
<file path=[Content_Types].xml><?xml version="1.0" encoding="utf-8"?>
<Types xmlns="http://schemas.openxmlformats.org/package/2006/content-types">
  <Default Extension="data" ContentType="application/vnd.openxmlformats-officedocument.model+data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D:\Projects\Excel for Business Analysis Course Files\"/>
    </mc:Choice>
  </mc:AlternateContent>
  <xr:revisionPtr revIDLastSave="0" documentId="13_ncr:1_{EEBA8E16-0484-4728-8427-D192864E21B5}" xr6:coauthVersionLast="47" xr6:coauthVersionMax="47" xr10:uidLastSave="{00000000-0000-0000-0000-000000000000}"/>
  <bookViews>
    <workbookView xWindow="-110" yWindow="-110" windowWidth="19420" windowHeight="10420" tabRatio="884" activeTab="1" xr2:uid="{00000000-000D-0000-FFFF-FFFF00000000}"/>
  </bookViews>
  <sheets>
    <sheet name="dDate" sheetId="16" r:id="rId1"/>
    <sheet name="DA Steps" sheetId="2" r:id="rId2"/>
    <sheet name="DataSets" sheetId="4" r:id="rId3"/>
    <sheet name="Year Month Sales" sheetId="6" r:id="rId4"/>
    <sheet name="Region Year Sales" sheetId="7" r:id="rId5"/>
    <sheet name="Ave Monthly Sales by Product" sheetId="8" r:id="rId6"/>
    <sheet name="Total Sales by Supplier &amp; Year" sheetId="9" r:id="rId7"/>
  </sheets>
  <definedNames>
    <definedName name="_xlnm._FilterDatabase" localSheetId="0" hidden="1">dDate!$C$3:$G$1098</definedName>
  </definedNames>
  <calcPr calcId="191029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Product_ba9ca7b3-67ac-472b-84b1-0d8cde65be0e" name="dProduct" connection="Query - dProduct"/>
          <x15:modelTable id="fSales_ce5e6fbb-aa9d-4d5a-9f6d-d9a5604cfe16" name="fSales" connection="Query - fSales"/>
          <x15:modelTable id="dSalesRep_d4ae7d6c-64a5-4b3b-b066-4a6ad828968b" name="dSalesRep" connection="Query - dSalesRep"/>
          <x15:modelTable id="Calendar" name="dDate" connection="Connection"/>
        </x15:modelTables>
        <x15:modelRelationships>
          <x15:modelRelationship fromTable="fSales" fromColumn="SalesRepID" toTable="dSalesRep" toColumn="SalesRepID"/>
          <x15:modelRelationship fromTable="fSales" fromColumn="ProductID" toTable="dProduct" toColumn="ProductID"/>
          <x15:modelRelationship fromTable="fSales" fromColumn="Date" toTable="dDate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47506D-ED0A-442F-BBB2-CCA3E7FA8797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2402506E-4875-4E3D-BDE6-97076CCB775D}" name="Query - dProduct" description="Connection to the 'dProduct' query in the workbook." type="100" refreshedVersion="8" minRefreshableVersion="5">
    <extLst>
      <ext xmlns:x15="http://schemas.microsoft.com/office/spreadsheetml/2010/11/main" uri="{DE250136-89BD-433C-8126-D09CA5730AF9}">
        <x15:connection id="9420f0b0-d1a9-4cdf-994d-638dbce40f07">
          <x15:oledbPr connection="Provider=Microsoft.Mashup.OleDb.1;Data Source=$Workbook$;Location=dProduct;Extended Properties=&quot;&quot;">
            <x15:dbTables>
              <x15:dbTable name="dProduct"/>
            </x15:dbTables>
          </x15:oledbPr>
        </x15:connection>
      </ext>
    </extLst>
  </connection>
  <connection id="3" xr16:uid="{8BCCDA5A-9225-4E8E-83CC-DE06DBC589DB}" name="Query - dSalesRep" description="Connection to the 'dSalesRep' query in the workbook." type="100" refreshedVersion="8" minRefreshableVersion="5">
    <extLst>
      <ext xmlns:x15="http://schemas.microsoft.com/office/spreadsheetml/2010/11/main" uri="{DE250136-89BD-433C-8126-D09CA5730AF9}">
        <x15:connection id="75a569f9-5470-41f3-b62d-cfe9359329ab">
          <x15:oledbPr connection="Provider=Microsoft.Mashup.OleDb.1;Data Source=$Workbook$;Location=dSalesRep;Extended Properties=&quot;&quot;">
            <x15:dbTables>
              <x15:dbTable name="dSalesRep"/>
            </x15:dbTables>
          </x15:oledbPr>
        </x15:connection>
      </ext>
    </extLst>
  </connection>
  <connection id="4" xr16:uid="{274420E3-4345-496B-94FA-0503956D2177}" name="Query - fSales" description="Connection to the 'fSales' query in the workbook." type="100" refreshedVersion="8" minRefreshableVersion="5">
    <extLst>
      <ext xmlns:x15="http://schemas.microsoft.com/office/spreadsheetml/2010/11/main" uri="{DE250136-89BD-433C-8126-D09CA5730AF9}">
        <x15:connection id="6887ba1b-d747-4357-af40-eca6731407ed"/>
      </ext>
    </extLst>
  </connection>
  <connection id="5" xr16:uid="{E4D7CCF2-26DB-42E1-BDC9-51F9DBB17E6A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6" xr16:uid="{4B1B83CC-C964-410A-88CB-6AA25C06151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7" xr16:uid="{5704CB2A-0AE1-4551-BBF9-AAFA3DB073E4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8" xr16:uid="{9B208674-247B-45FD-9B4D-A6B3F50E8F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9" xr16:uid="{8DF12D4B-BEED-4E7A-A373-6837C7774468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<sst xmlns="http://schemas.openxmlformats.org/spreadsheetml/2006/main" count="1241" uniqueCount="57">
  <si>
    <t>Data Analysis Step #1: Get Data. Power Query.</t>
  </si>
  <si>
    <t>Data Analysis Step #2: Create Data Model. DAX formlas, Relationships, Hide Fields, Power Query.</t>
  </si>
  <si>
    <t>Data Analysis Step #3: Reports. Data Model PivotTable.</t>
  </si>
  <si>
    <t>Data Analysis Step #4: Create Visualizations: Excel Line Chart.</t>
  </si>
  <si>
    <t>Data Analysis Step #5: Get New Data and Refresh Power Query.</t>
  </si>
  <si>
    <t>Year / Month Sales Trends Visualization</t>
  </si>
  <si>
    <t>Region Sales Totals by Year and % Change. Report for Count Transactions too.</t>
  </si>
  <si>
    <t>Average Month Sales by Product</t>
  </si>
  <si>
    <t>Year by Supplier Sales Cross Tab</t>
  </si>
  <si>
    <r>
      <t xml:space="preserve">dProduct </t>
    </r>
    <r>
      <rPr>
        <sz val="11"/>
        <color theme="1"/>
        <rFont val="Calibri"/>
        <family val="2"/>
        <scheme val="minor"/>
      </rPr>
      <t>= Lookup Table / Dimension Table</t>
    </r>
  </si>
  <si>
    <r>
      <t xml:space="preserve">dSalesRep </t>
    </r>
    <r>
      <rPr>
        <sz val="11"/>
        <color theme="1"/>
        <rFont val="Calibri"/>
        <family val="2"/>
        <scheme val="minor"/>
      </rPr>
      <t>= Lookup Table / Dimension Table</t>
    </r>
  </si>
  <si>
    <r>
      <t xml:space="preserve">fSales </t>
    </r>
    <r>
      <rPr>
        <sz val="11"/>
        <color theme="1"/>
        <rFont val="Calibri"/>
        <family val="2"/>
        <scheme val="minor"/>
      </rPr>
      <t>= Sales Table = Fact Table</t>
    </r>
  </si>
  <si>
    <t>ProductID</t>
  </si>
  <si>
    <t>Product</t>
  </si>
  <si>
    <t>Supplier</t>
  </si>
  <si>
    <t>Cost</t>
  </si>
  <si>
    <t>Price</t>
  </si>
  <si>
    <t>SalesRepID</t>
  </si>
  <si>
    <t>SalesRep</t>
  </si>
  <si>
    <t>Region</t>
  </si>
  <si>
    <t>Quad</t>
  </si>
  <si>
    <t>Gel Booms</t>
  </si>
  <si>
    <t>Siox</t>
  </si>
  <si>
    <t>CA</t>
  </si>
  <si>
    <t>Carlota</t>
  </si>
  <si>
    <t>Chantel</t>
  </si>
  <si>
    <t>Aspen</t>
  </si>
  <si>
    <t>Colorado Booms</t>
  </si>
  <si>
    <t>Gigi</t>
  </si>
  <si>
    <t>WA</t>
  </si>
  <si>
    <t>Yanaki</t>
  </si>
  <si>
    <t>Mo</t>
  </si>
  <si>
    <t>Date</t>
  </si>
  <si>
    <t>Year</t>
  </si>
  <si>
    <t>Grand 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</si>
  <si>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</si>
  <si>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</si>
  <si>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</si>
  <si>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</si>
  <si>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</si>
  <si>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</si>
  <si>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</si>
  <si>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</si>
  <si>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</si>
  <si>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</si>
  <si>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</si>
  <si>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</si>
  <si>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</si>
  <si>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 Number</t>
  </si>
  <si>
    <t>EOMonth</t>
  </si>
  <si>
    <t>Row Labels</t>
  </si>
  <si>
    <t>Total Sales($)</t>
  </si>
  <si>
    <t>YOY%Change</t>
  </si>
  <si>
    <t>Avg.Monthly Sales($)</t>
  </si>
  <si>
    <t>Column Labels</t>
  </si>
  <si>
    <t>Steps involved in Data Analysis:</t>
  </si>
  <si>
    <t>Key Requisites: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</si>
</sst>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%;\-0.00%;0.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4" fontId="0" fillId="0" borderId="0" xfId="0" applyNumberFormat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3">
    <dxf>
      <alignment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42" Type="http://schemas.openxmlformats.org/officeDocument/2006/relationships/customXml" Target="../customXml/item26.xml"/><Relationship Id="rId47" Type="http://schemas.openxmlformats.org/officeDocument/2006/relationships/customXml" Target="../customXml/item31.xml"/><Relationship Id="rId50" Type="http://schemas.openxmlformats.org/officeDocument/2006/relationships/customXml" Target="../customXml/item34.xml"/><Relationship Id="rId55" Type="http://schemas.openxmlformats.org/officeDocument/2006/relationships/customXml" Target="../customXml/item3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9" Type="http://schemas.openxmlformats.org/officeDocument/2006/relationships/customXml" Target="../customXml/item13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45" Type="http://schemas.openxmlformats.org/officeDocument/2006/relationships/customXml" Target="../customXml/item29.xml"/><Relationship Id="rId53" Type="http://schemas.openxmlformats.org/officeDocument/2006/relationships/customXml" Target="../customXml/item37.xml"/><Relationship Id="rId58" Type="http://schemas.openxmlformats.org/officeDocument/2006/relationships/customXml" Target="../customXml/item42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45.xml"/><Relationship Id="rId19" Type="http://schemas.openxmlformats.org/officeDocument/2006/relationships/customXml" Target="../customXml/item3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43" Type="http://schemas.openxmlformats.org/officeDocument/2006/relationships/customXml" Target="../customXml/item27.xml"/><Relationship Id="rId48" Type="http://schemas.openxmlformats.org/officeDocument/2006/relationships/customXml" Target="../customXml/item32.xml"/><Relationship Id="rId56" Type="http://schemas.openxmlformats.org/officeDocument/2006/relationships/customXml" Target="../customXml/item40.xml"/><Relationship Id="rId8" Type="http://schemas.openxmlformats.org/officeDocument/2006/relationships/pivotCacheDefinition" Target="pivotCache/pivotCacheDefinition1.xml"/><Relationship Id="rId51" Type="http://schemas.openxmlformats.org/officeDocument/2006/relationships/customXml" Target="../customXml/item35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46" Type="http://schemas.openxmlformats.org/officeDocument/2006/relationships/customXml" Target="../customXml/item30.xml"/><Relationship Id="rId59" Type="http://schemas.openxmlformats.org/officeDocument/2006/relationships/customXml" Target="../customXml/item43.xml"/><Relationship Id="rId20" Type="http://schemas.openxmlformats.org/officeDocument/2006/relationships/customXml" Target="../customXml/item4.xml"/><Relationship Id="rId41" Type="http://schemas.openxmlformats.org/officeDocument/2006/relationships/customXml" Target="../customXml/item25.xml"/><Relationship Id="rId54" Type="http://schemas.openxmlformats.org/officeDocument/2006/relationships/customXml" Target="../customXml/item38.xml"/><Relationship Id="rId62" Type="http://schemas.openxmlformats.org/officeDocument/2006/relationships/customXml" Target="../customXml/item4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49" Type="http://schemas.openxmlformats.org/officeDocument/2006/relationships/customXml" Target="../customXml/item33.xml"/><Relationship Id="rId57" Type="http://schemas.openxmlformats.org/officeDocument/2006/relationships/customXml" Target="../customXml/item41.xml"/><Relationship Id="rId10" Type="http://schemas.openxmlformats.org/officeDocument/2006/relationships/pivotCacheDefinition" Target="pivotCache/pivotCacheDefinition3.xml"/><Relationship Id="rId31" Type="http://schemas.openxmlformats.org/officeDocument/2006/relationships/customXml" Target="../customXml/item15.xml"/><Relationship Id="rId44" Type="http://schemas.openxmlformats.org/officeDocument/2006/relationships/customXml" Target="../customXml/item28.xml"/><Relationship Id="rId52" Type="http://schemas.openxmlformats.org/officeDocument/2006/relationships/customXml" Target="../customXml/item36.xml"/><Relationship Id="rId60" Type="http://schemas.openxmlformats.org/officeDocument/2006/relationships/customXml" Target="../customXml/item4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[EDA02-Start.xlsx]Year Month Sales!PivotTable1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 Month Sales'!$C$3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'Year Month Sales'!$B$4:$B$56</c:f>
              <c:multiLvlStrCache>
                <c:ptCount val="48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'Year Month Sales'!$C$4:$C$56</c:f>
              <c:numCache>
                <c:formatCode>#,##0.00</c:formatCode>
                <c:ptCount val="48"/>
                <c:pt idx="0">
                  <c:v>12245.45</c:v>
                </c:pt>
                <c:pt idx="1">
                  <c:v>29.95</c:v>
                </c:pt>
                <c:pt idx="2">
                  <c:v>11553.05</c:v>
                </c:pt>
                <c:pt idx="3">
                  <c:v>24499.999999999996</c:v>
                </c:pt>
                <c:pt idx="4">
                  <c:v>16458.3</c:v>
                </c:pt>
                <c:pt idx="5">
                  <c:v>16939.699999999997</c:v>
                </c:pt>
                <c:pt idx="6">
                  <c:v>24588.850000000006</c:v>
                </c:pt>
                <c:pt idx="7">
                  <c:v>27298.25</c:v>
                </c:pt>
                <c:pt idx="8">
                  <c:v>23846.2</c:v>
                </c:pt>
                <c:pt idx="9">
                  <c:v>34787.5</c:v>
                </c:pt>
                <c:pt idx="10">
                  <c:v>92606.449999999983</c:v>
                </c:pt>
                <c:pt idx="11">
                  <c:v>119661.50000000003</c:v>
                </c:pt>
                <c:pt idx="12">
                  <c:v>25847.199999999997</c:v>
                </c:pt>
                <c:pt idx="13">
                  <c:v>16595.8</c:v>
                </c:pt>
                <c:pt idx="14">
                  <c:v>13423.6</c:v>
                </c:pt>
                <c:pt idx="15">
                  <c:v>15105.699999999997</c:v>
                </c:pt>
                <c:pt idx="16">
                  <c:v>44968.950000000004</c:v>
                </c:pt>
                <c:pt idx="17">
                  <c:v>41624.450000000004</c:v>
                </c:pt>
                <c:pt idx="18">
                  <c:v>29849.7</c:v>
                </c:pt>
                <c:pt idx="19">
                  <c:v>36167.000000000007</c:v>
                </c:pt>
                <c:pt idx="20">
                  <c:v>35967.5</c:v>
                </c:pt>
                <c:pt idx="21">
                  <c:v>12572.55</c:v>
                </c:pt>
                <c:pt idx="22">
                  <c:v>106143.84999999995</c:v>
                </c:pt>
                <c:pt idx="23">
                  <c:v>107910.99999999997</c:v>
                </c:pt>
                <c:pt idx="24">
                  <c:v>19871.100000000002</c:v>
                </c:pt>
                <c:pt idx="25">
                  <c:v>32969.699999999997</c:v>
                </c:pt>
                <c:pt idx="26">
                  <c:v>14772.95</c:v>
                </c:pt>
                <c:pt idx="27">
                  <c:v>47650.500000000007</c:v>
                </c:pt>
                <c:pt idx="28">
                  <c:v>19585</c:v>
                </c:pt>
                <c:pt idx="29">
                  <c:v>5914.3499999999995</c:v>
                </c:pt>
                <c:pt idx="30">
                  <c:v>31612.799999999996</c:v>
                </c:pt>
                <c:pt idx="31">
                  <c:v>36882.9</c:v>
                </c:pt>
                <c:pt idx="32">
                  <c:v>49449.3</c:v>
                </c:pt>
                <c:pt idx="33">
                  <c:v>80379.849999999991</c:v>
                </c:pt>
                <c:pt idx="34">
                  <c:v>124052.7</c:v>
                </c:pt>
                <c:pt idx="35">
                  <c:v>117306.14999999997</c:v>
                </c:pt>
                <c:pt idx="36">
                  <c:v>24940.149999999998</c:v>
                </c:pt>
                <c:pt idx="37">
                  <c:v>15607.100000000002</c:v>
                </c:pt>
                <c:pt idx="38">
                  <c:v>8091.7499999999991</c:v>
                </c:pt>
                <c:pt idx="39">
                  <c:v>46408.900000000009</c:v>
                </c:pt>
                <c:pt idx="40">
                  <c:v>37400.6</c:v>
                </c:pt>
                <c:pt idx="41">
                  <c:v>48865.2</c:v>
                </c:pt>
                <c:pt idx="42">
                  <c:v>61946.2</c:v>
                </c:pt>
                <c:pt idx="43">
                  <c:v>32765.800000000003</c:v>
                </c:pt>
                <c:pt idx="44">
                  <c:v>33820.1</c:v>
                </c:pt>
                <c:pt idx="45">
                  <c:v>64287.799999999981</c:v>
                </c:pt>
                <c:pt idx="46">
                  <c:v>141946.54999999999</c:v>
                </c:pt>
                <c:pt idx="47">
                  <c:v>89602.1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7-407F-A65B-0F5C2A549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235775"/>
        <c:axId val="528235359"/>
      </c:lineChart>
      <c:catAx>
        <c:axId val="52823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35359"/>
        <c:crosses val="autoZero"/>
        <c:auto val="1"/>
        <c:lblAlgn val="ctr"/>
        <c:lblOffset val="100"/>
        <c:noMultiLvlLbl val="0"/>
      </c:catAx>
      <c:valAx>
        <c:axId val="5282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3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433551</xdr:colOff>
      <xdr:row>12</xdr:row>
      <xdr:rowOff>105103</xdr:rowOff>
    </xdr:from>
    <xdr:to>
      <xdr:col>13</xdr:col>
      <xdr:colOff>326148</xdr:colOff>
      <xdr:row>13</xdr:row>
      <xdr:rowOff>162253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346CC6-CB1F-4E05-B75D-517413467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5851" y="2391103"/>
          <a:ext cx="1111797" cy="247650"/>
        </a:xfrm>
        <a:prstGeom prst="rect">
          <a:avLst/>
        </a:prstGeom>
        <a:ln w="25400">
          <a:solidFill>
            <a:srgbClr val="FF0000"/>
          </a:solidFill>
        </a:ln>
      </xdr:spPr>
    </xdr:pic>
    <xdr:clientData/>
  </xdr:twoCellAnchor>
  <xdr:twoCellAnchor editAs="oneCell">
    <xdr:from>
      <xdr:col>11</xdr:col>
      <xdr:colOff>51465</xdr:colOff>
      <xdr:row>7</xdr:row>
      <xdr:rowOff>90880</xdr:rowOff>
    </xdr:from>
    <xdr:to>
      <xdr:col>13</xdr:col>
      <xdr:colOff>134562</xdr:colOff>
      <xdr:row>11</xdr:row>
      <xdr:rowOff>100405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791862-6877-47CF-B02D-1BACB30CB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3765" y="1424380"/>
          <a:ext cx="1302297" cy="771525"/>
        </a:xfrm>
        <a:prstGeom prst="rect">
          <a:avLst/>
        </a:prstGeom>
        <a:ln w="25400">
          <a:solidFill>
            <a:srgbClr val="FF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66262</xdr:colOff>
      <xdr:row>2</xdr:row>
      <xdr:rowOff>11595</xdr:rowOff>
    </xdr:from>
    <xdr:to>
      <xdr:col>12</xdr:col>
      <xdr:colOff>187739</xdr:colOff>
      <xdr:row>17</xdr:row>
      <xdr:rowOff>21534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E7B09-6725-5CC7-A77E-DF0497302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555172</xdr:colOff>
      <xdr:row>19</xdr:row>
      <xdr:rowOff>32699</xdr:rowOff>
    </xdr:from>
    <xdr:to>
      <xdr:col>19</xdr:col>
      <xdr:colOff>352963</xdr:colOff>
      <xdr:row>32</xdr:row>
      <xdr:rowOff>142004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D17BE0-3D7F-453F-9E8E-3F23A524C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73986" y="3652199"/>
          <a:ext cx="2845791" cy="2585805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zzammil khan" refreshedDate="45054.699275925923" createdVersion="8" refreshedVersion="8" minRefreshableVersion="3" recordCount="0" supportSubquery="1" supportAdvancedDrill="1" xr:uid="{90A1F962-169D-4577-82A1-A19D0BC73EFE}">
  <cacheSource type="external" connectionId="9"/>
  <cacheFields count="3">
    <cacheField name="[dProduct].[Supplier].[Supplier]" caption="Supplier" numFmtId="0" hierarchy="7" level="1">
      <sharedItems count="2">
        <s v="Colorado Booms"/>
        <s v="Gel Booms"/>
      </sharedItems>
    </cacheField>
    <cacheField name="[Measures].[Total Sales($)]" caption="Total Sales($)" numFmtId="0" hierarchy="18" level="32767"/>
    <cacheField name="[dDate].[Year].[Year]" caption="Year" numFmtId="0" hierarchy="2" level="1">
      <sharedItems containsSemiMixedTypes="0" containsString="0" containsNumber="1" containsInteger="1" minValue="2021" maxValue="2024" count="4"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Date].[Year].&amp;[2021]"/>
            <x15:cachedUniqueName index="1" name="[dDate].[Year].&amp;[2022]"/>
            <x15:cachedUniqueName index="2" name="[dDate].[Year].&amp;[2023]"/>
            <x15:cachedUniqueName index="3" name="[dDate].[Year].&amp;[2024]"/>
          </x15:cachedUniqueNames>
        </ext>
      </extLst>
    </cacheField>
  </cacheFields>
  <cacheHierarchies count="27"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0" unbalanced="0"/>
    <cacheHierarchy uniqueName="[dDate].[Year]" caption="Year" attribute="1" time="1" defaultMemberUniqueName="[dDate].[Year].[All]" allUniqueName="[dDate].[Year].[All]" dimensionUniqueName="[dDate]" displayFolder="" count="2" memberValueDatatype="20" unbalanced="0">
      <fieldsUsage count="2">
        <fieldUsage x="-1"/>
        <fieldUsage x="2"/>
      </fieldsUsage>
    </cacheHierarchy>
    <cacheHierarchy uniqueName="[dDate].[Month]" caption="Month" attribute="1" time="1" defaultMemberUniqueName="[dDate].[Month].[All]" allUniqueName="[dDate].[Month].[All]" dimensionUniqueName="[dDate]" displayFolder="" count="0" memberValueDatatype="130" unbalanced="0"/>
    <cacheHierarchy uniqueName="[dDate].[EOMonth]" caption="EOMonth" attribute="1" time="1" defaultMemberUniqueName="[dDate].[EOMonth].[All]" allUniqueName="[dDate].[EOMonth].[All]" dimensionUniqueName="[dDate]" displayFolder="" count="0" memberValueDatatype="7" unbalanced="0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/>
    <cacheHierarchy uniqueName="[dProduct].[Product]" caption="Product" attribute="1" defaultMemberUniqueName="[dProduct].[Product].[All]" allUniqueName="[dProduct].[Product].[All]" dimensionUniqueName="[dProduct]" displayFolder="" count="0" memberValueDatatype="130" unbalanced="0"/>
    <cacheHierarchy uniqueName="[dProduct].[Supplier]" caption="Supplier" attribute="1" defaultMemberUniqueName="[dProduct].[Supplier].[All]" allUniqueName="[dProduct].[Supplier].[All]" dimensionUniqueName="[dProduct]" displayFolder="" count="2" memberValueDatatype="130" unbalanced="0">
      <fieldsUsage count="2">
        <fieldUsage x="-1"/>
        <fieldUsage x="0"/>
      </fieldsUsage>
    </cacheHierarchy>
    <cacheHierarchy uniqueName="[dSalesRep].[SalesRep]" caption="SalesRep" attribute="1" defaultMemberUniqueName="[dSalesRep].[SalesRep].[All]" allUniqueName="[dSalesRep].[SalesRep].[All]" dimensionUniqueName="[dSalesRep]" displayFolder="" count="0" memberValueDatatype="130" unbalanced="0"/>
    <cacheHierarchy uniqueName="[dSalesRep].[Region]" caption="Region" attribute="1" defaultMemberUniqueName="[dSalesRep].[Region].[All]" allUniqueName="[dSalesRep].[Region].[All]" dimensionUniqueName="[dSalesRep]" displayFolder="" count="0" memberValueDatatype="130" unbalanced="0"/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 hidden="1"/>
    <cacheHierarchy uniqueName="[dProduct].[Cost]" caption="Cost" attribute="1" defaultMemberUniqueName="[dProduct].[Cost].[All]" allUniqueName="[dProduct].[Cost].[All]" dimensionUniqueName="[dProduct]" displayFolder="" count="0" memberValueDatatype="5" unbalanced="0" hidden="1"/>
    <cacheHierarchy uniqueName="[dProduct].[Price]" caption="Price" attribute="1" defaultMemberUniqueName="[dProduct].[Price].[All]" allUniqueName="[dProduct].[Price].[All]" dimensionUniqueName="[dProduct]" displayFolder="" count="0" memberValueDatatype="5" unbalanced="0" hidden="1"/>
    <cacheHierarchy uniqueName="[dSalesRep].[SalesRepID]" caption="SalesRepID" attribute="1" defaultMemberUniqueName="[dSalesRep].[SalesRepID].[All]" allUniqueName="[dSalesRep].[SalesRepID].[All]" dimensionUniqueName="[dSalesRep]" displayFolder="" count="0" memberValueDatatype="20" unbalanced="0" hidden="1"/>
    <cacheHierarchy uniqueName="[fSales].[Date]" caption="Date" attribute="1" time="1" defaultMemberUniqueName="[fSales].[Date].[All]" allUniqueName="[fSales].[Date].[All]" dimensionUniqueName="[fSales]" displayFolder="" count="0" memberValueDatatype="7" unbalanced="0" hidden="1"/>
    <cacheHierarchy uniqueName="[fSales].[ProductID]" caption="ProductID" attribute="1" defaultMemberUniqueName="[fSales].[ProductID].[All]" allUniqueName="[fSales].[ProductID].[All]" dimensionUniqueName="[fSales]" displayFolder="" count="0" memberValueDatatype="20" unbalanced="0" hidden="1"/>
    <cacheHierarchy uniqueName="[fSales].[SalesRepID]" caption="SalesRepID" attribute="1" defaultMemberUniqueName="[fSales].[SalesRepID].[All]" allUniqueName="[fSales].[SalesRepID].[All]" dimensionUniqueName="[fSales]" displayFolder="" count="0" memberValueDatatype="20" unbalanced="0" hidden="1"/>
    <cacheHierarchy uniqueName="[fSales].[Units]" caption="Units" attribute="1" defaultMemberUniqueName="[fSales].[Units].[All]" allUniqueName="[fSales].[Units].[All]" dimensionUniqueName="[fSales]" displayFolder="" count="0" memberValueDatatype="20" unbalanced="0" hidden="1"/>
    <cacheHierarchy uniqueName="[Measures].[Total Sales($)]" caption="Total Sales($)" measure="1" displayFolder="" measureGroup="fSales" count="0" oneField="1">
      <fieldsUsage count="1">
        <fieldUsage x="1"/>
      </fieldsUsage>
    </cacheHierarchy>
    <cacheHierarchy uniqueName="[Measures].[Previousperiodsales]" caption="Previousperiodsales" measure="1" displayFolder="" measureGroup="fSales" count="0"/>
    <cacheHierarchy uniqueName="[Measures].[YOY%Change]" caption="YOY%Change" measure="1" displayFolder="" measureGroup="fSales" count="0"/>
    <cacheHierarchy uniqueName="[Measures].[Avg.Monthly Sales($)]" caption="Avg.Monthly Sales($)" measure="1" displayFolder="" measureGroup="fSales" count="0"/>
    <cacheHierarchy uniqueName="[Measures].[__XL_Count dProduct]" caption="__XL_Count dProduct" measure="1" displayFolder="" measureGroup="dProduct" count="0" hidden="1"/>
    <cacheHierarchy uniqueName="[Measures].[__XL_Count fSales]" caption="__XL_Count fSales" measure="1" displayFolder="" measureGroup="fSales" count="0" hidden="1"/>
    <cacheHierarchy uniqueName="[Measures].[__XL_Count dSalesRep]" caption="__XL_Count dSalesRep" measure="1" displayFolder="" measureGroup="dSalesRep" count="0" hidden="1"/>
    <cacheHierarchy uniqueName="[Measures].[__XL_Count Calendar]" caption="__XL_Count Calendar" measure="1" displayFolder="" measureGroup="dDate" count="0" hidden="1"/>
    <cacheHierarchy uniqueName="[Measures].[__No measures defined]" caption="__No measures defined" measure="1" displayFolder="" count="0" hidden="1"/>
  </cacheHierarchies>
  <kpis count="0"/>
  <dimensions count="4">
    <dimension name="dDate" uniqueName="[dDate]" caption="dDate"/>
    <dimension name="dProduct" uniqueName="[dProduct]" caption="dProduct"/>
    <dimension name="dSalesRep" uniqueName="[dSalesRep]" caption="dSalesRep"/>
    <dimension measure="1" name="Measures" uniqueName="[Measures]" caption="Measures"/>
  </dimensions>
  <measureGroups count="4">
    <measureGroup name="dDate" caption="dDate"/>
    <measureGroup name="dProduct" caption="dProduct"/>
    <measureGroup name="dSalesRep" caption="dSalesRep"/>
    <measureGroup name="fSales" caption="fSales"/>
  </measureGroups>
  <maps count="6">
    <map measureGroup="0" dimension="0"/>
    <map measureGroup="1" dimension="1"/>
    <map measureGroup="2" dimension="2"/>
    <map measureGroup="3" dimension="0"/>
    <map measureGroup="3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zzammil khan" refreshedDate="45054.699279050925" createdVersion="8" refreshedVersion="8" minRefreshableVersion="3" recordCount="0" supportSubquery="1" supportAdvancedDrill="1" xr:uid="{7EE9FC02-6407-45D1-8A17-5FEC84D29B29}">
  <cacheSource type="external" connectionId="9"/>
  <cacheFields count="5">
    <cacheField name="[dSalesRep].[Region].[Region]" caption="Region" numFmtId="0" hierarchy="9" level="1">
      <sharedItems count="2">
        <s v="CA"/>
        <s v="WA"/>
      </sharedItems>
    </cacheField>
    <cacheField name="[dDate].[Year].[Year]" caption="Year" numFmtId="0" hierarchy="2" level="1">
      <sharedItems containsSemiMixedTypes="0" containsString="0" containsNumber="1" containsInteger="1" minValue="2021" maxValue="2024" count="4"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Date].[Year].&amp;[2021]"/>
            <x15:cachedUniqueName index="1" name="[dDate].[Year].&amp;[2022]"/>
            <x15:cachedUniqueName index="2" name="[dDate].[Year].&amp;[2023]"/>
            <x15:cachedUniqueName index="3" name="[dDate].[Year].&amp;[2024]"/>
          </x15:cachedUniqueNames>
        </ext>
      </extLst>
    </cacheField>
    <cacheField name="[Measures].[Total Sales($)]" caption="Total Sales($)" numFmtId="0" hierarchy="18" level="32767"/>
    <cacheField name="[Measures].[YOY%Change]" caption="YOY%Change" numFmtId="0" hierarchy="20" level="32767"/>
    <cacheField name="[dProduct].[Product].[Product]" caption="Product" numFmtId="0" hierarchy="6" level="1">
      <sharedItems count="4">
        <s v="Aspen"/>
        <s v="Carlota"/>
        <s v="Quad"/>
        <s v="Yanaki"/>
      </sharedItems>
    </cacheField>
  </cacheFields>
  <cacheHierarchies count="27"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0" unbalanced="0"/>
    <cacheHierarchy uniqueName="[dDate].[Year]" caption="Year" attribute="1" time="1" defaultMemberUniqueName="[dDate].[Year].[All]" allUniqueName="[dDate].[Year].[All]" dimensionUniqueName="[dDate]" displayFolder="" count="2" memberValueDatatype="20" unbalanced="0">
      <fieldsUsage count="2">
        <fieldUsage x="-1"/>
        <fieldUsage x="1"/>
      </fieldsUsage>
    </cacheHierarchy>
    <cacheHierarchy uniqueName="[dDate].[Month]" caption="Month" attribute="1" time="1" defaultMemberUniqueName="[dDate].[Month].[All]" allUniqueName="[dDate].[Month].[All]" dimensionUniqueName="[dDate]" displayFolder="" count="0" memberValueDatatype="130" unbalanced="0"/>
    <cacheHierarchy uniqueName="[dDate].[EOMonth]" caption="EOMonth" attribute="1" time="1" defaultMemberUniqueName="[dDate].[EOMonth].[All]" allUniqueName="[dDate].[EOMonth].[All]" dimensionUniqueName="[dDate]" displayFolder="" count="0" memberValueDatatype="7" unbalanced="0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/>
    <cacheHierarchy uniqueName="[dProduct].[Product]" caption="Product" attribute="1" defaultMemberUniqueName="[dProduct].[Product].[All]" allUniqueName="[dProduct].[Product].[All]" dimensionUniqueName="[dProduct]" displayFolder="" count="2" memberValueDatatype="130" unbalanced="0">
      <fieldsUsage count="2">
        <fieldUsage x="-1"/>
        <fieldUsage x="4"/>
      </fieldsUsage>
    </cacheHierarchy>
    <cacheHierarchy uniqueName="[dProduct].[Supplier]" caption="Supplier" attribute="1" defaultMemberUniqueName="[dProduct].[Supplier].[All]" allUniqueName="[dProduct].[Supplier].[All]" dimensionUniqueName="[dProduct]" displayFolder="" count="0" memberValueDatatype="130" unbalanced="0"/>
    <cacheHierarchy uniqueName="[dSalesRep].[SalesRep]" caption="SalesRep" attribute="1" defaultMemberUniqueName="[dSalesRep].[SalesRep].[All]" allUniqueName="[dSalesRep].[SalesRep].[All]" dimensionUniqueName="[dSalesRep]" displayFolder="" count="0" memberValueDatatype="130" unbalanced="0"/>
    <cacheHierarchy uniqueName="[dSalesRep].[Region]" caption="Region" attribute="1" defaultMemberUniqueName="[dSalesRep].[Region].[All]" allUniqueName="[dSalesRep].[Region].[All]" dimensionUniqueName="[dSalesRep]" displayFolder="" count="2" memberValueDatatype="130" unbalanced="0">
      <fieldsUsage count="2">
        <fieldUsage x="-1"/>
        <fieldUsage x="0"/>
      </fieldsUsage>
    </cacheHierarchy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 hidden="1"/>
    <cacheHierarchy uniqueName="[dProduct].[Cost]" caption="Cost" attribute="1" defaultMemberUniqueName="[dProduct].[Cost].[All]" allUniqueName="[dProduct].[Cost].[All]" dimensionUniqueName="[dProduct]" displayFolder="" count="0" memberValueDatatype="5" unbalanced="0" hidden="1"/>
    <cacheHierarchy uniqueName="[dProduct].[Price]" caption="Price" attribute="1" defaultMemberUniqueName="[dProduct].[Price].[All]" allUniqueName="[dProduct].[Price].[All]" dimensionUniqueName="[dProduct]" displayFolder="" count="0" memberValueDatatype="5" unbalanced="0" hidden="1"/>
    <cacheHierarchy uniqueName="[dSalesRep].[SalesRepID]" caption="SalesRepID" attribute="1" defaultMemberUniqueName="[dSalesRep].[SalesRepID].[All]" allUniqueName="[dSalesRep].[SalesRepID].[All]" dimensionUniqueName="[dSalesRep]" displayFolder="" count="0" memberValueDatatype="20" unbalanced="0" hidden="1"/>
    <cacheHierarchy uniqueName="[fSales].[Date]" caption="Date" attribute="1" time="1" defaultMemberUniqueName="[fSales].[Date].[All]" allUniqueName="[fSales].[Date].[All]" dimensionUniqueName="[fSales]" displayFolder="" count="0" memberValueDatatype="7" unbalanced="0" hidden="1"/>
    <cacheHierarchy uniqueName="[fSales].[ProductID]" caption="ProductID" attribute="1" defaultMemberUniqueName="[fSales].[ProductID].[All]" allUniqueName="[fSales].[ProductID].[All]" dimensionUniqueName="[fSales]" displayFolder="" count="0" memberValueDatatype="20" unbalanced="0" hidden="1"/>
    <cacheHierarchy uniqueName="[fSales].[SalesRepID]" caption="SalesRepID" attribute="1" defaultMemberUniqueName="[fSales].[SalesRepID].[All]" allUniqueName="[fSales].[SalesRepID].[All]" dimensionUniqueName="[fSales]" displayFolder="" count="0" memberValueDatatype="20" unbalanced="0" hidden="1"/>
    <cacheHierarchy uniqueName="[fSales].[Units]" caption="Units" attribute="1" defaultMemberUniqueName="[fSales].[Units].[All]" allUniqueName="[fSales].[Units].[All]" dimensionUniqueName="[fSales]" displayFolder="" count="0" memberValueDatatype="20" unbalanced="0" hidden="1"/>
    <cacheHierarchy uniqueName="[Measures].[Total Sales($)]" caption="Total Sales($)" measure="1" displayFolder="" measureGroup="fSales" count="0" oneField="1">
      <fieldsUsage count="1">
        <fieldUsage x="2"/>
      </fieldsUsage>
    </cacheHierarchy>
    <cacheHierarchy uniqueName="[Measures].[Previousperiodsales]" caption="Previousperiodsales" measure="1" displayFolder="" measureGroup="fSales" count="0"/>
    <cacheHierarchy uniqueName="[Measures].[YOY%Change]" caption="YOY%Change" measure="1" displayFolder="" measureGroup="fSales" count="0" oneField="1">
      <fieldsUsage count="1">
        <fieldUsage x="3"/>
      </fieldsUsage>
    </cacheHierarchy>
    <cacheHierarchy uniqueName="[Measures].[Avg.Monthly Sales($)]" caption="Avg.Monthly Sales($)" measure="1" displayFolder="" measureGroup="fSales" count="0"/>
    <cacheHierarchy uniqueName="[Measures].[__XL_Count dProduct]" caption="__XL_Count dProduct" measure="1" displayFolder="" measureGroup="dProduct" count="0" hidden="1"/>
    <cacheHierarchy uniqueName="[Measures].[__XL_Count fSales]" caption="__XL_Count fSales" measure="1" displayFolder="" measureGroup="fSales" count="0" hidden="1"/>
    <cacheHierarchy uniqueName="[Measures].[__XL_Count dSalesRep]" caption="__XL_Count dSalesRep" measure="1" displayFolder="" measureGroup="dSalesRep" count="0" hidden="1"/>
    <cacheHierarchy uniqueName="[Measures].[__XL_Count Calendar]" caption="__XL_Count Calendar" measure="1" displayFolder="" measureGroup="dDate" count="0" hidden="1"/>
    <cacheHierarchy uniqueName="[Measures].[__No measures defined]" caption="__No measures defined" measure="1" displayFolder="" count="0" hidden="1"/>
  </cacheHierarchies>
  <kpis count="0"/>
  <dimensions count="4">
    <dimension name="dDate" uniqueName="[dDate]" caption="dDate"/>
    <dimension name="dProduct" uniqueName="[dProduct]" caption="dProduct"/>
    <dimension name="dSalesRep" uniqueName="[dSalesRep]" caption="dSalesRep"/>
    <dimension measure="1" name="Measures" uniqueName="[Measures]" caption="Measures"/>
  </dimensions>
  <measureGroups count="4">
    <measureGroup name="dDate" caption="dDate"/>
    <measureGroup name="dProduct" caption="dProduct"/>
    <measureGroup name="dSalesRep" caption="dSalesRep"/>
    <measureGroup name="fSales" caption="fSales"/>
  </measureGroups>
  <maps count="6">
    <map measureGroup="0" dimension="0"/>
    <map measureGroup="1" dimension="1"/>
    <map measureGroup="2" dimension="2"/>
    <map measureGroup="3" dimension="0"/>
    <map measureGroup="3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zzammil khan" refreshedDate="45054.699280324072" createdVersion="8" refreshedVersion="8" minRefreshableVersion="3" recordCount="0" supportSubquery="1" supportAdvancedDrill="1" xr:uid="{E2B4E9AC-F497-4818-8D8A-2D5BB56D7664}">
  <cacheSource type="external" connectionId="9"/>
  <cacheFields count="3">
    <cacheField name="[dDate].[Year].[Year]" caption="Year" numFmtId="0" hierarchy="2" level="1">
      <sharedItems containsSemiMixedTypes="0" containsString="0" containsNumber="1" containsInteger="1" minValue="2021" maxValue="2024" count="4"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Date].[Year].&amp;[2021]"/>
            <x15:cachedUniqueName index="1" name="[dDate].[Year].&amp;[2022]"/>
            <x15:cachedUniqueName index="2" name="[dDate].[Year].&amp;[2023]"/>
            <x15:cachedUniqueName index="3" name="[dDate].[Year].&amp;[2024]"/>
          </x15:cachedUniqueNames>
        </ext>
      </extLst>
    </cacheField>
    <cacheField name="[dProduct].[Product].[Product]" caption="Product" numFmtId="0" hierarchy="6" level="1">
      <sharedItems count="4">
        <s v="Aspen"/>
        <s v="Carlota"/>
        <s v="Quad"/>
        <s v="Yanaki"/>
      </sharedItems>
    </cacheField>
    <cacheField name="[Measures].[Avg.Monthly Sales($)]" caption="Avg.Monthly Sales($)" numFmtId="0" hierarchy="21" level="32767"/>
  </cacheFields>
  <cacheHierarchies count="27"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0" unbalanced="0"/>
    <cacheHierarchy uniqueName="[dDate].[Year]" caption="Year" attribute="1" time="1" defaultMemberUniqueName="[dDate].[Year].[All]" allUniqueName="[dDate].[Year].[All]" dimensionUniqueName="[dDate]" displayFolder="" count="2" memberValueDatatype="20" unbalanced="0">
      <fieldsUsage count="2">
        <fieldUsage x="-1"/>
        <fieldUsage x="0"/>
      </fieldsUsage>
    </cacheHierarchy>
    <cacheHierarchy uniqueName="[dDate].[Month]" caption="Month" attribute="1" time="1" defaultMemberUniqueName="[dDate].[Month].[All]" allUniqueName="[dDate].[Month].[All]" dimensionUniqueName="[dDate]" displayFolder="" count="0" memberValueDatatype="130" unbalanced="0"/>
    <cacheHierarchy uniqueName="[dDate].[EOMonth]" caption="EOMonth" attribute="1" time="1" defaultMemberUniqueName="[dDate].[EOMonth].[All]" allUniqueName="[dDate].[EOMonth].[All]" dimensionUniqueName="[dDate]" displayFolder="" count="0" memberValueDatatype="7" unbalanced="0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/>
    <cacheHierarchy uniqueName="[dProduct].[Product]" caption="Product" attribute="1" defaultMemberUniqueName="[dProduct].[Product].[All]" allUniqueName="[dProduct].[Product].[All]" dimensionUniqueName="[dProduct]" displayFolder="" count="2" memberValueDatatype="130" unbalanced="0">
      <fieldsUsage count="2">
        <fieldUsage x="-1"/>
        <fieldUsage x="1"/>
      </fieldsUsage>
    </cacheHierarchy>
    <cacheHierarchy uniqueName="[dProduct].[Supplier]" caption="Supplier" attribute="1" defaultMemberUniqueName="[dProduct].[Supplier].[All]" allUniqueName="[dProduct].[Supplier].[All]" dimensionUniqueName="[dProduct]" displayFolder="" count="0" memberValueDatatype="130" unbalanced="0"/>
    <cacheHierarchy uniqueName="[dSalesRep].[SalesRep]" caption="SalesRep" attribute="1" defaultMemberUniqueName="[dSalesRep].[SalesRep].[All]" allUniqueName="[dSalesRep].[SalesRep].[All]" dimensionUniqueName="[dSalesRep]" displayFolder="" count="0" memberValueDatatype="130" unbalanced="0"/>
    <cacheHierarchy uniqueName="[dSalesRep].[Region]" caption="Region" attribute="1" defaultMemberUniqueName="[dSalesRep].[Region].[All]" allUniqueName="[dSalesRep].[Region].[All]" dimensionUniqueName="[dSalesRep]" displayFolder="" count="0" memberValueDatatype="130" unbalanced="0"/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 hidden="1"/>
    <cacheHierarchy uniqueName="[dProduct].[Cost]" caption="Cost" attribute="1" defaultMemberUniqueName="[dProduct].[Cost].[All]" allUniqueName="[dProduct].[Cost].[All]" dimensionUniqueName="[dProduct]" displayFolder="" count="0" memberValueDatatype="5" unbalanced="0" hidden="1"/>
    <cacheHierarchy uniqueName="[dProduct].[Price]" caption="Price" attribute="1" defaultMemberUniqueName="[dProduct].[Price].[All]" allUniqueName="[dProduct].[Price].[All]" dimensionUniqueName="[dProduct]" displayFolder="" count="0" memberValueDatatype="5" unbalanced="0" hidden="1"/>
    <cacheHierarchy uniqueName="[dSalesRep].[SalesRepID]" caption="SalesRepID" attribute="1" defaultMemberUniqueName="[dSalesRep].[SalesRepID].[All]" allUniqueName="[dSalesRep].[SalesRepID].[All]" dimensionUniqueName="[dSalesRep]" displayFolder="" count="0" memberValueDatatype="20" unbalanced="0" hidden="1"/>
    <cacheHierarchy uniqueName="[fSales].[Date]" caption="Date" attribute="1" time="1" defaultMemberUniqueName="[fSales].[Date].[All]" allUniqueName="[fSales].[Date].[All]" dimensionUniqueName="[fSales]" displayFolder="" count="0" memberValueDatatype="7" unbalanced="0" hidden="1"/>
    <cacheHierarchy uniqueName="[fSales].[ProductID]" caption="ProductID" attribute="1" defaultMemberUniqueName="[fSales].[ProductID].[All]" allUniqueName="[fSales].[ProductID].[All]" dimensionUniqueName="[fSales]" displayFolder="" count="0" memberValueDatatype="20" unbalanced="0" hidden="1"/>
    <cacheHierarchy uniqueName="[fSales].[SalesRepID]" caption="SalesRepID" attribute="1" defaultMemberUniqueName="[fSales].[SalesRepID].[All]" allUniqueName="[fSales].[SalesRepID].[All]" dimensionUniqueName="[fSales]" displayFolder="" count="0" memberValueDatatype="20" unbalanced="0" hidden="1"/>
    <cacheHierarchy uniqueName="[fSales].[Units]" caption="Units" attribute="1" defaultMemberUniqueName="[fSales].[Units].[All]" allUniqueName="[fSales].[Units].[All]" dimensionUniqueName="[fSales]" displayFolder="" count="0" memberValueDatatype="20" unbalanced="0" hidden="1"/>
    <cacheHierarchy uniqueName="[Measures].[Total Sales($)]" caption="Total Sales($)" measure="1" displayFolder="" measureGroup="fSales" count="0"/>
    <cacheHierarchy uniqueName="[Measures].[Previousperiodsales]" caption="Previousperiodsales" measure="1" displayFolder="" measureGroup="fSales" count="0"/>
    <cacheHierarchy uniqueName="[Measures].[YOY%Change]" caption="YOY%Change" measure="1" displayFolder="" measureGroup="fSales" count="0"/>
    <cacheHierarchy uniqueName="[Measures].[Avg.Monthly Sales($)]" caption="Avg.Monthly Sales($)" measure="1" displayFolder="" measureGroup="fSales" count="0" oneField="1">
      <fieldsUsage count="1">
        <fieldUsage x="2"/>
      </fieldsUsage>
    </cacheHierarchy>
    <cacheHierarchy uniqueName="[Measures].[__XL_Count dProduct]" caption="__XL_Count dProduct" measure="1" displayFolder="" measureGroup="dProduct" count="0" hidden="1"/>
    <cacheHierarchy uniqueName="[Measures].[__XL_Count fSales]" caption="__XL_Count fSales" measure="1" displayFolder="" measureGroup="fSales" count="0" hidden="1"/>
    <cacheHierarchy uniqueName="[Measures].[__XL_Count dSalesRep]" caption="__XL_Count dSalesRep" measure="1" displayFolder="" measureGroup="dSalesRep" count="0" hidden="1"/>
    <cacheHierarchy uniqueName="[Measures].[__XL_Count Calendar]" caption="__XL_Count Calendar" measure="1" displayFolder="" measureGroup="dDate" count="0" hidden="1"/>
    <cacheHierarchy uniqueName="[Measures].[__No measures defined]" caption="__No measures defined" measure="1" displayFolder="" count="0" hidden="1"/>
  </cacheHierarchies>
  <kpis count="0"/>
  <dimensions count="4">
    <dimension name="dDate" uniqueName="[dDate]" caption="dDate"/>
    <dimension name="dProduct" uniqueName="[dProduct]" caption="dProduct"/>
    <dimension name="dSalesRep" uniqueName="[dSalesRep]" caption="dSalesRep"/>
    <dimension measure="1" name="Measures" uniqueName="[Measures]" caption="Measures"/>
  </dimensions>
  <measureGroups count="4">
    <measureGroup name="dDate" caption="dDate"/>
    <measureGroup name="dProduct" caption="dProduct"/>
    <measureGroup name="dSalesRep" caption="dSalesRep"/>
    <measureGroup name="fSales" caption="fSales"/>
  </measureGroups>
  <maps count="6">
    <map measureGroup="0" dimension="0"/>
    <map measureGroup="1" dimension="1"/>
    <map measureGroup="2" dimension="2"/>
    <map measureGroup="3" dimension="0"/>
    <map measureGroup="3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zzammil khan" refreshedDate="45054.700353703702" createdVersion="5" refreshedVersion="8" minRefreshableVersion="3" recordCount="0" supportSubquery="1" supportAdvancedDrill="1" xr:uid="{97C9E9E0-D01A-493D-BDDF-5FBFA16CCC08}">
  <cacheSource type="external" connectionId="9"/>
  <cacheFields count="3">
    <cacheField name="[dDate].[Date Hierarchy].[Year]" caption="Year" numFmtId="0" hierarchy="1" level="1">
      <sharedItems containsSemiMixedTypes="0" containsString="0" containsNumber="1" containsInteger="1" minValue="2021" maxValue="2024" count="4"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Date].[Date Hierarchy].[Year].&amp;[2021]"/>
            <x15:cachedUniqueName index="1" name="[dDate].[Date Hierarchy].[Year].&amp;[2022]"/>
            <x15:cachedUniqueName index="2" name="[dDate].[Date Hierarchy].[Year].&amp;[2023]"/>
            <x15:cachedUniqueName index="3" name="[dDate].[Date Hierarchy].[Year].&amp;[2024]"/>
          </x15:cachedUniqueNames>
        </ext>
      </extLst>
    </cacheField>
    <cacheField name="[dDate].[Date Hierarchy].[Month]" caption="Month" numFmtId="0" hierarchy="1" level="2">
      <sharedItems count="48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dDate].[Date Hierarchy].[Year].&amp;[2021].&amp;[January]"/>
            <x15:cachedUniqueName index="1" name="[dDate].[Date Hierarchy].[Year].&amp;[2021].&amp;[February]"/>
            <x15:cachedUniqueName index="2" name="[dDate].[Date Hierarchy].[Year].&amp;[2021].&amp;[March]"/>
            <x15:cachedUniqueName index="3" name="[dDate].[Date Hierarchy].[Year].&amp;[2021].&amp;[April]"/>
            <x15:cachedUniqueName index="4" name="[dDate].[Date Hierarchy].[Year].&amp;[2021].&amp;[May]"/>
            <x15:cachedUniqueName index="5" name="[dDate].[Date Hierarchy].[Year].&amp;[2021].&amp;[June]"/>
            <x15:cachedUniqueName index="6" name="[dDate].[Date Hierarchy].[Year].&amp;[2021].&amp;[July]"/>
            <x15:cachedUniqueName index="7" name="[dDate].[Date Hierarchy].[Year].&amp;[2021].&amp;[August]"/>
            <x15:cachedUniqueName index="8" name="[dDate].[Date Hierarchy].[Year].&amp;[2021].&amp;[September]"/>
            <x15:cachedUniqueName index="9" name="[dDate].[Date Hierarchy].[Year].&amp;[2021].&amp;[October]"/>
            <x15:cachedUniqueName index="10" name="[dDate].[Date Hierarchy].[Year].&amp;[2021].&amp;[November]"/>
            <x15:cachedUniqueName index="11" name="[dDate].[Date Hierarchy].[Year].&amp;[2021].&amp;[December]"/>
            <x15:cachedUniqueName index="12" name="[dDate].[Date Hierarchy].[Year].&amp;[2022].&amp;[January]"/>
            <x15:cachedUniqueName index="13" name="[dDate].[Date Hierarchy].[Year].&amp;[2022].&amp;[February]"/>
            <x15:cachedUniqueName index="14" name="[dDate].[Date Hierarchy].[Year].&amp;[2022].&amp;[March]"/>
            <x15:cachedUniqueName index="15" name="[dDate].[Date Hierarchy].[Year].&amp;[2022].&amp;[April]"/>
            <x15:cachedUniqueName index="16" name="[dDate].[Date Hierarchy].[Year].&amp;[2022].&amp;[May]"/>
            <x15:cachedUniqueName index="17" name="[dDate].[Date Hierarchy].[Year].&amp;[2022].&amp;[June]"/>
            <x15:cachedUniqueName index="18" name="[dDate].[Date Hierarchy].[Year].&amp;[2022].&amp;[July]"/>
            <x15:cachedUniqueName index="19" name="[dDate].[Date Hierarchy].[Year].&amp;[2022].&amp;[August]"/>
            <x15:cachedUniqueName index="20" name="[dDate].[Date Hierarchy].[Year].&amp;[2022].&amp;[September]"/>
            <x15:cachedUniqueName index="21" name="[dDate].[Date Hierarchy].[Year].&amp;[2022].&amp;[October]"/>
            <x15:cachedUniqueName index="22" name="[dDate].[Date Hierarchy].[Year].&amp;[2022].&amp;[November]"/>
            <x15:cachedUniqueName index="23" name="[dDate].[Date Hierarchy].[Year].&amp;[2022].&amp;[December]"/>
            <x15:cachedUniqueName index="24" name="[dDate].[Date Hierarchy].[Year].&amp;[2023].&amp;[January]"/>
            <x15:cachedUniqueName index="25" name="[dDate].[Date Hierarchy].[Year].&amp;[2023].&amp;[February]"/>
            <x15:cachedUniqueName index="26" name="[dDate].[Date Hierarchy].[Year].&amp;[2023].&amp;[March]"/>
            <x15:cachedUniqueName index="27" name="[dDate].[Date Hierarchy].[Year].&amp;[2023].&amp;[April]"/>
            <x15:cachedUniqueName index="28" name="[dDate].[Date Hierarchy].[Year].&amp;[2023].&amp;[May]"/>
            <x15:cachedUniqueName index="29" name="[dDate].[Date Hierarchy].[Year].&amp;[2023].&amp;[June]"/>
            <x15:cachedUniqueName index="30" name="[dDate].[Date Hierarchy].[Year].&amp;[2023].&amp;[July]"/>
            <x15:cachedUniqueName index="31" name="[dDate].[Date Hierarchy].[Year].&amp;[2023].&amp;[August]"/>
            <x15:cachedUniqueName index="32" name="[dDate].[Date Hierarchy].[Year].&amp;[2023].&amp;[September]"/>
            <x15:cachedUniqueName index="33" name="[dDate].[Date Hierarchy].[Year].&amp;[2023].&amp;[October]"/>
            <x15:cachedUniqueName index="34" name="[dDate].[Date Hierarchy].[Year].&amp;[2023].&amp;[November]"/>
            <x15:cachedUniqueName index="35" name="[dDate].[Date Hierarchy].[Year].&amp;[2023].&amp;[December]"/>
            <x15:cachedUniqueName index="36" name="[dDate].[Date Hierarchy].[Year].&amp;[2024].&amp;[January]"/>
            <x15:cachedUniqueName index="37" name="[dDate].[Date Hierarchy].[Year].&amp;[2024].&amp;[February]"/>
            <x15:cachedUniqueName index="38" name="[dDate].[Date Hierarchy].[Year].&amp;[2024].&amp;[March]"/>
            <x15:cachedUniqueName index="39" name="[dDate].[Date Hierarchy].[Year].&amp;[2024].&amp;[April]"/>
            <x15:cachedUniqueName index="40" name="[dDate].[Date Hierarchy].[Year].&amp;[2024].&amp;[May]"/>
            <x15:cachedUniqueName index="41" name="[dDate].[Date Hierarchy].[Year].&amp;[2024].&amp;[June]"/>
            <x15:cachedUniqueName index="42" name="[dDate].[Date Hierarchy].[Year].&amp;[2024].&amp;[July]"/>
            <x15:cachedUniqueName index="43" name="[dDate].[Date Hierarchy].[Year].&amp;[2024].&amp;[August]"/>
            <x15:cachedUniqueName index="44" name="[dDate].[Date Hierarchy].[Year].&amp;[2024].&amp;[September]"/>
            <x15:cachedUniqueName index="45" name="[dDate].[Date Hierarchy].[Year].&amp;[2024].&amp;[October]"/>
            <x15:cachedUniqueName index="46" name="[dDate].[Date Hierarchy].[Year].&amp;[2024].&amp;[November]"/>
            <x15:cachedUniqueName index="47" name="[dDate].[Date Hierarchy].[Year].&amp;[2024].&amp;[December]"/>
          </x15:cachedUniqueNames>
        </ext>
      </extLst>
    </cacheField>
    <cacheField name="[Measures].[Total Sales($)]" caption="Total Sales($)" numFmtId="0" hierarchy="18" level="32767"/>
  </cacheFields>
  <cacheHierarchies count="27"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3" unbalanced="0">
      <fieldsUsage count="3">
        <fieldUsage x="-1"/>
        <fieldUsage x="0"/>
        <fieldUsage x="1"/>
      </fieldsUsage>
    </cacheHierarchy>
    <cacheHierarchy uniqueName="[dDate].[Year]" caption="Year" attribute="1" time="1" defaultMemberUniqueName="[dDate].[Year].[All]" allUniqueName="[dDate].[Year].[All]" dimensionUniqueName="[dDate]" displayFolder="" count="0" memberValueDatatype="20" unbalanced="0"/>
    <cacheHierarchy uniqueName="[dDate].[Month]" caption="Month" attribute="1" time="1" defaultMemberUniqueName="[dDate].[Month].[All]" allUniqueName="[dDate].[Month].[All]" dimensionUniqueName="[dDate]" displayFolder="" count="0" memberValueDatatype="130" unbalanced="0"/>
    <cacheHierarchy uniqueName="[dDate].[EOMonth]" caption="EOMonth" attribute="1" time="1" defaultMemberUniqueName="[dDate].[EOMonth].[All]" allUniqueName="[dDate].[EOMonth].[All]" dimensionUniqueName="[dDate]" displayFolder="" count="0" memberValueDatatype="7" unbalanced="0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/>
    <cacheHierarchy uniqueName="[dProduct].[Product]" caption="Product" attribute="1" defaultMemberUniqueName="[dProduct].[Product].[All]" allUniqueName="[dProduct].[Product].[All]" dimensionUniqueName="[dProduct]" displayFolder="" count="0" memberValueDatatype="130" unbalanced="0"/>
    <cacheHierarchy uniqueName="[dProduct].[Supplier]" caption="Supplier" attribute="1" defaultMemberUniqueName="[dProduct].[Supplier].[All]" allUniqueName="[dProduct].[Supplier].[All]" dimensionUniqueName="[dProduct]" displayFolder="" count="0" memberValueDatatype="130" unbalanced="0"/>
    <cacheHierarchy uniqueName="[dSalesRep].[SalesRep]" caption="SalesRep" attribute="1" defaultMemberUniqueName="[dSalesRep].[SalesRep].[All]" allUniqueName="[dSalesRep].[SalesRep].[All]" dimensionUniqueName="[dSalesRep]" displayFolder="" count="0" memberValueDatatype="130" unbalanced="0"/>
    <cacheHierarchy uniqueName="[dSalesRep].[Region]" caption="Region" attribute="1" defaultMemberUniqueName="[dSalesRep].[Region].[All]" allUniqueName="[dSalesRep].[Region].[All]" dimensionUniqueName="[dSalesRep]" displayFolder="" count="0" memberValueDatatype="130" unbalanced="0"/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 hidden="1"/>
    <cacheHierarchy uniqueName="[dProduct].[Cost]" caption="Cost" attribute="1" defaultMemberUniqueName="[dProduct].[Cost].[All]" allUniqueName="[dProduct].[Cost].[All]" dimensionUniqueName="[dProduct]" displayFolder="" count="0" memberValueDatatype="5" unbalanced="0" hidden="1"/>
    <cacheHierarchy uniqueName="[dProduct].[Price]" caption="Price" attribute="1" defaultMemberUniqueName="[dProduct].[Price].[All]" allUniqueName="[dProduct].[Price].[All]" dimensionUniqueName="[dProduct]" displayFolder="" count="0" memberValueDatatype="5" unbalanced="0" hidden="1"/>
    <cacheHierarchy uniqueName="[dSalesRep].[SalesRepID]" caption="SalesRepID" attribute="1" defaultMemberUniqueName="[dSalesRep].[SalesRepID].[All]" allUniqueName="[dSalesRep].[SalesRepID].[All]" dimensionUniqueName="[dSalesRep]" displayFolder="" count="0" memberValueDatatype="20" unbalanced="0" hidden="1"/>
    <cacheHierarchy uniqueName="[fSales].[Date]" caption="Date" attribute="1" time="1" defaultMemberUniqueName="[fSales].[Date].[All]" allUniqueName="[fSales].[Date].[All]" dimensionUniqueName="[fSales]" displayFolder="" count="0" memberValueDatatype="7" unbalanced="0" hidden="1"/>
    <cacheHierarchy uniqueName="[fSales].[ProductID]" caption="ProductID" attribute="1" defaultMemberUniqueName="[fSales].[ProductID].[All]" allUniqueName="[fSales].[ProductID].[All]" dimensionUniqueName="[fSales]" displayFolder="" count="0" memberValueDatatype="20" unbalanced="0" hidden="1"/>
    <cacheHierarchy uniqueName="[fSales].[SalesRepID]" caption="SalesRepID" attribute="1" defaultMemberUniqueName="[fSales].[SalesRepID].[All]" allUniqueName="[fSales].[SalesRepID].[All]" dimensionUniqueName="[fSales]" displayFolder="" count="0" memberValueDatatype="20" unbalanced="0" hidden="1"/>
    <cacheHierarchy uniqueName="[fSales].[Units]" caption="Units" attribute="1" defaultMemberUniqueName="[fSales].[Units].[All]" allUniqueName="[fSales].[Units].[All]" dimensionUniqueName="[fSales]" displayFolder="" count="0" memberValueDatatype="20" unbalanced="0" hidden="1"/>
    <cacheHierarchy uniqueName="[Measures].[Total Sales($)]" caption="Total Sales($)" measure="1" displayFolder="" measureGroup="fSales" count="0" oneField="1">
      <fieldsUsage count="1">
        <fieldUsage x="2"/>
      </fieldsUsage>
    </cacheHierarchy>
    <cacheHierarchy uniqueName="[Measures].[Previousperiodsales]" caption="Previousperiodsales" measure="1" displayFolder="" measureGroup="fSales" count="0"/>
    <cacheHierarchy uniqueName="[Measures].[YOY%Change]" caption="YOY%Change" measure="1" displayFolder="" measureGroup="fSales" count="0"/>
    <cacheHierarchy uniqueName="[Measures].[Avg.Monthly Sales($)]" caption="Avg.Monthly Sales($)" measure="1" displayFolder="" measureGroup="fSales" count="0"/>
    <cacheHierarchy uniqueName="[Measures].[__XL_Count dProduct]" caption="__XL_Count dProduct" measure="1" displayFolder="" measureGroup="dProduct" count="0" hidden="1"/>
    <cacheHierarchy uniqueName="[Measures].[__XL_Count fSales]" caption="__XL_Count fSales" measure="1" displayFolder="" measureGroup="fSales" count="0" hidden="1"/>
    <cacheHierarchy uniqueName="[Measures].[__XL_Count dSalesRep]" caption="__XL_Count dSalesRep" measure="1" displayFolder="" measureGroup="dSalesRep" count="0" hidden="1"/>
    <cacheHierarchy uniqueName="[Measures].[__XL_Count Calendar]" caption="__XL_Count Calendar" measure="1" displayFolder="" measureGroup="dDate" count="0" hidden="1"/>
    <cacheHierarchy uniqueName="[Measures].[__No measures defined]" caption="__No measures defined" measure="1" displayFolder="" count="0" hidden="1"/>
  </cacheHierarchies>
  <kpis count="0"/>
  <dimensions count="4">
    <dimension name="dDate" uniqueName="[dDate]" caption="dDate"/>
    <dimension name="dProduct" uniqueName="[dProduct]" caption="dProduct"/>
    <dimension name="dSalesRep" uniqueName="[dSalesRep]" caption="dSalesRep"/>
    <dimension measure="1" name="Measures" uniqueName="[Measures]" caption="Measures"/>
  </dimensions>
  <measureGroups count="4">
    <measureGroup name="dDate" caption="dDate"/>
    <measureGroup name="dProduct" caption="dProduct"/>
    <measureGroup name="dSalesRep" caption="dSalesRep"/>
    <measureGroup name="fSales" caption="fSales"/>
  </measureGroups>
  <maps count="6">
    <map measureGroup="0" dimension="0"/>
    <map measureGroup="1" dimension="1"/>
    <map measureGroup="2" dimension="2"/>
    <map measureGroup="3" dimension="0"/>
    <map measureGroup="3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5E0BA-A40B-4A37-BACB-3F6843535AC6}" name="PivotTable1" cacheId="3" applyNumberFormats="0" applyBorderFormats="0" applyFontFormats="0" applyPatternFormats="0" applyAlignmentFormats="0" applyWidthHeightFormats="1" dataCaption="Values" tag="b91f4514-5891-4bd6-84e4-e9abfb9d4cae" updatedVersion="8" minRefreshableVersion="3" useAutoFormatting="1" itemPrintTitles="1" createdVersion="5" indent="0" outline="1" outlineData="1" multipleFieldFilters="0" chartFormat="3">
  <location ref="B3:C56" firstHeaderRow="1" firstDataRow="1" firstDataCol="1"/>
  <pivotFields count="3">
    <pivotField axis="axisRow" allDrilled="1" subtotalTop="0" showAll="0" dataSourceSort="1" defaultSubtotal="0">
      <items count="4">
        <item c="1" x="0" d="1"/>
        <item c="1" x="1" d="1"/>
        <item c="1" x="2" d="1"/>
        <item c="1" x="3" d="1"/>
      </items>
    </pivotField>
    <pivotField axis="axisRow" subtotalTop="0" showAll="0" dataSourceSort="1" defaultSubtota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dataField="1" subtotalTop="0" showAll="0" defaultSubtotal="0"/>
  </pivotFields>
  <rowFields count="2">
    <field x="0"/>
    <field x="1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3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t="grand">
      <x/>
    </i>
  </rowItems>
  <colItems count="1">
    <i/>
  </colItems>
  <dataFields count="1">
    <dataField fld="2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Date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2A2F2-808D-4099-9791-E0C47FA90E63}" name="PivotTable2" cacheId="1" applyNumberFormats="0" applyBorderFormats="0" applyFontFormats="0" applyPatternFormats="0" applyAlignmentFormats="0" applyWidthHeightFormats="1" dataCaption="Values" tag="1ac894fd-119e-4029-9d18-ab2897df68e9" updatedVersion="8" minRefreshableVersion="3" useAutoFormatting="1" itemPrintTitles="1" createdVersion="8" indent="0" outline="1" outlineData="1" multipleFieldFilters="0">
  <location ref="B3:D46" firstHeaderRow="0" firstDataRow="1" firstDataCol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3">
    <field x="0"/>
    <field x="1"/>
    <field x="4"/>
  </rowFields>
  <rowItems count="43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2" subtotal="count" baseField="0" baseItem="0"/>
    <dataField fld="3" subtotal="count" baseField="0" baseItem="0"/>
  </dataFields>
  <formats count="1">
    <format dxfId="0">
      <pivotArea dataOnly="0" labelOnly="1" fieldPosition="0">
        <references count="1">
          <reference field="0" count="1">
            <x v="0"/>
          </reference>
        </references>
      </pivotArea>
    </format>
  </formats>
  <pivotHierarchies count="2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9"/>
    <rowHierarchyUsage hierarchyUsage="2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Date]"/>
        <x15:activeTabTopLevelEntity name="[dSalesRep]"/>
        <x15:activeTabTopLevelEntity name="[d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79D7F-9A4A-4C31-BAAA-D74C327FDAA7}" name="PivotTable4" cacheId="2" applyNumberFormats="0" applyBorderFormats="0" applyFontFormats="0" applyPatternFormats="0" applyAlignmentFormats="0" applyWidthHeightFormats="1" dataCaption="Values" tag="114709a3-e6c6-45a5-9676-736a2de4cbb3" updatedVersion="8" minRefreshableVersion="3" useAutoFormatting="1" itemPrintTitles="1" createdVersion="8" indent="0" outline="1" outlineData="1" multipleFieldFilters="0">
  <location ref="B3:C24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1"/>
    <field x="0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fld="2" subtotal="count" baseField="0" baseItem="0"/>
  </dataFields>
  <pivotHierarchies count="2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SalesRep]"/>
        <x15:activeTabTopLevelEntity name="[dDate]"/>
        <x15:activeTabTopLevelEntity name="[d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E6468-F71D-4251-B113-9936848F3272}" name="PivotTable5" cacheId="0" applyNumberFormats="0" applyBorderFormats="0" applyFontFormats="0" applyPatternFormats="0" applyAlignmentFormats="0" applyWidthHeightFormats="1" dataCaption="Values" tag="36875b25-0d4d-47ed-aef1-4456353dcc4e" updatedVersion="8" minRefreshableVersion="3" useAutoFormatting="1" itemPrintTitles="1" createdVersion="8" indent="0" outline="1" outlineData="1" multipleFieldFilters="0">
  <location ref="B3:E9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fld="1" subtotal="count" baseField="0" baseItem="0"/>
  </dataFields>
  <pivotHierarchies count="2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Date]"/>
        <x15:activeTabTopLevelEntity name="[d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0E73B5-1009-4671-BA05-9C5556C8AB89}" name="dProduct" displayName="dProduct" ref="B9:F13" totalsRowShown="0" headerRowDxfId="2">
  <autoFilter ref="B9:F13" xr:uid="{CDB0D2EE-3CD6-4F1B-AED7-EFD23BE27C3C}"/>
  <tableColumns count="5">
    <tableColumn id="1" xr3:uid="{0E40C21E-7B78-46A7-BE9B-E0678CFEB037}" name="ProductID"/>
    <tableColumn id="2" xr3:uid="{7AB061C8-F5F8-4F4B-842F-C010D5CC71CF}" name="Product"/>
    <tableColumn id="3" xr3:uid="{8301CF98-7E0E-47DE-B4E4-29433035E431}" name="Supplier"/>
    <tableColumn id="4" xr3:uid="{A3EBE954-8DD4-4E5E-8D13-229308D7207F}" name="Cost"/>
    <tableColumn id="5" xr3:uid="{60CAC28F-9AD9-43F7-874D-21A5E131A666}" name="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CB003B-E517-4B30-A034-8790AD5804EF}" name="dSalesRep" displayName="dSalesRep" ref="H9:J13" totalsRowShown="0" headerRowDxfId="1">
  <autoFilter ref="H9:J13" xr:uid="{E00CC55B-8F5D-41FD-8E05-A2CFB8F74FEB}"/>
  <tableColumns count="3">
    <tableColumn id="1" xr3:uid="{360A4562-E6D5-4F3C-8B77-E33E24874EA2}" name="SalesRepID"/>
    <tableColumn id="2" xr3:uid="{1AB00AF8-3A3F-49D4-A8F7-04B7CA51B87D}" name="SalesRep"/>
    <tableColumn id="3" xr3:uid="{D6F0DBC1-0960-4F45-8C30-E319E93F1BA5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6B46E-B457-4756-9A9A-D322BCC56533}">
  <sheetPr filterMode="1">
    <tabColor rgb="FFFFFF00"/>
  </sheetPr>
  <dimension ref="C3:G1098"/>
  <sheetViews>
    <sheetView zoomScaleNormal="100" workbookViewId="0">
      <selection activeCell="G4" sqref="G4"/>
    </sheetView>
  </sheetViews>
  <sheetFormatPr defaultRowHeight="14.5" x14ac:dyDescent="0.35"/>
  <cols>
    <col min="3" max="3" width="10.08984375" customWidth="1"/>
    <col min="6" max="6" width="11.36328125" customWidth="1"/>
    <col min="7" max="7" width="13.1796875" customWidth="1"/>
  </cols>
  <sheetData>
    <row r="3" spans="3:7" x14ac:dyDescent="0.35">
      <c r="C3" s="6" t="s">
        <v>32</v>
      </c>
      <c r="D3" s="6" t="s">
        <v>33</v>
      </c>
      <c r="E3" s="6" t="s">
        <v>48</v>
      </c>
      <c r="F3" s="6" t="s">
        <v>35</v>
      </c>
      <c r="G3" s="6" t="s">
        <v>49</v>
      </c>
    </row>
    <row r="4" spans="3:7" x14ac:dyDescent="0.35">
      <c r="C4" s="3">
        <v>44197</v>
      </c>
      <c r="D4" s="4">
        <v>2021</v>
      </c>
      <c r="E4" s="4">
        <v>1</v>
      </c>
      <c r="F4" s="4" t="s">
        <v>36</v>
      </c>
      <c r="G4" s="3">
        <v>44227</v>
      </c>
    </row>
    <row r="5" spans="3:7" x14ac:dyDescent="0.35">
      <c r="C5" s="3">
        <v>44198</v>
      </c>
      <c r="D5" s="4">
        <v>2021</v>
      </c>
      <c r="E5" s="4">
        <v>1</v>
      </c>
      <c r="F5" s="4" t="s">
        <v>36</v>
      </c>
      <c r="G5" s="3">
        <v>44227</v>
      </c>
    </row>
    <row r="6" spans="3:7" x14ac:dyDescent="0.35">
      <c r="C6" s="3">
        <v>44199</v>
      </c>
      <c r="D6" s="4">
        <v>2021</v>
      </c>
      <c r="E6" s="4">
        <v>1</v>
      </c>
      <c r="F6" s="4" t="s">
        <v>36</v>
      </c>
      <c r="G6" s="3">
        <v>44227</v>
      </c>
    </row>
    <row r="7" spans="3:7" x14ac:dyDescent="0.35">
      <c r="C7" s="3">
        <v>44200</v>
      </c>
      <c r="D7" s="4">
        <v>2021</v>
      </c>
      <c r="E7" s="4">
        <v>1</v>
      </c>
      <c r="F7" s="4" t="s">
        <v>36</v>
      </c>
      <c r="G7" s="3">
        <v>44227</v>
      </c>
    </row>
    <row r="8" spans="3:7" x14ac:dyDescent="0.35">
      <c r="C8" s="3">
        <v>44201</v>
      </c>
      <c r="D8" s="4">
        <v>2021</v>
      </c>
      <c r="E8" s="4">
        <v>1</v>
      </c>
      <c r="F8" s="4" t="s">
        <v>36</v>
      </c>
      <c r="G8" s="3">
        <v>44227</v>
      </c>
    </row>
    <row r="9" spans="3:7" x14ac:dyDescent="0.35">
      <c r="C9" s="3">
        <v>44202</v>
      </c>
      <c r="D9" s="4">
        <v>2021</v>
      </c>
      <c r="E9" s="4">
        <v>1</v>
      </c>
      <c r="F9" s="4" t="s">
        <v>36</v>
      </c>
      <c r="G9" s="3">
        <v>44227</v>
      </c>
    </row>
    <row r="10" spans="3:7" x14ac:dyDescent="0.35">
      <c r="C10" s="3">
        <v>44203</v>
      </c>
      <c r="D10" s="4">
        <v>2021</v>
      </c>
      <c r="E10" s="4">
        <v>1</v>
      </c>
      <c r="F10" s="4" t="s">
        <v>36</v>
      </c>
      <c r="G10" s="3">
        <v>44227</v>
      </c>
    </row>
    <row r="11" spans="3:7" x14ac:dyDescent="0.35">
      <c r="C11" s="3">
        <v>44204</v>
      </c>
      <c r="D11" s="4">
        <v>2021</v>
      </c>
      <c r="E11" s="4">
        <v>1</v>
      </c>
      <c r="F11" s="4" t="s">
        <v>36</v>
      </c>
      <c r="G11" s="3">
        <v>44227</v>
      </c>
    </row>
    <row r="12" spans="3:7" x14ac:dyDescent="0.35">
      <c r="C12" s="3">
        <v>44205</v>
      </c>
      <c r="D12" s="4">
        <v>2021</v>
      </c>
      <c r="E12" s="4">
        <v>1</v>
      </c>
      <c r="F12" s="4" t="s">
        <v>36</v>
      </c>
      <c r="G12" s="3">
        <v>44227</v>
      </c>
    </row>
    <row r="13" spans="3:7" x14ac:dyDescent="0.35">
      <c r="C13" s="3">
        <v>44206</v>
      </c>
      <c r="D13" s="4">
        <v>2021</v>
      </c>
      <c r="E13" s="4">
        <v>1</v>
      </c>
      <c r="F13" s="4" t="s">
        <v>36</v>
      </c>
      <c r="G13" s="3">
        <v>44227</v>
      </c>
    </row>
    <row r="14" spans="3:7" x14ac:dyDescent="0.35">
      <c r="C14" s="3">
        <v>44207</v>
      </c>
      <c r="D14" s="4">
        <v>2021</v>
      </c>
      <c r="E14" s="4">
        <v>1</v>
      </c>
      <c r="F14" s="4" t="s">
        <v>36</v>
      </c>
      <c r="G14" s="3">
        <v>44227</v>
      </c>
    </row>
    <row r="15" spans="3:7" x14ac:dyDescent="0.35">
      <c r="C15" s="3">
        <v>44208</v>
      </c>
      <c r="D15" s="4">
        <v>2021</v>
      </c>
      <c r="E15" s="4">
        <v>1</v>
      </c>
      <c r="F15" s="4" t="s">
        <v>36</v>
      </c>
      <c r="G15" s="3">
        <v>44227</v>
      </c>
    </row>
    <row r="16" spans="3:7" x14ac:dyDescent="0.35">
      <c r="C16" s="3">
        <v>44209</v>
      </c>
      <c r="D16" s="4">
        <v>2021</v>
      </c>
      <c r="E16" s="4">
        <v>1</v>
      </c>
      <c r="F16" s="4" t="s">
        <v>36</v>
      </c>
      <c r="G16" s="3">
        <v>44227</v>
      </c>
    </row>
    <row r="17" spans="3:7" x14ac:dyDescent="0.35">
      <c r="C17" s="3">
        <v>44210</v>
      </c>
      <c r="D17" s="4">
        <v>2021</v>
      </c>
      <c r="E17" s="4">
        <v>1</v>
      </c>
      <c r="F17" s="4" t="s">
        <v>36</v>
      </c>
      <c r="G17" s="3">
        <v>44227</v>
      </c>
    </row>
    <row r="18" spans="3:7" x14ac:dyDescent="0.35">
      <c r="C18" s="3">
        <v>44211</v>
      </c>
      <c r="D18" s="4">
        <v>2021</v>
      </c>
      <c r="E18" s="4">
        <v>1</v>
      </c>
      <c r="F18" s="4" t="s">
        <v>36</v>
      </c>
      <c r="G18" s="3">
        <v>44227</v>
      </c>
    </row>
    <row r="19" spans="3:7" x14ac:dyDescent="0.35">
      <c r="C19" s="3">
        <v>44212</v>
      </c>
      <c r="D19" s="4">
        <v>2021</v>
      </c>
      <c r="E19" s="4">
        <v>1</v>
      </c>
      <c r="F19" s="4" t="s">
        <v>36</v>
      </c>
      <c r="G19" s="3">
        <v>44227</v>
      </c>
    </row>
    <row r="20" spans="3:7" x14ac:dyDescent="0.35">
      <c r="C20" s="3">
        <v>44213</v>
      </c>
      <c r="D20" s="4">
        <v>2021</v>
      </c>
      <c r="E20" s="4">
        <v>1</v>
      </c>
      <c r="F20" s="4" t="s">
        <v>36</v>
      </c>
      <c r="G20" s="3">
        <v>44227</v>
      </c>
    </row>
    <row r="21" spans="3:7" x14ac:dyDescent="0.35">
      <c r="C21" s="3">
        <v>44214</v>
      </c>
      <c r="D21" s="4">
        <v>2021</v>
      </c>
      <c r="E21" s="4">
        <v>1</v>
      </c>
      <c r="F21" s="4" t="s">
        <v>36</v>
      </c>
      <c r="G21" s="3">
        <v>44227</v>
      </c>
    </row>
    <row r="22" spans="3:7" x14ac:dyDescent="0.35">
      <c r="C22" s="3">
        <v>44215</v>
      </c>
      <c r="D22" s="4">
        <v>2021</v>
      </c>
      <c r="E22" s="4">
        <v>1</v>
      </c>
      <c r="F22" s="4" t="s">
        <v>36</v>
      </c>
      <c r="G22" s="3">
        <v>44227</v>
      </c>
    </row>
    <row r="23" spans="3:7" x14ac:dyDescent="0.35">
      <c r="C23" s="3">
        <v>44216</v>
      </c>
      <c r="D23" s="4">
        <v>2021</v>
      </c>
      <c r="E23" s="4">
        <v>1</v>
      </c>
      <c r="F23" s="4" t="s">
        <v>36</v>
      </c>
      <c r="G23" s="3">
        <v>44227</v>
      </c>
    </row>
    <row r="24" spans="3:7" x14ac:dyDescent="0.35">
      <c r="C24" s="3">
        <v>44217</v>
      </c>
      <c r="D24" s="4">
        <v>2021</v>
      </c>
      <c r="E24" s="4">
        <v>1</v>
      </c>
      <c r="F24" s="4" t="s">
        <v>36</v>
      </c>
      <c r="G24" s="3">
        <v>44227</v>
      </c>
    </row>
    <row r="25" spans="3:7" x14ac:dyDescent="0.35">
      <c r="C25" s="3">
        <v>44218</v>
      </c>
      <c r="D25" s="4">
        <v>2021</v>
      </c>
      <c r="E25" s="4">
        <v>1</v>
      </c>
      <c r="F25" s="4" t="s">
        <v>36</v>
      </c>
      <c r="G25" s="3">
        <v>44227</v>
      </c>
    </row>
    <row r="26" spans="3:7" x14ac:dyDescent="0.35">
      <c r="C26" s="3">
        <v>44219</v>
      </c>
      <c r="D26" s="4">
        <v>2021</v>
      </c>
      <c r="E26" s="4">
        <v>1</v>
      </c>
      <c r="F26" s="4" t="s">
        <v>36</v>
      </c>
      <c r="G26" s="3">
        <v>44227</v>
      </c>
    </row>
    <row r="27" spans="3:7" x14ac:dyDescent="0.35">
      <c r="C27" s="3">
        <v>44220</v>
      </c>
      <c r="D27" s="4">
        <v>2021</v>
      </c>
      <c r="E27" s="4">
        <v>1</v>
      </c>
      <c r="F27" s="4" t="s">
        <v>36</v>
      </c>
      <c r="G27" s="3">
        <v>44227</v>
      </c>
    </row>
    <row r="28" spans="3:7" x14ac:dyDescent="0.35">
      <c r="C28" s="3">
        <v>44221</v>
      </c>
      <c r="D28" s="4">
        <v>2021</v>
      </c>
      <c r="E28" s="4">
        <v>1</v>
      </c>
      <c r="F28" s="4" t="s">
        <v>36</v>
      </c>
      <c r="G28" s="3">
        <v>44227</v>
      </c>
    </row>
    <row r="29" spans="3:7" x14ac:dyDescent="0.35">
      <c r="C29" s="3">
        <v>44222</v>
      </c>
      <c r="D29" s="4">
        <v>2021</v>
      </c>
      <c r="E29" s="4">
        <v>1</v>
      </c>
      <c r="F29" s="4" t="s">
        <v>36</v>
      </c>
      <c r="G29" s="3">
        <v>44227</v>
      </c>
    </row>
    <row r="30" spans="3:7" x14ac:dyDescent="0.35">
      <c r="C30" s="3">
        <v>44223</v>
      </c>
      <c r="D30" s="4">
        <v>2021</v>
      </c>
      <c r="E30" s="4">
        <v>1</v>
      </c>
      <c r="F30" s="4" t="s">
        <v>36</v>
      </c>
      <c r="G30" s="3">
        <v>44227</v>
      </c>
    </row>
    <row r="31" spans="3:7" x14ac:dyDescent="0.35">
      <c r="C31" s="3">
        <v>44224</v>
      </c>
      <c r="D31" s="4">
        <v>2021</v>
      </c>
      <c r="E31" s="4">
        <v>1</v>
      </c>
      <c r="F31" s="4" t="s">
        <v>36</v>
      </c>
      <c r="G31" s="3">
        <v>44227</v>
      </c>
    </row>
    <row r="32" spans="3:7" x14ac:dyDescent="0.35">
      <c r="C32" s="3">
        <v>44225</v>
      </c>
      <c r="D32" s="4">
        <v>2021</v>
      </c>
      <c r="E32" s="4">
        <v>1</v>
      </c>
      <c r="F32" s="4" t="s">
        <v>36</v>
      </c>
      <c r="G32" s="3">
        <v>44227</v>
      </c>
    </row>
    <row r="33" spans="3:7" x14ac:dyDescent="0.35">
      <c r="C33" s="3">
        <v>44226</v>
      </c>
      <c r="D33" s="4">
        <v>2021</v>
      </c>
      <c r="E33" s="4">
        <v>1</v>
      </c>
      <c r="F33" s="4" t="s">
        <v>36</v>
      </c>
      <c r="G33" s="3">
        <v>44227</v>
      </c>
    </row>
    <row r="34" spans="3:7" x14ac:dyDescent="0.35">
      <c r="C34" s="3">
        <v>44227</v>
      </c>
      <c r="D34" s="4">
        <v>2021</v>
      </c>
      <c r="E34" s="4">
        <v>1</v>
      </c>
      <c r="F34" s="4" t="s">
        <v>36</v>
      </c>
      <c r="G34" s="3">
        <v>44227</v>
      </c>
    </row>
    <row r="35" spans="3:7" x14ac:dyDescent="0.35">
      <c r="C35" s="3">
        <v>44228</v>
      </c>
      <c r="D35" s="4">
        <v>2021</v>
      </c>
      <c r="E35" s="4">
        <v>2</v>
      </c>
      <c r="F35" s="4" t="s">
        <v>37</v>
      </c>
      <c r="G35" s="3">
        <v>44255</v>
      </c>
    </row>
    <row r="36" spans="3:7" x14ac:dyDescent="0.35">
      <c r="C36" s="3">
        <v>44229</v>
      </c>
      <c r="D36" s="4">
        <v>2021</v>
      </c>
      <c r="E36" s="4">
        <v>2</v>
      </c>
      <c r="F36" s="4" t="s">
        <v>37</v>
      </c>
      <c r="G36" s="3">
        <v>44255</v>
      </c>
    </row>
    <row r="37" spans="3:7" x14ac:dyDescent="0.35">
      <c r="C37" s="3">
        <v>44230</v>
      </c>
      <c r="D37" s="4">
        <v>2021</v>
      </c>
      <c r="E37" s="4">
        <v>2</v>
      </c>
      <c r="F37" s="4" t="s">
        <v>37</v>
      </c>
      <c r="G37" s="3">
        <v>44255</v>
      </c>
    </row>
    <row r="38" spans="3:7" x14ac:dyDescent="0.35">
      <c r="C38" s="3">
        <v>44231</v>
      </c>
      <c r="D38" s="4">
        <v>2021</v>
      </c>
      <c r="E38" s="4">
        <v>2</v>
      </c>
      <c r="F38" s="4" t="s">
        <v>37</v>
      </c>
      <c r="G38" s="3">
        <v>44255</v>
      </c>
    </row>
    <row r="39" spans="3:7" x14ac:dyDescent="0.35">
      <c r="C39" s="3">
        <v>44232</v>
      </c>
      <c r="D39" s="4">
        <v>2021</v>
      </c>
      <c r="E39" s="4">
        <v>2</v>
      </c>
      <c r="F39" s="4" t="s">
        <v>37</v>
      </c>
      <c r="G39" s="3">
        <v>44255</v>
      </c>
    </row>
    <row r="40" spans="3:7" x14ac:dyDescent="0.35">
      <c r="C40" s="3">
        <v>44233</v>
      </c>
      <c r="D40" s="4">
        <v>2021</v>
      </c>
      <c r="E40" s="4">
        <v>2</v>
      </c>
      <c r="F40" s="4" t="s">
        <v>37</v>
      </c>
      <c r="G40" s="3">
        <v>44255</v>
      </c>
    </row>
    <row r="41" spans="3:7" x14ac:dyDescent="0.35">
      <c r="C41" s="3">
        <v>44234</v>
      </c>
      <c r="D41" s="4">
        <v>2021</v>
      </c>
      <c r="E41" s="4">
        <v>2</v>
      </c>
      <c r="F41" s="4" t="s">
        <v>37</v>
      </c>
      <c r="G41" s="3">
        <v>44255</v>
      </c>
    </row>
    <row r="42" spans="3:7" x14ac:dyDescent="0.35">
      <c r="C42" s="3">
        <v>44235</v>
      </c>
      <c r="D42" s="4">
        <v>2021</v>
      </c>
      <c r="E42" s="4">
        <v>2</v>
      </c>
      <c r="F42" s="4" t="s">
        <v>37</v>
      </c>
      <c r="G42" s="3">
        <v>44255</v>
      </c>
    </row>
    <row r="43" spans="3:7" x14ac:dyDescent="0.35">
      <c r="C43" s="3">
        <v>44236</v>
      </c>
      <c r="D43" s="4">
        <v>2021</v>
      </c>
      <c r="E43" s="4">
        <v>2</v>
      </c>
      <c r="F43" s="4" t="s">
        <v>37</v>
      </c>
      <c r="G43" s="3">
        <v>44255</v>
      </c>
    </row>
    <row r="44" spans="3:7" x14ac:dyDescent="0.35">
      <c r="C44" s="3">
        <v>44237</v>
      </c>
      <c r="D44" s="4">
        <v>2021</v>
      </c>
      <c r="E44" s="4">
        <v>2</v>
      </c>
      <c r="F44" s="4" t="s">
        <v>37</v>
      </c>
      <c r="G44" s="3">
        <v>44255</v>
      </c>
    </row>
    <row r="45" spans="3:7" x14ac:dyDescent="0.35">
      <c r="C45" s="3">
        <v>44238</v>
      </c>
      <c r="D45" s="4">
        <v>2021</v>
      </c>
      <c r="E45" s="4">
        <v>2</v>
      </c>
      <c r="F45" s="4" t="s">
        <v>37</v>
      </c>
      <c r="G45" s="3">
        <v>44255</v>
      </c>
    </row>
    <row r="46" spans="3:7" x14ac:dyDescent="0.35">
      <c r="C46" s="3">
        <v>44239</v>
      </c>
      <c r="D46" s="4">
        <v>2021</v>
      </c>
      <c r="E46" s="4">
        <v>2</v>
      </c>
      <c r="F46" s="4" t="s">
        <v>37</v>
      </c>
      <c r="G46" s="3">
        <v>44255</v>
      </c>
    </row>
    <row r="47" spans="3:7" x14ac:dyDescent="0.35">
      <c r="C47" s="3">
        <v>44240</v>
      </c>
      <c r="D47" s="4">
        <v>2021</v>
      </c>
      <c r="E47" s="4">
        <v>2</v>
      </c>
      <c r="F47" s="4" t="s">
        <v>37</v>
      </c>
      <c r="G47" s="3">
        <v>44255</v>
      </c>
    </row>
    <row r="48" spans="3:7" x14ac:dyDescent="0.35">
      <c r="C48" s="3">
        <v>44241</v>
      </c>
      <c r="D48" s="4">
        <v>2021</v>
      </c>
      <c r="E48" s="4">
        <v>2</v>
      </c>
      <c r="F48" s="4" t="s">
        <v>37</v>
      </c>
      <c r="G48" s="3">
        <v>44255</v>
      </c>
    </row>
    <row r="49" spans="3:7" x14ac:dyDescent="0.35">
      <c r="C49" s="3">
        <v>44242</v>
      </c>
      <c r="D49" s="4">
        <v>2021</v>
      </c>
      <c r="E49" s="4">
        <v>2</v>
      </c>
      <c r="F49" s="4" t="s">
        <v>37</v>
      </c>
      <c r="G49" s="3">
        <v>44255</v>
      </c>
    </row>
    <row r="50" spans="3:7" x14ac:dyDescent="0.35">
      <c r="C50" s="3">
        <v>44243</v>
      </c>
      <c r="D50" s="4">
        <v>2021</v>
      </c>
      <c r="E50" s="4">
        <v>2</v>
      </c>
      <c r="F50" s="4" t="s">
        <v>37</v>
      </c>
      <c r="G50" s="3">
        <v>44255</v>
      </c>
    </row>
    <row r="51" spans="3:7" x14ac:dyDescent="0.35">
      <c r="C51" s="3">
        <v>44244</v>
      </c>
      <c r="D51" s="4">
        <v>2021</v>
      </c>
      <c r="E51" s="4">
        <v>2</v>
      </c>
      <c r="F51" s="4" t="s">
        <v>37</v>
      </c>
      <c r="G51" s="3">
        <v>44255</v>
      </c>
    </row>
    <row r="52" spans="3:7" x14ac:dyDescent="0.35">
      <c r="C52" s="3">
        <v>44245</v>
      </c>
      <c r="D52" s="4">
        <v>2021</v>
      </c>
      <c r="E52" s="4">
        <v>2</v>
      </c>
      <c r="F52" s="4" t="s">
        <v>37</v>
      </c>
      <c r="G52" s="3">
        <v>44255</v>
      </c>
    </row>
    <row r="53" spans="3:7" x14ac:dyDescent="0.35">
      <c r="C53" s="3">
        <v>44246</v>
      </c>
      <c r="D53" s="4">
        <v>2021</v>
      </c>
      <c r="E53" s="4">
        <v>2</v>
      </c>
      <c r="F53" s="4" t="s">
        <v>37</v>
      </c>
      <c r="G53" s="3">
        <v>44255</v>
      </c>
    </row>
    <row r="54" spans="3:7" x14ac:dyDescent="0.35">
      <c r="C54" s="3">
        <v>44247</v>
      </c>
      <c r="D54" s="4">
        <v>2021</v>
      </c>
      <c r="E54" s="4">
        <v>2</v>
      </c>
      <c r="F54" s="4" t="s">
        <v>37</v>
      </c>
      <c r="G54" s="3">
        <v>44255</v>
      </c>
    </row>
    <row r="55" spans="3:7" x14ac:dyDescent="0.35">
      <c r="C55" s="3">
        <v>44248</v>
      </c>
      <c r="D55" s="4">
        <v>2021</v>
      </c>
      <c r="E55" s="4">
        <v>2</v>
      </c>
      <c r="F55" s="4" t="s">
        <v>37</v>
      </c>
      <c r="G55" s="3">
        <v>44255</v>
      </c>
    </row>
    <row r="56" spans="3:7" x14ac:dyDescent="0.35">
      <c r="C56" s="3">
        <v>44249</v>
      </c>
      <c r="D56" s="4">
        <v>2021</v>
      </c>
      <c r="E56" s="4">
        <v>2</v>
      </c>
      <c r="F56" s="4" t="s">
        <v>37</v>
      </c>
      <c r="G56" s="3">
        <v>44255</v>
      </c>
    </row>
    <row r="57" spans="3:7" x14ac:dyDescent="0.35">
      <c r="C57" s="3">
        <v>44250</v>
      </c>
      <c r="D57" s="4">
        <v>2021</v>
      </c>
      <c r="E57" s="4">
        <v>2</v>
      </c>
      <c r="F57" s="4" t="s">
        <v>37</v>
      </c>
      <c r="G57" s="3">
        <v>44255</v>
      </c>
    </row>
    <row r="58" spans="3:7" x14ac:dyDescent="0.35">
      <c r="C58" s="3">
        <v>44251</v>
      </c>
      <c r="D58" s="4">
        <v>2021</v>
      </c>
      <c r="E58" s="4">
        <v>2</v>
      </c>
      <c r="F58" s="4" t="s">
        <v>37</v>
      </c>
      <c r="G58" s="3">
        <v>44255</v>
      </c>
    </row>
    <row r="59" spans="3:7" x14ac:dyDescent="0.35">
      <c r="C59" s="3">
        <v>44252</v>
      </c>
      <c r="D59" s="4">
        <v>2021</v>
      </c>
      <c r="E59" s="4">
        <v>2</v>
      </c>
      <c r="F59" s="4" t="s">
        <v>37</v>
      </c>
      <c r="G59" s="3">
        <v>44255</v>
      </c>
    </row>
    <row r="60" spans="3:7" x14ac:dyDescent="0.35">
      <c r="C60" s="3">
        <v>44253</v>
      </c>
      <c r="D60" s="4">
        <v>2021</v>
      </c>
      <c r="E60" s="4">
        <v>2</v>
      </c>
      <c r="F60" s="4" t="s">
        <v>37</v>
      </c>
      <c r="G60" s="3">
        <v>44255</v>
      </c>
    </row>
    <row r="61" spans="3:7" x14ac:dyDescent="0.35">
      <c r="C61" s="3">
        <v>44254</v>
      </c>
      <c r="D61" s="4">
        <v>2021</v>
      </c>
      <c r="E61" s="4">
        <v>2</v>
      </c>
      <c r="F61" s="4" t="s">
        <v>37</v>
      </c>
      <c r="G61" s="3">
        <v>44255</v>
      </c>
    </row>
    <row r="62" spans="3:7" x14ac:dyDescent="0.35">
      <c r="C62" s="3">
        <v>44255</v>
      </c>
      <c r="D62" s="4">
        <v>2021</v>
      </c>
      <c r="E62" s="4">
        <v>2</v>
      </c>
      <c r="F62" s="4" t="s">
        <v>37</v>
      </c>
      <c r="G62" s="3">
        <v>44255</v>
      </c>
    </row>
    <row r="63" spans="3:7" x14ac:dyDescent="0.35">
      <c r="C63" s="3">
        <v>44256</v>
      </c>
      <c r="D63" s="4">
        <v>2021</v>
      </c>
      <c r="E63" s="4">
        <v>3</v>
      </c>
      <c r="F63" s="4" t="s">
        <v>38</v>
      </c>
      <c r="G63" s="3">
        <v>44286</v>
      </c>
    </row>
    <row r="64" spans="3:7" x14ac:dyDescent="0.35">
      <c r="C64" s="3">
        <v>44257</v>
      </c>
      <c r="D64" s="4">
        <v>2021</v>
      </c>
      <c r="E64" s="4">
        <v>3</v>
      </c>
      <c r="F64" s="4" t="s">
        <v>38</v>
      </c>
      <c r="G64" s="3">
        <v>44286</v>
      </c>
    </row>
    <row r="65" spans="3:7" x14ac:dyDescent="0.35">
      <c r="C65" s="3">
        <v>44258</v>
      </c>
      <c r="D65" s="4">
        <v>2021</v>
      </c>
      <c r="E65" s="4">
        <v>3</v>
      </c>
      <c r="F65" s="4" t="s">
        <v>38</v>
      </c>
      <c r="G65" s="3">
        <v>44286</v>
      </c>
    </row>
    <row r="66" spans="3:7" x14ac:dyDescent="0.35">
      <c r="C66" s="3">
        <v>44259</v>
      </c>
      <c r="D66" s="4">
        <v>2021</v>
      </c>
      <c r="E66" s="4">
        <v>3</v>
      </c>
      <c r="F66" s="4" t="s">
        <v>38</v>
      </c>
      <c r="G66" s="3">
        <v>44286</v>
      </c>
    </row>
    <row r="67" spans="3:7" x14ac:dyDescent="0.35">
      <c r="C67" s="3">
        <v>44260</v>
      </c>
      <c r="D67" s="4">
        <v>2021</v>
      </c>
      <c r="E67" s="4">
        <v>3</v>
      </c>
      <c r="F67" s="4" t="s">
        <v>38</v>
      </c>
      <c r="G67" s="3">
        <v>44286</v>
      </c>
    </row>
    <row r="68" spans="3:7" x14ac:dyDescent="0.35">
      <c r="C68" s="3">
        <v>44261</v>
      </c>
      <c r="D68" s="4">
        <v>2021</v>
      </c>
      <c r="E68" s="4">
        <v>3</v>
      </c>
      <c r="F68" s="4" t="s">
        <v>38</v>
      </c>
      <c r="G68" s="3">
        <v>44286</v>
      </c>
    </row>
    <row r="69" spans="3:7" x14ac:dyDescent="0.35">
      <c r="C69" s="3">
        <v>44262</v>
      </c>
      <c r="D69" s="4">
        <v>2021</v>
      </c>
      <c r="E69" s="4">
        <v>3</v>
      </c>
      <c r="F69" s="4" t="s">
        <v>38</v>
      </c>
      <c r="G69" s="3">
        <v>44286</v>
      </c>
    </row>
    <row r="70" spans="3:7" x14ac:dyDescent="0.35">
      <c r="C70" s="3">
        <v>44263</v>
      </c>
      <c r="D70" s="4">
        <v>2021</v>
      </c>
      <c r="E70" s="4">
        <v>3</v>
      </c>
      <c r="F70" s="4" t="s">
        <v>38</v>
      </c>
      <c r="G70" s="3">
        <v>44286</v>
      </c>
    </row>
    <row r="71" spans="3:7" x14ac:dyDescent="0.35">
      <c r="C71" s="3">
        <v>44264</v>
      </c>
      <c r="D71" s="4">
        <v>2021</v>
      </c>
      <c r="E71" s="4">
        <v>3</v>
      </c>
      <c r="F71" s="4" t="s">
        <v>38</v>
      </c>
      <c r="G71" s="3">
        <v>44286</v>
      </c>
    </row>
    <row r="72" spans="3:7" x14ac:dyDescent="0.35">
      <c r="C72" s="3">
        <v>44265</v>
      </c>
      <c r="D72" s="4">
        <v>2021</v>
      </c>
      <c r="E72" s="4">
        <v>3</v>
      </c>
      <c r="F72" s="4" t="s">
        <v>38</v>
      </c>
      <c r="G72" s="3">
        <v>44286</v>
      </c>
    </row>
    <row r="73" spans="3:7" x14ac:dyDescent="0.35">
      <c r="C73" s="3">
        <v>44266</v>
      </c>
      <c r="D73" s="4">
        <v>2021</v>
      </c>
      <c r="E73" s="4">
        <v>3</v>
      </c>
      <c r="F73" s="4" t="s">
        <v>38</v>
      </c>
      <c r="G73" s="3">
        <v>44286</v>
      </c>
    </row>
    <row r="74" spans="3:7" x14ac:dyDescent="0.35">
      <c r="C74" s="3">
        <v>44267</v>
      </c>
      <c r="D74" s="4">
        <v>2021</v>
      </c>
      <c r="E74" s="4">
        <v>3</v>
      </c>
      <c r="F74" s="4" t="s">
        <v>38</v>
      </c>
      <c r="G74" s="3">
        <v>44286</v>
      </c>
    </row>
    <row r="75" spans="3:7" x14ac:dyDescent="0.35">
      <c r="C75" s="3">
        <v>44268</v>
      </c>
      <c r="D75" s="4">
        <v>2021</v>
      </c>
      <c r="E75" s="4">
        <v>3</v>
      </c>
      <c r="F75" s="4" t="s">
        <v>38</v>
      </c>
      <c r="G75" s="3">
        <v>44286</v>
      </c>
    </row>
    <row r="76" spans="3:7" x14ac:dyDescent="0.35">
      <c r="C76" s="3">
        <v>44269</v>
      </c>
      <c r="D76" s="4">
        <v>2021</v>
      </c>
      <c r="E76" s="4">
        <v>3</v>
      </c>
      <c r="F76" s="4" t="s">
        <v>38</v>
      </c>
      <c r="G76" s="3">
        <v>44286</v>
      </c>
    </row>
    <row r="77" spans="3:7" x14ac:dyDescent="0.35">
      <c r="C77" s="3">
        <v>44270</v>
      </c>
      <c r="D77" s="4">
        <v>2021</v>
      </c>
      <c r="E77" s="4">
        <v>3</v>
      </c>
      <c r="F77" s="4" t="s">
        <v>38</v>
      </c>
      <c r="G77" s="3">
        <v>44286</v>
      </c>
    </row>
    <row r="78" spans="3:7" x14ac:dyDescent="0.35">
      <c r="C78" s="3">
        <v>44271</v>
      </c>
      <c r="D78" s="4">
        <v>2021</v>
      </c>
      <c r="E78" s="4">
        <v>3</v>
      </c>
      <c r="F78" s="4" t="s">
        <v>38</v>
      </c>
      <c r="G78" s="3">
        <v>44286</v>
      </c>
    </row>
    <row r="79" spans="3:7" x14ac:dyDescent="0.35">
      <c r="C79" s="3">
        <v>44272</v>
      </c>
      <c r="D79" s="4">
        <v>2021</v>
      </c>
      <c r="E79" s="4">
        <v>3</v>
      </c>
      <c r="F79" s="4" t="s">
        <v>38</v>
      </c>
      <c r="G79" s="3">
        <v>44286</v>
      </c>
    </row>
    <row r="80" spans="3:7" x14ac:dyDescent="0.35">
      <c r="C80" s="3">
        <v>44273</v>
      </c>
      <c r="D80" s="4">
        <v>2021</v>
      </c>
      <c r="E80" s="4">
        <v>3</v>
      </c>
      <c r="F80" s="4" t="s">
        <v>38</v>
      </c>
      <c r="G80" s="3">
        <v>44286</v>
      </c>
    </row>
    <row r="81" spans="3:7" x14ac:dyDescent="0.35">
      <c r="C81" s="3">
        <v>44274</v>
      </c>
      <c r="D81" s="4">
        <v>2021</v>
      </c>
      <c r="E81" s="4">
        <v>3</v>
      </c>
      <c r="F81" s="4" t="s">
        <v>38</v>
      </c>
      <c r="G81" s="3">
        <v>44286</v>
      </c>
    </row>
    <row r="82" spans="3:7" x14ac:dyDescent="0.35">
      <c r="C82" s="3">
        <v>44275</v>
      </c>
      <c r="D82" s="4">
        <v>2021</v>
      </c>
      <c r="E82" s="4">
        <v>3</v>
      </c>
      <c r="F82" s="4" t="s">
        <v>38</v>
      </c>
      <c r="G82" s="3">
        <v>44286</v>
      </c>
    </row>
    <row r="83" spans="3:7" x14ac:dyDescent="0.35">
      <c r="C83" s="3">
        <v>44276</v>
      </c>
      <c r="D83" s="4">
        <v>2021</v>
      </c>
      <c r="E83" s="4">
        <v>3</v>
      </c>
      <c r="F83" s="4" t="s">
        <v>38</v>
      </c>
      <c r="G83" s="3">
        <v>44286</v>
      </c>
    </row>
    <row r="84" spans="3:7" x14ac:dyDescent="0.35">
      <c r="C84" s="3">
        <v>44277</v>
      </c>
      <c r="D84" s="4">
        <v>2021</v>
      </c>
      <c r="E84" s="4">
        <v>3</v>
      </c>
      <c r="F84" s="4" t="s">
        <v>38</v>
      </c>
      <c r="G84" s="3">
        <v>44286</v>
      </c>
    </row>
    <row r="85" spans="3:7" x14ac:dyDescent="0.35">
      <c r="C85" s="3">
        <v>44278</v>
      </c>
      <c r="D85" s="4">
        <v>2021</v>
      </c>
      <c r="E85" s="4">
        <v>3</v>
      </c>
      <c r="F85" s="4" t="s">
        <v>38</v>
      </c>
      <c r="G85" s="3">
        <v>44286</v>
      </c>
    </row>
    <row r="86" spans="3:7" x14ac:dyDescent="0.35">
      <c r="C86" s="3">
        <v>44279</v>
      </c>
      <c r="D86" s="4">
        <v>2021</v>
      </c>
      <c r="E86" s="4">
        <v>3</v>
      </c>
      <c r="F86" s="4" t="s">
        <v>38</v>
      </c>
      <c r="G86" s="3">
        <v>44286</v>
      </c>
    </row>
    <row r="87" spans="3:7" x14ac:dyDescent="0.35">
      <c r="C87" s="3">
        <v>44280</v>
      </c>
      <c r="D87" s="4">
        <v>2021</v>
      </c>
      <c r="E87" s="4">
        <v>3</v>
      </c>
      <c r="F87" s="4" t="s">
        <v>38</v>
      </c>
      <c r="G87" s="3">
        <v>44286</v>
      </c>
    </row>
    <row r="88" spans="3:7" x14ac:dyDescent="0.35">
      <c r="C88" s="3">
        <v>44281</v>
      </c>
      <c r="D88" s="4">
        <v>2021</v>
      </c>
      <c r="E88" s="4">
        <v>3</v>
      </c>
      <c r="F88" s="4" t="s">
        <v>38</v>
      </c>
      <c r="G88" s="3">
        <v>44286</v>
      </c>
    </row>
    <row r="89" spans="3:7" x14ac:dyDescent="0.35">
      <c r="C89" s="3">
        <v>44282</v>
      </c>
      <c r="D89" s="4">
        <v>2021</v>
      </c>
      <c r="E89" s="4">
        <v>3</v>
      </c>
      <c r="F89" s="4" t="s">
        <v>38</v>
      </c>
      <c r="G89" s="3">
        <v>44286</v>
      </c>
    </row>
    <row r="90" spans="3:7" x14ac:dyDescent="0.35">
      <c r="C90" s="3">
        <v>44283</v>
      </c>
      <c r="D90" s="4">
        <v>2021</v>
      </c>
      <c r="E90" s="4">
        <v>3</v>
      </c>
      <c r="F90" s="4" t="s">
        <v>38</v>
      </c>
      <c r="G90" s="3">
        <v>44286</v>
      </c>
    </row>
    <row r="91" spans="3:7" x14ac:dyDescent="0.35">
      <c r="C91" s="3">
        <v>44284</v>
      </c>
      <c r="D91" s="4">
        <v>2021</v>
      </c>
      <c r="E91" s="4">
        <v>3</v>
      </c>
      <c r="F91" s="4" t="s">
        <v>38</v>
      </c>
      <c r="G91" s="3">
        <v>44286</v>
      </c>
    </row>
    <row r="92" spans="3:7" x14ac:dyDescent="0.35">
      <c r="C92" s="3">
        <v>44285</v>
      </c>
      <c r="D92" s="4">
        <v>2021</v>
      </c>
      <c r="E92" s="4">
        <v>3</v>
      </c>
      <c r="F92" s="4" t="s">
        <v>38</v>
      </c>
      <c r="G92" s="3">
        <v>44286</v>
      </c>
    </row>
    <row r="93" spans="3:7" x14ac:dyDescent="0.35">
      <c r="C93" s="3">
        <v>44286</v>
      </c>
      <c r="D93" s="4">
        <v>2021</v>
      </c>
      <c r="E93" s="4">
        <v>3</v>
      </c>
      <c r="F93" s="4" t="s">
        <v>38</v>
      </c>
      <c r="G93" s="3">
        <v>44286</v>
      </c>
    </row>
    <row r="94" spans="3:7" x14ac:dyDescent="0.35">
      <c r="C94" s="3">
        <v>44287</v>
      </c>
      <c r="D94" s="4">
        <v>2021</v>
      </c>
      <c r="E94" s="4">
        <v>4</v>
      </c>
      <c r="F94" s="4" t="s">
        <v>39</v>
      </c>
      <c r="G94" s="3">
        <v>44316</v>
      </c>
    </row>
    <row r="95" spans="3:7" x14ac:dyDescent="0.35">
      <c r="C95" s="3">
        <v>44288</v>
      </c>
      <c r="D95" s="4">
        <v>2021</v>
      </c>
      <c r="E95" s="4">
        <v>4</v>
      </c>
      <c r="F95" s="4" t="s">
        <v>39</v>
      </c>
      <c r="G95" s="3">
        <v>44316</v>
      </c>
    </row>
    <row r="96" spans="3:7" x14ac:dyDescent="0.35">
      <c r="C96" s="3">
        <v>44289</v>
      </c>
      <c r="D96" s="4">
        <v>2021</v>
      </c>
      <c r="E96" s="4">
        <v>4</v>
      </c>
      <c r="F96" s="4" t="s">
        <v>39</v>
      </c>
      <c r="G96" s="3">
        <v>44316</v>
      </c>
    </row>
    <row r="97" spans="3:7" x14ac:dyDescent="0.35">
      <c r="C97" s="3">
        <v>44290</v>
      </c>
      <c r="D97" s="4">
        <v>2021</v>
      </c>
      <c r="E97" s="4">
        <v>4</v>
      </c>
      <c r="F97" s="4" t="s">
        <v>39</v>
      </c>
      <c r="G97" s="3">
        <v>44316</v>
      </c>
    </row>
    <row r="98" spans="3:7" x14ac:dyDescent="0.35">
      <c r="C98" s="3">
        <v>44291</v>
      </c>
      <c r="D98" s="4">
        <v>2021</v>
      </c>
      <c r="E98" s="4">
        <v>4</v>
      </c>
      <c r="F98" s="4" t="s">
        <v>39</v>
      </c>
      <c r="G98" s="3">
        <v>44316</v>
      </c>
    </row>
    <row r="99" spans="3:7" x14ac:dyDescent="0.35">
      <c r="C99" s="3">
        <v>44292</v>
      </c>
      <c r="D99" s="4">
        <v>2021</v>
      </c>
      <c r="E99" s="4">
        <v>4</v>
      </c>
      <c r="F99" s="4" t="s">
        <v>39</v>
      </c>
      <c r="G99" s="3">
        <v>44316</v>
      </c>
    </row>
    <row r="100" spans="3:7" x14ac:dyDescent="0.35">
      <c r="C100" s="3">
        <v>44293</v>
      </c>
      <c r="D100" s="4">
        <v>2021</v>
      </c>
      <c r="E100" s="4">
        <v>4</v>
      </c>
      <c r="F100" s="4" t="s">
        <v>39</v>
      </c>
      <c r="G100" s="3">
        <v>44316</v>
      </c>
    </row>
    <row r="101" spans="3:7" x14ac:dyDescent="0.35">
      <c r="C101" s="3">
        <v>44294</v>
      </c>
      <c r="D101" s="4">
        <v>2021</v>
      </c>
      <c r="E101" s="4">
        <v>4</v>
      </c>
      <c r="F101" s="4" t="s">
        <v>39</v>
      </c>
      <c r="G101" s="3">
        <v>44316</v>
      </c>
    </row>
    <row r="102" spans="3:7" x14ac:dyDescent="0.35">
      <c r="C102" s="3">
        <v>44295</v>
      </c>
      <c r="D102" s="4">
        <v>2021</v>
      </c>
      <c r="E102" s="4">
        <v>4</v>
      </c>
      <c r="F102" s="4" t="s">
        <v>39</v>
      </c>
      <c r="G102" s="3">
        <v>44316</v>
      </c>
    </row>
    <row r="103" spans="3:7" x14ac:dyDescent="0.35">
      <c r="C103" s="3">
        <v>44296</v>
      </c>
      <c r="D103" s="4">
        <v>2021</v>
      </c>
      <c r="E103" s="4">
        <v>4</v>
      </c>
      <c r="F103" s="4" t="s">
        <v>39</v>
      </c>
      <c r="G103" s="3">
        <v>44316</v>
      </c>
    </row>
    <row r="104" spans="3:7" x14ac:dyDescent="0.35">
      <c r="C104" s="3">
        <v>44297</v>
      </c>
      <c r="D104" s="4">
        <v>2021</v>
      </c>
      <c r="E104" s="4">
        <v>4</v>
      </c>
      <c r="F104" s="4" t="s">
        <v>39</v>
      </c>
      <c r="G104" s="3">
        <v>44316</v>
      </c>
    </row>
    <row r="105" spans="3:7" x14ac:dyDescent="0.35">
      <c r="C105" s="3">
        <v>44298</v>
      </c>
      <c r="D105" s="4">
        <v>2021</v>
      </c>
      <c r="E105" s="4">
        <v>4</v>
      </c>
      <c r="F105" s="4" t="s">
        <v>39</v>
      </c>
      <c r="G105" s="3">
        <v>44316</v>
      </c>
    </row>
    <row r="106" spans="3:7" x14ac:dyDescent="0.35">
      <c r="C106" s="3">
        <v>44299</v>
      </c>
      <c r="D106" s="4">
        <v>2021</v>
      </c>
      <c r="E106" s="4">
        <v>4</v>
      </c>
      <c r="F106" s="4" t="s">
        <v>39</v>
      </c>
      <c r="G106" s="3">
        <v>44316</v>
      </c>
    </row>
    <row r="107" spans="3:7" x14ac:dyDescent="0.35">
      <c r="C107" s="3">
        <v>44300</v>
      </c>
      <c r="D107" s="4">
        <v>2021</v>
      </c>
      <c r="E107" s="4">
        <v>4</v>
      </c>
      <c r="F107" s="4" t="s">
        <v>39</v>
      </c>
      <c r="G107" s="3">
        <v>44316</v>
      </c>
    </row>
    <row r="108" spans="3:7" x14ac:dyDescent="0.35">
      <c r="C108" s="3">
        <v>44301</v>
      </c>
      <c r="D108" s="4">
        <v>2021</v>
      </c>
      <c r="E108" s="4">
        <v>4</v>
      </c>
      <c r="F108" s="4" t="s">
        <v>39</v>
      </c>
      <c r="G108" s="3">
        <v>44316</v>
      </c>
    </row>
    <row r="109" spans="3:7" x14ac:dyDescent="0.35">
      <c r="C109" s="3">
        <v>44302</v>
      </c>
      <c r="D109" s="4">
        <v>2021</v>
      </c>
      <c r="E109" s="4">
        <v>4</v>
      </c>
      <c r="F109" s="4" t="s">
        <v>39</v>
      </c>
      <c r="G109" s="3">
        <v>44316</v>
      </c>
    </row>
    <row r="110" spans="3:7" x14ac:dyDescent="0.35">
      <c r="C110" s="3">
        <v>44303</v>
      </c>
      <c r="D110" s="4">
        <v>2021</v>
      </c>
      <c r="E110" s="4">
        <v>4</v>
      </c>
      <c r="F110" s="4" t="s">
        <v>39</v>
      </c>
      <c r="G110" s="3">
        <v>44316</v>
      </c>
    </row>
    <row r="111" spans="3:7" x14ac:dyDescent="0.35">
      <c r="C111" s="3">
        <v>44304</v>
      </c>
      <c r="D111" s="4">
        <v>2021</v>
      </c>
      <c r="E111" s="4">
        <v>4</v>
      </c>
      <c r="F111" s="4" t="s">
        <v>39</v>
      </c>
      <c r="G111" s="3">
        <v>44316</v>
      </c>
    </row>
    <row r="112" spans="3:7" x14ac:dyDescent="0.35">
      <c r="C112" s="3">
        <v>44305</v>
      </c>
      <c r="D112" s="4">
        <v>2021</v>
      </c>
      <c r="E112" s="4">
        <v>4</v>
      </c>
      <c r="F112" s="4" t="s">
        <v>39</v>
      </c>
      <c r="G112" s="3">
        <v>44316</v>
      </c>
    </row>
    <row r="113" spans="3:7" x14ac:dyDescent="0.35">
      <c r="C113" s="3">
        <v>44306</v>
      </c>
      <c r="D113" s="4">
        <v>2021</v>
      </c>
      <c r="E113" s="4">
        <v>4</v>
      </c>
      <c r="F113" s="4" t="s">
        <v>39</v>
      </c>
      <c r="G113" s="3">
        <v>44316</v>
      </c>
    </row>
    <row r="114" spans="3:7" x14ac:dyDescent="0.35">
      <c r="C114" s="3">
        <v>44307</v>
      </c>
      <c r="D114" s="4">
        <v>2021</v>
      </c>
      <c r="E114" s="4">
        <v>4</v>
      </c>
      <c r="F114" s="4" t="s">
        <v>39</v>
      </c>
      <c r="G114" s="3">
        <v>44316</v>
      </c>
    </row>
    <row r="115" spans="3:7" x14ac:dyDescent="0.35">
      <c r="C115" s="3">
        <v>44308</v>
      </c>
      <c r="D115" s="4">
        <v>2021</v>
      </c>
      <c r="E115" s="4">
        <v>4</v>
      </c>
      <c r="F115" s="4" t="s">
        <v>39</v>
      </c>
      <c r="G115" s="3">
        <v>44316</v>
      </c>
    </row>
    <row r="116" spans="3:7" x14ac:dyDescent="0.35">
      <c r="C116" s="3">
        <v>44309</v>
      </c>
      <c r="D116" s="4">
        <v>2021</v>
      </c>
      <c r="E116" s="4">
        <v>4</v>
      </c>
      <c r="F116" s="4" t="s">
        <v>39</v>
      </c>
      <c r="G116" s="3">
        <v>44316</v>
      </c>
    </row>
    <row r="117" spans="3:7" x14ac:dyDescent="0.35">
      <c r="C117" s="3">
        <v>44310</v>
      </c>
      <c r="D117" s="4">
        <v>2021</v>
      </c>
      <c r="E117" s="4">
        <v>4</v>
      </c>
      <c r="F117" s="4" t="s">
        <v>39</v>
      </c>
      <c r="G117" s="3">
        <v>44316</v>
      </c>
    </row>
    <row r="118" spans="3:7" x14ac:dyDescent="0.35">
      <c r="C118" s="3">
        <v>44311</v>
      </c>
      <c r="D118" s="4">
        <v>2021</v>
      </c>
      <c r="E118" s="4">
        <v>4</v>
      </c>
      <c r="F118" s="4" t="s">
        <v>39</v>
      </c>
      <c r="G118" s="3">
        <v>44316</v>
      </c>
    </row>
    <row r="119" spans="3:7" x14ac:dyDescent="0.35">
      <c r="C119" s="3">
        <v>44312</v>
      </c>
      <c r="D119" s="4">
        <v>2021</v>
      </c>
      <c r="E119" s="4">
        <v>4</v>
      </c>
      <c r="F119" s="4" t="s">
        <v>39</v>
      </c>
      <c r="G119" s="3">
        <v>44316</v>
      </c>
    </row>
    <row r="120" spans="3:7" x14ac:dyDescent="0.35">
      <c r="C120" s="3">
        <v>44313</v>
      </c>
      <c r="D120" s="4">
        <v>2021</v>
      </c>
      <c r="E120" s="4">
        <v>4</v>
      </c>
      <c r="F120" s="4" t="s">
        <v>39</v>
      </c>
      <c r="G120" s="3">
        <v>44316</v>
      </c>
    </row>
    <row r="121" spans="3:7" x14ac:dyDescent="0.35">
      <c r="C121" s="3">
        <v>44314</v>
      </c>
      <c r="D121" s="4">
        <v>2021</v>
      </c>
      <c r="E121" s="4">
        <v>4</v>
      </c>
      <c r="F121" s="4" t="s">
        <v>39</v>
      </c>
      <c r="G121" s="3">
        <v>44316</v>
      </c>
    </row>
    <row r="122" spans="3:7" x14ac:dyDescent="0.35">
      <c r="C122" s="3">
        <v>44315</v>
      </c>
      <c r="D122" s="4">
        <v>2021</v>
      </c>
      <c r="E122" s="4">
        <v>4</v>
      </c>
      <c r="F122" s="4" t="s">
        <v>39</v>
      </c>
      <c r="G122" s="3">
        <v>44316</v>
      </c>
    </row>
    <row r="123" spans="3:7" x14ac:dyDescent="0.35">
      <c r="C123" s="3">
        <v>44316</v>
      </c>
      <c r="D123" s="4">
        <v>2021</v>
      </c>
      <c r="E123" s="4">
        <v>4</v>
      </c>
      <c r="F123" s="4" t="s">
        <v>39</v>
      </c>
      <c r="G123" s="3">
        <v>44316</v>
      </c>
    </row>
    <row r="124" spans="3:7" x14ac:dyDescent="0.35">
      <c r="C124" s="3">
        <v>44317</v>
      </c>
      <c r="D124" s="4">
        <v>2021</v>
      </c>
      <c r="E124" s="4">
        <v>5</v>
      </c>
      <c r="F124" s="4" t="s">
        <v>40</v>
      </c>
      <c r="G124" s="3">
        <v>44347</v>
      </c>
    </row>
    <row r="125" spans="3:7" x14ac:dyDescent="0.35">
      <c r="C125" s="3">
        <v>44318</v>
      </c>
      <c r="D125" s="4">
        <v>2021</v>
      </c>
      <c r="E125" s="4">
        <v>5</v>
      </c>
      <c r="F125" s="4" t="s">
        <v>40</v>
      </c>
      <c r="G125" s="3">
        <v>44347</v>
      </c>
    </row>
    <row r="126" spans="3:7" x14ac:dyDescent="0.35">
      <c r="C126" s="3">
        <v>44319</v>
      </c>
      <c r="D126" s="4">
        <v>2021</v>
      </c>
      <c r="E126" s="4">
        <v>5</v>
      </c>
      <c r="F126" s="4" t="s">
        <v>40</v>
      </c>
      <c r="G126" s="3">
        <v>44347</v>
      </c>
    </row>
    <row r="127" spans="3:7" x14ac:dyDescent="0.35">
      <c r="C127" s="3">
        <v>44320</v>
      </c>
      <c r="D127" s="4">
        <v>2021</v>
      </c>
      <c r="E127" s="4">
        <v>5</v>
      </c>
      <c r="F127" s="4" t="s">
        <v>40</v>
      </c>
      <c r="G127" s="3">
        <v>44347</v>
      </c>
    </row>
    <row r="128" spans="3:7" x14ac:dyDescent="0.35">
      <c r="C128" s="3">
        <v>44321</v>
      </c>
      <c r="D128" s="4">
        <v>2021</v>
      </c>
      <c r="E128" s="4">
        <v>5</v>
      </c>
      <c r="F128" s="4" t="s">
        <v>40</v>
      </c>
      <c r="G128" s="3">
        <v>44347</v>
      </c>
    </row>
    <row r="129" spans="3:7" x14ac:dyDescent="0.35">
      <c r="C129" s="3">
        <v>44322</v>
      </c>
      <c r="D129" s="4">
        <v>2021</v>
      </c>
      <c r="E129" s="4">
        <v>5</v>
      </c>
      <c r="F129" s="4" t="s">
        <v>40</v>
      </c>
      <c r="G129" s="3">
        <v>44347</v>
      </c>
    </row>
    <row r="130" spans="3:7" x14ac:dyDescent="0.35">
      <c r="C130" s="3">
        <v>44323</v>
      </c>
      <c r="D130" s="4">
        <v>2021</v>
      </c>
      <c r="E130" s="4">
        <v>5</v>
      </c>
      <c r="F130" s="4" t="s">
        <v>40</v>
      </c>
      <c r="G130" s="3">
        <v>44347</v>
      </c>
    </row>
    <row r="131" spans="3:7" x14ac:dyDescent="0.35">
      <c r="C131" s="3">
        <v>44324</v>
      </c>
      <c r="D131" s="4">
        <v>2021</v>
      </c>
      <c r="E131" s="4">
        <v>5</v>
      </c>
      <c r="F131" s="4" t="s">
        <v>40</v>
      </c>
      <c r="G131" s="3">
        <v>44347</v>
      </c>
    </row>
    <row r="132" spans="3:7" x14ac:dyDescent="0.35">
      <c r="C132" s="3">
        <v>44325</v>
      </c>
      <c r="D132" s="4">
        <v>2021</v>
      </c>
      <c r="E132" s="4">
        <v>5</v>
      </c>
      <c r="F132" s="4" t="s">
        <v>40</v>
      </c>
      <c r="G132" s="3">
        <v>44347</v>
      </c>
    </row>
    <row r="133" spans="3:7" x14ac:dyDescent="0.35">
      <c r="C133" s="3">
        <v>44326</v>
      </c>
      <c r="D133" s="4">
        <v>2021</v>
      </c>
      <c r="E133" s="4">
        <v>5</v>
      </c>
      <c r="F133" s="4" t="s">
        <v>40</v>
      </c>
      <c r="G133" s="3">
        <v>44347</v>
      </c>
    </row>
    <row r="134" spans="3:7" x14ac:dyDescent="0.35">
      <c r="C134" s="3">
        <v>44327</v>
      </c>
      <c r="D134" s="4">
        <v>2021</v>
      </c>
      <c r="E134" s="4">
        <v>5</v>
      </c>
      <c r="F134" s="4" t="s">
        <v>40</v>
      </c>
      <c r="G134" s="3">
        <v>44347</v>
      </c>
    </row>
    <row r="135" spans="3:7" x14ac:dyDescent="0.35">
      <c r="C135" s="3">
        <v>44328</v>
      </c>
      <c r="D135" s="4">
        <v>2021</v>
      </c>
      <c r="E135" s="4">
        <v>5</v>
      </c>
      <c r="F135" s="4" t="s">
        <v>40</v>
      </c>
      <c r="G135" s="3">
        <v>44347</v>
      </c>
    </row>
    <row r="136" spans="3:7" x14ac:dyDescent="0.35">
      <c r="C136" s="3">
        <v>44329</v>
      </c>
      <c r="D136" s="4">
        <v>2021</v>
      </c>
      <c r="E136" s="4">
        <v>5</v>
      </c>
      <c r="F136" s="4" t="s">
        <v>40</v>
      </c>
      <c r="G136" s="3">
        <v>44347</v>
      </c>
    </row>
    <row r="137" spans="3:7" x14ac:dyDescent="0.35">
      <c r="C137" s="3">
        <v>44330</v>
      </c>
      <c r="D137" s="4">
        <v>2021</v>
      </c>
      <c r="E137" s="4">
        <v>5</v>
      </c>
      <c r="F137" s="4" t="s">
        <v>40</v>
      </c>
      <c r="G137" s="3">
        <v>44347</v>
      </c>
    </row>
    <row r="138" spans="3:7" x14ac:dyDescent="0.35">
      <c r="C138" s="3">
        <v>44331</v>
      </c>
      <c r="D138" s="4">
        <v>2021</v>
      </c>
      <c r="E138" s="4">
        <v>5</v>
      </c>
      <c r="F138" s="4" t="s">
        <v>40</v>
      </c>
      <c r="G138" s="3">
        <v>44347</v>
      </c>
    </row>
    <row r="139" spans="3:7" x14ac:dyDescent="0.35">
      <c r="C139" s="3">
        <v>44332</v>
      </c>
      <c r="D139" s="4">
        <v>2021</v>
      </c>
      <c r="E139" s="4">
        <v>5</v>
      </c>
      <c r="F139" s="4" t="s">
        <v>40</v>
      </c>
      <c r="G139" s="3">
        <v>44347</v>
      </c>
    </row>
    <row r="140" spans="3:7" x14ac:dyDescent="0.35">
      <c r="C140" s="3">
        <v>44333</v>
      </c>
      <c r="D140" s="4">
        <v>2021</v>
      </c>
      <c r="E140" s="4">
        <v>5</v>
      </c>
      <c r="F140" s="4" t="s">
        <v>40</v>
      </c>
      <c r="G140" s="3">
        <v>44347</v>
      </c>
    </row>
    <row r="141" spans="3:7" x14ac:dyDescent="0.35">
      <c r="C141" s="3">
        <v>44334</v>
      </c>
      <c r="D141" s="4">
        <v>2021</v>
      </c>
      <c r="E141" s="4">
        <v>5</v>
      </c>
      <c r="F141" s="4" t="s">
        <v>40</v>
      </c>
      <c r="G141" s="3">
        <v>44347</v>
      </c>
    </row>
    <row r="142" spans="3:7" x14ac:dyDescent="0.35">
      <c r="C142" s="3">
        <v>44335</v>
      </c>
      <c r="D142" s="4">
        <v>2021</v>
      </c>
      <c r="E142" s="4">
        <v>5</v>
      </c>
      <c r="F142" s="4" t="s">
        <v>40</v>
      </c>
      <c r="G142" s="3">
        <v>44347</v>
      </c>
    </row>
    <row r="143" spans="3:7" x14ac:dyDescent="0.35">
      <c r="C143" s="3">
        <v>44336</v>
      </c>
      <c r="D143" s="4">
        <v>2021</v>
      </c>
      <c r="E143" s="4">
        <v>5</v>
      </c>
      <c r="F143" s="4" t="s">
        <v>40</v>
      </c>
      <c r="G143" s="3">
        <v>44347</v>
      </c>
    </row>
    <row r="144" spans="3:7" x14ac:dyDescent="0.35">
      <c r="C144" s="3">
        <v>44337</v>
      </c>
      <c r="D144" s="4">
        <v>2021</v>
      </c>
      <c r="E144" s="4">
        <v>5</v>
      </c>
      <c r="F144" s="4" t="s">
        <v>40</v>
      </c>
      <c r="G144" s="3">
        <v>44347</v>
      </c>
    </row>
    <row r="145" spans="3:7" x14ac:dyDescent="0.35">
      <c r="C145" s="3">
        <v>44338</v>
      </c>
      <c r="D145" s="4">
        <v>2021</v>
      </c>
      <c r="E145" s="4">
        <v>5</v>
      </c>
      <c r="F145" s="4" t="s">
        <v>40</v>
      </c>
      <c r="G145" s="3">
        <v>44347</v>
      </c>
    </row>
    <row r="146" spans="3:7" x14ac:dyDescent="0.35">
      <c r="C146" s="3">
        <v>44339</v>
      </c>
      <c r="D146" s="4">
        <v>2021</v>
      </c>
      <c r="E146" s="4">
        <v>5</v>
      </c>
      <c r="F146" s="4" t="s">
        <v>40</v>
      </c>
      <c r="G146" s="3">
        <v>44347</v>
      </c>
    </row>
    <row r="147" spans="3:7" x14ac:dyDescent="0.35">
      <c r="C147" s="3">
        <v>44340</v>
      </c>
      <c r="D147" s="4">
        <v>2021</v>
      </c>
      <c r="E147" s="4">
        <v>5</v>
      </c>
      <c r="F147" s="4" t="s">
        <v>40</v>
      </c>
      <c r="G147" s="3">
        <v>44347</v>
      </c>
    </row>
    <row r="148" spans="3:7" x14ac:dyDescent="0.35">
      <c r="C148" s="3">
        <v>44341</v>
      </c>
      <c r="D148" s="4">
        <v>2021</v>
      </c>
      <c r="E148" s="4">
        <v>5</v>
      </c>
      <c r="F148" s="4" t="s">
        <v>40</v>
      </c>
      <c r="G148" s="3">
        <v>44347</v>
      </c>
    </row>
    <row r="149" spans="3:7" x14ac:dyDescent="0.35">
      <c r="C149" s="3">
        <v>44342</v>
      </c>
      <c r="D149" s="4">
        <v>2021</v>
      </c>
      <c r="E149" s="4">
        <v>5</v>
      </c>
      <c r="F149" s="4" t="s">
        <v>40</v>
      </c>
      <c r="G149" s="3">
        <v>44347</v>
      </c>
    </row>
    <row r="150" spans="3:7" x14ac:dyDescent="0.35">
      <c r="C150" s="3">
        <v>44343</v>
      </c>
      <c r="D150" s="4">
        <v>2021</v>
      </c>
      <c r="E150" s="4">
        <v>5</v>
      </c>
      <c r="F150" s="4" t="s">
        <v>40</v>
      </c>
      <c r="G150" s="3">
        <v>44347</v>
      </c>
    </row>
    <row r="151" spans="3:7" x14ac:dyDescent="0.35">
      <c r="C151" s="3">
        <v>44344</v>
      </c>
      <c r="D151" s="4">
        <v>2021</v>
      </c>
      <c r="E151" s="4">
        <v>5</v>
      </c>
      <c r="F151" s="4" t="s">
        <v>40</v>
      </c>
      <c r="G151" s="3">
        <v>44347</v>
      </c>
    </row>
    <row r="152" spans="3:7" x14ac:dyDescent="0.35">
      <c r="C152" s="3">
        <v>44345</v>
      </c>
      <c r="D152" s="4">
        <v>2021</v>
      </c>
      <c r="E152" s="4">
        <v>5</v>
      </c>
      <c r="F152" s="4" t="s">
        <v>40</v>
      </c>
      <c r="G152" s="3">
        <v>44347</v>
      </c>
    </row>
    <row r="153" spans="3:7" x14ac:dyDescent="0.35">
      <c r="C153" s="3">
        <v>44346</v>
      </c>
      <c r="D153" s="4">
        <v>2021</v>
      </c>
      <c r="E153" s="4">
        <v>5</v>
      </c>
      <c r="F153" s="4" t="s">
        <v>40</v>
      </c>
      <c r="G153" s="3">
        <v>44347</v>
      </c>
    </row>
    <row r="154" spans="3:7" x14ac:dyDescent="0.35">
      <c r="C154" s="3">
        <v>44347</v>
      </c>
      <c r="D154" s="4">
        <v>2021</v>
      </c>
      <c r="E154" s="4">
        <v>5</v>
      </c>
      <c r="F154" s="4" t="s">
        <v>40</v>
      </c>
      <c r="G154" s="3">
        <v>44347</v>
      </c>
    </row>
    <row r="155" spans="3:7" x14ac:dyDescent="0.35">
      <c r="C155" s="3">
        <v>44348</v>
      </c>
      <c r="D155" s="4">
        <v>2021</v>
      </c>
      <c r="E155" s="4">
        <v>6</v>
      </c>
      <c r="F155" s="4" t="s">
        <v>41</v>
      </c>
      <c r="G155" s="3">
        <v>44377</v>
      </c>
    </row>
    <row r="156" spans="3:7" x14ac:dyDescent="0.35">
      <c r="C156" s="3">
        <v>44349</v>
      </c>
      <c r="D156" s="4">
        <v>2021</v>
      </c>
      <c r="E156" s="4">
        <v>6</v>
      </c>
      <c r="F156" s="4" t="s">
        <v>41</v>
      </c>
      <c r="G156" s="3">
        <v>44377</v>
      </c>
    </row>
    <row r="157" spans="3:7" x14ac:dyDescent="0.35">
      <c r="C157" s="3">
        <v>44350</v>
      </c>
      <c r="D157" s="4">
        <v>2021</v>
      </c>
      <c r="E157" s="4">
        <v>6</v>
      </c>
      <c r="F157" s="4" t="s">
        <v>41</v>
      </c>
      <c r="G157" s="3">
        <v>44377</v>
      </c>
    </row>
    <row r="158" spans="3:7" x14ac:dyDescent="0.35">
      <c r="C158" s="3">
        <v>44351</v>
      </c>
      <c r="D158" s="4">
        <v>2021</v>
      </c>
      <c r="E158" s="4">
        <v>6</v>
      </c>
      <c r="F158" s="4" t="s">
        <v>41</v>
      </c>
      <c r="G158" s="3">
        <v>44377</v>
      </c>
    </row>
    <row r="159" spans="3:7" x14ac:dyDescent="0.35">
      <c r="C159" s="3">
        <v>44352</v>
      </c>
      <c r="D159" s="4">
        <v>2021</v>
      </c>
      <c r="E159" s="4">
        <v>6</v>
      </c>
      <c r="F159" s="4" t="s">
        <v>41</v>
      </c>
      <c r="G159" s="3">
        <v>44377</v>
      </c>
    </row>
    <row r="160" spans="3:7" x14ac:dyDescent="0.35">
      <c r="C160" s="3">
        <v>44353</v>
      </c>
      <c r="D160" s="4">
        <v>2021</v>
      </c>
      <c r="E160" s="4">
        <v>6</v>
      </c>
      <c r="F160" s="4" t="s">
        <v>41</v>
      </c>
      <c r="G160" s="3">
        <v>44377</v>
      </c>
    </row>
    <row r="161" spans="3:7" x14ac:dyDescent="0.35">
      <c r="C161" s="3">
        <v>44354</v>
      </c>
      <c r="D161" s="4">
        <v>2021</v>
      </c>
      <c r="E161" s="4">
        <v>6</v>
      </c>
      <c r="F161" s="4" t="s">
        <v>41</v>
      </c>
      <c r="G161" s="3">
        <v>44377</v>
      </c>
    </row>
    <row r="162" spans="3:7" x14ac:dyDescent="0.35">
      <c r="C162" s="3">
        <v>44355</v>
      </c>
      <c r="D162" s="4">
        <v>2021</v>
      </c>
      <c r="E162" s="4">
        <v>6</v>
      </c>
      <c r="F162" s="4" t="s">
        <v>41</v>
      </c>
      <c r="G162" s="3">
        <v>44377</v>
      </c>
    </row>
    <row r="163" spans="3:7" x14ac:dyDescent="0.35">
      <c r="C163" s="3">
        <v>44356</v>
      </c>
      <c r="D163" s="4">
        <v>2021</v>
      </c>
      <c r="E163" s="4">
        <v>6</v>
      </c>
      <c r="F163" s="4" t="s">
        <v>41</v>
      </c>
      <c r="G163" s="3">
        <v>44377</v>
      </c>
    </row>
    <row r="164" spans="3:7" x14ac:dyDescent="0.35">
      <c r="C164" s="3">
        <v>44357</v>
      </c>
      <c r="D164" s="4">
        <v>2021</v>
      </c>
      <c r="E164" s="4">
        <v>6</v>
      </c>
      <c r="F164" s="4" t="s">
        <v>41</v>
      </c>
      <c r="G164" s="3">
        <v>44377</v>
      </c>
    </row>
    <row r="165" spans="3:7" x14ac:dyDescent="0.35">
      <c r="C165" s="3">
        <v>44358</v>
      </c>
      <c r="D165" s="4">
        <v>2021</v>
      </c>
      <c r="E165" s="4">
        <v>6</v>
      </c>
      <c r="F165" s="4" t="s">
        <v>41</v>
      </c>
      <c r="G165" s="3">
        <v>44377</v>
      </c>
    </row>
    <row r="166" spans="3:7" x14ac:dyDescent="0.35">
      <c r="C166" s="3">
        <v>44359</v>
      </c>
      <c r="D166" s="4">
        <v>2021</v>
      </c>
      <c r="E166" s="4">
        <v>6</v>
      </c>
      <c r="F166" s="4" t="s">
        <v>41</v>
      </c>
      <c r="G166" s="3">
        <v>44377</v>
      </c>
    </row>
    <row r="167" spans="3:7" x14ac:dyDescent="0.35">
      <c r="C167" s="3">
        <v>44360</v>
      </c>
      <c r="D167" s="4">
        <v>2021</v>
      </c>
      <c r="E167" s="4">
        <v>6</v>
      </c>
      <c r="F167" s="4" t="s">
        <v>41</v>
      </c>
      <c r="G167" s="3">
        <v>44377</v>
      </c>
    </row>
    <row r="168" spans="3:7" x14ac:dyDescent="0.35">
      <c r="C168" s="3">
        <v>44361</v>
      </c>
      <c r="D168" s="4">
        <v>2021</v>
      </c>
      <c r="E168" s="4">
        <v>6</v>
      </c>
      <c r="F168" s="4" t="s">
        <v>41</v>
      </c>
      <c r="G168" s="3">
        <v>44377</v>
      </c>
    </row>
    <row r="169" spans="3:7" x14ac:dyDescent="0.35">
      <c r="C169" s="3">
        <v>44362</v>
      </c>
      <c r="D169" s="4">
        <v>2021</v>
      </c>
      <c r="E169" s="4">
        <v>6</v>
      </c>
      <c r="F169" s="4" t="s">
        <v>41</v>
      </c>
      <c r="G169" s="3">
        <v>44377</v>
      </c>
    </row>
    <row r="170" spans="3:7" x14ac:dyDescent="0.35">
      <c r="C170" s="3">
        <v>44363</v>
      </c>
      <c r="D170" s="4">
        <v>2021</v>
      </c>
      <c r="E170" s="4">
        <v>6</v>
      </c>
      <c r="F170" s="4" t="s">
        <v>41</v>
      </c>
      <c r="G170" s="3">
        <v>44377</v>
      </c>
    </row>
    <row r="171" spans="3:7" x14ac:dyDescent="0.35">
      <c r="C171" s="3">
        <v>44364</v>
      </c>
      <c r="D171" s="4">
        <v>2021</v>
      </c>
      <c r="E171" s="4">
        <v>6</v>
      </c>
      <c r="F171" s="4" t="s">
        <v>41</v>
      </c>
      <c r="G171" s="3">
        <v>44377</v>
      </c>
    </row>
    <row r="172" spans="3:7" x14ac:dyDescent="0.35">
      <c r="C172" s="3">
        <v>44365</v>
      </c>
      <c r="D172" s="4">
        <v>2021</v>
      </c>
      <c r="E172" s="4">
        <v>6</v>
      </c>
      <c r="F172" s="4" t="s">
        <v>41</v>
      </c>
      <c r="G172" s="3">
        <v>44377</v>
      </c>
    </row>
    <row r="173" spans="3:7" x14ac:dyDescent="0.35">
      <c r="C173" s="3">
        <v>44366</v>
      </c>
      <c r="D173" s="4">
        <v>2021</v>
      </c>
      <c r="E173" s="4">
        <v>6</v>
      </c>
      <c r="F173" s="4" t="s">
        <v>41</v>
      </c>
      <c r="G173" s="3">
        <v>44377</v>
      </c>
    </row>
    <row r="174" spans="3:7" x14ac:dyDescent="0.35">
      <c r="C174" s="3">
        <v>44367</v>
      </c>
      <c r="D174" s="4">
        <v>2021</v>
      </c>
      <c r="E174" s="4">
        <v>6</v>
      </c>
      <c r="F174" s="4" t="s">
        <v>41</v>
      </c>
      <c r="G174" s="3">
        <v>44377</v>
      </c>
    </row>
    <row r="175" spans="3:7" x14ac:dyDescent="0.35">
      <c r="C175" s="3">
        <v>44368</v>
      </c>
      <c r="D175" s="4">
        <v>2021</v>
      </c>
      <c r="E175" s="4">
        <v>6</v>
      </c>
      <c r="F175" s="4" t="s">
        <v>41</v>
      </c>
      <c r="G175" s="3">
        <v>44377</v>
      </c>
    </row>
    <row r="176" spans="3:7" x14ac:dyDescent="0.35">
      <c r="C176" s="3">
        <v>44369</v>
      </c>
      <c r="D176" s="4">
        <v>2021</v>
      </c>
      <c r="E176" s="4">
        <v>6</v>
      </c>
      <c r="F176" s="4" t="s">
        <v>41</v>
      </c>
      <c r="G176" s="3">
        <v>44377</v>
      </c>
    </row>
    <row r="177" spans="3:7" x14ac:dyDescent="0.35">
      <c r="C177" s="3">
        <v>44370</v>
      </c>
      <c r="D177" s="4">
        <v>2021</v>
      </c>
      <c r="E177" s="4">
        <v>6</v>
      </c>
      <c r="F177" s="4" t="s">
        <v>41</v>
      </c>
      <c r="G177" s="3">
        <v>44377</v>
      </c>
    </row>
    <row r="178" spans="3:7" x14ac:dyDescent="0.35">
      <c r="C178" s="3">
        <v>44371</v>
      </c>
      <c r="D178" s="4">
        <v>2021</v>
      </c>
      <c r="E178" s="4">
        <v>6</v>
      </c>
      <c r="F178" s="4" t="s">
        <v>41</v>
      </c>
      <c r="G178" s="3">
        <v>44377</v>
      </c>
    </row>
    <row r="179" spans="3:7" x14ac:dyDescent="0.35">
      <c r="C179" s="3">
        <v>44372</v>
      </c>
      <c r="D179" s="4">
        <v>2021</v>
      </c>
      <c r="E179" s="4">
        <v>6</v>
      </c>
      <c r="F179" s="4" t="s">
        <v>41</v>
      </c>
      <c r="G179" s="3">
        <v>44377</v>
      </c>
    </row>
    <row r="180" spans="3:7" x14ac:dyDescent="0.35">
      <c r="C180" s="3">
        <v>44373</v>
      </c>
      <c r="D180" s="4">
        <v>2021</v>
      </c>
      <c r="E180" s="4">
        <v>6</v>
      </c>
      <c r="F180" s="4" t="s">
        <v>41</v>
      </c>
      <c r="G180" s="3">
        <v>44377</v>
      </c>
    </row>
    <row r="181" spans="3:7" x14ac:dyDescent="0.35">
      <c r="C181" s="3">
        <v>44374</v>
      </c>
      <c r="D181" s="4">
        <v>2021</v>
      </c>
      <c r="E181" s="4">
        <v>6</v>
      </c>
      <c r="F181" s="4" t="s">
        <v>41</v>
      </c>
      <c r="G181" s="3">
        <v>44377</v>
      </c>
    </row>
    <row r="182" spans="3:7" x14ac:dyDescent="0.35">
      <c r="C182" s="3">
        <v>44375</v>
      </c>
      <c r="D182" s="4">
        <v>2021</v>
      </c>
      <c r="E182" s="4">
        <v>6</v>
      </c>
      <c r="F182" s="4" t="s">
        <v>41</v>
      </c>
      <c r="G182" s="3">
        <v>44377</v>
      </c>
    </row>
    <row r="183" spans="3:7" x14ac:dyDescent="0.35">
      <c r="C183" s="3">
        <v>44376</v>
      </c>
      <c r="D183" s="4">
        <v>2021</v>
      </c>
      <c r="E183" s="4">
        <v>6</v>
      </c>
      <c r="F183" s="4" t="s">
        <v>41</v>
      </c>
      <c r="G183" s="3">
        <v>44377</v>
      </c>
    </row>
    <row r="184" spans="3:7" x14ac:dyDescent="0.35">
      <c r="C184" s="3">
        <v>44377</v>
      </c>
      <c r="D184" s="4">
        <v>2021</v>
      </c>
      <c r="E184" s="4">
        <v>6</v>
      </c>
      <c r="F184" s="4" t="s">
        <v>41</v>
      </c>
      <c r="G184" s="3">
        <v>44377</v>
      </c>
    </row>
    <row r="185" spans="3:7" x14ac:dyDescent="0.35">
      <c r="C185" s="3">
        <v>44378</v>
      </c>
      <c r="D185" s="4">
        <v>2021</v>
      </c>
      <c r="E185" s="4">
        <v>7</v>
      </c>
      <c r="F185" s="4" t="s">
        <v>42</v>
      </c>
      <c r="G185" s="3">
        <v>44408</v>
      </c>
    </row>
    <row r="186" spans="3:7" x14ac:dyDescent="0.35">
      <c r="C186" s="3">
        <v>44379</v>
      </c>
      <c r="D186" s="4">
        <v>2021</v>
      </c>
      <c r="E186" s="4">
        <v>7</v>
      </c>
      <c r="F186" s="4" t="s">
        <v>42</v>
      </c>
      <c r="G186" s="3">
        <v>44408</v>
      </c>
    </row>
    <row r="187" spans="3:7" x14ac:dyDescent="0.35">
      <c r="C187" s="3">
        <v>44380</v>
      </c>
      <c r="D187" s="4">
        <v>2021</v>
      </c>
      <c r="E187" s="4">
        <v>7</v>
      </c>
      <c r="F187" s="4" t="s">
        <v>42</v>
      </c>
      <c r="G187" s="3">
        <v>44408</v>
      </c>
    </row>
    <row r="188" spans="3:7" x14ac:dyDescent="0.35">
      <c r="C188" s="3">
        <v>44381</v>
      </c>
      <c r="D188" s="4">
        <v>2021</v>
      </c>
      <c r="E188" s="4">
        <v>7</v>
      </c>
      <c r="F188" s="4" t="s">
        <v>42</v>
      </c>
      <c r="G188" s="3">
        <v>44408</v>
      </c>
    </row>
    <row r="189" spans="3:7" x14ac:dyDescent="0.35">
      <c r="C189" s="3">
        <v>44382</v>
      </c>
      <c r="D189" s="4">
        <v>2021</v>
      </c>
      <c r="E189" s="4">
        <v>7</v>
      </c>
      <c r="F189" s="4" t="s">
        <v>42</v>
      </c>
      <c r="G189" s="3">
        <v>44408</v>
      </c>
    </row>
    <row r="190" spans="3:7" x14ac:dyDescent="0.35">
      <c r="C190" s="3">
        <v>44383</v>
      </c>
      <c r="D190" s="4">
        <v>2021</v>
      </c>
      <c r="E190" s="4">
        <v>7</v>
      </c>
      <c r="F190" s="4" t="s">
        <v>42</v>
      </c>
      <c r="G190" s="3">
        <v>44408</v>
      </c>
    </row>
    <row r="191" spans="3:7" x14ac:dyDescent="0.35">
      <c r="C191" s="3">
        <v>44384</v>
      </c>
      <c r="D191" s="4">
        <v>2021</v>
      </c>
      <c r="E191" s="4">
        <v>7</v>
      </c>
      <c r="F191" s="4" t="s">
        <v>42</v>
      </c>
      <c r="G191" s="3">
        <v>44408</v>
      </c>
    </row>
    <row r="192" spans="3:7" x14ac:dyDescent="0.35">
      <c r="C192" s="3">
        <v>44385</v>
      </c>
      <c r="D192" s="4">
        <v>2021</v>
      </c>
      <c r="E192" s="4">
        <v>7</v>
      </c>
      <c r="F192" s="4" t="s">
        <v>42</v>
      </c>
      <c r="G192" s="3">
        <v>44408</v>
      </c>
    </row>
    <row r="193" spans="3:7" x14ac:dyDescent="0.35">
      <c r="C193" s="3">
        <v>44386</v>
      </c>
      <c r="D193" s="4">
        <v>2021</v>
      </c>
      <c r="E193" s="4">
        <v>7</v>
      </c>
      <c r="F193" s="4" t="s">
        <v>42</v>
      </c>
      <c r="G193" s="3">
        <v>44408</v>
      </c>
    </row>
    <row r="194" spans="3:7" x14ac:dyDescent="0.35">
      <c r="C194" s="3">
        <v>44387</v>
      </c>
      <c r="D194" s="4">
        <v>2021</v>
      </c>
      <c r="E194" s="4">
        <v>7</v>
      </c>
      <c r="F194" s="4" t="s">
        <v>42</v>
      </c>
      <c r="G194" s="3">
        <v>44408</v>
      </c>
    </row>
    <row r="195" spans="3:7" x14ac:dyDescent="0.35">
      <c r="C195" s="3">
        <v>44388</v>
      </c>
      <c r="D195" s="4">
        <v>2021</v>
      </c>
      <c r="E195" s="4">
        <v>7</v>
      </c>
      <c r="F195" s="4" t="s">
        <v>42</v>
      </c>
      <c r="G195" s="3">
        <v>44408</v>
      </c>
    </row>
    <row r="196" spans="3:7" x14ac:dyDescent="0.35">
      <c r="C196" s="3">
        <v>44389</v>
      </c>
      <c r="D196" s="4">
        <v>2021</v>
      </c>
      <c r="E196" s="4">
        <v>7</v>
      </c>
      <c r="F196" s="4" t="s">
        <v>42</v>
      </c>
      <c r="G196" s="3">
        <v>44408</v>
      </c>
    </row>
    <row r="197" spans="3:7" x14ac:dyDescent="0.35">
      <c r="C197" s="3">
        <v>44390</v>
      </c>
      <c r="D197" s="4">
        <v>2021</v>
      </c>
      <c r="E197" s="4">
        <v>7</v>
      </c>
      <c r="F197" s="4" t="s">
        <v>42</v>
      </c>
      <c r="G197" s="3">
        <v>44408</v>
      </c>
    </row>
    <row r="198" spans="3:7" x14ac:dyDescent="0.35">
      <c r="C198" s="3">
        <v>44391</v>
      </c>
      <c r="D198" s="4">
        <v>2021</v>
      </c>
      <c r="E198" s="4">
        <v>7</v>
      </c>
      <c r="F198" s="4" t="s">
        <v>42</v>
      </c>
      <c r="G198" s="3">
        <v>44408</v>
      </c>
    </row>
    <row r="199" spans="3:7" x14ac:dyDescent="0.35">
      <c r="C199" s="3">
        <v>44392</v>
      </c>
      <c r="D199" s="4">
        <v>2021</v>
      </c>
      <c r="E199" s="4">
        <v>7</v>
      </c>
      <c r="F199" s="4" t="s">
        <v>42</v>
      </c>
      <c r="G199" s="3">
        <v>44408</v>
      </c>
    </row>
    <row r="200" spans="3:7" x14ac:dyDescent="0.35">
      <c r="C200" s="3">
        <v>44393</v>
      </c>
      <c r="D200" s="4">
        <v>2021</v>
      </c>
      <c r="E200" s="4">
        <v>7</v>
      </c>
      <c r="F200" s="4" t="s">
        <v>42</v>
      </c>
      <c r="G200" s="3">
        <v>44408</v>
      </c>
    </row>
    <row r="201" spans="3:7" x14ac:dyDescent="0.35">
      <c r="C201" s="3">
        <v>44394</v>
      </c>
      <c r="D201" s="4">
        <v>2021</v>
      </c>
      <c r="E201" s="4">
        <v>7</v>
      </c>
      <c r="F201" s="4" t="s">
        <v>42</v>
      </c>
      <c r="G201" s="3">
        <v>44408</v>
      </c>
    </row>
    <row r="202" spans="3:7" x14ac:dyDescent="0.35">
      <c r="C202" s="3">
        <v>44395</v>
      </c>
      <c r="D202" s="4">
        <v>2021</v>
      </c>
      <c r="E202" s="4">
        <v>7</v>
      </c>
      <c r="F202" s="4" t="s">
        <v>42</v>
      </c>
      <c r="G202" s="3">
        <v>44408</v>
      </c>
    </row>
    <row r="203" spans="3:7" x14ac:dyDescent="0.35">
      <c r="C203" s="3">
        <v>44396</v>
      </c>
      <c r="D203" s="4">
        <v>2021</v>
      </c>
      <c r="E203" s="4">
        <v>7</v>
      </c>
      <c r="F203" s="4" t="s">
        <v>42</v>
      </c>
      <c r="G203" s="3">
        <v>44408</v>
      </c>
    </row>
    <row r="204" spans="3:7" x14ac:dyDescent="0.35">
      <c r="C204" s="3">
        <v>44397</v>
      </c>
      <c r="D204" s="4">
        <v>2021</v>
      </c>
      <c r="E204" s="4">
        <v>7</v>
      </c>
      <c r="F204" s="4" t="s">
        <v>42</v>
      </c>
      <c r="G204" s="3">
        <v>44408</v>
      </c>
    </row>
    <row r="205" spans="3:7" x14ac:dyDescent="0.35">
      <c r="C205" s="3">
        <v>44398</v>
      </c>
      <c r="D205" s="4">
        <v>2021</v>
      </c>
      <c r="E205" s="4">
        <v>7</v>
      </c>
      <c r="F205" s="4" t="s">
        <v>42</v>
      </c>
      <c r="G205" s="3">
        <v>44408</v>
      </c>
    </row>
    <row r="206" spans="3:7" x14ac:dyDescent="0.35">
      <c r="C206" s="3">
        <v>44399</v>
      </c>
      <c r="D206" s="4">
        <v>2021</v>
      </c>
      <c r="E206" s="4">
        <v>7</v>
      </c>
      <c r="F206" s="4" t="s">
        <v>42</v>
      </c>
      <c r="G206" s="3">
        <v>44408</v>
      </c>
    </row>
    <row r="207" spans="3:7" x14ac:dyDescent="0.35">
      <c r="C207" s="3">
        <v>44400</v>
      </c>
      <c r="D207" s="4">
        <v>2021</v>
      </c>
      <c r="E207" s="4">
        <v>7</v>
      </c>
      <c r="F207" s="4" t="s">
        <v>42</v>
      </c>
      <c r="G207" s="3">
        <v>44408</v>
      </c>
    </row>
    <row r="208" spans="3:7" x14ac:dyDescent="0.35">
      <c r="C208" s="3">
        <v>44401</v>
      </c>
      <c r="D208" s="4">
        <v>2021</v>
      </c>
      <c r="E208" s="4">
        <v>7</v>
      </c>
      <c r="F208" s="4" t="s">
        <v>42</v>
      </c>
      <c r="G208" s="3">
        <v>44408</v>
      </c>
    </row>
    <row r="209" spans="3:7" x14ac:dyDescent="0.35">
      <c r="C209" s="3">
        <v>44402</v>
      </c>
      <c r="D209" s="4">
        <v>2021</v>
      </c>
      <c r="E209" s="4">
        <v>7</v>
      </c>
      <c r="F209" s="4" t="s">
        <v>42</v>
      </c>
      <c r="G209" s="3">
        <v>44408</v>
      </c>
    </row>
    <row r="210" spans="3:7" x14ac:dyDescent="0.35">
      <c r="C210" s="3">
        <v>44403</v>
      </c>
      <c r="D210" s="4">
        <v>2021</v>
      </c>
      <c r="E210" s="4">
        <v>7</v>
      </c>
      <c r="F210" s="4" t="s">
        <v>42</v>
      </c>
      <c r="G210" s="3">
        <v>44408</v>
      </c>
    </row>
    <row r="211" spans="3:7" x14ac:dyDescent="0.35">
      <c r="C211" s="3">
        <v>44404</v>
      </c>
      <c r="D211" s="4">
        <v>2021</v>
      </c>
      <c r="E211" s="4">
        <v>7</v>
      </c>
      <c r="F211" s="4" t="s">
        <v>42</v>
      </c>
      <c r="G211" s="3">
        <v>44408</v>
      </c>
    </row>
    <row r="212" spans="3:7" x14ac:dyDescent="0.35">
      <c r="C212" s="3">
        <v>44405</v>
      </c>
      <c r="D212" s="4">
        <v>2021</v>
      </c>
      <c r="E212" s="4">
        <v>7</v>
      </c>
      <c r="F212" s="4" t="s">
        <v>42</v>
      </c>
      <c r="G212" s="3">
        <v>44408</v>
      </c>
    </row>
    <row r="213" spans="3:7" x14ac:dyDescent="0.35">
      <c r="C213" s="3">
        <v>44406</v>
      </c>
      <c r="D213" s="4">
        <v>2021</v>
      </c>
      <c r="E213" s="4">
        <v>7</v>
      </c>
      <c r="F213" s="4" t="s">
        <v>42</v>
      </c>
      <c r="G213" s="3">
        <v>44408</v>
      </c>
    </row>
    <row r="214" spans="3:7" x14ac:dyDescent="0.35">
      <c r="C214" s="3">
        <v>44407</v>
      </c>
      <c r="D214" s="4">
        <v>2021</v>
      </c>
      <c r="E214" s="4">
        <v>7</v>
      </c>
      <c r="F214" s="4" t="s">
        <v>42</v>
      </c>
      <c r="G214" s="3">
        <v>44408</v>
      </c>
    </row>
    <row r="215" spans="3:7" x14ac:dyDescent="0.35">
      <c r="C215" s="3">
        <v>44408</v>
      </c>
      <c r="D215" s="4">
        <v>2021</v>
      </c>
      <c r="E215" s="4">
        <v>7</v>
      </c>
      <c r="F215" s="4" t="s">
        <v>42</v>
      </c>
      <c r="G215" s="3">
        <v>44408</v>
      </c>
    </row>
    <row r="216" spans="3:7" x14ac:dyDescent="0.35">
      <c r="C216" s="3">
        <v>44409</v>
      </c>
      <c r="D216" s="4">
        <v>2021</v>
      </c>
      <c r="E216" s="4">
        <v>8</v>
      </c>
      <c r="F216" s="4" t="s">
        <v>43</v>
      </c>
      <c r="G216" s="3">
        <v>44439</v>
      </c>
    </row>
    <row r="217" spans="3:7" x14ac:dyDescent="0.35">
      <c r="C217" s="3">
        <v>44410</v>
      </c>
      <c r="D217" s="4">
        <v>2021</v>
      </c>
      <c r="E217" s="4">
        <v>8</v>
      </c>
      <c r="F217" s="4" t="s">
        <v>43</v>
      </c>
      <c r="G217" s="3">
        <v>44439</v>
      </c>
    </row>
    <row r="218" spans="3:7" x14ac:dyDescent="0.35">
      <c r="C218" s="3">
        <v>44411</v>
      </c>
      <c r="D218" s="4">
        <v>2021</v>
      </c>
      <c r="E218" s="4">
        <v>8</v>
      </c>
      <c r="F218" s="4" t="s">
        <v>43</v>
      </c>
      <c r="G218" s="3">
        <v>44439</v>
      </c>
    </row>
    <row r="219" spans="3:7" x14ac:dyDescent="0.35">
      <c r="C219" s="3">
        <v>44412</v>
      </c>
      <c r="D219" s="4">
        <v>2021</v>
      </c>
      <c r="E219" s="4">
        <v>8</v>
      </c>
      <c r="F219" s="4" t="s">
        <v>43</v>
      </c>
      <c r="G219" s="3">
        <v>44439</v>
      </c>
    </row>
    <row r="220" spans="3:7" x14ac:dyDescent="0.35">
      <c r="C220" s="3">
        <v>44413</v>
      </c>
      <c r="D220" s="4">
        <v>2021</v>
      </c>
      <c r="E220" s="4">
        <v>8</v>
      </c>
      <c r="F220" s="4" t="s">
        <v>43</v>
      </c>
      <c r="G220" s="3">
        <v>44439</v>
      </c>
    </row>
    <row r="221" spans="3:7" x14ac:dyDescent="0.35">
      <c r="C221" s="3">
        <v>44414</v>
      </c>
      <c r="D221" s="4">
        <v>2021</v>
      </c>
      <c r="E221" s="4">
        <v>8</v>
      </c>
      <c r="F221" s="4" t="s">
        <v>43</v>
      </c>
      <c r="G221" s="3">
        <v>44439</v>
      </c>
    </row>
    <row r="222" spans="3:7" x14ac:dyDescent="0.35">
      <c r="C222" s="3">
        <v>44415</v>
      </c>
      <c r="D222" s="4">
        <v>2021</v>
      </c>
      <c r="E222" s="4">
        <v>8</v>
      </c>
      <c r="F222" s="4" t="s">
        <v>43</v>
      </c>
      <c r="G222" s="3">
        <v>44439</v>
      </c>
    </row>
    <row r="223" spans="3:7" x14ac:dyDescent="0.35">
      <c r="C223" s="3">
        <v>44416</v>
      </c>
      <c r="D223" s="4">
        <v>2021</v>
      </c>
      <c r="E223" s="4">
        <v>8</v>
      </c>
      <c r="F223" s="4" t="s">
        <v>43</v>
      </c>
      <c r="G223" s="3">
        <v>44439</v>
      </c>
    </row>
    <row r="224" spans="3:7" x14ac:dyDescent="0.35">
      <c r="C224" s="3">
        <v>44417</v>
      </c>
      <c r="D224" s="4">
        <v>2021</v>
      </c>
      <c r="E224" s="4">
        <v>8</v>
      </c>
      <c r="F224" s="4" t="s">
        <v>43</v>
      </c>
      <c r="G224" s="3">
        <v>44439</v>
      </c>
    </row>
    <row r="225" spans="3:7" x14ac:dyDescent="0.35">
      <c r="C225" s="3">
        <v>44418</v>
      </c>
      <c r="D225" s="4">
        <v>2021</v>
      </c>
      <c r="E225" s="4">
        <v>8</v>
      </c>
      <c r="F225" s="4" t="s">
        <v>43</v>
      </c>
      <c r="G225" s="3">
        <v>44439</v>
      </c>
    </row>
    <row r="226" spans="3:7" x14ac:dyDescent="0.35">
      <c r="C226" s="3">
        <v>44419</v>
      </c>
      <c r="D226" s="4">
        <v>2021</v>
      </c>
      <c r="E226" s="4">
        <v>8</v>
      </c>
      <c r="F226" s="4" t="s">
        <v>43</v>
      </c>
      <c r="G226" s="3">
        <v>44439</v>
      </c>
    </row>
    <row r="227" spans="3:7" x14ac:dyDescent="0.35">
      <c r="C227" s="3">
        <v>44420</v>
      </c>
      <c r="D227" s="4">
        <v>2021</v>
      </c>
      <c r="E227" s="4">
        <v>8</v>
      </c>
      <c r="F227" s="4" t="s">
        <v>43</v>
      </c>
      <c r="G227" s="3">
        <v>44439</v>
      </c>
    </row>
    <row r="228" spans="3:7" x14ac:dyDescent="0.35">
      <c r="C228" s="3">
        <v>44421</v>
      </c>
      <c r="D228" s="4">
        <v>2021</v>
      </c>
      <c r="E228" s="4">
        <v>8</v>
      </c>
      <c r="F228" s="4" t="s">
        <v>43</v>
      </c>
      <c r="G228" s="3">
        <v>44439</v>
      </c>
    </row>
    <row r="229" spans="3:7" x14ac:dyDescent="0.35">
      <c r="C229" s="3">
        <v>44422</v>
      </c>
      <c r="D229" s="4">
        <v>2021</v>
      </c>
      <c r="E229" s="4">
        <v>8</v>
      </c>
      <c r="F229" s="4" t="s">
        <v>43</v>
      </c>
      <c r="G229" s="3">
        <v>44439</v>
      </c>
    </row>
    <row r="230" spans="3:7" x14ac:dyDescent="0.35">
      <c r="C230" s="3">
        <v>44423</v>
      </c>
      <c r="D230" s="4">
        <v>2021</v>
      </c>
      <c r="E230" s="4">
        <v>8</v>
      </c>
      <c r="F230" s="4" t="s">
        <v>43</v>
      </c>
      <c r="G230" s="3">
        <v>44439</v>
      </c>
    </row>
    <row r="231" spans="3:7" x14ac:dyDescent="0.35">
      <c r="C231" s="3">
        <v>44424</v>
      </c>
      <c r="D231" s="4">
        <v>2021</v>
      </c>
      <c r="E231" s="4">
        <v>8</v>
      </c>
      <c r="F231" s="4" t="s">
        <v>43</v>
      </c>
      <c r="G231" s="3">
        <v>44439</v>
      </c>
    </row>
    <row r="232" spans="3:7" x14ac:dyDescent="0.35">
      <c r="C232" s="3">
        <v>44425</v>
      </c>
      <c r="D232" s="4">
        <v>2021</v>
      </c>
      <c r="E232" s="4">
        <v>8</v>
      </c>
      <c r="F232" s="4" t="s">
        <v>43</v>
      </c>
      <c r="G232" s="3">
        <v>44439</v>
      </c>
    </row>
    <row r="233" spans="3:7" x14ac:dyDescent="0.35">
      <c r="C233" s="3">
        <v>44426</v>
      </c>
      <c r="D233" s="4">
        <v>2021</v>
      </c>
      <c r="E233" s="4">
        <v>8</v>
      </c>
      <c r="F233" s="4" t="s">
        <v>43</v>
      </c>
      <c r="G233" s="3">
        <v>44439</v>
      </c>
    </row>
    <row r="234" spans="3:7" x14ac:dyDescent="0.35">
      <c r="C234" s="3">
        <v>44427</v>
      </c>
      <c r="D234" s="4">
        <v>2021</v>
      </c>
      <c r="E234" s="4">
        <v>8</v>
      </c>
      <c r="F234" s="4" t="s">
        <v>43</v>
      </c>
      <c r="G234" s="3">
        <v>44439</v>
      </c>
    </row>
    <row r="235" spans="3:7" x14ac:dyDescent="0.35">
      <c r="C235" s="3">
        <v>44428</v>
      </c>
      <c r="D235" s="4">
        <v>2021</v>
      </c>
      <c r="E235" s="4">
        <v>8</v>
      </c>
      <c r="F235" s="4" t="s">
        <v>43</v>
      </c>
      <c r="G235" s="3">
        <v>44439</v>
      </c>
    </row>
    <row r="236" spans="3:7" x14ac:dyDescent="0.35">
      <c r="C236" s="3">
        <v>44429</v>
      </c>
      <c r="D236" s="4">
        <v>2021</v>
      </c>
      <c r="E236" s="4">
        <v>8</v>
      </c>
      <c r="F236" s="4" t="s">
        <v>43</v>
      </c>
      <c r="G236" s="3">
        <v>44439</v>
      </c>
    </row>
    <row r="237" spans="3:7" x14ac:dyDescent="0.35">
      <c r="C237" s="3">
        <v>44430</v>
      </c>
      <c r="D237" s="4">
        <v>2021</v>
      </c>
      <c r="E237" s="4">
        <v>8</v>
      </c>
      <c r="F237" s="4" t="s">
        <v>43</v>
      </c>
      <c r="G237" s="3">
        <v>44439</v>
      </c>
    </row>
    <row r="238" spans="3:7" x14ac:dyDescent="0.35">
      <c r="C238" s="3">
        <v>44431</v>
      </c>
      <c r="D238" s="4">
        <v>2021</v>
      </c>
      <c r="E238" s="4">
        <v>8</v>
      </c>
      <c r="F238" s="4" t="s">
        <v>43</v>
      </c>
      <c r="G238" s="3">
        <v>44439</v>
      </c>
    </row>
    <row r="239" spans="3:7" x14ac:dyDescent="0.35">
      <c r="C239" s="3">
        <v>44432</v>
      </c>
      <c r="D239" s="4">
        <v>2021</v>
      </c>
      <c r="E239" s="4">
        <v>8</v>
      </c>
      <c r="F239" s="4" t="s">
        <v>43</v>
      </c>
      <c r="G239" s="3">
        <v>44439</v>
      </c>
    </row>
    <row r="240" spans="3:7" x14ac:dyDescent="0.35">
      <c r="C240" s="3">
        <v>44433</v>
      </c>
      <c r="D240" s="4">
        <v>2021</v>
      </c>
      <c r="E240" s="4">
        <v>8</v>
      </c>
      <c r="F240" s="4" t="s">
        <v>43</v>
      </c>
      <c r="G240" s="3">
        <v>44439</v>
      </c>
    </row>
    <row r="241" spans="3:7" x14ac:dyDescent="0.35">
      <c r="C241" s="3">
        <v>44434</v>
      </c>
      <c r="D241" s="4">
        <v>2021</v>
      </c>
      <c r="E241" s="4">
        <v>8</v>
      </c>
      <c r="F241" s="4" t="s">
        <v>43</v>
      </c>
      <c r="G241" s="3">
        <v>44439</v>
      </c>
    </row>
    <row r="242" spans="3:7" x14ac:dyDescent="0.35">
      <c r="C242" s="3">
        <v>44435</v>
      </c>
      <c r="D242" s="4">
        <v>2021</v>
      </c>
      <c r="E242" s="4">
        <v>8</v>
      </c>
      <c r="F242" s="4" t="s">
        <v>43</v>
      </c>
      <c r="G242" s="3">
        <v>44439</v>
      </c>
    </row>
    <row r="243" spans="3:7" x14ac:dyDescent="0.35">
      <c r="C243" s="3">
        <v>44436</v>
      </c>
      <c r="D243" s="4">
        <v>2021</v>
      </c>
      <c r="E243" s="4">
        <v>8</v>
      </c>
      <c r="F243" s="4" t="s">
        <v>43</v>
      </c>
      <c r="G243" s="3">
        <v>44439</v>
      </c>
    </row>
    <row r="244" spans="3:7" x14ac:dyDescent="0.35">
      <c r="C244" s="3">
        <v>44437</v>
      </c>
      <c r="D244" s="4">
        <v>2021</v>
      </c>
      <c r="E244" s="4">
        <v>8</v>
      </c>
      <c r="F244" s="4" t="s">
        <v>43</v>
      </c>
      <c r="G244" s="3">
        <v>44439</v>
      </c>
    </row>
    <row r="245" spans="3:7" x14ac:dyDescent="0.35">
      <c r="C245" s="3">
        <v>44438</v>
      </c>
      <c r="D245" s="4">
        <v>2021</v>
      </c>
      <c r="E245" s="4">
        <v>8</v>
      </c>
      <c r="F245" s="4" t="s">
        <v>43</v>
      </c>
      <c r="G245" s="3">
        <v>44439</v>
      </c>
    </row>
    <row r="246" spans="3:7" x14ac:dyDescent="0.35">
      <c r="C246" s="3">
        <v>44439</v>
      </c>
      <c r="D246" s="4">
        <v>2021</v>
      </c>
      <c r="E246" s="4">
        <v>8</v>
      </c>
      <c r="F246" s="4" t="s">
        <v>43</v>
      </c>
      <c r="G246" s="3">
        <v>44439</v>
      </c>
    </row>
    <row r="247" spans="3:7" x14ac:dyDescent="0.35">
      <c r="C247" s="3">
        <v>44440</v>
      </c>
      <c r="D247" s="4">
        <v>2021</v>
      </c>
      <c r="E247" s="4">
        <v>9</v>
      </c>
      <c r="F247" s="4" t="s">
        <v>44</v>
      </c>
      <c r="G247" s="3">
        <v>44469</v>
      </c>
    </row>
    <row r="248" spans="3:7" x14ac:dyDescent="0.35">
      <c r="C248" s="3">
        <v>44441</v>
      </c>
      <c r="D248" s="4">
        <v>2021</v>
      </c>
      <c r="E248" s="4">
        <v>9</v>
      </c>
      <c r="F248" s="4" t="s">
        <v>44</v>
      </c>
      <c r="G248" s="3">
        <v>44469</v>
      </c>
    </row>
    <row r="249" spans="3:7" x14ac:dyDescent="0.35">
      <c r="C249" s="3">
        <v>44442</v>
      </c>
      <c r="D249" s="4">
        <v>2021</v>
      </c>
      <c r="E249" s="4">
        <v>9</v>
      </c>
      <c r="F249" s="4" t="s">
        <v>44</v>
      </c>
      <c r="G249" s="3">
        <v>44469</v>
      </c>
    </row>
    <row r="250" spans="3:7" x14ac:dyDescent="0.35">
      <c r="C250" s="3">
        <v>44443</v>
      </c>
      <c r="D250" s="4">
        <v>2021</v>
      </c>
      <c r="E250" s="4">
        <v>9</v>
      </c>
      <c r="F250" s="4" t="s">
        <v>44</v>
      </c>
      <c r="G250" s="3">
        <v>44469</v>
      </c>
    </row>
    <row r="251" spans="3:7" x14ac:dyDescent="0.35">
      <c r="C251" s="3">
        <v>44444</v>
      </c>
      <c r="D251" s="4">
        <v>2021</v>
      </c>
      <c r="E251" s="4">
        <v>9</v>
      </c>
      <c r="F251" s="4" t="s">
        <v>44</v>
      </c>
      <c r="G251" s="3">
        <v>44469</v>
      </c>
    </row>
    <row r="252" spans="3:7" x14ac:dyDescent="0.35">
      <c r="C252" s="3">
        <v>44445</v>
      </c>
      <c r="D252" s="4">
        <v>2021</v>
      </c>
      <c r="E252" s="4">
        <v>9</v>
      </c>
      <c r="F252" s="4" t="s">
        <v>44</v>
      </c>
      <c r="G252" s="3">
        <v>44469</v>
      </c>
    </row>
    <row r="253" spans="3:7" x14ac:dyDescent="0.35">
      <c r="C253" s="3">
        <v>44446</v>
      </c>
      <c r="D253" s="4">
        <v>2021</v>
      </c>
      <c r="E253" s="4">
        <v>9</v>
      </c>
      <c r="F253" s="4" t="s">
        <v>44</v>
      </c>
      <c r="G253" s="3">
        <v>44469</v>
      </c>
    </row>
    <row r="254" spans="3:7" x14ac:dyDescent="0.35">
      <c r="C254" s="3">
        <v>44447</v>
      </c>
      <c r="D254" s="4">
        <v>2021</v>
      </c>
      <c r="E254" s="4">
        <v>9</v>
      </c>
      <c r="F254" s="4" t="s">
        <v>44</v>
      </c>
      <c r="G254" s="3">
        <v>44469</v>
      </c>
    </row>
    <row r="255" spans="3:7" x14ac:dyDescent="0.35">
      <c r="C255" s="3">
        <v>44448</v>
      </c>
      <c r="D255" s="4">
        <v>2021</v>
      </c>
      <c r="E255" s="4">
        <v>9</v>
      </c>
      <c r="F255" s="4" t="s">
        <v>44</v>
      </c>
      <c r="G255" s="3">
        <v>44469</v>
      </c>
    </row>
    <row r="256" spans="3:7" x14ac:dyDescent="0.35">
      <c r="C256" s="3">
        <v>44449</v>
      </c>
      <c r="D256" s="4">
        <v>2021</v>
      </c>
      <c r="E256" s="4">
        <v>9</v>
      </c>
      <c r="F256" s="4" t="s">
        <v>44</v>
      </c>
      <c r="G256" s="3">
        <v>44469</v>
      </c>
    </row>
    <row r="257" spans="3:7" x14ac:dyDescent="0.35">
      <c r="C257" s="3">
        <v>44450</v>
      </c>
      <c r="D257" s="4">
        <v>2021</v>
      </c>
      <c r="E257" s="4">
        <v>9</v>
      </c>
      <c r="F257" s="4" t="s">
        <v>44</v>
      </c>
      <c r="G257" s="3">
        <v>44469</v>
      </c>
    </row>
    <row r="258" spans="3:7" x14ac:dyDescent="0.35">
      <c r="C258" s="3">
        <v>44451</v>
      </c>
      <c r="D258" s="4">
        <v>2021</v>
      </c>
      <c r="E258" s="4">
        <v>9</v>
      </c>
      <c r="F258" s="4" t="s">
        <v>44</v>
      </c>
      <c r="G258" s="3">
        <v>44469</v>
      </c>
    </row>
    <row r="259" spans="3:7" x14ac:dyDescent="0.35">
      <c r="C259" s="3">
        <v>44452</v>
      </c>
      <c r="D259" s="4">
        <v>2021</v>
      </c>
      <c r="E259" s="4">
        <v>9</v>
      </c>
      <c r="F259" s="4" t="s">
        <v>44</v>
      </c>
      <c r="G259" s="3">
        <v>44469</v>
      </c>
    </row>
    <row r="260" spans="3:7" x14ac:dyDescent="0.35">
      <c r="C260" s="3">
        <v>44453</v>
      </c>
      <c r="D260" s="4">
        <v>2021</v>
      </c>
      <c r="E260" s="4">
        <v>9</v>
      </c>
      <c r="F260" s="4" t="s">
        <v>44</v>
      </c>
      <c r="G260" s="3">
        <v>44469</v>
      </c>
    </row>
    <row r="261" spans="3:7" x14ac:dyDescent="0.35">
      <c r="C261" s="3">
        <v>44454</v>
      </c>
      <c r="D261" s="4">
        <v>2021</v>
      </c>
      <c r="E261" s="4">
        <v>9</v>
      </c>
      <c r="F261" s="4" t="s">
        <v>44</v>
      </c>
      <c r="G261" s="3">
        <v>44469</v>
      </c>
    </row>
    <row r="262" spans="3:7" x14ac:dyDescent="0.35">
      <c r="C262" s="3">
        <v>44455</v>
      </c>
      <c r="D262" s="4">
        <v>2021</v>
      </c>
      <c r="E262" s="4">
        <v>9</v>
      </c>
      <c r="F262" s="4" t="s">
        <v>44</v>
      </c>
      <c r="G262" s="3">
        <v>44469</v>
      </c>
    </row>
    <row r="263" spans="3:7" x14ac:dyDescent="0.35">
      <c r="C263" s="3">
        <v>44456</v>
      </c>
      <c r="D263" s="4">
        <v>2021</v>
      </c>
      <c r="E263" s="4">
        <v>9</v>
      </c>
      <c r="F263" s="4" t="s">
        <v>44</v>
      </c>
      <c r="G263" s="3">
        <v>44469</v>
      </c>
    </row>
    <row r="264" spans="3:7" x14ac:dyDescent="0.35">
      <c r="C264" s="3">
        <v>44457</v>
      </c>
      <c r="D264" s="4">
        <v>2021</v>
      </c>
      <c r="E264" s="4">
        <v>9</v>
      </c>
      <c r="F264" s="4" t="s">
        <v>44</v>
      </c>
      <c r="G264" s="3">
        <v>44469</v>
      </c>
    </row>
    <row r="265" spans="3:7" x14ac:dyDescent="0.35">
      <c r="C265" s="3">
        <v>44458</v>
      </c>
      <c r="D265" s="4">
        <v>2021</v>
      </c>
      <c r="E265" s="4">
        <v>9</v>
      </c>
      <c r="F265" s="4" t="s">
        <v>44</v>
      </c>
      <c r="G265" s="3">
        <v>44469</v>
      </c>
    </row>
    <row r="266" spans="3:7" x14ac:dyDescent="0.35">
      <c r="C266" s="3">
        <v>44459</v>
      </c>
      <c r="D266" s="4">
        <v>2021</v>
      </c>
      <c r="E266" s="4">
        <v>9</v>
      </c>
      <c r="F266" s="4" t="s">
        <v>44</v>
      </c>
      <c r="G266" s="3">
        <v>44469</v>
      </c>
    </row>
    <row r="267" spans="3:7" x14ac:dyDescent="0.35">
      <c r="C267" s="3">
        <v>44460</v>
      </c>
      <c r="D267" s="4">
        <v>2021</v>
      </c>
      <c r="E267" s="4">
        <v>9</v>
      </c>
      <c r="F267" s="4" t="s">
        <v>44</v>
      </c>
      <c r="G267" s="3">
        <v>44469</v>
      </c>
    </row>
    <row r="268" spans="3:7" x14ac:dyDescent="0.35">
      <c r="C268" s="3">
        <v>44461</v>
      </c>
      <c r="D268" s="4">
        <v>2021</v>
      </c>
      <c r="E268" s="4">
        <v>9</v>
      </c>
      <c r="F268" s="4" t="s">
        <v>44</v>
      </c>
      <c r="G268" s="3">
        <v>44469</v>
      </c>
    </row>
    <row r="269" spans="3:7" x14ac:dyDescent="0.35">
      <c r="C269" s="3">
        <v>44462</v>
      </c>
      <c r="D269" s="4">
        <v>2021</v>
      </c>
      <c r="E269" s="4">
        <v>9</v>
      </c>
      <c r="F269" s="4" t="s">
        <v>44</v>
      </c>
      <c r="G269" s="3">
        <v>44469</v>
      </c>
    </row>
    <row r="270" spans="3:7" x14ac:dyDescent="0.35">
      <c r="C270" s="3">
        <v>44463</v>
      </c>
      <c r="D270" s="4">
        <v>2021</v>
      </c>
      <c r="E270" s="4">
        <v>9</v>
      </c>
      <c r="F270" s="4" t="s">
        <v>44</v>
      </c>
      <c r="G270" s="3">
        <v>44469</v>
      </c>
    </row>
    <row r="271" spans="3:7" x14ac:dyDescent="0.35">
      <c r="C271" s="3">
        <v>44464</v>
      </c>
      <c r="D271" s="4">
        <v>2021</v>
      </c>
      <c r="E271" s="4">
        <v>9</v>
      </c>
      <c r="F271" s="4" t="s">
        <v>44</v>
      </c>
      <c r="G271" s="3">
        <v>44469</v>
      </c>
    </row>
    <row r="272" spans="3:7" x14ac:dyDescent="0.35">
      <c r="C272" s="3">
        <v>44465</v>
      </c>
      <c r="D272" s="4">
        <v>2021</v>
      </c>
      <c r="E272" s="4">
        <v>9</v>
      </c>
      <c r="F272" s="4" t="s">
        <v>44</v>
      </c>
      <c r="G272" s="3">
        <v>44469</v>
      </c>
    </row>
    <row r="273" spans="3:7" x14ac:dyDescent="0.35">
      <c r="C273" s="3">
        <v>44466</v>
      </c>
      <c r="D273" s="4">
        <v>2021</v>
      </c>
      <c r="E273" s="4">
        <v>9</v>
      </c>
      <c r="F273" s="4" t="s">
        <v>44</v>
      </c>
      <c r="G273" s="3">
        <v>44469</v>
      </c>
    </row>
    <row r="274" spans="3:7" x14ac:dyDescent="0.35">
      <c r="C274" s="3">
        <v>44467</v>
      </c>
      <c r="D274" s="4">
        <v>2021</v>
      </c>
      <c r="E274" s="4">
        <v>9</v>
      </c>
      <c r="F274" s="4" t="s">
        <v>44</v>
      </c>
      <c r="G274" s="3">
        <v>44469</v>
      </c>
    </row>
    <row r="275" spans="3:7" x14ac:dyDescent="0.35">
      <c r="C275" s="3">
        <v>44468</v>
      </c>
      <c r="D275" s="4">
        <v>2021</v>
      </c>
      <c r="E275" s="4">
        <v>9</v>
      </c>
      <c r="F275" s="4" t="s">
        <v>44</v>
      </c>
      <c r="G275" s="3">
        <v>44469</v>
      </c>
    </row>
    <row r="276" spans="3:7" x14ac:dyDescent="0.35">
      <c r="C276" s="3">
        <v>44469</v>
      </c>
      <c r="D276" s="4">
        <v>2021</v>
      </c>
      <c r="E276" s="4">
        <v>9</v>
      </c>
      <c r="F276" s="4" t="s">
        <v>44</v>
      </c>
      <c r="G276" s="3">
        <v>44469</v>
      </c>
    </row>
    <row r="277" spans="3:7" x14ac:dyDescent="0.35">
      <c r="C277" s="3">
        <v>44470</v>
      </c>
      <c r="D277" s="4">
        <v>2021</v>
      </c>
      <c r="E277" s="4">
        <v>10</v>
      </c>
      <c r="F277" s="4" t="s">
        <v>45</v>
      </c>
      <c r="G277" s="3">
        <v>44500</v>
      </c>
    </row>
    <row r="278" spans="3:7" x14ac:dyDescent="0.35">
      <c r="C278" s="3">
        <v>44471</v>
      </c>
      <c r="D278" s="4">
        <v>2021</v>
      </c>
      <c r="E278" s="4">
        <v>10</v>
      </c>
      <c r="F278" s="4" t="s">
        <v>45</v>
      </c>
      <c r="G278" s="3">
        <v>44500</v>
      </c>
    </row>
    <row r="279" spans="3:7" x14ac:dyDescent="0.35">
      <c r="C279" s="3">
        <v>44472</v>
      </c>
      <c r="D279" s="4">
        <v>2021</v>
      </c>
      <c r="E279" s="4">
        <v>10</v>
      </c>
      <c r="F279" s="4" t="s">
        <v>45</v>
      </c>
      <c r="G279" s="3">
        <v>44500</v>
      </c>
    </row>
    <row r="280" spans="3:7" x14ac:dyDescent="0.35">
      <c r="C280" s="3">
        <v>44473</v>
      </c>
      <c r="D280" s="4">
        <v>2021</v>
      </c>
      <c r="E280" s="4">
        <v>10</v>
      </c>
      <c r="F280" s="4" t="s">
        <v>45</v>
      </c>
      <c r="G280" s="3">
        <v>44500</v>
      </c>
    </row>
    <row r="281" spans="3:7" x14ac:dyDescent="0.35">
      <c r="C281" s="3">
        <v>44474</v>
      </c>
      <c r="D281" s="4">
        <v>2021</v>
      </c>
      <c r="E281" s="4">
        <v>10</v>
      </c>
      <c r="F281" s="4" t="s">
        <v>45</v>
      </c>
      <c r="G281" s="3">
        <v>44500</v>
      </c>
    </row>
    <row r="282" spans="3:7" x14ac:dyDescent="0.35">
      <c r="C282" s="3">
        <v>44475</v>
      </c>
      <c r="D282" s="4">
        <v>2021</v>
      </c>
      <c r="E282" s="4">
        <v>10</v>
      </c>
      <c r="F282" s="4" t="s">
        <v>45</v>
      </c>
      <c r="G282" s="3">
        <v>44500</v>
      </c>
    </row>
    <row r="283" spans="3:7" x14ac:dyDescent="0.35">
      <c r="C283" s="3">
        <v>44476</v>
      </c>
      <c r="D283" s="4">
        <v>2021</v>
      </c>
      <c r="E283" s="4">
        <v>10</v>
      </c>
      <c r="F283" s="4" t="s">
        <v>45</v>
      </c>
      <c r="G283" s="3">
        <v>44500</v>
      </c>
    </row>
    <row r="284" spans="3:7" x14ac:dyDescent="0.35">
      <c r="C284" s="3">
        <v>44477</v>
      </c>
      <c r="D284" s="4">
        <v>2021</v>
      </c>
      <c r="E284" s="4">
        <v>10</v>
      </c>
      <c r="F284" s="4" t="s">
        <v>45</v>
      </c>
      <c r="G284" s="3">
        <v>44500</v>
      </c>
    </row>
    <row r="285" spans="3:7" x14ac:dyDescent="0.35">
      <c r="C285" s="3">
        <v>44478</v>
      </c>
      <c r="D285" s="4">
        <v>2021</v>
      </c>
      <c r="E285" s="4">
        <v>10</v>
      </c>
      <c r="F285" s="4" t="s">
        <v>45</v>
      </c>
      <c r="G285" s="3">
        <v>44500</v>
      </c>
    </row>
    <row r="286" spans="3:7" x14ac:dyDescent="0.35">
      <c r="C286" s="3">
        <v>44479</v>
      </c>
      <c r="D286" s="4">
        <v>2021</v>
      </c>
      <c r="E286" s="4">
        <v>10</v>
      </c>
      <c r="F286" s="4" t="s">
        <v>45</v>
      </c>
      <c r="G286" s="3">
        <v>44500</v>
      </c>
    </row>
    <row r="287" spans="3:7" x14ac:dyDescent="0.35">
      <c r="C287" s="3">
        <v>44480</v>
      </c>
      <c r="D287" s="4">
        <v>2021</v>
      </c>
      <c r="E287" s="4">
        <v>10</v>
      </c>
      <c r="F287" s="4" t="s">
        <v>45</v>
      </c>
      <c r="G287" s="3">
        <v>44500</v>
      </c>
    </row>
    <row r="288" spans="3:7" x14ac:dyDescent="0.35">
      <c r="C288" s="3">
        <v>44481</v>
      </c>
      <c r="D288" s="4">
        <v>2021</v>
      </c>
      <c r="E288" s="4">
        <v>10</v>
      </c>
      <c r="F288" s="4" t="s">
        <v>45</v>
      </c>
      <c r="G288" s="3">
        <v>44500</v>
      </c>
    </row>
    <row r="289" spans="3:7" x14ac:dyDescent="0.35">
      <c r="C289" s="3">
        <v>44482</v>
      </c>
      <c r="D289" s="4">
        <v>2021</v>
      </c>
      <c r="E289" s="4">
        <v>10</v>
      </c>
      <c r="F289" s="4" t="s">
        <v>45</v>
      </c>
      <c r="G289" s="3">
        <v>44500</v>
      </c>
    </row>
    <row r="290" spans="3:7" x14ac:dyDescent="0.35">
      <c r="C290" s="3">
        <v>44483</v>
      </c>
      <c r="D290" s="4">
        <v>2021</v>
      </c>
      <c r="E290" s="4">
        <v>10</v>
      </c>
      <c r="F290" s="4" t="s">
        <v>45</v>
      </c>
      <c r="G290" s="3">
        <v>44500</v>
      </c>
    </row>
    <row r="291" spans="3:7" x14ac:dyDescent="0.35">
      <c r="C291" s="3">
        <v>44484</v>
      </c>
      <c r="D291" s="4">
        <v>2021</v>
      </c>
      <c r="E291" s="4">
        <v>10</v>
      </c>
      <c r="F291" s="4" t="s">
        <v>45</v>
      </c>
      <c r="G291" s="3">
        <v>44500</v>
      </c>
    </row>
    <row r="292" spans="3:7" x14ac:dyDescent="0.35">
      <c r="C292" s="3">
        <v>44485</v>
      </c>
      <c r="D292" s="4">
        <v>2021</v>
      </c>
      <c r="E292" s="4">
        <v>10</v>
      </c>
      <c r="F292" s="4" t="s">
        <v>45</v>
      </c>
      <c r="G292" s="3">
        <v>44500</v>
      </c>
    </row>
    <row r="293" spans="3:7" x14ac:dyDescent="0.35">
      <c r="C293" s="3">
        <v>44486</v>
      </c>
      <c r="D293" s="4">
        <v>2021</v>
      </c>
      <c r="E293" s="4">
        <v>10</v>
      </c>
      <c r="F293" s="4" t="s">
        <v>45</v>
      </c>
      <c r="G293" s="3">
        <v>44500</v>
      </c>
    </row>
    <row r="294" spans="3:7" x14ac:dyDescent="0.35">
      <c r="C294" s="3">
        <v>44487</v>
      </c>
      <c r="D294" s="4">
        <v>2021</v>
      </c>
      <c r="E294" s="4">
        <v>10</v>
      </c>
      <c r="F294" s="4" t="s">
        <v>45</v>
      </c>
      <c r="G294" s="3">
        <v>44500</v>
      </c>
    </row>
    <row r="295" spans="3:7" x14ac:dyDescent="0.35">
      <c r="C295" s="3">
        <v>44488</v>
      </c>
      <c r="D295" s="4">
        <v>2021</v>
      </c>
      <c r="E295" s="4">
        <v>10</v>
      </c>
      <c r="F295" s="4" t="s">
        <v>45</v>
      </c>
      <c r="G295" s="3">
        <v>44500</v>
      </c>
    </row>
    <row r="296" spans="3:7" x14ac:dyDescent="0.35">
      <c r="C296" s="3">
        <v>44489</v>
      </c>
      <c r="D296" s="4">
        <v>2021</v>
      </c>
      <c r="E296" s="4">
        <v>10</v>
      </c>
      <c r="F296" s="4" t="s">
        <v>45</v>
      </c>
      <c r="G296" s="3">
        <v>44500</v>
      </c>
    </row>
    <row r="297" spans="3:7" x14ac:dyDescent="0.35">
      <c r="C297" s="3">
        <v>44490</v>
      </c>
      <c r="D297" s="4">
        <v>2021</v>
      </c>
      <c r="E297" s="4">
        <v>10</v>
      </c>
      <c r="F297" s="4" t="s">
        <v>45</v>
      </c>
      <c r="G297" s="3">
        <v>44500</v>
      </c>
    </row>
    <row r="298" spans="3:7" x14ac:dyDescent="0.35">
      <c r="C298" s="3">
        <v>44491</v>
      </c>
      <c r="D298" s="4">
        <v>2021</v>
      </c>
      <c r="E298" s="4">
        <v>10</v>
      </c>
      <c r="F298" s="4" t="s">
        <v>45</v>
      </c>
      <c r="G298" s="3">
        <v>44500</v>
      </c>
    </row>
    <row r="299" spans="3:7" x14ac:dyDescent="0.35">
      <c r="C299" s="3">
        <v>44492</v>
      </c>
      <c r="D299" s="4">
        <v>2021</v>
      </c>
      <c r="E299" s="4">
        <v>10</v>
      </c>
      <c r="F299" s="4" t="s">
        <v>45</v>
      </c>
      <c r="G299" s="3">
        <v>44500</v>
      </c>
    </row>
    <row r="300" spans="3:7" x14ac:dyDescent="0.35">
      <c r="C300" s="3">
        <v>44493</v>
      </c>
      <c r="D300" s="4">
        <v>2021</v>
      </c>
      <c r="E300" s="4">
        <v>10</v>
      </c>
      <c r="F300" s="4" t="s">
        <v>45</v>
      </c>
      <c r="G300" s="3">
        <v>44500</v>
      </c>
    </row>
    <row r="301" spans="3:7" x14ac:dyDescent="0.35">
      <c r="C301" s="3">
        <v>44494</v>
      </c>
      <c r="D301" s="4">
        <v>2021</v>
      </c>
      <c r="E301" s="4">
        <v>10</v>
      </c>
      <c r="F301" s="4" t="s">
        <v>45</v>
      </c>
      <c r="G301" s="3">
        <v>44500</v>
      </c>
    </row>
    <row r="302" spans="3:7" x14ac:dyDescent="0.35">
      <c r="C302" s="3">
        <v>44495</v>
      </c>
      <c r="D302" s="4">
        <v>2021</v>
      </c>
      <c r="E302" s="4">
        <v>10</v>
      </c>
      <c r="F302" s="4" t="s">
        <v>45</v>
      </c>
      <c r="G302" s="3">
        <v>44500</v>
      </c>
    </row>
    <row r="303" spans="3:7" x14ac:dyDescent="0.35">
      <c r="C303" s="3">
        <v>44496</v>
      </c>
      <c r="D303" s="4">
        <v>2021</v>
      </c>
      <c r="E303" s="4">
        <v>10</v>
      </c>
      <c r="F303" s="4" t="s">
        <v>45</v>
      </c>
      <c r="G303" s="3">
        <v>44500</v>
      </c>
    </row>
    <row r="304" spans="3:7" x14ac:dyDescent="0.35">
      <c r="C304" s="3">
        <v>44497</v>
      </c>
      <c r="D304" s="4">
        <v>2021</v>
      </c>
      <c r="E304" s="4">
        <v>10</v>
      </c>
      <c r="F304" s="4" t="s">
        <v>45</v>
      </c>
      <c r="G304" s="3">
        <v>44500</v>
      </c>
    </row>
    <row r="305" spans="3:7" x14ac:dyDescent="0.35">
      <c r="C305" s="3">
        <v>44498</v>
      </c>
      <c r="D305" s="4">
        <v>2021</v>
      </c>
      <c r="E305" s="4">
        <v>10</v>
      </c>
      <c r="F305" s="4" t="s">
        <v>45</v>
      </c>
      <c r="G305" s="3">
        <v>44500</v>
      </c>
    </row>
    <row r="306" spans="3:7" x14ac:dyDescent="0.35">
      <c r="C306" s="3">
        <v>44499</v>
      </c>
      <c r="D306" s="4">
        <v>2021</v>
      </c>
      <c r="E306" s="4">
        <v>10</v>
      </c>
      <c r="F306" s="4" t="s">
        <v>45</v>
      </c>
      <c r="G306" s="3">
        <v>44500</v>
      </c>
    </row>
    <row r="307" spans="3:7" x14ac:dyDescent="0.35">
      <c r="C307" s="3">
        <v>44500</v>
      </c>
      <c r="D307" s="4">
        <v>2021</v>
      </c>
      <c r="E307" s="4">
        <v>10</v>
      </c>
      <c r="F307" s="4" t="s">
        <v>45</v>
      </c>
      <c r="G307" s="3">
        <v>44500</v>
      </c>
    </row>
    <row r="308" spans="3:7" x14ac:dyDescent="0.35">
      <c r="C308" s="3">
        <v>44501</v>
      </c>
      <c r="D308" s="4">
        <v>2021</v>
      </c>
      <c r="E308" s="4">
        <v>11</v>
      </c>
      <c r="F308" s="4" t="s">
        <v>46</v>
      </c>
      <c r="G308" s="3">
        <v>44530</v>
      </c>
    </row>
    <row r="309" spans="3:7" x14ac:dyDescent="0.35">
      <c r="C309" s="3">
        <v>44502</v>
      </c>
      <c r="D309" s="4">
        <v>2021</v>
      </c>
      <c r="E309" s="4">
        <v>11</v>
      </c>
      <c r="F309" s="4" t="s">
        <v>46</v>
      </c>
      <c r="G309" s="3">
        <v>44530</v>
      </c>
    </row>
    <row r="310" spans="3:7" x14ac:dyDescent="0.35">
      <c r="C310" s="3">
        <v>44503</v>
      </c>
      <c r="D310" s="4">
        <v>2021</v>
      </c>
      <c r="E310" s="4">
        <v>11</v>
      </c>
      <c r="F310" s="4" t="s">
        <v>46</v>
      </c>
      <c r="G310" s="3">
        <v>44530</v>
      </c>
    </row>
    <row r="311" spans="3:7" x14ac:dyDescent="0.35">
      <c r="C311" s="3">
        <v>44504</v>
      </c>
      <c r="D311" s="4">
        <v>2021</v>
      </c>
      <c r="E311" s="4">
        <v>11</v>
      </c>
      <c r="F311" s="4" t="s">
        <v>46</v>
      </c>
      <c r="G311" s="3">
        <v>44530</v>
      </c>
    </row>
    <row r="312" spans="3:7" x14ac:dyDescent="0.35">
      <c r="C312" s="3">
        <v>44505</v>
      </c>
      <c r="D312" s="4">
        <v>2021</v>
      </c>
      <c r="E312" s="4">
        <v>11</v>
      </c>
      <c r="F312" s="4" t="s">
        <v>46</v>
      </c>
      <c r="G312" s="3">
        <v>44530</v>
      </c>
    </row>
    <row r="313" spans="3:7" x14ac:dyDescent="0.35">
      <c r="C313" s="3">
        <v>44506</v>
      </c>
      <c r="D313" s="4">
        <v>2021</v>
      </c>
      <c r="E313" s="4">
        <v>11</v>
      </c>
      <c r="F313" s="4" t="s">
        <v>46</v>
      </c>
      <c r="G313" s="3">
        <v>44530</v>
      </c>
    </row>
    <row r="314" spans="3:7" x14ac:dyDescent="0.35">
      <c r="C314" s="3">
        <v>44507</v>
      </c>
      <c r="D314" s="4">
        <v>2021</v>
      </c>
      <c r="E314" s="4">
        <v>11</v>
      </c>
      <c r="F314" s="4" t="s">
        <v>46</v>
      </c>
      <c r="G314" s="3">
        <v>44530</v>
      </c>
    </row>
    <row r="315" spans="3:7" x14ac:dyDescent="0.35">
      <c r="C315" s="3">
        <v>44508</v>
      </c>
      <c r="D315" s="4">
        <v>2021</v>
      </c>
      <c r="E315" s="4">
        <v>11</v>
      </c>
      <c r="F315" s="4" t="s">
        <v>46</v>
      </c>
      <c r="G315" s="3">
        <v>44530</v>
      </c>
    </row>
    <row r="316" spans="3:7" x14ac:dyDescent="0.35">
      <c r="C316" s="3">
        <v>44509</v>
      </c>
      <c r="D316" s="4">
        <v>2021</v>
      </c>
      <c r="E316" s="4">
        <v>11</v>
      </c>
      <c r="F316" s="4" t="s">
        <v>46</v>
      </c>
      <c r="G316" s="3">
        <v>44530</v>
      </c>
    </row>
    <row r="317" spans="3:7" x14ac:dyDescent="0.35">
      <c r="C317" s="3">
        <v>44510</v>
      </c>
      <c r="D317" s="4">
        <v>2021</v>
      </c>
      <c r="E317" s="4">
        <v>11</v>
      </c>
      <c r="F317" s="4" t="s">
        <v>46</v>
      </c>
      <c r="G317" s="3">
        <v>44530</v>
      </c>
    </row>
    <row r="318" spans="3:7" x14ac:dyDescent="0.35">
      <c r="C318" s="3">
        <v>44511</v>
      </c>
      <c r="D318" s="4">
        <v>2021</v>
      </c>
      <c r="E318" s="4">
        <v>11</v>
      </c>
      <c r="F318" s="4" t="s">
        <v>46</v>
      </c>
      <c r="G318" s="3">
        <v>44530</v>
      </c>
    </row>
    <row r="319" spans="3:7" x14ac:dyDescent="0.35">
      <c r="C319" s="3">
        <v>44512</v>
      </c>
      <c r="D319" s="4">
        <v>2021</v>
      </c>
      <c r="E319" s="4">
        <v>11</v>
      </c>
      <c r="F319" s="4" t="s">
        <v>46</v>
      </c>
      <c r="G319" s="3">
        <v>44530</v>
      </c>
    </row>
    <row r="320" spans="3:7" x14ac:dyDescent="0.35">
      <c r="C320" s="3">
        <v>44513</v>
      </c>
      <c r="D320" s="4">
        <v>2021</v>
      </c>
      <c r="E320" s="4">
        <v>11</v>
      </c>
      <c r="F320" s="4" t="s">
        <v>46</v>
      </c>
      <c r="G320" s="3">
        <v>44530</v>
      </c>
    </row>
    <row r="321" spans="3:7" x14ac:dyDescent="0.35">
      <c r="C321" s="3">
        <v>44514</v>
      </c>
      <c r="D321" s="4">
        <v>2021</v>
      </c>
      <c r="E321" s="4">
        <v>11</v>
      </c>
      <c r="F321" s="4" t="s">
        <v>46</v>
      </c>
      <c r="G321" s="3">
        <v>44530</v>
      </c>
    </row>
    <row r="322" spans="3:7" x14ac:dyDescent="0.35">
      <c r="C322" s="3">
        <v>44515</v>
      </c>
      <c r="D322" s="4">
        <v>2021</v>
      </c>
      <c r="E322" s="4">
        <v>11</v>
      </c>
      <c r="F322" s="4" t="s">
        <v>46</v>
      </c>
      <c r="G322" s="3">
        <v>44530</v>
      </c>
    </row>
    <row r="323" spans="3:7" x14ac:dyDescent="0.35">
      <c r="C323" s="3">
        <v>44516</v>
      </c>
      <c r="D323" s="4">
        <v>2021</v>
      </c>
      <c r="E323" s="4">
        <v>11</v>
      </c>
      <c r="F323" s="4" t="s">
        <v>46</v>
      </c>
      <c r="G323" s="3">
        <v>44530</v>
      </c>
    </row>
    <row r="324" spans="3:7" x14ac:dyDescent="0.35">
      <c r="C324" s="3">
        <v>44517</v>
      </c>
      <c r="D324" s="4">
        <v>2021</v>
      </c>
      <c r="E324" s="4">
        <v>11</v>
      </c>
      <c r="F324" s="4" t="s">
        <v>46</v>
      </c>
      <c r="G324" s="3">
        <v>44530</v>
      </c>
    </row>
    <row r="325" spans="3:7" x14ac:dyDescent="0.35">
      <c r="C325" s="3">
        <v>44518</v>
      </c>
      <c r="D325" s="4">
        <v>2021</v>
      </c>
      <c r="E325" s="4">
        <v>11</v>
      </c>
      <c r="F325" s="4" t="s">
        <v>46</v>
      </c>
      <c r="G325" s="3">
        <v>44530</v>
      </c>
    </row>
    <row r="326" spans="3:7" x14ac:dyDescent="0.35">
      <c r="C326" s="3">
        <v>44519</v>
      </c>
      <c r="D326" s="4">
        <v>2021</v>
      </c>
      <c r="E326" s="4">
        <v>11</v>
      </c>
      <c r="F326" s="4" t="s">
        <v>46</v>
      </c>
      <c r="G326" s="3">
        <v>44530</v>
      </c>
    </row>
    <row r="327" spans="3:7" x14ac:dyDescent="0.35">
      <c r="C327" s="3">
        <v>44520</v>
      </c>
      <c r="D327" s="4">
        <v>2021</v>
      </c>
      <c r="E327" s="4">
        <v>11</v>
      </c>
      <c r="F327" s="4" t="s">
        <v>46</v>
      </c>
      <c r="G327" s="3">
        <v>44530</v>
      </c>
    </row>
    <row r="328" spans="3:7" x14ac:dyDescent="0.35">
      <c r="C328" s="3">
        <v>44521</v>
      </c>
      <c r="D328" s="4">
        <v>2021</v>
      </c>
      <c r="E328" s="4">
        <v>11</v>
      </c>
      <c r="F328" s="4" t="s">
        <v>46</v>
      </c>
      <c r="G328" s="3">
        <v>44530</v>
      </c>
    </row>
    <row r="329" spans="3:7" x14ac:dyDescent="0.35">
      <c r="C329" s="3">
        <v>44522</v>
      </c>
      <c r="D329" s="4">
        <v>2021</v>
      </c>
      <c r="E329" s="4">
        <v>11</v>
      </c>
      <c r="F329" s="4" t="s">
        <v>46</v>
      </c>
      <c r="G329" s="3">
        <v>44530</v>
      </c>
    </row>
    <row r="330" spans="3:7" x14ac:dyDescent="0.35">
      <c r="C330" s="3">
        <v>44523</v>
      </c>
      <c r="D330" s="4">
        <v>2021</v>
      </c>
      <c r="E330" s="4">
        <v>11</v>
      </c>
      <c r="F330" s="4" t="s">
        <v>46</v>
      </c>
      <c r="G330" s="3">
        <v>44530</v>
      </c>
    </row>
    <row r="331" spans="3:7" x14ac:dyDescent="0.35">
      <c r="C331" s="3">
        <v>44524</v>
      </c>
      <c r="D331" s="4">
        <v>2021</v>
      </c>
      <c r="E331" s="4">
        <v>11</v>
      </c>
      <c r="F331" s="4" t="s">
        <v>46</v>
      </c>
      <c r="G331" s="3">
        <v>44530</v>
      </c>
    </row>
    <row r="332" spans="3:7" x14ac:dyDescent="0.35">
      <c r="C332" s="3">
        <v>44525</v>
      </c>
      <c r="D332" s="4">
        <v>2021</v>
      </c>
      <c r="E332" s="4">
        <v>11</v>
      </c>
      <c r="F332" s="4" t="s">
        <v>46</v>
      </c>
      <c r="G332" s="3">
        <v>44530</v>
      </c>
    </row>
    <row r="333" spans="3:7" x14ac:dyDescent="0.35">
      <c r="C333" s="3">
        <v>44526</v>
      </c>
      <c r="D333" s="4">
        <v>2021</v>
      </c>
      <c r="E333" s="4">
        <v>11</v>
      </c>
      <c r="F333" s="4" t="s">
        <v>46</v>
      </c>
      <c r="G333" s="3">
        <v>44530</v>
      </c>
    </row>
    <row r="334" spans="3:7" x14ac:dyDescent="0.35">
      <c r="C334" s="3">
        <v>44527</v>
      </c>
      <c r="D334" s="4">
        <v>2021</v>
      </c>
      <c r="E334" s="4">
        <v>11</v>
      </c>
      <c r="F334" s="4" t="s">
        <v>46</v>
      </c>
      <c r="G334" s="3">
        <v>44530</v>
      </c>
    </row>
    <row r="335" spans="3:7" x14ac:dyDescent="0.35">
      <c r="C335" s="3">
        <v>44528</v>
      </c>
      <c r="D335" s="4">
        <v>2021</v>
      </c>
      <c r="E335" s="4">
        <v>11</v>
      </c>
      <c r="F335" s="4" t="s">
        <v>46</v>
      </c>
      <c r="G335" s="3">
        <v>44530</v>
      </c>
    </row>
    <row r="336" spans="3:7" x14ac:dyDescent="0.35">
      <c r="C336" s="3">
        <v>44529</v>
      </c>
      <c r="D336" s="4">
        <v>2021</v>
      </c>
      <c r="E336" s="4">
        <v>11</v>
      </c>
      <c r="F336" s="4" t="s">
        <v>46</v>
      </c>
      <c r="G336" s="3">
        <v>44530</v>
      </c>
    </row>
    <row r="337" spans="3:7" x14ac:dyDescent="0.35">
      <c r="C337" s="3">
        <v>44530</v>
      </c>
      <c r="D337" s="4">
        <v>2021</v>
      </c>
      <c r="E337" s="4">
        <v>11</v>
      </c>
      <c r="F337" s="4" t="s">
        <v>46</v>
      </c>
      <c r="G337" s="3">
        <v>44530</v>
      </c>
    </row>
    <row r="338" spans="3:7" x14ac:dyDescent="0.35">
      <c r="C338" s="3">
        <v>44531</v>
      </c>
      <c r="D338" s="4">
        <v>2021</v>
      </c>
      <c r="E338" s="4">
        <v>12</v>
      </c>
      <c r="F338" s="4" t="s">
        <v>47</v>
      </c>
      <c r="G338" s="3">
        <v>44561</v>
      </c>
    </row>
    <row r="339" spans="3:7" x14ac:dyDescent="0.35">
      <c r="C339" s="3">
        <v>44532</v>
      </c>
      <c r="D339" s="4">
        <v>2021</v>
      </c>
      <c r="E339" s="4">
        <v>12</v>
      </c>
      <c r="F339" s="4" t="s">
        <v>47</v>
      </c>
      <c r="G339" s="3">
        <v>44561</v>
      </c>
    </row>
    <row r="340" spans="3:7" x14ac:dyDescent="0.35">
      <c r="C340" s="3">
        <v>44533</v>
      </c>
      <c r="D340" s="4">
        <v>2021</v>
      </c>
      <c r="E340" s="4">
        <v>12</v>
      </c>
      <c r="F340" s="4" t="s">
        <v>47</v>
      </c>
      <c r="G340" s="3">
        <v>44561</v>
      </c>
    </row>
    <row r="341" spans="3:7" x14ac:dyDescent="0.35">
      <c r="C341" s="3">
        <v>44534</v>
      </c>
      <c r="D341" s="4">
        <v>2021</v>
      </c>
      <c r="E341" s="4">
        <v>12</v>
      </c>
      <c r="F341" s="4" t="s">
        <v>47</v>
      </c>
      <c r="G341" s="3">
        <v>44561</v>
      </c>
    </row>
    <row r="342" spans="3:7" x14ac:dyDescent="0.35">
      <c r="C342" s="3">
        <v>44535</v>
      </c>
      <c r="D342" s="4">
        <v>2021</v>
      </c>
      <c r="E342" s="4">
        <v>12</v>
      </c>
      <c r="F342" s="4" t="s">
        <v>47</v>
      </c>
      <c r="G342" s="3">
        <v>44561</v>
      </c>
    </row>
    <row r="343" spans="3:7" x14ac:dyDescent="0.35">
      <c r="C343" s="3">
        <v>44536</v>
      </c>
      <c r="D343" s="4">
        <v>2021</v>
      </c>
      <c r="E343" s="4">
        <v>12</v>
      </c>
      <c r="F343" s="4" t="s">
        <v>47</v>
      </c>
      <c r="G343" s="3">
        <v>44561</v>
      </c>
    </row>
    <row r="344" spans="3:7" x14ac:dyDescent="0.35">
      <c r="C344" s="3">
        <v>44537</v>
      </c>
      <c r="D344" s="4">
        <v>2021</v>
      </c>
      <c r="E344" s="4">
        <v>12</v>
      </c>
      <c r="F344" s="4" t="s">
        <v>47</v>
      </c>
      <c r="G344" s="3">
        <v>44561</v>
      </c>
    </row>
    <row r="345" spans="3:7" x14ac:dyDescent="0.35">
      <c r="C345" s="3">
        <v>44538</v>
      </c>
      <c r="D345" s="4">
        <v>2021</v>
      </c>
      <c r="E345" s="4">
        <v>12</v>
      </c>
      <c r="F345" s="4" t="s">
        <v>47</v>
      </c>
      <c r="G345" s="3">
        <v>44561</v>
      </c>
    </row>
    <row r="346" spans="3:7" x14ac:dyDescent="0.35">
      <c r="C346" s="3">
        <v>44539</v>
      </c>
      <c r="D346" s="4">
        <v>2021</v>
      </c>
      <c r="E346" s="4">
        <v>12</v>
      </c>
      <c r="F346" s="4" t="s">
        <v>47</v>
      </c>
      <c r="G346" s="3">
        <v>44561</v>
      </c>
    </row>
    <row r="347" spans="3:7" x14ac:dyDescent="0.35">
      <c r="C347" s="3">
        <v>44540</v>
      </c>
      <c r="D347" s="4">
        <v>2021</v>
      </c>
      <c r="E347" s="4">
        <v>12</v>
      </c>
      <c r="F347" s="4" t="s">
        <v>47</v>
      </c>
      <c r="G347" s="3">
        <v>44561</v>
      </c>
    </row>
    <row r="348" spans="3:7" x14ac:dyDescent="0.35">
      <c r="C348" s="3">
        <v>44541</v>
      </c>
      <c r="D348" s="4">
        <v>2021</v>
      </c>
      <c r="E348" s="4">
        <v>12</v>
      </c>
      <c r="F348" s="4" t="s">
        <v>47</v>
      </c>
      <c r="G348" s="3">
        <v>44561</v>
      </c>
    </row>
    <row r="349" spans="3:7" x14ac:dyDescent="0.35">
      <c r="C349" s="3">
        <v>44542</v>
      </c>
      <c r="D349" s="4">
        <v>2021</v>
      </c>
      <c r="E349" s="4">
        <v>12</v>
      </c>
      <c r="F349" s="4" t="s">
        <v>47</v>
      </c>
      <c r="G349" s="3">
        <v>44561</v>
      </c>
    </row>
    <row r="350" spans="3:7" x14ac:dyDescent="0.35">
      <c r="C350" s="3">
        <v>44543</v>
      </c>
      <c r="D350" s="4">
        <v>2021</v>
      </c>
      <c r="E350" s="4">
        <v>12</v>
      </c>
      <c r="F350" s="4" t="s">
        <v>47</v>
      </c>
      <c r="G350" s="3">
        <v>44561</v>
      </c>
    </row>
    <row r="351" spans="3:7" x14ac:dyDescent="0.35">
      <c r="C351" s="3">
        <v>44544</v>
      </c>
      <c r="D351" s="4">
        <v>2021</v>
      </c>
      <c r="E351" s="4">
        <v>12</v>
      </c>
      <c r="F351" s="4" t="s">
        <v>47</v>
      </c>
      <c r="G351" s="3">
        <v>44561</v>
      </c>
    </row>
    <row r="352" spans="3:7" x14ac:dyDescent="0.35">
      <c r="C352" s="3">
        <v>44545</v>
      </c>
      <c r="D352" s="4">
        <v>2021</v>
      </c>
      <c r="E352" s="4">
        <v>12</v>
      </c>
      <c r="F352" s="4" t="s">
        <v>47</v>
      </c>
      <c r="G352" s="3">
        <v>44561</v>
      </c>
    </row>
    <row r="353" spans="3:7" x14ac:dyDescent="0.35">
      <c r="C353" s="3">
        <v>44546</v>
      </c>
      <c r="D353" s="4">
        <v>2021</v>
      </c>
      <c r="E353" s="4">
        <v>12</v>
      </c>
      <c r="F353" s="4" t="s">
        <v>47</v>
      </c>
      <c r="G353" s="3">
        <v>44561</v>
      </c>
    </row>
    <row r="354" spans="3:7" x14ac:dyDescent="0.35">
      <c r="C354" s="3">
        <v>44547</v>
      </c>
      <c r="D354" s="4">
        <v>2021</v>
      </c>
      <c r="E354" s="4">
        <v>12</v>
      </c>
      <c r="F354" s="4" t="s">
        <v>47</v>
      </c>
      <c r="G354" s="3">
        <v>44561</v>
      </c>
    </row>
    <row r="355" spans="3:7" x14ac:dyDescent="0.35">
      <c r="C355" s="3">
        <v>44548</v>
      </c>
      <c r="D355" s="4">
        <v>2021</v>
      </c>
      <c r="E355" s="4">
        <v>12</v>
      </c>
      <c r="F355" s="4" t="s">
        <v>47</v>
      </c>
      <c r="G355" s="3">
        <v>44561</v>
      </c>
    </row>
    <row r="356" spans="3:7" x14ac:dyDescent="0.35">
      <c r="C356" s="3">
        <v>44549</v>
      </c>
      <c r="D356" s="4">
        <v>2021</v>
      </c>
      <c r="E356" s="4">
        <v>12</v>
      </c>
      <c r="F356" s="4" t="s">
        <v>47</v>
      </c>
      <c r="G356" s="3">
        <v>44561</v>
      </c>
    </row>
    <row r="357" spans="3:7" x14ac:dyDescent="0.35">
      <c r="C357" s="3">
        <v>44550</v>
      </c>
      <c r="D357" s="4">
        <v>2021</v>
      </c>
      <c r="E357" s="4">
        <v>12</v>
      </c>
      <c r="F357" s="4" t="s">
        <v>47</v>
      </c>
      <c r="G357" s="3">
        <v>44561</v>
      </c>
    </row>
    <row r="358" spans="3:7" x14ac:dyDescent="0.35">
      <c r="C358" s="3">
        <v>44551</v>
      </c>
      <c r="D358" s="4">
        <v>2021</v>
      </c>
      <c r="E358" s="4">
        <v>12</v>
      </c>
      <c r="F358" s="4" t="s">
        <v>47</v>
      </c>
      <c r="G358" s="3">
        <v>44561</v>
      </c>
    </row>
    <row r="359" spans="3:7" x14ac:dyDescent="0.35">
      <c r="C359" s="3">
        <v>44552</v>
      </c>
      <c r="D359" s="4">
        <v>2021</v>
      </c>
      <c r="E359" s="4">
        <v>12</v>
      </c>
      <c r="F359" s="4" t="s">
        <v>47</v>
      </c>
      <c r="G359" s="3">
        <v>44561</v>
      </c>
    </row>
    <row r="360" spans="3:7" x14ac:dyDescent="0.35">
      <c r="C360" s="3">
        <v>44553</v>
      </c>
      <c r="D360" s="4">
        <v>2021</v>
      </c>
      <c r="E360" s="4">
        <v>12</v>
      </c>
      <c r="F360" s="4" t="s">
        <v>47</v>
      </c>
      <c r="G360" s="3">
        <v>44561</v>
      </c>
    </row>
    <row r="361" spans="3:7" x14ac:dyDescent="0.35">
      <c r="C361" s="3">
        <v>44554</v>
      </c>
      <c r="D361" s="4">
        <v>2021</v>
      </c>
      <c r="E361" s="4">
        <v>12</v>
      </c>
      <c r="F361" s="4" t="s">
        <v>47</v>
      </c>
      <c r="G361" s="3">
        <v>44561</v>
      </c>
    </row>
    <row r="362" spans="3:7" x14ac:dyDescent="0.35">
      <c r="C362" s="3">
        <v>44555</v>
      </c>
      <c r="D362" s="4">
        <v>2021</v>
      </c>
      <c r="E362" s="4">
        <v>12</v>
      </c>
      <c r="F362" s="4" t="s">
        <v>47</v>
      </c>
      <c r="G362" s="3">
        <v>44561</v>
      </c>
    </row>
    <row r="363" spans="3:7" x14ac:dyDescent="0.35">
      <c r="C363" s="3">
        <v>44556</v>
      </c>
      <c r="D363" s="4">
        <v>2021</v>
      </c>
      <c r="E363" s="4">
        <v>12</v>
      </c>
      <c r="F363" s="4" t="s">
        <v>47</v>
      </c>
      <c r="G363" s="3">
        <v>44561</v>
      </c>
    </row>
    <row r="364" spans="3:7" x14ac:dyDescent="0.35">
      <c r="C364" s="3">
        <v>44557</v>
      </c>
      <c r="D364" s="4">
        <v>2021</v>
      </c>
      <c r="E364" s="4">
        <v>12</v>
      </c>
      <c r="F364" s="4" t="s">
        <v>47</v>
      </c>
      <c r="G364" s="3">
        <v>44561</v>
      </c>
    </row>
    <row r="365" spans="3:7" x14ac:dyDescent="0.35">
      <c r="C365" s="3">
        <v>44558</v>
      </c>
      <c r="D365" s="4">
        <v>2021</v>
      </c>
      <c r="E365" s="4">
        <v>12</v>
      </c>
      <c r="F365" s="4" t="s">
        <v>47</v>
      </c>
      <c r="G365" s="3">
        <v>44561</v>
      </c>
    </row>
    <row r="366" spans="3:7" x14ac:dyDescent="0.35">
      <c r="C366" s="3">
        <v>44559</v>
      </c>
      <c r="D366" s="4">
        <v>2021</v>
      </c>
      <c r="E366" s="4">
        <v>12</v>
      </c>
      <c r="F366" s="4" t="s">
        <v>47</v>
      </c>
      <c r="G366" s="3">
        <v>44561</v>
      </c>
    </row>
    <row r="367" spans="3:7" x14ac:dyDescent="0.35">
      <c r="C367" s="3">
        <v>44560</v>
      </c>
      <c r="D367" s="4">
        <v>2021</v>
      </c>
      <c r="E367" s="4">
        <v>12</v>
      </c>
      <c r="F367" s="4" t="s">
        <v>47</v>
      </c>
      <c r="G367" s="3">
        <v>44561</v>
      </c>
    </row>
    <row r="368" spans="3:7" x14ac:dyDescent="0.35">
      <c r="C368" s="3">
        <v>44561</v>
      </c>
      <c r="D368" s="4">
        <v>2021</v>
      </c>
      <c r="E368" s="4">
        <v>12</v>
      </c>
      <c r="F368" s="4" t="s">
        <v>47</v>
      </c>
      <c r="G368" s="3">
        <v>44561</v>
      </c>
    </row>
    <row r="369" spans="3:7" hidden="1" x14ac:dyDescent="0.35">
      <c r="C369" s="3">
        <v>44562</v>
      </c>
      <c r="D369" s="4">
        <v>2022</v>
      </c>
      <c r="E369" s="4">
        <v>1</v>
      </c>
      <c r="F369" s="4" t="s">
        <v>36</v>
      </c>
      <c r="G369" s="3">
        <v>44592</v>
      </c>
    </row>
    <row r="370" spans="3:7" hidden="1" x14ac:dyDescent="0.35">
      <c r="C370" s="3">
        <v>44563</v>
      </c>
      <c r="D370" s="4">
        <v>2022</v>
      </c>
      <c r="E370" s="4">
        <v>1</v>
      </c>
      <c r="F370" s="4" t="s">
        <v>36</v>
      </c>
      <c r="G370" s="3">
        <v>44592</v>
      </c>
    </row>
    <row r="371" spans="3:7" hidden="1" x14ac:dyDescent="0.35">
      <c r="C371" s="3">
        <v>44564</v>
      </c>
      <c r="D371" s="4">
        <v>2022</v>
      </c>
      <c r="E371" s="4">
        <v>1</v>
      </c>
      <c r="F371" s="4" t="s">
        <v>36</v>
      </c>
      <c r="G371" s="3">
        <v>44592</v>
      </c>
    </row>
    <row r="372" spans="3:7" hidden="1" x14ac:dyDescent="0.35">
      <c r="C372" s="3">
        <v>44565</v>
      </c>
      <c r="D372" s="4">
        <v>2022</v>
      </c>
      <c r="E372" s="4">
        <v>1</v>
      </c>
      <c r="F372" s="4" t="s">
        <v>36</v>
      </c>
      <c r="G372" s="3">
        <v>44592</v>
      </c>
    </row>
    <row r="373" spans="3:7" hidden="1" x14ac:dyDescent="0.35">
      <c r="C373" s="3">
        <v>44566</v>
      </c>
      <c r="D373" s="4">
        <v>2022</v>
      </c>
      <c r="E373" s="4">
        <v>1</v>
      </c>
      <c r="F373" s="4" t="s">
        <v>36</v>
      </c>
      <c r="G373" s="3">
        <v>44592</v>
      </c>
    </row>
    <row r="374" spans="3:7" hidden="1" x14ac:dyDescent="0.35">
      <c r="C374" s="3">
        <v>44567</v>
      </c>
      <c r="D374" s="4">
        <v>2022</v>
      </c>
      <c r="E374" s="4">
        <v>1</v>
      </c>
      <c r="F374" s="4" t="s">
        <v>36</v>
      </c>
      <c r="G374" s="3">
        <v>44592</v>
      </c>
    </row>
    <row r="375" spans="3:7" hidden="1" x14ac:dyDescent="0.35">
      <c r="C375" s="3">
        <v>44568</v>
      </c>
      <c r="D375" s="4">
        <v>2022</v>
      </c>
      <c r="E375" s="4">
        <v>1</v>
      </c>
      <c r="F375" s="4" t="s">
        <v>36</v>
      </c>
      <c r="G375" s="3">
        <v>44592</v>
      </c>
    </row>
    <row r="376" spans="3:7" hidden="1" x14ac:dyDescent="0.35">
      <c r="C376" s="3">
        <v>44569</v>
      </c>
      <c r="D376" s="4">
        <v>2022</v>
      </c>
      <c r="E376" s="4">
        <v>1</v>
      </c>
      <c r="F376" s="4" t="s">
        <v>36</v>
      </c>
      <c r="G376" s="3">
        <v>44592</v>
      </c>
    </row>
    <row r="377" spans="3:7" hidden="1" x14ac:dyDescent="0.35">
      <c r="C377" s="3">
        <v>44570</v>
      </c>
      <c r="D377" s="4">
        <v>2022</v>
      </c>
      <c r="E377" s="4">
        <v>1</v>
      </c>
      <c r="F377" s="4" t="s">
        <v>36</v>
      </c>
      <c r="G377" s="3">
        <v>44592</v>
      </c>
    </row>
    <row r="378" spans="3:7" hidden="1" x14ac:dyDescent="0.35">
      <c r="C378" s="3">
        <v>44571</v>
      </c>
      <c r="D378" s="4">
        <v>2022</v>
      </c>
      <c r="E378" s="4">
        <v>1</v>
      </c>
      <c r="F378" s="4" t="s">
        <v>36</v>
      </c>
      <c r="G378" s="3">
        <v>44592</v>
      </c>
    </row>
    <row r="379" spans="3:7" hidden="1" x14ac:dyDescent="0.35">
      <c r="C379" s="3">
        <v>44572</v>
      </c>
      <c r="D379" s="4">
        <v>2022</v>
      </c>
      <c r="E379" s="4">
        <v>1</v>
      </c>
      <c r="F379" s="4" t="s">
        <v>36</v>
      </c>
      <c r="G379" s="3">
        <v>44592</v>
      </c>
    </row>
    <row r="380" spans="3:7" hidden="1" x14ac:dyDescent="0.35">
      <c r="C380" s="3">
        <v>44573</v>
      </c>
      <c r="D380" s="4">
        <v>2022</v>
      </c>
      <c r="E380" s="4">
        <v>1</v>
      </c>
      <c r="F380" s="4" t="s">
        <v>36</v>
      </c>
      <c r="G380" s="3">
        <v>44592</v>
      </c>
    </row>
    <row r="381" spans="3:7" hidden="1" x14ac:dyDescent="0.35">
      <c r="C381" s="3">
        <v>44574</v>
      </c>
      <c r="D381" s="4">
        <v>2022</v>
      </c>
      <c r="E381" s="4">
        <v>1</v>
      </c>
      <c r="F381" s="4" t="s">
        <v>36</v>
      </c>
      <c r="G381" s="3">
        <v>44592</v>
      </c>
    </row>
    <row r="382" spans="3:7" hidden="1" x14ac:dyDescent="0.35">
      <c r="C382" s="3">
        <v>44575</v>
      </c>
      <c r="D382" s="4">
        <v>2022</v>
      </c>
      <c r="E382" s="4">
        <v>1</v>
      </c>
      <c r="F382" s="4" t="s">
        <v>36</v>
      </c>
      <c r="G382" s="3">
        <v>44592</v>
      </c>
    </row>
    <row r="383" spans="3:7" hidden="1" x14ac:dyDescent="0.35">
      <c r="C383" s="3">
        <v>44576</v>
      </c>
      <c r="D383" s="4">
        <v>2022</v>
      </c>
      <c r="E383" s="4">
        <v>1</v>
      </c>
      <c r="F383" s="4" t="s">
        <v>36</v>
      </c>
      <c r="G383" s="3">
        <v>44592</v>
      </c>
    </row>
    <row r="384" spans="3:7" hidden="1" x14ac:dyDescent="0.35">
      <c r="C384" s="3">
        <v>44577</v>
      </c>
      <c r="D384" s="4">
        <v>2022</v>
      </c>
      <c r="E384" s="4">
        <v>1</v>
      </c>
      <c r="F384" s="4" t="s">
        <v>36</v>
      </c>
      <c r="G384" s="3">
        <v>44592</v>
      </c>
    </row>
    <row r="385" spans="3:7" hidden="1" x14ac:dyDescent="0.35">
      <c r="C385" s="3">
        <v>44578</v>
      </c>
      <c r="D385" s="4">
        <v>2022</v>
      </c>
      <c r="E385" s="4">
        <v>1</v>
      </c>
      <c r="F385" s="4" t="s">
        <v>36</v>
      </c>
      <c r="G385" s="3">
        <v>44592</v>
      </c>
    </row>
    <row r="386" spans="3:7" hidden="1" x14ac:dyDescent="0.35">
      <c r="C386" s="3">
        <v>44579</v>
      </c>
      <c r="D386" s="4">
        <v>2022</v>
      </c>
      <c r="E386" s="4">
        <v>1</v>
      </c>
      <c r="F386" s="4" t="s">
        <v>36</v>
      </c>
      <c r="G386" s="3">
        <v>44592</v>
      </c>
    </row>
    <row r="387" spans="3:7" hidden="1" x14ac:dyDescent="0.35">
      <c r="C387" s="3">
        <v>44580</v>
      </c>
      <c r="D387" s="4">
        <v>2022</v>
      </c>
      <c r="E387" s="4">
        <v>1</v>
      </c>
      <c r="F387" s="4" t="s">
        <v>36</v>
      </c>
      <c r="G387" s="3">
        <v>44592</v>
      </c>
    </row>
    <row r="388" spans="3:7" hidden="1" x14ac:dyDescent="0.35">
      <c r="C388" s="3">
        <v>44581</v>
      </c>
      <c r="D388" s="4">
        <v>2022</v>
      </c>
      <c r="E388" s="4">
        <v>1</v>
      </c>
      <c r="F388" s="4" t="s">
        <v>36</v>
      </c>
      <c r="G388" s="3">
        <v>44592</v>
      </c>
    </row>
    <row r="389" spans="3:7" hidden="1" x14ac:dyDescent="0.35">
      <c r="C389" s="3">
        <v>44582</v>
      </c>
      <c r="D389" s="4">
        <v>2022</v>
      </c>
      <c r="E389" s="4">
        <v>1</v>
      </c>
      <c r="F389" s="4" t="s">
        <v>36</v>
      </c>
      <c r="G389" s="3">
        <v>44592</v>
      </c>
    </row>
    <row r="390" spans="3:7" hidden="1" x14ac:dyDescent="0.35">
      <c r="C390" s="3">
        <v>44583</v>
      </c>
      <c r="D390" s="4">
        <v>2022</v>
      </c>
      <c r="E390" s="4">
        <v>1</v>
      </c>
      <c r="F390" s="4" t="s">
        <v>36</v>
      </c>
      <c r="G390" s="3">
        <v>44592</v>
      </c>
    </row>
    <row r="391" spans="3:7" hidden="1" x14ac:dyDescent="0.35">
      <c r="C391" s="3">
        <v>44584</v>
      </c>
      <c r="D391" s="4">
        <v>2022</v>
      </c>
      <c r="E391" s="4">
        <v>1</v>
      </c>
      <c r="F391" s="4" t="s">
        <v>36</v>
      </c>
      <c r="G391" s="3">
        <v>44592</v>
      </c>
    </row>
    <row r="392" spans="3:7" hidden="1" x14ac:dyDescent="0.35">
      <c r="C392" s="3">
        <v>44585</v>
      </c>
      <c r="D392" s="4">
        <v>2022</v>
      </c>
      <c r="E392" s="4">
        <v>1</v>
      </c>
      <c r="F392" s="4" t="s">
        <v>36</v>
      </c>
      <c r="G392" s="3">
        <v>44592</v>
      </c>
    </row>
    <row r="393" spans="3:7" hidden="1" x14ac:dyDescent="0.35">
      <c r="C393" s="3">
        <v>44586</v>
      </c>
      <c r="D393" s="4">
        <v>2022</v>
      </c>
      <c r="E393" s="4">
        <v>1</v>
      </c>
      <c r="F393" s="4" t="s">
        <v>36</v>
      </c>
      <c r="G393" s="3">
        <v>44592</v>
      </c>
    </row>
    <row r="394" spans="3:7" hidden="1" x14ac:dyDescent="0.35">
      <c r="C394" s="3">
        <v>44587</v>
      </c>
      <c r="D394" s="4">
        <v>2022</v>
      </c>
      <c r="E394" s="4">
        <v>1</v>
      </c>
      <c r="F394" s="4" t="s">
        <v>36</v>
      </c>
      <c r="G394" s="3">
        <v>44592</v>
      </c>
    </row>
    <row r="395" spans="3:7" hidden="1" x14ac:dyDescent="0.35">
      <c r="C395" s="3">
        <v>44588</v>
      </c>
      <c r="D395" s="4">
        <v>2022</v>
      </c>
      <c r="E395" s="4">
        <v>1</v>
      </c>
      <c r="F395" s="4" t="s">
        <v>36</v>
      </c>
      <c r="G395" s="3">
        <v>44592</v>
      </c>
    </row>
    <row r="396" spans="3:7" hidden="1" x14ac:dyDescent="0.35">
      <c r="C396" s="3">
        <v>44589</v>
      </c>
      <c r="D396" s="4">
        <v>2022</v>
      </c>
      <c r="E396" s="4">
        <v>1</v>
      </c>
      <c r="F396" s="4" t="s">
        <v>36</v>
      </c>
      <c r="G396" s="3">
        <v>44592</v>
      </c>
    </row>
    <row r="397" spans="3:7" hidden="1" x14ac:dyDescent="0.35">
      <c r="C397" s="3">
        <v>44590</v>
      </c>
      <c r="D397" s="4">
        <v>2022</v>
      </c>
      <c r="E397" s="4">
        <v>1</v>
      </c>
      <c r="F397" s="4" t="s">
        <v>36</v>
      </c>
      <c r="G397" s="3">
        <v>44592</v>
      </c>
    </row>
    <row r="398" spans="3:7" hidden="1" x14ac:dyDescent="0.35">
      <c r="C398" s="3">
        <v>44591</v>
      </c>
      <c r="D398" s="4">
        <v>2022</v>
      </c>
      <c r="E398" s="4">
        <v>1</v>
      </c>
      <c r="F398" s="4" t="s">
        <v>36</v>
      </c>
      <c r="G398" s="3">
        <v>44592</v>
      </c>
    </row>
    <row r="399" spans="3:7" hidden="1" x14ac:dyDescent="0.35">
      <c r="C399" s="3">
        <v>44592</v>
      </c>
      <c r="D399" s="4">
        <v>2022</v>
      </c>
      <c r="E399" s="4">
        <v>1</v>
      </c>
      <c r="F399" s="4" t="s">
        <v>36</v>
      </c>
      <c r="G399" s="3">
        <v>44592</v>
      </c>
    </row>
    <row r="400" spans="3:7" hidden="1" x14ac:dyDescent="0.35">
      <c r="C400" s="3">
        <v>44593</v>
      </c>
      <c r="D400" s="4">
        <v>2022</v>
      </c>
      <c r="E400" s="4">
        <v>2</v>
      </c>
      <c r="F400" s="4" t="s">
        <v>37</v>
      </c>
      <c r="G400" s="3">
        <v>44620</v>
      </c>
    </row>
    <row r="401" spans="3:7" hidden="1" x14ac:dyDescent="0.35">
      <c r="C401" s="3">
        <v>44594</v>
      </c>
      <c r="D401" s="4">
        <v>2022</v>
      </c>
      <c r="E401" s="4">
        <v>2</v>
      </c>
      <c r="F401" s="4" t="s">
        <v>37</v>
      </c>
      <c r="G401" s="3">
        <v>44620</v>
      </c>
    </row>
    <row r="402" spans="3:7" hidden="1" x14ac:dyDescent="0.35">
      <c r="C402" s="3">
        <v>44595</v>
      </c>
      <c r="D402" s="4">
        <v>2022</v>
      </c>
      <c r="E402" s="4">
        <v>2</v>
      </c>
      <c r="F402" s="4" t="s">
        <v>37</v>
      </c>
      <c r="G402" s="3">
        <v>44620</v>
      </c>
    </row>
    <row r="403" spans="3:7" hidden="1" x14ac:dyDescent="0.35">
      <c r="C403" s="3">
        <v>44596</v>
      </c>
      <c r="D403" s="4">
        <v>2022</v>
      </c>
      <c r="E403" s="4">
        <v>2</v>
      </c>
      <c r="F403" s="4" t="s">
        <v>37</v>
      </c>
      <c r="G403" s="3">
        <v>44620</v>
      </c>
    </row>
    <row r="404" spans="3:7" hidden="1" x14ac:dyDescent="0.35">
      <c r="C404" s="3">
        <v>44597</v>
      </c>
      <c r="D404" s="4">
        <v>2022</v>
      </c>
      <c r="E404" s="4">
        <v>2</v>
      </c>
      <c r="F404" s="4" t="s">
        <v>37</v>
      </c>
      <c r="G404" s="3">
        <v>44620</v>
      </c>
    </row>
    <row r="405" spans="3:7" hidden="1" x14ac:dyDescent="0.35">
      <c r="C405" s="3">
        <v>44598</v>
      </c>
      <c r="D405" s="4">
        <v>2022</v>
      </c>
      <c r="E405" s="4">
        <v>2</v>
      </c>
      <c r="F405" s="4" t="s">
        <v>37</v>
      </c>
      <c r="G405" s="3">
        <v>44620</v>
      </c>
    </row>
    <row r="406" spans="3:7" hidden="1" x14ac:dyDescent="0.35">
      <c r="C406" s="3">
        <v>44599</v>
      </c>
      <c r="D406" s="4">
        <v>2022</v>
      </c>
      <c r="E406" s="4">
        <v>2</v>
      </c>
      <c r="F406" s="4" t="s">
        <v>37</v>
      </c>
      <c r="G406" s="3">
        <v>44620</v>
      </c>
    </row>
    <row r="407" spans="3:7" hidden="1" x14ac:dyDescent="0.35">
      <c r="C407" s="3">
        <v>44600</v>
      </c>
      <c r="D407" s="4">
        <v>2022</v>
      </c>
      <c r="E407" s="4">
        <v>2</v>
      </c>
      <c r="F407" s="4" t="s">
        <v>37</v>
      </c>
      <c r="G407" s="3">
        <v>44620</v>
      </c>
    </row>
    <row r="408" spans="3:7" hidden="1" x14ac:dyDescent="0.35">
      <c r="C408" s="3">
        <v>44601</v>
      </c>
      <c r="D408" s="4">
        <v>2022</v>
      </c>
      <c r="E408" s="4">
        <v>2</v>
      </c>
      <c r="F408" s="4" t="s">
        <v>37</v>
      </c>
      <c r="G408" s="3">
        <v>44620</v>
      </c>
    </row>
    <row r="409" spans="3:7" hidden="1" x14ac:dyDescent="0.35">
      <c r="C409" s="3">
        <v>44602</v>
      </c>
      <c r="D409" s="4">
        <v>2022</v>
      </c>
      <c r="E409" s="4">
        <v>2</v>
      </c>
      <c r="F409" s="4" t="s">
        <v>37</v>
      </c>
      <c r="G409" s="3">
        <v>44620</v>
      </c>
    </row>
    <row r="410" spans="3:7" hidden="1" x14ac:dyDescent="0.35">
      <c r="C410" s="3">
        <v>44603</v>
      </c>
      <c r="D410" s="4">
        <v>2022</v>
      </c>
      <c r="E410" s="4">
        <v>2</v>
      </c>
      <c r="F410" s="4" t="s">
        <v>37</v>
      </c>
      <c r="G410" s="3">
        <v>44620</v>
      </c>
    </row>
    <row r="411" spans="3:7" hidden="1" x14ac:dyDescent="0.35">
      <c r="C411" s="3">
        <v>44604</v>
      </c>
      <c r="D411" s="4">
        <v>2022</v>
      </c>
      <c r="E411" s="4">
        <v>2</v>
      </c>
      <c r="F411" s="4" t="s">
        <v>37</v>
      </c>
      <c r="G411" s="3">
        <v>44620</v>
      </c>
    </row>
    <row r="412" spans="3:7" hidden="1" x14ac:dyDescent="0.35">
      <c r="C412" s="3">
        <v>44605</v>
      </c>
      <c r="D412" s="4">
        <v>2022</v>
      </c>
      <c r="E412" s="4">
        <v>2</v>
      </c>
      <c r="F412" s="4" t="s">
        <v>37</v>
      </c>
      <c r="G412" s="3">
        <v>44620</v>
      </c>
    </row>
    <row r="413" spans="3:7" hidden="1" x14ac:dyDescent="0.35">
      <c r="C413" s="3">
        <v>44606</v>
      </c>
      <c r="D413" s="4">
        <v>2022</v>
      </c>
      <c r="E413" s="4">
        <v>2</v>
      </c>
      <c r="F413" s="4" t="s">
        <v>37</v>
      </c>
      <c r="G413" s="3">
        <v>44620</v>
      </c>
    </row>
    <row r="414" spans="3:7" hidden="1" x14ac:dyDescent="0.35">
      <c r="C414" s="3">
        <v>44607</v>
      </c>
      <c r="D414" s="4">
        <v>2022</v>
      </c>
      <c r="E414" s="4">
        <v>2</v>
      </c>
      <c r="F414" s="4" t="s">
        <v>37</v>
      </c>
      <c r="G414" s="3">
        <v>44620</v>
      </c>
    </row>
    <row r="415" spans="3:7" hidden="1" x14ac:dyDescent="0.35">
      <c r="C415" s="3">
        <v>44608</v>
      </c>
      <c r="D415" s="4">
        <v>2022</v>
      </c>
      <c r="E415" s="4">
        <v>2</v>
      </c>
      <c r="F415" s="4" t="s">
        <v>37</v>
      </c>
      <c r="G415" s="3">
        <v>44620</v>
      </c>
    </row>
    <row r="416" spans="3:7" hidden="1" x14ac:dyDescent="0.35">
      <c r="C416" s="3">
        <v>44609</v>
      </c>
      <c r="D416" s="4">
        <v>2022</v>
      </c>
      <c r="E416" s="4">
        <v>2</v>
      </c>
      <c r="F416" s="4" t="s">
        <v>37</v>
      </c>
      <c r="G416" s="3">
        <v>44620</v>
      </c>
    </row>
    <row r="417" spans="3:7" hidden="1" x14ac:dyDescent="0.35">
      <c r="C417" s="3">
        <v>44610</v>
      </c>
      <c r="D417" s="4">
        <v>2022</v>
      </c>
      <c r="E417" s="4">
        <v>2</v>
      </c>
      <c r="F417" s="4" t="s">
        <v>37</v>
      </c>
      <c r="G417" s="3">
        <v>44620</v>
      </c>
    </row>
    <row r="418" spans="3:7" hidden="1" x14ac:dyDescent="0.35">
      <c r="C418" s="3">
        <v>44611</v>
      </c>
      <c r="D418" s="4">
        <v>2022</v>
      </c>
      <c r="E418" s="4">
        <v>2</v>
      </c>
      <c r="F418" s="4" t="s">
        <v>37</v>
      </c>
      <c r="G418" s="3">
        <v>44620</v>
      </c>
    </row>
    <row r="419" spans="3:7" hidden="1" x14ac:dyDescent="0.35">
      <c r="C419" s="3">
        <v>44612</v>
      </c>
      <c r="D419" s="4">
        <v>2022</v>
      </c>
      <c r="E419" s="4">
        <v>2</v>
      </c>
      <c r="F419" s="4" t="s">
        <v>37</v>
      </c>
      <c r="G419" s="3">
        <v>44620</v>
      </c>
    </row>
    <row r="420" spans="3:7" hidden="1" x14ac:dyDescent="0.35">
      <c r="C420" s="3">
        <v>44613</v>
      </c>
      <c r="D420" s="4">
        <v>2022</v>
      </c>
      <c r="E420" s="4">
        <v>2</v>
      </c>
      <c r="F420" s="4" t="s">
        <v>37</v>
      </c>
      <c r="G420" s="3">
        <v>44620</v>
      </c>
    </row>
    <row r="421" spans="3:7" hidden="1" x14ac:dyDescent="0.35">
      <c r="C421" s="3">
        <v>44614</v>
      </c>
      <c r="D421" s="4">
        <v>2022</v>
      </c>
      <c r="E421" s="4">
        <v>2</v>
      </c>
      <c r="F421" s="4" t="s">
        <v>37</v>
      </c>
      <c r="G421" s="3">
        <v>44620</v>
      </c>
    </row>
    <row r="422" spans="3:7" hidden="1" x14ac:dyDescent="0.35">
      <c r="C422" s="3">
        <v>44615</v>
      </c>
      <c r="D422" s="4">
        <v>2022</v>
      </c>
      <c r="E422" s="4">
        <v>2</v>
      </c>
      <c r="F422" s="4" t="s">
        <v>37</v>
      </c>
      <c r="G422" s="3">
        <v>44620</v>
      </c>
    </row>
    <row r="423" spans="3:7" hidden="1" x14ac:dyDescent="0.35">
      <c r="C423" s="3">
        <v>44616</v>
      </c>
      <c r="D423" s="4">
        <v>2022</v>
      </c>
      <c r="E423" s="4">
        <v>2</v>
      </c>
      <c r="F423" s="4" t="s">
        <v>37</v>
      </c>
      <c r="G423" s="3">
        <v>44620</v>
      </c>
    </row>
    <row r="424" spans="3:7" hidden="1" x14ac:dyDescent="0.35">
      <c r="C424" s="3">
        <v>44617</v>
      </c>
      <c r="D424" s="4">
        <v>2022</v>
      </c>
      <c r="E424" s="4">
        <v>2</v>
      </c>
      <c r="F424" s="4" t="s">
        <v>37</v>
      </c>
      <c r="G424" s="3">
        <v>44620</v>
      </c>
    </row>
    <row r="425" spans="3:7" hidden="1" x14ac:dyDescent="0.35">
      <c r="C425" s="3">
        <v>44618</v>
      </c>
      <c r="D425" s="4">
        <v>2022</v>
      </c>
      <c r="E425" s="4">
        <v>2</v>
      </c>
      <c r="F425" s="4" t="s">
        <v>37</v>
      </c>
      <c r="G425" s="3">
        <v>44620</v>
      </c>
    </row>
    <row r="426" spans="3:7" hidden="1" x14ac:dyDescent="0.35">
      <c r="C426" s="3">
        <v>44619</v>
      </c>
      <c r="D426" s="4">
        <v>2022</v>
      </c>
      <c r="E426" s="4">
        <v>2</v>
      </c>
      <c r="F426" s="4" t="s">
        <v>37</v>
      </c>
      <c r="G426" s="3">
        <v>44620</v>
      </c>
    </row>
    <row r="427" spans="3:7" hidden="1" x14ac:dyDescent="0.35">
      <c r="C427" s="3">
        <v>44620</v>
      </c>
      <c r="D427" s="4">
        <v>2022</v>
      </c>
      <c r="E427" s="4">
        <v>2</v>
      </c>
      <c r="F427" s="4" t="s">
        <v>37</v>
      </c>
      <c r="G427" s="3">
        <v>44620</v>
      </c>
    </row>
    <row r="428" spans="3:7" hidden="1" x14ac:dyDescent="0.35">
      <c r="C428" s="3">
        <v>44621</v>
      </c>
      <c r="D428" s="4">
        <v>2022</v>
      </c>
      <c r="E428" s="4">
        <v>3</v>
      </c>
      <c r="F428" s="4" t="s">
        <v>38</v>
      </c>
      <c r="G428" s="3">
        <v>44651</v>
      </c>
    </row>
    <row r="429" spans="3:7" hidden="1" x14ac:dyDescent="0.35">
      <c r="C429" s="3">
        <v>44622</v>
      </c>
      <c r="D429" s="4">
        <v>2022</v>
      </c>
      <c r="E429" s="4">
        <v>3</v>
      </c>
      <c r="F429" s="4" t="s">
        <v>38</v>
      </c>
      <c r="G429" s="3">
        <v>44651</v>
      </c>
    </row>
    <row r="430" spans="3:7" hidden="1" x14ac:dyDescent="0.35">
      <c r="C430" s="3">
        <v>44623</v>
      </c>
      <c r="D430" s="4">
        <v>2022</v>
      </c>
      <c r="E430" s="4">
        <v>3</v>
      </c>
      <c r="F430" s="4" t="s">
        <v>38</v>
      </c>
      <c r="G430" s="3">
        <v>44651</v>
      </c>
    </row>
    <row r="431" spans="3:7" hidden="1" x14ac:dyDescent="0.35">
      <c r="C431" s="3">
        <v>44624</v>
      </c>
      <c r="D431" s="4">
        <v>2022</v>
      </c>
      <c r="E431" s="4">
        <v>3</v>
      </c>
      <c r="F431" s="4" t="s">
        <v>38</v>
      </c>
      <c r="G431" s="3">
        <v>44651</v>
      </c>
    </row>
    <row r="432" spans="3:7" hidden="1" x14ac:dyDescent="0.35">
      <c r="C432" s="3">
        <v>44625</v>
      </c>
      <c r="D432" s="4">
        <v>2022</v>
      </c>
      <c r="E432" s="4">
        <v>3</v>
      </c>
      <c r="F432" s="4" t="s">
        <v>38</v>
      </c>
      <c r="G432" s="3">
        <v>44651</v>
      </c>
    </row>
    <row r="433" spans="3:7" hidden="1" x14ac:dyDescent="0.35">
      <c r="C433" s="3">
        <v>44626</v>
      </c>
      <c r="D433" s="4">
        <v>2022</v>
      </c>
      <c r="E433" s="4">
        <v>3</v>
      </c>
      <c r="F433" s="4" t="s">
        <v>38</v>
      </c>
      <c r="G433" s="3">
        <v>44651</v>
      </c>
    </row>
    <row r="434" spans="3:7" hidden="1" x14ac:dyDescent="0.35">
      <c r="C434" s="3">
        <v>44627</v>
      </c>
      <c r="D434" s="4">
        <v>2022</v>
      </c>
      <c r="E434" s="4">
        <v>3</v>
      </c>
      <c r="F434" s="4" t="s">
        <v>38</v>
      </c>
      <c r="G434" s="3">
        <v>44651</v>
      </c>
    </row>
    <row r="435" spans="3:7" hidden="1" x14ac:dyDescent="0.35">
      <c r="C435" s="3">
        <v>44628</v>
      </c>
      <c r="D435" s="4">
        <v>2022</v>
      </c>
      <c r="E435" s="4">
        <v>3</v>
      </c>
      <c r="F435" s="4" t="s">
        <v>38</v>
      </c>
      <c r="G435" s="3">
        <v>44651</v>
      </c>
    </row>
    <row r="436" spans="3:7" hidden="1" x14ac:dyDescent="0.35">
      <c r="C436" s="3">
        <v>44629</v>
      </c>
      <c r="D436" s="4">
        <v>2022</v>
      </c>
      <c r="E436" s="4">
        <v>3</v>
      </c>
      <c r="F436" s="4" t="s">
        <v>38</v>
      </c>
      <c r="G436" s="3">
        <v>44651</v>
      </c>
    </row>
    <row r="437" spans="3:7" hidden="1" x14ac:dyDescent="0.35">
      <c r="C437" s="3">
        <v>44630</v>
      </c>
      <c r="D437" s="4">
        <v>2022</v>
      </c>
      <c r="E437" s="4">
        <v>3</v>
      </c>
      <c r="F437" s="4" t="s">
        <v>38</v>
      </c>
      <c r="G437" s="3">
        <v>44651</v>
      </c>
    </row>
    <row r="438" spans="3:7" hidden="1" x14ac:dyDescent="0.35">
      <c r="C438" s="3">
        <v>44631</v>
      </c>
      <c r="D438" s="4">
        <v>2022</v>
      </c>
      <c r="E438" s="4">
        <v>3</v>
      </c>
      <c r="F438" s="4" t="s">
        <v>38</v>
      </c>
      <c r="G438" s="3">
        <v>44651</v>
      </c>
    </row>
    <row r="439" spans="3:7" hidden="1" x14ac:dyDescent="0.35">
      <c r="C439" s="3">
        <v>44632</v>
      </c>
      <c r="D439" s="4">
        <v>2022</v>
      </c>
      <c r="E439" s="4">
        <v>3</v>
      </c>
      <c r="F439" s="4" t="s">
        <v>38</v>
      </c>
      <c r="G439" s="3">
        <v>44651</v>
      </c>
    </row>
    <row r="440" spans="3:7" hidden="1" x14ac:dyDescent="0.35">
      <c r="C440" s="3">
        <v>44633</v>
      </c>
      <c r="D440" s="4">
        <v>2022</v>
      </c>
      <c r="E440" s="4">
        <v>3</v>
      </c>
      <c r="F440" s="4" t="s">
        <v>38</v>
      </c>
      <c r="G440" s="3">
        <v>44651</v>
      </c>
    </row>
    <row r="441" spans="3:7" hidden="1" x14ac:dyDescent="0.35">
      <c r="C441" s="3">
        <v>44634</v>
      </c>
      <c r="D441" s="4">
        <v>2022</v>
      </c>
      <c r="E441" s="4">
        <v>3</v>
      </c>
      <c r="F441" s="4" t="s">
        <v>38</v>
      </c>
      <c r="G441" s="3">
        <v>44651</v>
      </c>
    </row>
    <row r="442" spans="3:7" hidden="1" x14ac:dyDescent="0.35">
      <c r="C442" s="3">
        <v>44635</v>
      </c>
      <c r="D442" s="4">
        <v>2022</v>
      </c>
      <c r="E442" s="4">
        <v>3</v>
      </c>
      <c r="F442" s="4" t="s">
        <v>38</v>
      </c>
      <c r="G442" s="3">
        <v>44651</v>
      </c>
    </row>
    <row r="443" spans="3:7" hidden="1" x14ac:dyDescent="0.35">
      <c r="C443" s="3">
        <v>44636</v>
      </c>
      <c r="D443" s="4">
        <v>2022</v>
      </c>
      <c r="E443" s="4">
        <v>3</v>
      </c>
      <c r="F443" s="4" t="s">
        <v>38</v>
      </c>
      <c r="G443" s="3">
        <v>44651</v>
      </c>
    </row>
    <row r="444" spans="3:7" hidden="1" x14ac:dyDescent="0.35">
      <c r="C444" s="3">
        <v>44637</v>
      </c>
      <c r="D444" s="4">
        <v>2022</v>
      </c>
      <c r="E444" s="4">
        <v>3</v>
      </c>
      <c r="F444" s="4" t="s">
        <v>38</v>
      </c>
      <c r="G444" s="3">
        <v>44651</v>
      </c>
    </row>
    <row r="445" spans="3:7" hidden="1" x14ac:dyDescent="0.35">
      <c r="C445" s="3">
        <v>44638</v>
      </c>
      <c r="D445" s="4">
        <v>2022</v>
      </c>
      <c r="E445" s="4">
        <v>3</v>
      </c>
      <c r="F445" s="4" t="s">
        <v>38</v>
      </c>
      <c r="G445" s="3">
        <v>44651</v>
      </c>
    </row>
    <row r="446" spans="3:7" hidden="1" x14ac:dyDescent="0.35">
      <c r="C446" s="3">
        <v>44639</v>
      </c>
      <c r="D446" s="4">
        <v>2022</v>
      </c>
      <c r="E446" s="4">
        <v>3</v>
      </c>
      <c r="F446" s="4" t="s">
        <v>38</v>
      </c>
      <c r="G446" s="3">
        <v>44651</v>
      </c>
    </row>
    <row r="447" spans="3:7" hidden="1" x14ac:dyDescent="0.35">
      <c r="C447" s="3">
        <v>44640</v>
      </c>
      <c r="D447" s="4">
        <v>2022</v>
      </c>
      <c r="E447" s="4">
        <v>3</v>
      </c>
      <c r="F447" s="4" t="s">
        <v>38</v>
      </c>
      <c r="G447" s="3">
        <v>44651</v>
      </c>
    </row>
    <row r="448" spans="3:7" hidden="1" x14ac:dyDescent="0.35">
      <c r="C448" s="3">
        <v>44641</v>
      </c>
      <c r="D448" s="4">
        <v>2022</v>
      </c>
      <c r="E448" s="4">
        <v>3</v>
      </c>
      <c r="F448" s="4" t="s">
        <v>38</v>
      </c>
      <c r="G448" s="3">
        <v>44651</v>
      </c>
    </row>
    <row r="449" spans="3:7" hidden="1" x14ac:dyDescent="0.35">
      <c r="C449" s="3">
        <v>44642</v>
      </c>
      <c r="D449" s="4">
        <v>2022</v>
      </c>
      <c r="E449" s="4">
        <v>3</v>
      </c>
      <c r="F449" s="4" t="s">
        <v>38</v>
      </c>
      <c r="G449" s="3">
        <v>44651</v>
      </c>
    </row>
    <row r="450" spans="3:7" hidden="1" x14ac:dyDescent="0.35">
      <c r="C450" s="3">
        <v>44643</v>
      </c>
      <c r="D450" s="4">
        <v>2022</v>
      </c>
      <c r="E450" s="4">
        <v>3</v>
      </c>
      <c r="F450" s="4" t="s">
        <v>38</v>
      </c>
      <c r="G450" s="3">
        <v>44651</v>
      </c>
    </row>
    <row r="451" spans="3:7" hidden="1" x14ac:dyDescent="0.35">
      <c r="C451" s="3">
        <v>44644</v>
      </c>
      <c r="D451" s="4">
        <v>2022</v>
      </c>
      <c r="E451" s="4">
        <v>3</v>
      </c>
      <c r="F451" s="4" t="s">
        <v>38</v>
      </c>
      <c r="G451" s="3">
        <v>44651</v>
      </c>
    </row>
    <row r="452" spans="3:7" hidden="1" x14ac:dyDescent="0.35">
      <c r="C452" s="3">
        <v>44645</v>
      </c>
      <c r="D452" s="4">
        <v>2022</v>
      </c>
      <c r="E452" s="4">
        <v>3</v>
      </c>
      <c r="F452" s="4" t="s">
        <v>38</v>
      </c>
      <c r="G452" s="3">
        <v>44651</v>
      </c>
    </row>
    <row r="453" spans="3:7" hidden="1" x14ac:dyDescent="0.35">
      <c r="C453" s="3">
        <v>44646</v>
      </c>
      <c r="D453" s="4">
        <v>2022</v>
      </c>
      <c r="E453" s="4">
        <v>3</v>
      </c>
      <c r="F453" s="4" t="s">
        <v>38</v>
      </c>
      <c r="G453" s="3">
        <v>44651</v>
      </c>
    </row>
    <row r="454" spans="3:7" hidden="1" x14ac:dyDescent="0.35">
      <c r="C454" s="3">
        <v>44647</v>
      </c>
      <c r="D454" s="4">
        <v>2022</v>
      </c>
      <c r="E454" s="4">
        <v>3</v>
      </c>
      <c r="F454" s="4" t="s">
        <v>38</v>
      </c>
      <c r="G454" s="3">
        <v>44651</v>
      </c>
    </row>
    <row r="455" spans="3:7" hidden="1" x14ac:dyDescent="0.35">
      <c r="C455" s="3">
        <v>44648</v>
      </c>
      <c r="D455" s="4">
        <v>2022</v>
      </c>
      <c r="E455" s="4">
        <v>3</v>
      </c>
      <c r="F455" s="4" t="s">
        <v>38</v>
      </c>
      <c r="G455" s="3">
        <v>44651</v>
      </c>
    </row>
    <row r="456" spans="3:7" hidden="1" x14ac:dyDescent="0.35">
      <c r="C456" s="3">
        <v>44649</v>
      </c>
      <c r="D456" s="4">
        <v>2022</v>
      </c>
      <c r="E456" s="4">
        <v>3</v>
      </c>
      <c r="F456" s="4" t="s">
        <v>38</v>
      </c>
      <c r="G456" s="3">
        <v>44651</v>
      </c>
    </row>
    <row r="457" spans="3:7" hidden="1" x14ac:dyDescent="0.35">
      <c r="C457" s="3">
        <v>44650</v>
      </c>
      <c r="D457" s="4">
        <v>2022</v>
      </c>
      <c r="E457" s="4">
        <v>3</v>
      </c>
      <c r="F457" s="4" t="s">
        <v>38</v>
      </c>
      <c r="G457" s="3">
        <v>44651</v>
      </c>
    </row>
    <row r="458" spans="3:7" hidden="1" x14ac:dyDescent="0.35">
      <c r="C458" s="3">
        <v>44651</v>
      </c>
      <c r="D458" s="4">
        <v>2022</v>
      </c>
      <c r="E458" s="4">
        <v>3</v>
      </c>
      <c r="F458" s="4" t="s">
        <v>38</v>
      </c>
      <c r="G458" s="3">
        <v>44651</v>
      </c>
    </row>
    <row r="459" spans="3:7" hidden="1" x14ac:dyDescent="0.35">
      <c r="C459" s="3">
        <v>44652</v>
      </c>
      <c r="D459" s="4">
        <v>2022</v>
      </c>
      <c r="E459" s="4">
        <v>4</v>
      </c>
      <c r="F459" s="4" t="s">
        <v>39</v>
      </c>
      <c r="G459" s="3">
        <v>44681</v>
      </c>
    </row>
    <row r="460" spans="3:7" hidden="1" x14ac:dyDescent="0.35">
      <c r="C460" s="3">
        <v>44653</v>
      </c>
      <c r="D460" s="4">
        <v>2022</v>
      </c>
      <c r="E460" s="4">
        <v>4</v>
      </c>
      <c r="F460" s="4" t="s">
        <v>39</v>
      </c>
      <c r="G460" s="3">
        <v>44681</v>
      </c>
    </row>
    <row r="461" spans="3:7" hidden="1" x14ac:dyDescent="0.35">
      <c r="C461" s="3">
        <v>44654</v>
      </c>
      <c r="D461" s="4">
        <v>2022</v>
      </c>
      <c r="E461" s="4">
        <v>4</v>
      </c>
      <c r="F461" s="4" t="s">
        <v>39</v>
      </c>
      <c r="G461" s="3">
        <v>44681</v>
      </c>
    </row>
    <row r="462" spans="3:7" hidden="1" x14ac:dyDescent="0.35">
      <c r="C462" s="3">
        <v>44655</v>
      </c>
      <c r="D462" s="4">
        <v>2022</v>
      </c>
      <c r="E462" s="4">
        <v>4</v>
      </c>
      <c r="F462" s="4" t="s">
        <v>39</v>
      </c>
      <c r="G462" s="3">
        <v>44681</v>
      </c>
    </row>
    <row r="463" spans="3:7" hidden="1" x14ac:dyDescent="0.35">
      <c r="C463" s="3">
        <v>44656</v>
      </c>
      <c r="D463" s="4">
        <v>2022</v>
      </c>
      <c r="E463" s="4">
        <v>4</v>
      </c>
      <c r="F463" s="4" t="s">
        <v>39</v>
      </c>
      <c r="G463" s="3">
        <v>44681</v>
      </c>
    </row>
    <row r="464" spans="3:7" hidden="1" x14ac:dyDescent="0.35">
      <c r="C464" s="3">
        <v>44657</v>
      </c>
      <c r="D464" s="4">
        <v>2022</v>
      </c>
      <c r="E464" s="4">
        <v>4</v>
      </c>
      <c r="F464" s="4" t="s">
        <v>39</v>
      </c>
      <c r="G464" s="3">
        <v>44681</v>
      </c>
    </row>
    <row r="465" spans="3:7" hidden="1" x14ac:dyDescent="0.35">
      <c r="C465" s="3">
        <v>44658</v>
      </c>
      <c r="D465" s="4">
        <v>2022</v>
      </c>
      <c r="E465" s="4">
        <v>4</v>
      </c>
      <c r="F465" s="4" t="s">
        <v>39</v>
      </c>
      <c r="G465" s="3">
        <v>44681</v>
      </c>
    </row>
    <row r="466" spans="3:7" hidden="1" x14ac:dyDescent="0.35">
      <c r="C466" s="3">
        <v>44659</v>
      </c>
      <c r="D466" s="4">
        <v>2022</v>
      </c>
      <c r="E466" s="4">
        <v>4</v>
      </c>
      <c r="F466" s="4" t="s">
        <v>39</v>
      </c>
      <c r="G466" s="3">
        <v>44681</v>
      </c>
    </row>
    <row r="467" spans="3:7" hidden="1" x14ac:dyDescent="0.35">
      <c r="C467" s="3">
        <v>44660</v>
      </c>
      <c r="D467" s="4">
        <v>2022</v>
      </c>
      <c r="E467" s="4">
        <v>4</v>
      </c>
      <c r="F467" s="4" t="s">
        <v>39</v>
      </c>
      <c r="G467" s="3">
        <v>44681</v>
      </c>
    </row>
    <row r="468" spans="3:7" hidden="1" x14ac:dyDescent="0.35">
      <c r="C468" s="3">
        <v>44661</v>
      </c>
      <c r="D468" s="4">
        <v>2022</v>
      </c>
      <c r="E468" s="4">
        <v>4</v>
      </c>
      <c r="F468" s="4" t="s">
        <v>39</v>
      </c>
      <c r="G468" s="3">
        <v>44681</v>
      </c>
    </row>
    <row r="469" spans="3:7" hidden="1" x14ac:dyDescent="0.35">
      <c r="C469" s="3">
        <v>44662</v>
      </c>
      <c r="D469" s="4">
        <v>2022</v>
      </c>
      <c r="E469" s="4">
        <v>4</v>
      </c>
      <c r="F469" s="4" t="s">
        <v>39</v>
      </c>
      <c r="G469" s="3">
        <v>44681</v>
      </c>
    </row>
    <row r="470" spans="3:7" hidden="1" x14ac:dyDescent="0.35">
      <c r="C470" s="3">
        <v>44663</v>
      </c>
      <c r="D470" s="4">
        <v>2022</v>
      </c>
      <c r="E470" s="4">
        <v>4</v>
      </c>
      <c r="F470" s="4" t="s">
        <v>39</v>
      </c>
      <c r="G470" s="3">
        <v>44681</v>
      </c>
    </row>
    <row r="471" spans="3:7" hidden="1" x14ac:dyDescent="0.35">
      <c r="C471" s="3">
        <v>44664</v>
      </c>
      <c r="D471" s="4">
        <v>2022</v>
      </c>
      <c r="E471" s="4">
        <v>4</v>
      </c>
      <c r="F471" s="4" t="s">
        <v>39</v>
      </c>
      <c r="G471" s="3">
        <v>44681</v>
      </c>
    </row>
    <row r="472" spans="3:7" hidden="1" x14ac:dyDescent="0.35">
      <c r="C472" s="3">
        <v>44665</v>
      </c>
      <c r="D472" s="4">
        <v>2022</v>
      </c>
      <c r="E472" s="4">
        <v>4</v>
      </c>
      <c r="F472" s="4" t="s">
        <v>39</v>
      </c>
      <c r="G472" s="3">
        <v>44681</v>
      </c>
    </row>
    <row r="473" spans="3:7" hidden="1" x14ac:dyDescent="0.35">
      <c r="C473" s="3">
        <v>44666</v>
      </c>
      <c r="D473" s="4">
        <v>2022</v>
      </c>
      <c r="E473" s="4">
        <v>4</v>
      </c>
      <c r="F473" s="4" t="s">
        <v>39</v>
      </c>
      <c r="G473" s="3">
        <v>44681</v>
      </c>
    </row>
    <row r="474" spans="3:7" hidden="1" x14ac:dyDescent="0.35">
      <c r="C474" s="3">
        <v>44667</v>
      </c>
      <c r="D474" s="4">
        <v>2022</v>
      </c>
      <c r="E474" s="4">
        <v>4</v>
      </c>
      <c r="F474" s="4" t="s">
        <v>39</v>
      </c>
      <c r="G474" s="3">
        <v>44681</v>
      </c>
    </row>
    <row r="475" spans="3:7" hidden="1" x14ac:dyDescent="0.35">
      <c r="C475" s="3">
        <v>44668</v>
      </c>
      <c r="D475" s="4">
        <v>2022</v>
      </c>
      <c r="E475" s="4">
        <v>4</v>
      </c>
      <c r="F475" s="4" t="s">
        <v>39</v>
      </c>
      <c r="G475" s="3">
        <v>44681</v>
      </c>
    </row>
    <row r="476" spans="3:7" hidden="1" x14ac:dyDescent="0.35">
      <c r="C476" s="3">
        <v>44669</v>
      </c>
      <c r="D476" s="4">
        <v>2022</v>
      </c>
      <c r="E476" s="4">
        <v>4</v>
      </c>
      <c r="F476" s="4" t="s">
        <v>39</v>
      </c>
      <c r="G476" s="3">
        <v>44681</v>
      </c>
    </row>
    <row r="477" spans="3:7" hidden="1" x14ac:dyDescent="0.35">
      <c r="C477" s="3">
        <v>44670</v>
      </c>
      <c r="D477" s="4">
        <v>2022</v>
      </c>
      <c r="E477" s="4">
        <v>4</v>
      </c>
      <c r="F477" s="4" t="s">
        <v>39</v>
      </c>
      <c r="G477" s="3">
        <v>44681</v>
      </c>
    </row>
    <row r="478" spans="3:7" hidden="1" x14ac:dyDescent="0.35">
      <c r="C478" s="3">
        <v>44671</v>
      </c>
      <c r="D478" s="4">
        <v>2022</v>
      </c>
      <c r="E478" s="4">
        <v>4</v>
      </c>
      <c r="F478" s="4" t="s">
        <v>39</v>
      </c>
      <c r="G478" s="3">
        <v>44681</v>
      </c>
    </row>
    <row r="479" spans="3:7" hidden="1" x14ac:dyDescent="0.35">
      <c r="C479" s="3">
        <v>44672</v>
      </c>
      <c r="D479" s="4">
        <v>2022</v>
      </c>
      <c r="E479" s="4">
        <v>4</v>
      </c>
      <c r="F479" s="4" t="s">
        <v>39</v>
      </c>
      <c r="G479" s="3">
        <v>44681</v>
      </c>
    </row>
    <row r="480" spans="3:7" hidden="1" x14ac:dyDescent="0.35">
      <c r="C480" s="3">
        <v>44673</v>
      </c>
      <c r="D480" s="4">
        <v>2022</v>
      </c>
      <c r="E480" s="4">
        <v>4</v>
      </c>
      <c r="F480" s="4" t="s">
        <v>39</v>
      </c>
      <c r="G480" s="3">
        <v>44681</v>
      </c>
    </row>
    <row r="481" spans="3:7" hidden="1" x14ac:dyDescent="0.35">
      <c r="C481" s="3">
        <v>44674</v>
      </c>
      <c r="D481" s="4">
        <v>2022</v>
      </c>
      <c r="E481" s="4">
        <v>4</v>
      </c>
      <c r="F481" s="4" t="s">
        <v>39</v>
      </c>
      <c r="G481" s="3">
        <v>44681</v>
      </c>
    </row>
    <row r="482" spans="3:7" hidden="1" x14ac:dyDescent="0.35">
      <c r="C482" s="3">
        <v>44675</v>
      </c>
      <c r="D482" s="4">
        <v>2022</v>
      </c>
      <c r="E482" s="4">
        <v>4</v>
      </c>
      <c r="F482" s="4" t="s">
        <v>39</v>
      </c>
      <c r="G482" s="3">
        <v>44681</v>
      </c>
    </row>
    <row r="483" spans="3:7" hidden="1" x14ac:dyDescent="0.35">
      <c r="C483" s="3">
        <v>44676</v>
      </c>
      <c r="D483" s="4">
        <v>2022</v>
      </c>
      <c r="E483" s="4">
        <v>4</v>
      </c>
      <c r="F483" s="4" t="s">
        <v>39</v>
      </c>
      <c r="G483" s="3">
        <v>44681</v>
      </c>
    </row>
    <row r="484" spans="3:7" hidden="1" x14ac:dyDescent="0.35">
      <c r="C484" s="3">
        <v>44677</v>
      </c>
      <c r="D484" s="4">
        <v>2022</v>
      </c>
      <c r="E484" s="4">
        <v>4</v>
      </c>
      <c r="F484" s="4" t="s">
        <v>39</v>
      </c>
      <c r="G484" s="3">
        <v>44681</v>
      </c>
    </row>
    <row r="485" spans="3:7" hidden="1" x14ac:dyDescent="0.35">
      <c r="C485" s="3">
        <v>44678</v>
      </c>
      <c r="D485" s="4">
        <v>2022</v>
      </c>
      <c r="E485" s="4">
        <v>4</v>
      </c>
      <c r="F485" s="4" t="s">
        <v>39</v>
      </c>
      <c r="G485" s="3">
        <v>44681</v>
      </c>
    </row>
    <row r="486" spans="3:7" hidden="1" x14ac:dyDescent="0.35">
      <c r="C486" s="3">
        <v>44679</v>
      </c>
      <c r="D486" s="4">
        <v>2022</v>
      </c>
      <c r="E486" s="4">
        <v>4</v>
      </c>
      <c r="F486" s="4" t="s">
        <v>39</v>
      </c>
      <c r="G486" s="3">
        <v>44681</v>
      </c>
    </row>
    <row r="487" spans="3:7" hidden="1" x14ac:dyDescent="0.35">
      <c r="C487" s="3">
        <v>44680</v>
      </c>
      <c r="D487" s="4">
        <v>2022</v>
      </c>
      <c r="E487" s="4">
        <v>4</v>
      </c>
      <c r="F487" s="4" t="s">
        <v>39</v>
      </c>
      <c r="G487" s="3">
        <v>44681</v>
      </c>
    </row>
    <row r="488" spans="3:7" hidden="1" x14ac:dyDescent="0.35">
      <c r="C488" s="3">
        <v>44681</v>
      </c>
      <c r="D488" s="4">
        <v>2022</v>
      </c>
      <c r="E488" s="4">
        <v>4</v>
      </c>
      <c r="F488" s="4" t="s">
        <v>39</v>
      </c>
      <c r="G488" s="3">
        <v>44681</v>
      </c>
    </row>
    <row r="489" spans="3:7" hidden="1" x14ac:dyDescent="0.35">
      <c r="C489" s="3">
        <v>44682</v>
      </c>
      <c r="D489" s="4">
        <v>2022</v>
      </c>
      <c r="E489" s="4">
        <v>5</v>
      </c>
      <c r="F489" s="4" t="s">
        <v>40</v>
      </c>
      <c r="G489" s="3">
        <v>44712</v>
      </c>
    </row>
    <row r="490" spans="3:7" hidden="1" x14ac:dyDescent="0.35">
      <c r="C490" s="3">
        <v>44683</v>
      </c>
      <c r="D490" s="4">
        <v>2022</v>
      </c>
      <c r="E490" s="4">
        <v>5</v>
      </c>
      <c r="F490" s="4" t="s">
        <v>40</v>
      </c>
      <c r="G490" s="3">
        <v>44712</v>
      </c>
    </row>
    <row r="491" spans="3:7" hidden="1" x14ac:dyDescent="0.35">
      <c r="C491" s="3">
        <v>44684</v>
      </c>
      <c r="D491" s="4">
        <v>2022</v>
      </c>
      <c r="E491" s="4">
        <v>5</v>
      </c>
      <c r="F491" s="4" t="s">
        <v>40</v>
      </c>
      <c r="G491" s="3">
        <v>44712</v>
      </c>
    </row>
    <row r="492" spans="3:7" hidden="1" x14ac:dyDescent="0.35">
      <c r="C492" s="3">
        <v>44685</v>
      </c>
      <c r="D492" s="4">
        <v>2022</v>
      </c>
      <c r="E492" s="4">
        <v>5</v>
      </c>
      <c r="F492" s="4" t="s">
        <v>40</v>
      </c>
      <c r="G492" s="3">
        <v>44712</v>
      </c>
    </row>
    <row r="493" spans="3:7" hidden="1" x14ac:dyDescent="0.35">
      <c r="C493" s="3">
        <v>44686</v>
      </c>
      <c r="D493" s="4">
        <v>2022</v>
      </c>
      <c r="E493" s="4">
        <v>5</v>
      </c>
      <c r="F493" s="4" t="s">
        <v>40</v>
      </c>
      <c r="G493" s="3">
        <v>44712</v>
      </c>
    </row>
    <row r="494" spans="3:7" hidden="1" x14ac:dyDescent="0.35">
      <c r="C494" s="3">
        <v>44687</v>
      </c>
      <c r="D494" s="4">
        <v>2022</v>
      </c>
      <c r="E494" s="4">
        <v>5</v>
      </c>
      <c r="F494" s="4" t="s">
        <v>40</v>
      </c>
      <c r="G494" s="3">
        <v>44712</v>
      </c>
    </row>
    <row r="495" spans="3:7" hidden="1" x14ac:dyDescent="0.35">
      <c r="C495" s="3">
        <v>44688</v>
      </c>
      <c r="D495" s="4">
        <v>2022</v>
      </c>
      <c r="E495" s="4">
        <v>5</v>
      </c>
      <c r="F495" s="4" t="s">
        <v>40</v>
      </c>
      <c r="G495" s="3">
        <v>44712</v>
      </c>
    </row>
    <row r="496" spans="3:7" hidden="1" x14ac:dyDescent="0.35">
      <c r="C496" s="3">
        <v>44689</v>
      </c>
      <c r="D496" s="4">
        <v>2022</v>
      </c>
      <c r="E496" s="4">
        <v>5</v>
      </c>
      <c r="F496" s="4" t="s">
        <v>40</v>
      </c>
      <c r="G496" s="3">
        <v>44712</v>
      </c>
    </row>
    <row r="497" spans="3:7" hidden="1" x14ac:dyDescent="0.35">
      <c r="C497" s="3">
        <v>44690</v>
      </c>
      <c r="D497" s="4">
        <v>2022</v>
      </c>
      <c r="E497" s="4">
        <v>5</v>
      </c>
      <c r="F497" s="4" t="s">
        <v>40</v>
      </c>
      <c r="G497" s="3">
        <v>44712</v>
      </c>
    </row>
    <row r="498" spans="3:7" hidden="1" x14ac:dyDescent="0.35">
      <c r="C498" s="3">
        <v>44691</v>
      </c>
      <c r="D498" s="4">
        <v>2022</v>
      </c>
      <c r="E498" s="4">
        <v>5</v>
      </c>
      <c r="F498" s="4" t="s">
        <v>40</v>
      </c>
      <c r="G498" s="3">
        <v>44712</v>
      </c>
    </row>
    <row r="499" spans="3:7" hidden="1" x14ac:dyDescent="0.35">
      <c r="C499" s="3">
        <v>44692</v>
      </c>
      <c r="D499" s="4">
        <v>2022</v>
      </c>
      <c r="E499" s="4">
        <v>5</v>
      </c>
      <c r="F499" s="4" t="s">
        <v>40</v>
      </c>
      <c r="G499" s="3">
        <v>44712</v>
      </c>
    </row>
    <row r="500" spans="3:7" hidden="1" x14ac:dyDescent="0.35">
      <c r="C500" s="3">
        <v>44693</v>
      </c>
      <c r="D500" s="4">
        <v>2022</v>
      </c>
      <c r="E500" s="4">
        <v>5</v>
      </c>
      <c r="F500" s="4" t="s">
        <v>40</v>
      </c>
      <c r="G500" s="3">
        <v>44712</v>
      </c>
    </row>
    <row r="501" spans="3:7" hidden="1" x14ac:dyDescent="0.35">
      <c r="C501" s="3">
        <v>44694</v>
      </c>
      <c r="D501" s="4">
        <v>2022</v>
      </c>
      <c r="E501" s="4">
        <v>5</v>
      </c>
      <c r="F501" s="4" t="s">
        <v>40</v>
      </c>
      <c r="G501" s="3">
        <v>44712</v>
      </c>
    </row>
    <row r="502" spans="3:7" hidden="1" x14ac:dyDescent="0.35">
      <c r="C502" s="3">
        <v>44695</v>
      </c>
      <c r="D502" s="4">
        <v>2022</v>
      </c>
      <c r="E502" s="4">
        <v>5</v>
      </c>
      <c r="F502" s="4" t="s">
        <v>40</v>
      </c>
      <c r="G502" s="3">
        <v>44712</v>
      </c>
    </row>
    <row r="503" spans="3:7" hidden="1" x14ac:dyDescent="0.35">
      <c r="C503" s="3">
        <v>44696</v>
      </c>
      <c r="D503" s="4">
        <v>2022</v>
      </c>
      <c r="E503" s="4">
        <v>5</v>
      </c>
      <c r="F503" s="4" t="s">
        <v>40</v>
      </c>
      <c r="G503" s="3">
        <v>44712</v>
      </c>
    </row>
    <row r="504" spans="3:7" hidden="1" x14ac:dyDescent="0.35">
      <c r="C504" s="3">
        <v>44697</v>
      </c>
      <c r="D504" s="4">
        <v>2022</v>
      </c>
      <c r="E504" s="4">
        <v>5</v>
      </c>
      <c r="F504" s="4" t="s">
        <v>40</v>
      </c>
      <c r="G504" s="3">
        <v>44712</v>
      </c>
    </row>
    <row r="505" spans="3:7" hidden="1" x14ac:dyDescent="0.35">
      <c r="C505" s="3">
        <v>44698</v>
      </c>
      <c r="D505" s="4">
        <v>2022</v>
      </c>
      <c r="E505" s="4">
        <v>5</v>
      </c>
      <c r="F505" s="4" t="s">
        <v>40</v>
      </c>
      <c r="G505" s="3">
        <v>44712</v>
      </c>
    </row>
    <row r="506" spans="3:7" hidden="1" x14ac:dyDescent="0.35">
      <c r="C506" s="3">
        <v>44699</v>
      </c>
      <c r="D506" s="4">
        <v>2022</v>
      </c>
      <c r="E506" s="4">
        <v>5</v>
      </c>
      <c r="F506" s="4" t="s">
        <v>40</v>
      </c>
      <c r="G506" s="3">
        <v>44712</v>
      </c>
    </row>
    <row r="507" spans="3:7" hidden="1" x14ac:dyDescent="0.35">
      <c r="C507" s="3">
        <v>44700</v>
      </c>
      <c r="D507" s="4">
        <v>2022</v>
      </c>
      <c r="E507" s="4">
        <v>5</v>
      </c>
      <c r="F507" s="4" t="s">
        <v>40</v>
      </c>
      <c r="G507" s="3">
        <v>44712</v>
      </c>
    </row>
    <row r="508" spans="3:7" hidden="1" x14ac:dyDescent="0.35">
      <c r="C508" s="3">
        <v>44701</v>
      </c>
      <c r="D508" s="4">
        <v>2022</v>
      </c>
      <c r="E508" s="4">
        <v>5</v>
      </c>
      <c r="F508" s="4" t="s">
        <v>40</v>
      </c>
      <c r="G508" s="3">
        <v>44712</v>
      </c>
    </row>
    <row r="509" spans="3:7" hidden="1" x14ac:dyDescent="0.35">
      <c r="C509" s="3">
        <v>44702</v>
      </c>
      <c r="D509" s="4">
        <v>2022</v>
      </c>
      <c r="E509" s="4">
        <v>5</v>
      </c>
      <c r="F509" s="4" t="s">
        <v>40</v>
      </c>
      <c r="G509" s="3">
        <v>44712</v>
      </c>
    </row>
    <row r="510" spans="3:7" hidden="1" x14ac:dyDescent="0.35">
      <c r="C510" s="3">
        <v>44703</v>
      </c>
      <c r="D510" s="4">
        <v>2022</v>
      </c>
      <c r="E510" s="4">
        <v>5</v>
      </c>
      <c r="F510" s="4" t="s">
        <v>40</v>
      </c>
      <c r="G510" s="3">
        <v>44712</v>
      </c>
    </row>
    <row r="511" spans="3:7" hidden="1" x14ac:dyDescent="0.35">
      <c r="C511" s="3">
        <v>44704</v>
      </c>
      <c r="D511" s="4">
        <v>2022</v>
      </c>
      <c r="E511" s="4">
        <v>5</v>
      </c>
      <c r="F511" s="4" t="s">
        <v>40</v>
      </c>
      <c r="G511" s="3">
        <v>44712</v>
      </c>
    </row>
    <row r="512" spans="3:7" hidden="1" x14ac:dyDescent="0.35">
      <c r="C512" s="3">
        <v>44705</v>
      </c>
      <c r="D512" s="4">
        <v>2022</v>
      </c>
      <c r="E512" s="4">
        <v>5</v>
      </c>
      <c r="F512" s="4" t="s">
        <v>40</v>
      </c>
      <c r="G512" s="3">
        <v>44712</v>
      </c>
    </row>
    <row r="513" spans="3:7" hidden="1" x14ac:dyDescent="0.35">
      <c r="C513" s="3">
        <v>44706</v>
      </c>
      <c r="D513" s="4">
        <v>2022</v>
      </c>
      <c r="E513" s="4">
        <v>5</v>
      </c>
      <c r="F513" s="4" t="s">
        <v>40</v>
      </c>
      <c r="G513" s="3">
        <v>44712</v>
      </c>
    </row>
    <row r="514" spans="3:7" hidden="1" x14ac:dyDescent="0.35">
      <c r="C514" s="3">
        <v>44707</v>
      </c>
      <c r="D514" s="4">
        <v>2022</v>
      </c>
      <c r="E514" s="4">
        <v>5</v>
      </c>
      <c r="F514" s="4" t="s">
        <v>40</v>
      </c>
      <c r="G514" s="3">
        <v>44712</v>
      </c>
    </row>
    <row r="515" spans="3:7" hidden="1" x14ac:dyDescent="0.35">
      <c r="C515" s="3">
        <v>44708</v>
      </c>
      <c r="D515" s="4">
        <v>2022</v>
      </c>
      <c r="E515" s="4">
        <v>5</v>
      </c>
      <c r="F515" s="4" t="s">
        <v>40</v>
      </c>
      <c r="G515" s="3">
        <v>44712</v>
      </c>
    </row>
    <row r="516" spans="3:7" hidden="1" x14ac:dyDescent="0.35">
      <c r="C516" s="3">
        <v>44709</v>
      </c>
      <c r="D516" s="4">
        <v>2022</v>
      </c>
      <c r="E516" s="4">
        <v>5</v>
      </c>
      <c r="F516" s="4" t="s">
        <v>40</v>
      </c>
      <c r="G516" s="3">
        <v>44712</v>
      </c>
    </row>
    <row r="517" spans="3:7" hidden="1" x14ac:dyDescent="0.35">
      <c r="C517" s="3">
        <v>44710</v>
      </c>
      <c r="D517" s="4">
        <v>2022</v>
      </c>
      <c r="E517" s="4">
        <v>5</v>
      </c>
      <c r="F517" s="4" t="s">
        <v>40</v>
      </c>
      <c r="G517" s="3">
        <v>44712</v>
      </c>
    </row>
    <row r="518" spans="3:7" hidden="1" x14ac:dyDescent="0.35">
      <c r="C518" s="3">
        <v>44711</v>
      </c>
      <c r="D518" s="4">
        <v>2022</v>
      </c>
      <c r="E518" s="4">
        <v>5</v>
      </c>
      <c r="F518" s="4" t="s">
        <v>40</v>
      </c>
      <c r="G518" s="3">
        <v>44712</v>
      </c>
    </row>
    <row r="519" spans="3:7" hidden="1" x14ac:dyDescent="0.35">
      <c r="C519" s="3">
        <v>44712</v>
      </c>
      <c r="D519" s="4">
        <v>2022</v>
      </c>
      <c r="E519" s="4">
        <v>5</v>
      </c>
      <c r="F519" s="4" t="s">
        <v>40</v>
      </c>
      <c r="G519" s="3">
        <v>44712</v>
      </c>
    </row>
    <row r="520" spans="3:7" hidden="1" x14ac:dyDescent="0.35">
      <c r="C520" s="3">
        <v>44713</v>
      </c>
      <c r="D520" s="4">
        <v>2022</v>
      </c>
      <c r="E520" s="4">
        <v>6</v>
      </c>
      <c r="F520" s="4" t="s">
        <v>41</v>
      </c>
      <c r="G520" s="3">
        <v>44742</v>
      </c>
    </row>
    <row r="521" spans="3:7" hidden="1" x14ac:dyDescent="0.35">
      <c r="C521" s="3">
        <v>44714</v>
      </c>
      <c r="D521" s="4">
        <v>2022</v>
      </c>
      <c r="E521" s="4">
        <v>6</v>
      </c>
      <c r="F521" s="4" t="s">
        <v>41</v>
      </c>
      <c r="G521" s="3">
        <v>44742</v>
      </c>
    </row>
    <row r="522" spans="3:7" hidden="1" x14ac:dyDescent="0.35">
      <c r="C522" s="3">
        <v>44715</v>
      </c>
      <c r="D522" s="4">
        <v>2022</v>
      </c>
      <c r="E522" s="4">
        <v>6</v>
      </c>
      <c r="F522" s="4" t="s">
        <v>41</v>
      </c>
      <c r="G522" s="3">
        <v>44742</v>
      </c>
    </row>
    <row r="523" spans="3:7" hidden="1" x14ac:dyDescent="0.35">
      <c r="C523" s="3">
        <v>44716</v>
      </c>
      <c r="D523" s="4">
        <v>2022</v>
      </c>
      <c r="E523" s="4">
        <v>6</v>
      </c>
      <c r="F523" s="4" t="s">
        <v>41</v>
      </c>
      <c r="G523" s="3">
        <v>44742</v>
      </c>
    </row>
    <row r="524" spans="3:7" hidden="1" x14ac:dyDescent="0.35">
      <c r="C524" s="3">
        <v>44717</v>
      </c>
      <c r="D524" s="4">
        <v>2022</v>
      </c>
      <c r="E524" s="4">
        <v>6</v>
      </c>
      <c r="F524" s="4" t="s">
        <v>41</v>
      </c>
      <c r="G524" s="3">
        <v>44742</v>
      </c>
    </row>
    <row r="525" spans="3:7" hidden="1" x14ac:dyDescent="0.35">
      <c r="C525" s="3">
        <v>44718</v>
      </c>
      <c r="D525" s="4">
        <v>2022</v>
      </c>
      <c r="E525" s="4">
        <v>6</v>
      </c>
      <c r="F525" s="4" t="s">
        <v>41</v>
      </c>
      <c r="G525" s="3">
        <v>44742</v>
      </c>
    </row>
    <row r="526" spans="3:7" hidden="1" x14ac:dyDescent="0.35">
      <c r="C526" s="3">
        <v>44719</v>
      </c>
      <c r="D526" s="4">
        <v>2022</v>
      </c>
      <c r="E526" s="4">
        <v>6</v>
      </c>
      <c r="F526" s="4" t="s">
        <v>41</v>
      </c>
      <c r="G526" s="3">
        <v>44742</v>
      </c>
    </row>
    <row r="527" spans="3:7" hidden="1" x14ac:dyDescent="0.35">
      <c r="C527" s="3">
        <v>44720</v>
      </c>
      <c r="D527" s="4">
        <v>2022</v>
      </c>
      <c r="E527" s="4">
        <v>6</v>
      </c>
      <c r="F527" s="4" t="s">
        <v>41</v>
      </c>
      <c r="G527" s="3">
        <v>44742</v>
      </c>
    </row>
    <row r="528" spans="3:7" hidden="1" x14ac:dyDescent="0.35">
      <c r="C528" s="3">
        <v>44721</v>
      </c>
      <c r="D528" s="4">
        <v>2022</v>
      </c>
      <c r="E528" s="4">
        <v>6</v>
      </c>
      <c r="F528" s="4" t="s">
        <v>41</v>
      </c>
      <c r="G528" s="3">
        <v>44742</v>
      </c>
    </row>
    <row r="529" spans="3:7" hidden="1" x14ac:dyDescent="0.35">
      <c r="C529" s="3">
        <v>44722</v>
      </c>
      <c r="D529" s="4">
        <v>2022</v>
      </c>
      <c r="E529" s="4">
        <v>6</v>
      </c>
      <c r="F529" s="4" t="s">
        <v>41</v>
      </c>
      <c r="G529" s="3">
        <v>44742</v>
      </c>
    </row>
    <row r="530" spans="3:7" hidden="1" x14ac:dyDescent="0.35">
      <c r="C530" s="3">
        <v>44723</v>
      </c>
      <c r="D530" s="4">
        <v>2022</v>
      </c>
      <c r="E530" s="4">
        <v>6</v>
      </c>
      <c r="F530" s="4" t="s">
        <v>41</v>
      </c>
      <c r="G530" s="3">
        <v>44742</v>
      </c>
    </row>
    <row r="531" spans="3:7" hidden="1" x14ac:dyDescent="0.35">
      <c r="C531" s="3">
        <v>44724</v>
      </c>
      <c r="D531" s="4">
        <v>2022</v>
      </c>
      <c r="E531" s="4">
        <v>6</v>
      </c>
      <c r="F531" s="4" t="s">
        <v>41</v>
      </c>
      <c r="G531" s="3">
        <v>44742</v>
      </c>
    </row>
    <row r="532" spans="3:7" hidden="1" x14ac:dyDescent="0.35">
      <c r="C532" s="3">
        <v>44725</v>
      </c>
      <c r="D532" s="4">
        <v>2022</v>
      </c>
      <c r="E532" s="4">
        <v>6</v>
      </c>
      <c r="F532" s="4" t="s">
        <v>41</v>
      </c>
      <c r="G532" s="3">
        <v>44742</v>
      </c>
    </row>
    <row r="533" spans="3:7" hidden="1" x14ac:dyDescent="0.35">
      <c r="C533" s="3">
        <v>44726</v>
      </c>
      <c r="D533" s="4">
        <v>2022</v>
      </c>
      <c r="E533" s="4">
        <v>6</v>
      </c>
      <c r="F533" s="4" t="s">
        <v>41</v>
      </c>
      <c r="G533" s="3">
        <v>44742</v>
      </c>
    </row>
    <row r="534" spans="3:7" hidden="1" x14ac:dyDescent="0.35">
      <c r="C534" s="3">
        <v>44727</v>
      </c>
      <c r="D534" s="4">
        <v>2022</v>
      </c>
      <c r="E534" s="4">
        <v>6</v>
      </c>
      <c r="F534" s="4" t="s">
        <v>41</v>
      </c>
      <c r="G534" s="3">
        <v>44742</v>
      </c>
    </row>
    <row r="535" spans="3:7" hidden="1" x14ac:dyDescent="0.35">
      <c r="C535" s="3">
        <v>44728</v>
      </c>
      <c r="D535" s="4">
        <v>2022</v>
      </c>
      <c r="E535" s="4">
        <v>6</v>
      </c>
      <c r="F535" s="4" t="s">
        <v>41</v>
      </c>
      <c r="G535" s="3">
        <v>44742</v>
      </c>
    </row>
    <row r="536" spans="3:7" hidden="1" x14ac:dyDescent="0.35">
      <c r="C536" s="3">
        <v>44729</v>
      </c>
      <c r="D536" s="4">
        <v>2022</v>
      </c>
      <c r="E536" s="4">
        <v>6</v>
      </c>
      <c r="F536" s="4" t="s">
        <v>41</v>
      </c>
      <c r="G536" s="3">
        <v>44742</v>
      </c>
    </row>
    <row r="537" spans="3:7" hidden="1" x14ac:dyDescent="0.35">
      <c r="C537" s="3">
        <v>44730</v>
      </c>
      <c r="D537" s="4">
        <v>2022</v>
      </c>
      <c r="E537" s="4">
        <v>6</v>
      </c>
      <c r="F537" s="4" t="s">
        <v>41</v>
      </c>
      <c r="G537" s="3">
        <v>44742</v>
      </c>
    </row>
    <row r="538" spans="3:7" hidden="1" x14ac:dyDescent="0.35">
      <c r="C538" s="3">
        <v>44731</v>
      </c>
      <c r="D538" s="4">
        <v>2022</v>
      </c>
      <c r="E538" s="4">
        <v>6</v>
      </c>
      <c r="F538" s="4" t="s">
        <v>41</v>
      </c>
      <c r="G538" s="3">
        <v>44742</v>
      </c>
    </row>
    <row r="539" spans="3:7" hidden="1" x14ac:dyDescent="0.35">
      <c r="C539" s="3">
        <v>44732</v>
      </c>
      <c r="D539" s="4">
        <v>2022</v>
      </c>
      <c r="E539" s="4">
        <v>6</v>
      </c>
      <c r="F539" s="4" t="s">
        <v>41</v>
      </c>
      <c r="G539" s="3">
        <v>44742</v>
      </c>
    </row>
    <row r="540" spans="3:7" hidden="1" x14ac:dyDescent="0.35">
      <c r="C540" s="3">
        <v>44733</v>
      </c>
      <c r="D540" s="4">
        <v>2022</v>
      </c>
      <c r="E540" s="4">
        <v>6</v>
      </c>
      <c r="F540" s="4" t="s">
        <v>41</v>
      </c>
      <c r="G540" s="3">
        <v>44742</v>
      </c>
    </row>
    <row r="541" spans="3:7" hidden="1" x14ac:dyDescent="0.35">
      <c r="C541" s="3">
        <v>44734</v>
      </c>
      <c r="D541" s="4">
        <v>2022</v>
      </c>
      <c r="E541" s="4">
        <v>6</v>
      </c>
      <c r="F541" s="4" t="s">
        <v>41</v>
      </c>
      <c r="G541" s="3">
        <v>44742</v>
      </c>
    </row>
    <row r="542" spans="3:7" hidden="1" x14ac:dyDescent="0.35">
      <c r="C542" s="3">
        <v>44735</v>
      </c>
      <c r="D542" s="4">
        <v>2022</v>
      </c>
      <c r="E542" s="4">
        <v>6</v>
      </c>
      <c r="F542" s="4" t="s">
        <v>41</v>
      </c>
      <c r="G542" s="3">
        <v>44742</v>
      </c>
    </row>
    <row r="543" spans="3:7" hidden="1" x14ac:dyDescent="0.35">
      <c r="C543" s="3">
        <v>44736</v>
      </c>
      <c r="D543" s="4">
        <v>2022</v>
      </c>
      <c r="E543" s="4">
        <v>6</v>
      </c>
      <c r="F543" s="4" t="s">
        <v>41</v>
      </c>
      <c r="G543" s="3">
        <v>44742</v>
      </c>
    </row>
    <row r="544" spans="3:7" hidden="1" x14ac:dyDescent="0.35">
      <c r="C544" s="3">
        <v>44737</v>
      </c>
      <c r="D544" s="4">
        <v>2022</v>
      </c>
      <c r="E544" s="4">
        <v>6</v>
      </c>
      <c r="F544" s="4" t="s">
        <v>41</v>
      </c>
      <c r="G544" s="3">
        <v>44742</v>
      </c>
    </row>
    <row r="545" spans="3:7" hidden="1" x14ac:dyDescent="0.35">
      <c r="C545" s="3">
        <v>44738</v>
      </c>
      <c r="D545" s="4">
        <v>2022</v>
      </c>
      <c r="E545" s="4">
        <v>6</v>
      </c>
      <c r="F545" s="4" t="s">
        <v>41</v>
      </c>
      <c r="G545" s="3">
        <v>44742</v>
      </c>
    </row>
    <row r="546" spans="3:7" hidden="1" x14ac:dyDescent="0.35">
      <c r="C546" s="3">
        <v>44739</v>
      </c>
      <c r="D546" s="4">
        <v>2022</v>
      </c>
      <c r="E546" s="4">
        <v>6</v>
      </c>
      <c r="F546" s="4" t="s">
        <v>41</v>
      </c>
      <c r="G546" s="3">
        <v>44742</v>
      </c>
    </row>
    <row r="547" spans="3:7" hidden="1" x14ac:dyDescent="0.35">
      <c r="C547" s="3">
        <v>44740</v>
      </c>
      <c r="D547" s="4">
        <v>2022</v>
      </c>
      <c r="E547" s="4">
        <v>6</v>
      </c>
      <c r="F547" s="4" t="s">
        <v>41</v>
      </c>
      <c r="G547" s="3">
        <v>44742</v>
      </c>
    </row>
    <row r="548" spans="3:7" hidden="1" x14ac:dyDescent="0.35">
      <c r="C548" s="3">
        <v>44741</v>
      </c>
      <c r="D548" s="4">
        <v>2022</v>
      </c>
      <c r="E548" s="4">
        <v>6</v>
      </c>
      <c r="F548" s="4" t="s">
        <v>41</v>
      </c>
      <c r="G548" s="3">
        <v>44742</v>
      </c>
    </row>
    <row r="549" spans="3:7" hidden="1" x14ac:dyDescent="0.35">
      <c r="C549" s="3">
        <v>44742</v>
      </c>
      <c r="D549" s="4">
        <v>2022</v>
      </c>
      <c r="E549" s="4">
        <v>6</v>
      </c>
      <c r="F549" s="4" t="s">
        <v>41</v>
      </c>
      <c r="G549" s="3">
        <v>44742</v>
      </c>
    </row>
    <row r="550" spans="3:7" hidden="1" x14ac:dyDescent="0.35">
      <c r="C550" s="3">
        <v>44743</v>
      </c>
      <c r="D550" s="4">
        <v>2022</v>
      </c>
      <c r="E550" s="4">
        <v>7</v>
      </c>
      <c r="F550" s="4" t="s">
        <v>42</v>
      </c>
      <c r="G550" s="3">
        <v>44773</v>
      </c>
    </row>
    <row r="551" spans="3:7" hidden="1" x14ac:dyDescent="0.35">
      <c r="C551" s="3">
        <v>44744</v>
      </c>
      <c r="D551" s="4">
        <v>2022</v>
      </c>
      <c r="E551" s="4">
        <v>7</v>
      </c>
      <c r="F551" s="4" t="s">
        <v>42</v>
      </c>
      <c r="G551" s="3">
        <v>44773</v>
      </c>
    </row>
    <row r="552" spans="3:7" hidden="1" x14ac:dyDescent="0.35">
      <c r="C552" s="3">
        <v>44745</v>
      </c>
      <c r="D552" s="4">
        <v>2022</v>
      </c>
      <c r="E552" s="4">
        <v>7</v>
      </c>
      <c r="F552" s="4" t="s">
        <v>42</v>
      </c>
      <c r="G552" s="3">
        <v>44773</v>
      </c>
    </row>
    <row r="553" spans="3:7" hidden="1" x14ac:dyDescent="0.35">
      <c r="C553" s="3">
        <v>44746</v>
      </c>
      <c r="D553" s="4">
        <v>2022</v>
      </c>
      <c r="E553" s="4">
        <v>7</v>
      </c>
      <c r="F553" s="4" t="s">
        <v>42</v>
      </c>
      <c r="G553" s="3">
        <v>44773</v>
      </c>
    </row>
    <row r="554" spans="3:7" hidden="1" x14ac:dyDescent="0.35">
      <c r="C554" s="3">
        <v>44747</v>
      </c>
      <c r="D554" s="4">
        <v>2022</v>
      </c>
      <c r="E554" s="4">
        <v>7</v>
      </c>
      <c r="F554" s="4" t="s">
        <v>42</v>
      </c>
      <c r="G554" s="3">
        <v>44773</v>
      </c>
    </row>
    <row r="555" spans="3:7" hidden="1" x14ac:dyDescent="0.35">
      <c r="C555" s="3">
        <v>44748</v>
      </c>
      <c r="D555" s="4">
        <v>2022</v>
      </c>
      <c r="E555" s="4">
        <v>7</v>
      </c>
      <c r="F555" s="4" t="s">
        <v>42</v>
      </c>
      <c r="G555" s="3">
        <v>44773</v>
      </c>
    </row>
    <row r="556" spans="3:7" hidden="1" x14ac:dyDescent="0.35">
      <c r="C556" s="3">
        <v>44749</v>
      </c>
      <c r="D556" s="4">
        <v>2022</v>
      </c>
      <c r="E556" s="4">
        <v>7</v>
      </c>
      <c r="F556" s="4" t="s">
        <v>42</v>
      </c>
      <c r="G556" s="3">
        <v>44773</v>
      </c>
    </row>
    <row r="557" spans="3:7" hidden="1" x14ac:dyDescent="0.35">
      <c r="C557" s="3">
        <v>44750</v>
      </c>
      <c r="D557" s="4">
        <v>2022</v>
      </c>
      <c r="E557" s="4">
        <v>7</v>
      </c>
      <c r="F557" s="4" t="s">
        <v>42</v>
      </c>
      <c r="G557" s="3">
        <v>44773</v>
      </c>
    </row>
    <row r="558" spans="3:7" hidden="1" x14ac:dyDescent="0.35">
      <c r="C558" s="3">
        <v>44751</v>
      </c>
      <c r="D558" s="4">
        <v>2022</v>
      </c>
      <c r="E558" s="4">
        <v>7</v>
      </c>
      <c r="F558" s="4" t="s">
        <v>42</v>
      </c>
      <c r="G558" s="3">
        <v>44773</v>
      </c>
    </row>
    <row r="559" spans="3:7" hidden="1" x14ac:dyDescent="0.35">
      <c r="C559" s="3">
        <v>44752</v>
      </c>
      <c r="D559" s="4">
        <v>2022</v>
      </c>
      <c r="E559" s="4">
        <v>7</v>
      </c>
      <c r="F559" s="4" t="s">
        <v>42</v>
      </c>
      <c r="G559" s="3">
        <v>44773</v>
      </c>
    </row>
    <row r="560" spans="3:7" hidden="1" x14ac:dyDescent="0.35">
      <c r="C560" s="3">
        <v>44753</v>
      </c>
      <c r="D560" s="4">
        <v>2022</v>
      </c>
      <c r="E560" s="4">
        <v>7</v>
      </c>
      <c r="F560" s="4" t="s">
        <v>42</v>
      </c>
      <c r="G560" s="3">
        <v>44773</v>
      </c>
    </row>
    <row r="561" spans="3:7" hidden="1" x14ac:dyDescent="0.35">
      <c r="C561" s="3">
        <v>44754</v>
      </c>
      <c r="D561" s="4">
        <v>2022</v>
      </c>
      <c r="E561" s="4">
        <v>7</v>
      </c>
      <c r="F561" s="4" t="s">
        <v>42</v>
      </c>
      <c r="G561" s="3">
        <v>44773</v>
      </c>
    </row>
    <row r="562" spans="3:7" hidden="1" x14ac:dyDescent="0.35">
      <c r="C562" s="3">
        <v>44755</v>
      </c>
      <c r="D562" s="4">
        <v>2022</v>
      </c>
      <c r="E562" s="4">
        <v>7</v>
      </c>
      <c r="F562" s="4" t="s">
        <v>42</v>
      </c>
      <c r="G562" s="3">
        <v>44773</v>
      </c>
    </row>
    <row r="563" spans="3:7" hidden="1" x14ac:dyDescent="0.35">
      <c r="C563" s="3">
        <v>44756</v>
      </c>
      <c r="D563" s="4">
        <v>2022</v>
      </c>
      <c r="E563" s="4">
        <v>7</v>
      </c>
      <c r="F563" s="4" t="s">
        <v>42</v>
      </c>
      <c r="G563" s="3">
        <v>44773</v>
      </c>
    </row>
    <row r="564" spans="3:7" hidden="1" x14ac:dyDescent="0.35">
      <c r="C564" s="3">
        <v>44757</v>
      </c>
      <c r="D564" s="4">
        <v>2022</v>
      </c>
      <c r="E564" s="4">
        <v>7</v>
      </c>
      <c r="F564" s="4" t="s">
        <v>42</v>
      </c>
      <c r="G564" s="3">
        <v>44773</v>
      </c>
    </row>
    <row r="565" spans="3:7" hidden="1" x14ac:dyDescent="0.35">
      <c r="C565" s="3">
        <v>44758</v>
      </c>
      <c r="D565" s="4">
        <v>2022</v>
      </c>
      <c r="E565" s="4">
        <v>7</v>
      </c>
      <c r="F565" s="4" t="s">
        <v>42</v>
      </c>
      <c r="G565" s="3">
        <v>44773</v>
      </c>
    </row>
    <row r="566" spans="3:7" hidden="1" x14ac:dyDescent="0.35">
      <c r="C566" s="3">
        <v>44759</v>
      </c>
      <c r="D566" s="4">
        <v>2022</v>
      </c>
      <c r="E566" s="4">
        <v>7</v>
      </c>
      <c r="F566" s="4" t="s">
        <v>42</v>
      </c>
      <c r="G566" s="3">
        <v>44773</v>
      </c>
    </row>
    <row r="567" spans="3:7" hidden="1" x14ac:dyDescent="0.35">
      <c r="C567" s="3">
        <v>44760</v>
      </c>
      <c r="D567" s="4">
        <v>2022</v>
      </c>
      <c r="E567" s="4">
        <v>7</v>
      </c>
      <c r="F567" s="4" t="s">
        <v>42</v>
      </c>
      <c r="G567" s="3">
        <v>44773</v>
      </c>
    </row>
    <row r="568" spans="3:7" hidden="1" x14ac:dyDescent="0.35">
      <c r="C568" s="3">
        <v>44761</v>
      </c>
      <c r="D568" s="4">
        <v>2022</v>
      </c>
      <c r="E568" s="4">
        <v>7</v>
      </c>
      <c r="F568" s="4" t="s">
        <v>42</v>
      </c>
      <c r="G568" s="3">
        <v>44773</v>
      </c>
    </row>
    <row r="569" spans="3:7" hidden="1" x14ac:dyDescent="0.35">
      <c r="C569" s="3">
        <v>44762</v>
      </c>
      <c r="D569" s="4">
        <v>2022</v>
      </c>
      <c r="E569" s="4">
        <v>7</v>
      </c>
      <c r="F569" s="4" t="s">
        <v>42</v>
      </c>
      <c r="G569" s="3">
        <v>44773</v>
      </c>
    </row>
    <row r="570" spans="3:7" hidden="1" x14ac:dyDescent="0.35">
      <c r="C570" s="3">
        <v>44763</v>
      </c>
      <c r="D570" s="4">
        <v>2022</v>
      </c>
      <c r="E570" s="4">
        <v>7</v>
      </c>
      <c r="F570" s="4" t="s">
        <v>42</v>
      </c>
      <c r="G570" s="3">
        <v>44773</v>
      </c>
    </row>
    <row r="571" spans="3:7" hidden="1" x14ac:dyDescent="0.35">
      <c r="C571" s="3">
        <v>44764</v>
      </c>
      <c r="D571" s="4">
        <v>2022</v>
      </c>
      <c r="E571" s="4">
        <v>7</v>
      </c>
      <c r="F571" s="4" t="s">
        <v>42</v>
      </c>
      <c r="G571" s="3">
        <v>44773</v>
      </c>
    </row>
    <row r="572" spans="3:7" hidden="1" x14ac:dyDescent="0.35">
      <c r="C572" s="3">
        <v>44765</v>
      </c>
      <c r="D572" s="4">
        <v>2022</v>
      </c>
      <c r="E572" s="4">
        <v>7</v>
      </c>
      <c r="F572" s="4" t="s">
        <v>42</v>
      </c>
      <c r="G572" s="3">
        <v>44773</v>
      </c>
    </row>
    <row r="573" spans="3:7" hidden="1" x14ac:dyDescent="0.35">
      <c r="C573" s="3">
        <v>44766</v>
      </c>
      <c r="D573" s="4">
        <v>2022</v>
      </c>
      <c r="E573" s="4">
        <v>7</v>
      </c>
      <c r="F573" s="4" t="s">
        <v>42</v>
      </c>
      <c r="G573" s="3">
        <v>44773</v>
      </c>
    </row>
    <row r="574" spans="3:7" hidden="1" x14ac:dyDescent="0.35">
      <c r="C574" s="3">
        <v>44767</v>
      </c>
      <c r="D574" s="4">
        <v>2022</v>
      </c>
      <c r="E574" s="4">
        <v>7</v>
      </c>
      <c r="F574" s="4" t="s">
        <v>42</v>
      </c>
      <c r="G574" s="3">
        <v>44773</v>
      </c>
    </row>
    <row r="575" spans="3:7" hidden="1" x14ac:dyDescent="0.35">
      <c r="C575" s="3">
        <v>44768</v>
      </c>
      <c r="D575" s="4">
        <v>2022</v>
      </c>
      <c r="E575" s="4">
        <v>7</v>
      </c>
      <c r="F575" s="4" t="s">
        <v>42</v>
      </c>
      <c r="G575" s="3">
        <v>44773</v>
      </c>
    </row>
    <row r="576" spans="3:7" hidden="1" x14ac:dyDescent="0.35">
      <c r="C576" s="3">
        <v>44769</v>
      </c>
      <c r="D576" s="4">
        <v>2022</v>
      </c>
      <c r="E576" s="4">
        <v>7</v>
      </c>
      <c r="F576" s="4" t="s">
        <v>42</v>
      </c>
      <c r="G576" s="3">
        <v>44773</v>
      </c>
    </row>
    <row r="577" spans="3:7" hidden="1" x14ac:dyDescent="0.35">
      <c r="C577" s="3">
        <v>44770</v>
      </c>
      <c r="D577" s="4">
        <v>2022</v>
      </c>
      <c r="E577" s="4">
        <v>7</v>
      </c>
      <c r="F577" s="4" t="s">
        <v>42</v>
      </c>
      <c r="G577" s="3">
        <v>44773</v>
      </c>
    </row>
    <row r="578" spans="3:7" hidden="1" x14ac:dyDescent="0.35">
      <c r="C578" s="3">
        <v>44771</v>
      </c>
      <c r="D578" s="4">
        <v>2022</v>
      </c>
      <c r="E578" s="4">
        <v>7</v>
      </c>
      <c r="F578" s="4" t="s">
        <v>42</v>
      </c>
      <c r="G578" s="3">
        <v>44773</v>
      </c>
    </row>
    <row r="579" spans="3:7" hidden="1" x14ac:dyDescent="0.35">
      <c r="C579" s="3">
        <v>44772</v>
      </c>
      <c r="D579" s="4">
        <v>2022</v>
      </c>
      <c r="E579" s="4">
        <v>7</v>
      </c>
      <c r="F579" s="4" t="s">
        <v>42</v>
      </c>
      <c r="G579" s="3">
        <v>44773</v>
      </c>
    </row>
    <row r="580" spans="3:7" hidden="1" x14ac:dyDescent="0.35">
      <c r="C580" s="3">
        <v>44773</v>
      </c>
      <c r="D580" s="4">
        <v>2022</v>
      </c>
      <c r="E580" s="4">
        <v>7</v>
      </c>
      <c r="F580" s="4" t="s">
        <v>42</v>
      </c>
      <c r="G580" s="3">
        <v>44773</v>
      </c>
    </row>
    <row r="581" spans="3:7" hidden="1" x14ac:dyDescent="0.35">
      <c r="C581" s="3">
        <v>44774</v>
      </c>
      <c r="D581" s="4">
        <v>2022</v>
      </c>
      <c r="E581" s="4">
        <v>8</v>
      </c>
      <c r="F581" s="4" t="s">
        <v>43</v>
      </c>
      <c r="G581" s="3">
        <v>44804</v>
      </c>
    </row>
    <row r="582" spans="3:7" hidden="1" x14ac:dyDescent="0.35">
      <c r="C582" s="3">
        <v>44775</v>
      </c>
      <c r="D582" s="4">
        <v>2022</v>
      </c>
      <c r="E582" s="4">
        <v>8</v>
      </c>
      <c r="F582" s="4" t="s">
        <v>43</v>
      </c>
      <c r="G582" s="3">
        <v>44804</v>
      </c>
    </row>
    <row r="583" spans="3:7" hidden="1" x14ac:dyDescent="0.35">
      <c r="C583" s="3">
        <v>44776</v>
      </c>
      <c r="D583" s="4">
        <v>2022</v>
      </c>
      <c r="E583" s="4">
        <v>8</v>
      </c>
      <c r="F583" s="4" t="s">
        <v>43</v>
      </c>
      <c r="G583" s="3">
        <v>44804</v>
      </c>
    </row>
    <row r="584" spans="3:7" hidden="1" x14ac:dyDescent="0.35">
      <c r="C584" s="3">
        <v>44777</v>
      </c>
      <c r="D584" s="4">
        <v>2022</v>
      </c>
      <c r="E584" s="4">
        <v>8</v>
      </c>
      <c r="F584" s="4" t="s">
        <v>43</v>
      </c>
      <c r="G584" s="3">
        <v>44804</v>
      </c>
    </row>
    <row r="585" spans="3:7" hidden="1" x14ac:dyDescent="0.35">
      <c r="C585" s="3">
        <v>44778</v>
      </c>
      <c r="D585" s="4">
        <v>2022</v>
      </c>
      <c r="E585" s="4">
        <v>8</v>
      </c>
      <c r="F585" s="4" t="s">
        <v>43</v>
      </c>
      <c r="G585" s="3">
        <v>44804</v>
      </c>
    </row>
    <row r="586" spans="3:7" hidden="1" x14ac:dyDescent="0.35">
      <c r="C586" s="3">
        <v>44779</v>
      </c>
      <c r="D586" s="4">
        <v>2022</v>
      </c>
      <c r="E586" s="4">
        <v>8</v>
      </c>
      <c r="F586" s="4" t="s">
        <v>43</v>
      </c>
      <c r="G586" s="3">
        <v>44804</v>
      </c>
    </row>
    <row r="587" spans="3:7" hidden="1" x14ac:dyDescent="0.35">
      <c r="C587" s="3">
        <v>44780</v>
      </c>
      <c r="D587" s="4">
        <v>2022</v>
      </c>
      <c r="E587" s="4">
        <v>8</v>
      </c>
      <c r="F587" s="4" t="s">
        <v>43</v>
      </c>
      <c r="G587" s="3">
        <v>44804</v>
      </c>
    </row>
    <row r="588" spans="3:7" hidden="1" x14ac:dyDescent="0.35">
      <c r="C588" s="3">
        <v>44781</v>
      </c>
      <c r="D588" s="4">
        <v>2022</v>
      </c>
      <c r="E588" s="4">
        <v>8</v>
      </c>
      <c r="F588" s="4" t="s">
        <v>43</v>
      </c>
      <c r="G588" s="3">
        <v>44804</v>
      </c>
    </row>
    <row r="589" spans="3:7" hidden="1" x14ac:dyDescent="0.35">
      <c r="C589" s="3">
        <v>44782</v>
      </c>
      <c r="D589" s="4">
        <v>2022</v>
      </c>
      <c r="E589" s="4">
        <v>8</v>
      </c>
      <c r="F589" s="4" t="s">
        <v>43</v>
      </c>
      <c r="G589" s="3">
        <v>44804</v>
      </c>
    </row>
    <row r="590" spans="3:7" hidden="1" x14ac:dyDescent="0.35">
      <c r="C590" s="3">
        <v>44783</v>
      </c>
      <c r="D590" s="4">
        <v>2022</v>
      </c>
      <c r="E590" s="4">
        <v>8</v>
      </c>
      <c r="F590" s="4" t="s">
        <v>43</v>
      </c>
      <c r="G590" s="3">
        <v>44804</v>
      </c>
    </row>
    <row r="591" spans="3:7" hidden="1" x14ac:dyDescent="0.35">
      <c r="C591" s="3">
        <v>44784</v>
      </c>
      <c r="D591" s="4">
        <v>2022</v>
      </c>
      <c r="E591" s="4">
        <v>8</v>
      </c>
      <c r="F591" s="4" t="s">
        <v>43</v>
      </c>
      <c r="G591" s="3">
        <v>44804</v>
      </c>
    </row>
    <row r="592" spans="3:7" hidden="1" x14ac:dyDescent="0.35">
      <c r="C592" s="3">
        <v>44785</v>
      </c>
      <c r="D592" s="4">
        <v>2022</v>
      </c>
      <c r="E592" s="4">
        <v>8</v>
      </c>
      <c r="F592" s="4" t="s">
        <v>43</v>
      </c>
      <c r="G592" s="3">
        <v>44804</v>
      </c>
    </row>
    <row r="593" spans="3:7" hidden="1" x14ac:dyDescent="0.35">
      <c r="C593" s="3">
        <v>44786</v>
      </c>
      <c r="D593" s="4">
        <v>2022</v>
      </c>
      <c r="E593" s="4">
        <v>8</v>
      </c>
      <c r="F593" s="4" t="s">
        <v>43</v>
      </c>
      <c r="G593" s="3">
        <v>44804</v>
      </c>
    </row>
    <row r="594" spans="3:7" hidden="1" x14ac:dyDescent="0.35">
      <c r="C594" s="3">
        <v>44787</v>
      </c>
      <c r="D594" s="4">
        <v>2022</v>
      </c>
      <c r="E594" s="4">
        <v>8</v>
      </c>
      <c r="F594" s="4" t="s">
        <v>43</v>
      </c>
      <c r="G594" s="3">
        <v>44804</v>
      </c>
    </row>
    <row r="595" spans="3:7" hidden="1" x14ac:dyDescent="0.35">
      <c r="C595" s="3">
        <v>44788</v>
      </c>
      <c r="D595" s="4">
        <v>2022</v>
      </c>
      <c r="E595" s="4">
        <v>8</v>
      </c>
      <c r="F595" s="4" t="s">
        <v>43</v>
      </c>
      <c r="G595" s="3">
        <v>44804</v>
      </c>
    </row>
    <row r="596" spans="3:7" hidden="1" x14ac:dyDescent="0.35">
      <c r="C596" s="3">
        <v>44789</v>
      </c>
      <c r="D596" s="4">
        <v>2022</v>
      </c>
      <c r="E596" s="4">
        <v>8</v>
      </c>
      <c r="F596" s="4" t="s">
        <v>43</v>
      </c>
      <c r="G596" s="3">
        <v>44804</v>
      </c>
    </row>
    <row r="597" spans="3:7" hidden="1" x14ac:dyDescent="0.35">
      <c r="C597" s="3">
        <v>44790</v>
      </c>
      <c r="D597" s="4">
        <v>2022</v>
      </c>
      <c r="E597" s="4">
        <v>8</v>
      </c>
      <c r="F597" s="4" t="s">
        <v>43</v>
      </c>
      <c r="G597" s="3">
        <v>44804</v>
      </c>
    </row>
    <row r="598" spans="3:7" hidden="1" x14ac:dyDescent="0.35">
      <c r="C598" s="3">
        <v>44791</v>
      </c>
      <c r="D598" s="4">
        <v>2022</v>
      </c>
      <c r="E598" s="4">
        <v>8</v>
      </c>
      <c r="F598" s="4" t="s">
        <v>43</v>
      </c>
      <c r="G598" s="3">
        <v>44804</v>
      </c>
    </row>
    <row r="599" spans="3:7" hidden="1" x14ac:dyDescent="0.35">
      <c r="C599" s="3">
        <v>44792</v>
      </c>
      <c r="D599" s="4">
        <v>2022</v>
      </c>
      <c r="E599" s="4">
        <v>8</v>
      </c>
      <c r="F599" s="4" t="s">
        <v>43</v>
      </c>
      <c r="G599" s="3">
        <v>44804</v>
      </c>
    </row>
    <row r="600" spans="3:7" hidden="1" x14ac:dyDescent="0.35">
      <c r="C600" s="3">
        <v>44793</v>
      </c>
      <c r="D600" s="4">
        <v>2022</v>
      </c>
      <c r="E600" s="4">
        <v>8</v>
      </c>
      <c r="F600" s="4" t="s">
        <v>43</v>
      </c>
      <c r="G600" s="3">
        <v>44804</v>
      </c>
    </row>
    <row r="601" spans="3:7" hidden="1" x14ac:dyDescent="0.35">
      <c r="C601" s="3">
        <v>44794</v>
      </c>
      <c r="D601" s="4">
        <v>2022</v>
      </c>
      <c r="E601" s="4">
        <v>8</v>
      </c>
      <c r="F601" s="4" t="s">
        <v>43</v>
      </c>
      <c r="G601" s="3">
        <v>44804</v>
      </c>
    </row>
    <row r="602" spans="3:7" hidden="1" x14ac:dyDescent="0.35">
      <c r="C602" s="3">
        <v>44795</v>
      </c>
      <c r="D602" s="4">
        <v>2022</v>
      </c>
      <c r="E602" s="4">
        <v>8</v>
      </c>
      <c r="F602" s="4" t="s">
        <v>43</v>
      </c>
      <c r="G602" s="3">
        <v>44804</v>
      </c>
    </row>
    <row r="603" spans="3:7" hidden="1" x14ac:dyDescent="0.35">
      <c r="C603" s="3">
        <v>44796</v>
      </c>
      <c r="D603" s="4">
        <v>2022</v>
      </c>
      <c r="E603" s="4">
        <v>8</v>
      </c>
      <c r="F603" s="4" t="s">
        <v>43</v>
      </c>
      <c r="G603" s="3">
        <v>44804</v>
      </c>
    </row>
    <row r="604" spans="3:7" hidden="1" x14ac:dyDescent="0.35">
      <c r="C604" s="3">
        <v>44797</v>
      </c>
      <c r="D604" s="4">
        <v>2022</v>
      </c>
      <c r="E604" s="4">
        <v>8</v>
      </c>
      <c r="F604" s="4" t="s">
        <v>43</v>
      </c>
      <c r="G604" s="3">
        <v>44804</v>
      </c>
    </row>
    <row r="605" spans="3:7" hidden="1" x14ac:dyDescent="0.35">
      <c r="C605" s="3">
        <v>44798</v>
      </c>
      <c r="D605" s="4">
        <v>2022</v>
      </c>
      <c r="E605" s="4">
        <v>8</v>
      </c>
      <c r="F605" s="4" t="s">
        <v>43</v>
      </c>
      <c r="G605" s="3">
        <v>44804</v>
      </c>
    </row>
    <row r="606" spans="3:7" hidden="1" x14ac:dyDescent="0.35">
      <c r="C606" s="3">
        <v>44799</v>
      </c>
      <c r="D606" s="4">
        <v>2022</v>
      </c>
      <c r="E606" s="4">
        <v>8</v>
      </c>
      <c r="F606" s="4" t="s">
        <v>43</v>
      </c>
      <c r="G606" s="3">
        <v>44804</v>
      </c>
    </row>
    <row r="607" spans="3:7" hidden="1" x14ac:dyDescent="0.35">
      <c r="C607" s="3">
        <v>44800</v>
      </c>
      <c r="D607" s="4">
        <v>2022</v>
      </c>
      <c r="E607" s="4">
        <v>8</v>
      </c>
      <c r="F607" s="4" t="s">
        <v>43</v>
      </c>
      <c r="G607" s="3">
        <v>44804</v>
      </c>
    </row>
    <row r="608" spans="3:7" hidden="1" x14ac:dyDescent="0.35">
      <c r="C608" s="3">
        <v>44801</v>
      </c>
      <c r="D608" s="4">
        <v>2022</v>
      </c>
      <c r="E608" s="4">
        <v>8</v>
      </c>
      <c r="F608" s="4" t="s">
        <v>43</v>
      </c>
      <c r="G608" s="3">
        <v>44804</v>
      </c>
    </row>
    <row r="609" spans="3:7" hidden="1" x14ac:dyDescent="0.35">
      <c r="C609" s="3">
        <v>44802</v>
      </c>
      <c r="D609" s="4">
        <v>2022</v>
      </c>
      <c r="E609" s="4">
        <v>8</v>
      </c>
      <c r="F609" s="4" t="s">
        <v>43</v>
      </c>
      <c r="G609" s="3">
        <v>44804</v>
      </c>
    </row>
    <row r="610" spans="3:7" hidden="1" x14ac:dyDescent="0.35">
      <c r="C610" s="3">
        <v>44803</v>
      </c>
      <c r="D610" s="4">
        <v>2022</v>
      </c>
      <c r="E610" s="4">
        <v>8</v>
      </c>
      <c r="F610" s="4" t="s">
        <v>43</v>
      </c>
      <c r="G610" s="3">
        <v>44804</v>
      </c>
    </row>
    <row r="611" spans="3:7" hidden="1" x14ac:dyDescent="0.35">
      <c r="C611" s="3">
        <v>44804</v>
      </c>
      <c r="D611" s="4">
        <v>2022</v>
      </c>
      <c r="E611" s="4">
        <v>8</v>
      </c>
      <c r="F611" s="4" t="s">
        <v>43</v>
      </c>
      <c r="G611" s="3">
        <v>44804</v>
      </c>
    </row>
    <row r="612" spans="3:7" hidden="1" x14ac:dyDescent="0.35">
      <c r="C612" s="3">
        <v>44805</v>
      </c>
      <c r="D612" s="4">
        <v>2022</v>
      </c>
      <c r="E612" s="4">
        <v>9</v>
      </c>
      <c r="F612" s="4" t="s">
        <v>44</v>
      </c>
      <c r="G612" s="3">
        <v>44834</v>
      </c>
    </row>
    <row r="613" spans="3:7" hidden="1" x14ac:dyDescent="0.35">
      <c r="C613" s="3">
        <v>44806</v>
      </c>
      <c r="D613" s="4">
        <v>2022</v>
      </c>
      <c r="E613" s="4">
        <v>9</v>
      </c>
      <c r="F613" s="4" t="s">
        <v>44</v>
      </c>
      <c r="G613" s="3">
        <v>44834</v>
      </c>
    </row>
    <row r="614" spans="3:7" hidden="1" x14ac:dyDescent="0.35">
      <c r="C614" s="3">
        <v>44807</v>
      </c>
      <c r="D614" s="4">
        <v>2022</v>
      </c>
      <c r="E614" s="4">
        <v>9</v>
      </c>
      <c r="F614" s="4" t="s">
        <v>44</v>
      </c>
      <c r="G614" s="3">
        <v>44834</v>
      </c>
    </row>
    <row r="615" spans="3:7" hidden="1" x14ac:dyDescent="0.35">
      <c r="C615" s="3">
        <v>44808</v>
      </c>
      <c r="D615" s="4">
        <v>2022</v>
      </c>
      <c r="E615" s="4">
        <v>9</v>
      </c>
      <c r="F615" s="4" t="s">
        <v>44</v>
      </c>
      <c r="G615" s="3">
        <v>44834</v>
      </c>
    </row>
    <row r="616" spans="3:7" hidden="1" x14ac:dyDescent="0.35">
      <c r="C616" s="3">
        <v>44809</v>
      </c>
      <c r="D616" s="4">
        <v>2022</v>
      </c>
      <c r="E616" s="4">
        <v>9</v>
      </c>
      <c r="F616" s="4" t="s">
        <v>44</v>
      </c>
      <c r="G616" s="3">
        <v>44834</v>
      </c>
    </row>
    <row r="617" spans="3:7" hidden="1" x14ac:dyDescent="0.35">
      <c r="C617" s="3">
        <v>44810</v>
      </c>
      <c r="D617" s="4">
        <v>2022</v>
      </c>
      <c r="E617" s="4">
        <v>9</v>
      </c>
      <c r="F617" s="4" t="s">
        <v>44</v>
      </c>
      <c r="G617" s="3">
        <v>44834</v>
      </c>
    </row>
    <row r="618" spans="3:7" hidden="1" x14ac:dyDescent="0.35">
      <c r="C618" s="3">
        <v>44811</v>
      </c>
      <c r="D618" s="4">
        <v>2022</v>
      </c>
      <c r="E618" s="4">
        <v>9</v>
      </c>
      <c r="F618" s="4" t="s">
        <v>44</v>
      </c>
      <c r="G618" s="3">
        <v>44834</v>
      </c>
    </row>
    <row r="619" spans="3:7" hidden="1" x14ac:dyDescent="0.35">
      <c r="C619" s="3">
        <v>44812</v>
      </c>
      <c r="D619" s="4">
        <v>2022</v>
      </c>
      <c r="E619" s="4">
        <v>9</v>
      </c>
      <c r="F619" s="4" t="s">
        <v>44</v>
      </c>
      <c r="G619" s="3">
        <v>44834</v>
      </c>
    </row>
    <row r="620" spans="3:7" hidden="1" x14ac:dyDescent="0.35">
      <c r="C620" s="3">
        <v>44813</v>
      </c>
      <c r="D620" s="4">
        <v>2022</v>
      </c>
      <c r="E620" s="4">
        <v>9</v>
      </c>
      <c r="F620" s="4" t="s">
        <v>44</v>
      </c>
      <c r="G620" s="3">
        <v>44834</v>
      </c>
    </row>
    <row r="621" spans="3:7" hidden="1" x14ac:dyDescent="0.35">
      <c r="C621" s="3">
        <v>44814</v>
      </c>
      <c r="D621" s="4">
        <v>2022</v>
      </c>
      <c r="E621" s="4">
        <v>9</v>
      </c>
      <c r="F621" s="4" t="s">
        <v>44</v>
      </c>
      <c r="G621" s="3">
        <v>44834</v>
      </c>
    </row>
    <row r="622" spans="3:7" hidden="1" x14ac:dyDescent="0.35">
      <c r="C622" s="3">
        <v>44815</v>
      </c>
      <c r="D622" s="4">
        <v>2022</v>
      </c>
      <c r="E622" s="4">
        <v>9</v>
      </c>
      <c r="F622" s="4" t="s">
        <v>44</v>
      </c>
      <c r="G622" s="3">
        <v>44834</v>
      </c>
    </row>
    <row r="623" spans="3:7" hidden="1" x14ac:dyDescent="0.35">
      <c r="C623" s="3">
        <v>44816</v>
      </c>
      <c r="D623" s="4">
        <v>2022</v>
      </c>
      <c r="E623" s="4">
        <v>9</v>
      </c>
      <c r="F623" s="4" t="s">
        <v>44</v>
      </c>
      <c r="G623" s="3">
        <v>44834</v>
      </c>
    </row>
    <row r="624" spans="3:7" hidden="1" x14ac:dyDescent="0.35">
      <c r="C624" s="3">
        <v>44817</v>
      </c>
      <c r="D624" s="4">
        <v>2022</v>
      </c>
      <c r="E624" s="4">
        <v>9</v>
      </c>
      <c r="F624" s="4" t="s">
        <v>44</v>
      </c>
      <c r="G624" s="3">
        <v>44834</v>
      </c>
    </row>
    <row r="625" spans="3:7" hidden="1" x14ac:dyDescent="0.35">
      <c r="C625" s="3">
        <v>44818</v>
      </c>
      <c r="D625" s="4">
        <v>2022</v>
      </c>
      <c r="E625" s="4">
        <v>9</v>
      </c>
      <c r="F625" s="4" t="s">
        <v>44</v>
      </c>
      <c r="G625" s="3">
        <v>44834</v>
      </c>
    </row>
    <row r="626" spans="3:7" hidden="1" x14ac:dyDescent="0.35">
      <c r="C626" s="3">
        <v>44819</v>
      </c>
      <c r="D626" s="4">
        <v>2022</v>
      </c>
      <c r="E626" s="4">
        <v>9</v>
      </c>
      <c r="F626" s="4" t="s">
        <v>44</v>
      </c>
      <c r="G626" s="3">
        <v>44834</v>
      </c>
    </row>
    <row r="627" spans="3:7" hidden="1" x14ac:dyDescent="0.35">
      <c r="C627" s="3">
        <v>44820</v>
      </c>
      <c r="D627" s="4">
        <v>2022</v>
      </c>
      <c r="E627" s="4">
        <v>9</v>
      </c>
      <c r="F627" s="4" t="s">
        <v>44</v>
      </c>
      <c r="G627" s="3">
        <v>44834</v>
      </c>
    </row>
    <row r="628" spans="3:7" hidden="1" x14ac:dyDescent="0.35">
      <c r="C628" s="3">
        <v>44821</v>
      </c>
      <c r="D628" s="4">
        <v>2022</v>
      </c>
      <c r="E628" s="4">
        <v>9</v>
      </c>
      <c r="F628" s="4" t="s">
        <v>44</v>
      </c>
      <c r="G628" s="3">
        <v>44834</v>
      </c>
    </row>
    <row r="629" spans="3:7" hidden="1" x14ac:dyDescent="0.35">
      <c r="C629" s="3">
        <v>44822</v>
      </c>
      <c r="D629" s="4">
        <v>2022</v>
      </c>
      <c r="E629" s="4">
        <v>9</v>
      </c>
      <c r="F629" s="4" t="s">
        <v>44</v>
      </c>
      <c r="G629" s="3">
        <v>44834</v>
      </c>
    </row>
    <row r="630" spans="3:7" hidden="1" x14ac:dyDescent="0.35">
      <c r="C630" s="3">
        <v>44823</v>
      </c>
      <c r="D630" s="4">
        <v>2022</v>
      </c>
      <c r="E630" s="4">
        <v>9</v>
      </c>
      <c r="F630" s="4" t="s">
        <v>44</v>
      </c>
      <c r="G630" s="3">
        <v>44834</v>
      </c>
    </row>
    <row r="631" spans="3:7" hidden="1" x14ac:dyDescent="0.35">
      <c r="C631" s="3">
        <v>44824</v>
      </c>
      <c r="D631" s="4">
        <v>2022</v>
      </c>
      <c r="E631" s="4">
        <v>9</v>
      </c>
      <c r="F631" s="4" t="s">
        <v>44</v>
      </c>
      <c r="G631" s="3">
        <v>44834</v>
      </c>
    </row>
    <row r="632" spans="3:7" hidden="1" x14ac:dyDescent="0.35">
      <c r="C632" s="3">
        <v>44825</v>
      </c>
      <c r="D632" s="4">
        <v>2022</v>
      </c>
      <c r="E632" s="4">
        <v>9</v>
      </c>
      <c r="F632" s="4" t="s">
        <v>44</v>
      </c>
      <c r="G632" s="3">
        <v>44834</v>
      </c>
    </row>
    <row r="633" spans="3:7" hidden="1" x14ac:dyDescent="0.35">
      <c r="C633" s="3">
        <v>44826</v>
      </c>
      <c r="D633" s="4">
        <v>2022</v>
      </c>
      <c r="E633" s="4">
        <v>9</v>
      </c>
      <c r="F633" s="4" t="s">
        <v>44</v>
      </c>
      <c r="G633" s="3">
        <v>44834</v>
      </c>
    </row>
    <row r="634" spans="3:7" hidden="1" x14ac:dyDescent="0.35">
      <c r="C634" s="3">
        <v>44827</v>
      </c>
      <c r="D634" s="4">
        <v>2022</v>
      </c>
      <c r="E634" s="4">
        <v>9</v>
      </c>
      <c r="F634" s="4" t="s">
        <v>44</v>
      </c>
      <c r="G634" s="3">
        <v>44834</v>
      </c>
    </row>
    <row r="635" spans="3:7" hidden="1" x14ac:dyDescent="0.35">
      <c r="C635" s="3">
        <v>44828</v>
      </c>
      <c r="D635" s="4">
        <v>2022</v>
      </c>
      <c r="E635" s="4">
        <v>9</v>
      </c>
      <c r="F635" s="4" t="s">
        <v>44</v>
      </c>
      <c r="G635" s="3">
        <v>44834</v>
      </c>
    </row>
    <row r="636" spans="3:7" hidden="1" x14ac:dyDescent="0.35">
      <c r="C636" s="3">
        <v>44829</v>
      </c>
      <c r="D636" s="4">
        <v>2022</v>
      </c>
      <c r="E636" s="4">
        <v>9</v>
      </c>
      <c r="F636" s="4" t="s">
        <v>44</v>
      </c>
      <c r="G636" s="3">
        <v>44834</v>
      </c>
    </row>
    <row r="637" spans="3:7" hidden="1" x14ac:dyDescent="0.35">
      <c r="C637" s="3">
        <v>44830</v>
      </c>
      <c r="D637" s="4">
        <v>2022</v>
      </c>
      <c r="E637" s="4">
        <v>9</v>
      </c>
      <c r="F637" s="4" t="s">
        <v>44</v>
      </c>
      <c r="G637" s="3">
        <v>44834</v>
      </c>
    </row>
    <row r="638" spans="3:7" hidden="1" x14ac:dyDescent="0.35">
      <c r="C638" s="3">
        <v>44831</v>
      </c>
      <c r="D638" s="4">
        <v>2022</v>
      </c>
      <c r="E638" s="4">
        <v>9</v>
      </c>
      <c r="F638" s="4" t="s">
        <v>44</v>
      </c>
      <c r="G638" s="3">
        <v>44834</v>
      </c>
    </row>
    <row r="639" spans="3:7" hidden="1" x14ac:dyDescent="0.35">
      <c r="C639" s="3">
        <v>44832</v>
      </c>
      <c r="D639" s="4">
        <v>2022</v>
      </c>
      <c r="E639" s="4">
        <v>9</v>
      </c>
      <c r="F639" s="4" t="s">
        <v>44</v>
      </c>
      <c r="G639" s="3">
        <v>44834</v>
      </c>
    </row>
    <row r="640" spans="3:7" hidden="1" x14ac:dyDescent="0.35">
      <c r="C640" s="3">
        <v>44833</v>
      </c>
      <c r="D640" s="4">
        <v>2022</v>
      </c>
      <c r="E640" s="4">
        <v>9</v>
      </c>
      <c r="F640" s="4" t="s">
        <v>44</v>
      </c>
      <c r="G640" s="3">
        <v>44834</v>
      </c>
    </row>
    <row r="641" spans="3:7" hidden="1" x14ac:dyDescent="0.35">
      <c r="C641" s="3">
        <v>44834</v>
      </c>
      <c r="D641" s="4">
        <v>2022</v>
      </c>
      <c r="E641" s="4">
        <v>9</v>
      </c>
      <c r="F641" s="4" t="s">
        <v>44</v>
      </c>
      <c r="G641" s="3">
        <v>44834</v>
      </c>
    </row>
    <row r="642" spans="3:7" hidden="1" x14ac:dyDescent="0.35">
      <c r="C642" s="3">
        <v>44835</v>
      </c>
      <c r="D642" s="4">
        <v>2022</v>
      </c>
      <c r="E642" s="4">
        <v>10</v>
      </c>
      <c r="F642" s="4" t="s">
        <v>45</v>
      </c>
      <c r="G642" s="3">
        <v>44865</v>
      </c>
    </row>
    <row r="643" spans="3:7" hidden="1" x14ac:dyDescent="0.35">
      <c r="C643" s="3">
        <v>44836</v>
      </c>
      <c r="D643" s="4">
        <v>2022</v>
      </c>
      <c r="E643" s="4">
        <v>10</v>
      </c>
      <c r="F643" s="4" t="s">
        <v>45</v>
      </c>
      <c r="G643" s="3">
        <v>44865</v>
      </c>
    </row>
    <row r="644" spans="3:7" hidden="1" x14ac:dyDescent="0.35">
      <c r="C644" s="3">
        <v>44837</v>
      </c>
      <c r="D644" s="4">
        <v>2022</v>
      </c>
      <c r="E644" s="4">
        <v>10</v>
      </c>
      <c r="F644" s="4" t="s">
        <v>45</v>
      </c>
      <c r="G644" s="3">
        <v>44865</v>
      </c>
    </row>
    <row r="645" spans="3:7" hidden="1" x14ac:dyDescent="0.35">
      <c r="C645" s="3">
        <v>44838</v>
      </c>
      <c r="D645" s="4">
        <v>2022</v>
      </c>
      <c r="E645" s="4">
        <v>10</v>
      </c>
      <c r="F645" s="4" t="s">
        <v>45</v>
      </c>
      <c r="G645" s="3">
        <v>44865</v>
      </c>
    </row>
    <row r="646" spans="3:7" hidden="1" x14ac:dyDescent="0.35">
      <c r="C646" s="3">
        <v>44839</v>
      </c>
      <c r="D646" s="4">
        <v>2022</v>
      </c>
      <c r="E646" s="4">
        <v>10</v>
      </c>
      <c r="F646" s="4" t="s">
        <v>45</v>
      </c>
      <c r="G646" s="3">
        <v>44865</v>
      </c>
    </row>
    <row r="647" spans="3:7" hidden="1" x14ac:dyDescent="0.35">
      <c r="C647" s="3">
        <v>44840</v>
      </c>
      <c r="D647" s="4">
        <v>2022</v>
      </c>
      <c r="E647" s="4">
        <v>10</v>
      </c>
      <c r="F647" s="4" t="s">
        <v>45</v>
      </c>
      <c r="G647" s="3">
        <v>44865</v>
      </c>
    </row>
    <row r="648" spans="3:7" hidden="1" x14ac:dyDescent="0.35">
      <c r="C648" s="3">
        <v>44841</v>
      </c>
      <c r="D648" s="4">
        <v>2022</v>
      </c>
      <c r="E648" s="4">
        <v>10</v>
      </c>
      <c r="F648" s="4" t="s">
        <v>45</v>
      </c>
      <c r="G648" s="3">
        <v>44865</v>
      </c>
    </row>
    <row r="649" spans="3:7" hidden="1" x14ac:dyDescent="0.35">
      <c r="C649" s="3">
        <v>44842</v>
      </c>
      <c r="D649" s="4">
        <v>2022</v>
      </c>
      <c r="E649" s="4">
        <v>10</v>
      </c>
      <c r="F649" s="4" t="s">
        <v>45</v>
      </c>
      <c r="G649" s="3">
        <v>44865</v>
      </c>
    </row>
    <row r="650" spans="3:7" hidden="1" x14ac:dyDescent="0.35">
      <c r="C650" s="3">
        <v>44843</v>
      </c>
      <c r="D650" s="4">
        <v>2022</v>
      </c>
      <c r="E650" s="4">
        <v>10</v>
      </c>
      <c r="F650" s="4" t="s">
        <v>45</v>
      </c>
      <c r="G650" s="3">
        <v>44865</v>
      </c>
    </row>
    <row r="651" spans="3:7" hidden="1" x14ac:dyDescent="0.35">
      <c r="C651" s="3">
        <v>44844</v>
      </c>
      <c r="D651" s="4">
        <v>2022</v>
      </c>
      <c r="E651" s="4">
        <v>10</v>
      </c>
      <c r="F651" s="4" t="s">
        <v>45</v>
      </c>
      <c r="G651" s="3">
        <v>44865</v>
      </c>
    </row>
    <row r="652" spans="3:7" hidden="1" x14ac:dyDescent="0.35">
      <c r="C652" s="3">
        <v>44845</v>
      </c>
      <c r="D652" s="4">
        <v>2022</v>
      </c>
      <c r="E652" s="4">
        <v>10</v>
      </c>
      <c r="F652" s="4" t="s">
        <v>45</v>
      </c>
      <c r="G652" s="3">
        <v>44865</v>
      </c>
    </row>
    <row r="653" spans="3:7" hidden="1" x14ac:dyDescent="0.35">
      <c r="C653" s="3">
        <v>44846</v>
      </c>
      <c r="D653" s="4">
        <v>2022</v>
      </c>
      <c r="E653" s="4">
        <v>10</v>
      </c>
      <c r="F653" s="4" t="s">
        <v>45</v>
      </c>
      <c r="G653" s="3">
        <v>44865</v>
      </c>
    </row>
    <row r="654" spans="3:7" hidden="1" x14ac:dyDescent="0.35">
      <c r="C654" s="3">
        <v>44847</v>
      </c>
      <c r="D654" s="4">
        <v>2022</v>
      </c>
      <c r="E654" s="4">
        <v>10</v>
      </c>
      <c r="F654" s="4" t="s">
        <v>45</v>
      </c>
      <c r="G654" s="3">
        <v>44865</v>
      </c>
    </row>
    <row r="655" spans="3:7" hidden="1" x14ac:dyDescent="0.35">
      <c r="C655" s="3">
        <v>44848</v>
      </c>
      <c r="D655" s="4">
        <v>2022</v>
      </c>
      <c r="E655" s="4">
        <v>10</v>
      </c>
      <c r="F655" s="4" t="s">
        <v>45</v>
      </c>
      <c r="G655" s="3">
        <v>44865</v>
      </c>
    </row>
    <row r="656" spans="3:7" hidden="1" x14ac:dyDescent="0.35">
      <c r="C656" s="3">
        <v>44849</v>
      </c>
      <c r="D656" s="4">
        <v>2022</v>
      </c>
      <c r="E656" s="4">
        <v>10</v>
      </c>
      <c r="F656" s="4" t="s">
        <v>45</v>
      </c>
      <c r="G656" s="3">
        <v>44865</v>
      </c>
    </row>
    <row r="657" spans="3:7" hidden="1" x14ac:dyDescent="0.35">
      <c r="C657" s="3">
        <v>44850</v>
      </c>
      <c r="D657" s="4">
        <v>2022</v>
      </c>
      <c r="E657" s="4">
        <v>10</v>
      </c>
      <c r="F657" s="4" t="s">
        <v>45</v>
      </c>
      <c r="G657" s="3">
        <v>44865</v>
      </c>
    </row>
    <row r="658" spans="3:7" hidden="1" x14ac:dyDescent="0.35">
      <c r="C658" s="3">
        <v>44851</v>
      </c>
      <c r="D658" s="4">
        <v>2022</v>
      </c>
      <c r="E658" s="4">
        <v>10</v>
      </c>
      <c r="F658" s="4" t="s">
        <v>45</v>
      </c>
      <c r="G658" s="3">
        <v>44865</v>
      </c>
    </row>
    <row r="659" spans="3:7" hidden="1" x14ac:dyDescent="0.35">
      <c r="C659" s="3">
        <v>44852</v>
      </c>
      <c r="D659" s="4">
        <v>2022</v>
      </c>
      <c r="E659" s="4">
        <v>10</v>
      </c>
      <c r="F659" s="4" t="s">
        <v>45</v>
      </c>
      <c r="G659" s="3">
        <v>44865</v>
      </c>
    </row>
    <row r="660" spans="3:7" hidden="1" x14ac:dyDescent="0.35">
      <c r="C660" s="3">
        <v>44853</v>
      </c>
      <c r="D660" s="4">
        <v>2022</v>
      </c>
      <c r="E660" s="4">
        <v>10</v>
      </c>
      <c r="F660" s="4" t="s">
        <v>45</v>
      </c>
      <c r="G660" s="3">
        <v>44865</v>
      </c>
    </row>
    <row r="661" spans="3:7" hidden="1" x14ac:dyDescent="0.35">
      <c r="C661" s="3">
        <v>44854</v>
      </c>
      <c r="D661" s="4">
        <v>2022</v>
      </c>
      <c r="E661" s="4">
        <v>10</v>
      </c>
      <c r="F661" s="4" t="s">
        <v>45</v>
      </c>
      <c r="G661" s="3">
        <v>44865</v>
      </c>
    </row>
    <row r="662" spans="3:7" hidden="1" x14ac:dyDescent="0.35">
      <c r="C662" s="3">
        <v>44855</v>
      </c>
      <c r="D662" s="4">
        <v>2022</v>
      </c>
      <c r="E662" s="4">
        <v>10</v>
      </c>
      <c r="F662" s="4" t="s">
        <v>45</v>
      </c>
      <c r="G662" s="3">
        <v>44865</v>
      </c>
    </row>
    <row r="663" spans="3:7" hidden="1" x14ac:dyDescent="0.35">
      <c r="C663" s="3">
        <v>44856</v>
      </c>
      <c r="D663" s="4">
        <v>2022</v>
      </c>
      <c r="E663" s="4">
        <v>10</v>
      </c>
      <c r="F663" s="4" t="s">
        <v>45</v>
      </c>
      <c r="G663" s="3">
        <v>44865</v>
      </c>
    </row>
    <row r="664" spans="3:7" hidden="1" x14ac:dyDescent="0.35">
      <c r="C664" s="3">
        <v>44857</v>
      </c>
      <c r="D664" s="4">
        <v>2022</v>
      </c>
      <c r="E664" s="4">
        <v>10</v>
      </c>
      <c r="F664" s="4" t="s">
        <v>45</v>
      </c>
      <c r="G664" s="3">
        <v>44865</v>
      </c>
    </row>
    <row r="665" spans="3:7" hidden="1" x14ac:dyDescent="0.35">
      <c r="C665" s="3">
        <v>44858</v>
      </c>
      <c r="D665" s="4">
        <v>2022</v>
      </c>
      <c r="E665" s="4">
        <v>10</v>
      </c>
      <c r="F665" s="4" t="s">
        <v>45</v>
      </c>
      <c r="G665" s="3">
        <v>44865</v>
      </c>
    </row>
    <row r="666" spans="3:7" hidden="1" x14ac:dyDescent="0.35">
      <c r="C666" s="3">
        <v>44859</v>
      </c>
      <c r="D666" s="4">
        <v>2022</v>
      </c>
      <c r="E666" s="4">
        <v>10</v>
      </c>
      <c r="F666" s="4" t="s">
        <v>45</v>
      </c>
      <c r="G666" s="3">
        <v>44865</v>
      </c>
    </row>
    <row r="667" spans="3:7" hidden="1" x14ac:dyDescent="0.35">
      <c r="C667" s="3">
        <v>44860</v>
      </c>
      <c r="D667" s="4">
        <v>2022</v>
      </c>
      <c r="E667" s="4">
        <v>10</v>
      </c>
      <c r="F667" s="4" t="s">
        <v>45</v>
      </c>
      <c r="G667" s="3">
        <v>44865</v>
      </c>
    </row>
    <row r="668" spans="3:7" hidden="1" x14ac:dyDescent="0.35">
      <c r="C668" s="3">
        <v>44861</v>
      </c>
      <c r="D668" s="4">
        <v>2022</v>
      </c>
      <c r="E668" s="4">
        <v>10</v>
      </c>
      <c r="F668" s="4" t="s">
        <v>45</v>
      </c>
      <c r="G668" s="3">
        <v>44865</v>
      </c>
    </row>
    <row r="669" spans="3:7" hidden="1" x14ac:dyDescent="0.35">
      <c r="C669" s="3">
        <v>44862</v>
      </c>
      <c r="D669" s="4">
        <v>2022</v>
      </c>
      <c r="E669" s="4">
        <v>10</v>
      </c>
      <c r="F669" s="4" t="s">
        <v>45</v>
      </c>
      <c r="G669" s="3">
        <v>44865</v>
      </c>
    </row>
    <row r="670" spans="3:7" hidden="1" x14ac:dyDescent="0.35">
      <c r="C670" s="3">
        <v>44863</v>
      </c>
      <c r="D670" s="4">
        <v>2022</v>
      </c>
      <c r="E670" s="4">
        <v>10</v>
      </c>
      <c r="F670" s="4" t="s">
        <v>45</v>
      </c>
      <c r="G670" s="3">
        <v>44865</v>
      </c>
    </row>
    <row r="671" spans="3:7" hidden="1" x14ac:dyDescent="0.35">
      <c r="C671" s="3">
        <v>44864</v>
      </c>
      <c r="D671" s="4">
        <v>2022</v>
      </c>
      <c r="E671" s="4">
        <v>10</v>
      </c>
      <c r="F671" s="4" t="s">
        <v>45</v>
      </c>
      <c r="G671" s="3">
        <v>44865</v>
      </c>
    </row>
    <row r="672" spans="3:7" hidden="1" x14ac:dyDescent="0.35">
      <c r="C672" s="3">
        <v>44865</v>
      </c>
      <c r="D672" s="4">
        <v>2022</v>
      </c>
      <c r="E672" s="4">
        <v>10</v>
      </c>
      <c r="F672" s="4" t="s">
        <v>45</v>
      </c>
      <c r="G672" s="3">
        <v>44865</v>
      </c>
    </row>
    <row r="673" spans="3:7" hidden="1" x14ac:dyDescent="0.35">
      <c r="C673" s="3">
        <v>44866</v>
      </c>
      <c r="D673" s="4">
        <v>2022</v>
      </c>
      <c r="E673" s="4">
        <v>11</v>
      </c>
      <c r="F673" s="4" t="s">
        <v>46</v>
      </c>
      <c r="G673" s="3">
        <v>44895</v>
      </c>
    </row>
    <row r="674" spans="3:7" hidden="1" x14ac:dyDescent="0.35">
      <c r="C674" s="3">
        <v>44867</v>
      </c>
      <c r="D674" s="4">
        <v>2022</v>
      </c>
      <c r="E674" s="4">
        <v>11</v>
      </c>
      <c r="F674" s="4" t="s">
        <v>46</v>
      </c>
      <c r="G674" s="3">
        <v>44895</v>
      </c>
    </row>
    <row r="675" spans="3:7" hidden="1" x14ac:dyDescent="0.35">
      <c r="C675" s="3">
        <v>44868</v>
      </c>
      <c r="D675" s="4">
        <v>2022</v>
      </c>
      <c r="E675" s="4">
        <v>11</v>
      </c>
      <c r="F675" s="4" t="s">
        <v>46</v>
      </c>
      <c r="G675" s="3">
        <v>44895</v>
      </c>
    </row>
    <row r="676" spans="3:7" hidden="1" x14ac:dyDescent="0.35">
      <c r="C676" s="3">
        <v>44869</v>
      </c>
      <c r="D676" s="4">
        <v>2022</v>
      </c>
      <c r="E676" s="4">
        <v>11</v>
      </c>
      <c r="F676" s="4" t="s">
        <v>46</v>
      </c>
      <c r="G676" s="3">
        <v>44895</v>
      </c>
    </row>
    <row r="677" spans="3:7" hidden="1" x14ac:dyDescent="0.35">
      <c r="C677" s="3">
        <v>44870</v>
      </c>
      <c r="D677" s="4">
        <v>2022</v>
      </c>
      <c r="E677" s="4">
        <v>11</v>
      </c>
      <c r="F677" s="4" t="s">
        <v>46</v>
      </c>
      <c r="G677" s="3">
        <v>44895</v>
      </c>
    </row>
    <row r="678" spans="3:7" hidden="1" x14ac:dyDescent="0.35">
      <c r="C678" s="3">
        <v>44871</v>
      </c>
      <c r="D678" s="4">
        <v>2022</v>
      </c>
      <c r="E678" s="4">
        <v>11</v>
      </c>
      <c r="F678" s="4" t="s">
        <v>46</v>
      </c>
      <c r="G678" s="3">
        <v>44895</v>
      </c>
    </row>
    <row r="679" spans="3:7" hidden="1" x14ac:dyDescent="0.35">
      <c r="C679" s="3">
        <v>44872</v>
      </c>
      <c r="D679" s="4">
        <v>2022</v>
      </c>
      <c r="E679" s="4">
        <v>11</v>
      </c>
      <c r="F679" s="4" t="s">
        <v>46</v>
      </c>
      <c r="G679" s="3">
        <v>44895</v>
      </c>
    </row>
    <row r="680" spans="3:7" hidden="1" x14ac:dyDescent="0.35">
      <c r="C680" s="3">
        <v>44873</v>
      </c>
      <c r="D680" s="4">
        <v>2022</v>
      </c>
      <c r="E680" s="4">
        <v>11</v>
      </c>
      <c r="F680" s="4" t="s">
        <v>46</v>
      </c>
      <c r="G680" s="3">
        <v>44895</v>
      </c>
    </row>
    <row r="681" spans="3:7" hidden="1" x14ac:dyDescent="0.35">
      <c r="C681" s="3">
        <v>44874</v>
      </c>
      <c r="D681" s="4">
        <v>2022</v>
      </c>
      <c r="E681" s="4">
        <v>11</v>
      </c>
      <c r="F681" s="4" t="s">
        <v>46</v>
      </c>
      <c r="G681" s="3">
        <v>44895</v>
      </c>
    </row>
    <row r="682" spans="3:7" hidden="1" x14ac:dyDescent="0.35">
      <c r="C682" s="3">
        <v>44875</v>
      </c>
      <c r="D682" s="4">
        <v>2022</v>
      </c>
      <c r="E682" s="4">
        <v>11</v>
      </c>
      <c r="F682" s="4" t="s">
        <v>46</v>
      </c>
      <c r="G682" s="3">
        <v>44895</v>
      </c>
    </row>
    <row r="683" spans="3:7" hidden="1" x14ac:dyDescent="0.35">
      <c r="C683" s="3">
        <v>44876</v>
      </c>
      <c r="D683" s="4">
        <v>2022</v>
      </c>
      <c r="E683" s="4">
        <v>11</v>
      </c>
      <c r="F683" s="4" t="s">
        <v>46</v>
      </c>
      <c r="G683" s="3">
        <v>44895</v>
      </c>
    </row>
    <row r="684" spans="3:7" hidden="1" x14ac:dyDescent="0.35">
      <c r="C684" s="3">
        <v>44877</v>
      </c>
      <c r="D684" s="4">
        <v>2022</v>
      </c>
      <c r="E684" s="4">
        <v>11</v>
      </c>
      <c r="F684" s="4" t="s">
        <v>46</v>
      </c>
      <c r="G684" s="3">
        <v>44895</v>
      </c>
    </row>
    <row r="685" spans="3:7" hidden="1" x14ac:dyDescent="0.35">
      <c r="C685" s="3">
        <v>44878</v>
      </c>
      <c r="D685" s="4">
        <v>2022</v>
      </c>
      <c r="E685" s="4">
        <v>11</v>
      </c>
      <c r="F685" s="4" t="s">
        <v>46</v>
      </c>
      <c r="G685" s="3">
        <v>44895</v>
      </c>
    </row>
    <row r="686" spans="3:7" hidden="1" x14ac:dyDescent="0.35">
      <c r="C686" s="3">
        <v>44879</v>
      </c>
      <c r="D686" s="4">
        <v>2022</v>
      </c>
      <c r="E686" s="4">
        <v>11</v>
      </c>
      <c r="F686" s="4" t="s">
        <v>46</v>
      </c>
      <c r="G686" s="3">
        <v>44895</v>
      </c>
    </row>
    <row r="687" spans="3:7" hidden="1" x14ac:dyDescent="0.35">
      <c r="C687" s="3">
        <v>44880</v>
      </c>
      <c r="D687" s="4">
        <v>2022</v>
      </c>
      <c r="E687" s="4">
        <v>11</v>
      </c>
      <c r="F687" s="4" t="s">
        <v>46</v>
      </c>
      <c r="G687" s="3">
        <v>44895</v>
      </c>
    </row>
    <row r="688" spans="3:7" hidden="1" x14ac:dyDescent="0.35">
      <c r="C688" s="3">
        <v>44881</v>
      </c>
      <c r="D688" s="4">
        <v>2022</v>
      </c>
      <c r="E688" s="4">
        <v>11</v>
      </c>
      <c r="F688" s="4" t="s">
        <v>46</v>
      </c>
      <c r="G688" s="3">
        <v>44895</v>
      </c>
    </row>
    <row r="689" spans="3:7" hidden="1" x14ac:dyDescent="0.35">
      <c r="C689" s="3">
        <v>44882</v>
      </c>
      <c r="D689" s="4">
        <v>2022</v>
      </c>
      <c r="E689" s="4">
        <v>11</v>
      </c>
      <c r="F689" s="4" t="s">
        <v>46</v>
      </c>
      <c r="G689" s="3">
        <v>44895</v>
      </c>
    </row>
    <row r="690" spans="3:7" hidden="1" x14ac:dyDescent="0.35">
      <c r="C690" s="3">
        <v>44883</v>
      </c>
      <c r="D690" s="4">
        <v>2022</v>
      </c>
      <c r="E690" s="4">
        <v>11</v>
      </c>
      <c r="F690" s="4" t="s">
        <v>46</v>
      </c>
      <c r="G690" s="3">
        <v>44895</v>
      </c>
    </row>
    <row r="691" spans="3:7" hidden="1" x14ac:dyDescent="0.35">
      <c r="C691" s="3">
        <v>44884</v>
      </c>
      <c r="D691" s="4">
        <v>2022</v>
      </c>
      <c r="E691" s="4">
        <v>11</v>
      </c>
      <c r="F691" s="4" t="s">
        <v>46</v>
      </c>
      <c r="G691" s="3">
        <v>44895</v>
      </c>
    </row>
    <row r="692" spans="3:7" hidden="1" x14ac:dyDescent="0.35">
      <c r="C692" s="3">
        <v>44885</v>
      </c>
      <c r="D692" s="4">
        <v>2022</v>
      </c>
      <c r="E692" s="4">
        <v>11</v>
      </c>
      <c r="F692" s="4" t="s">
        <v>46</v>
      </c>
      <c r="G692" s="3">
        <v>44895</v>
      </c>
    </row>
    <row r="693" spans="3:7" hidden="1" x14ac:dyDescent="0.35">
      <c r="C693" s="3">
        <v>44886</v>
      </c>
      <c r="D693" s="4">
        <v>2022</v>
      </c>
      <c r="E693" s="4">
        <v>11</v>
      </c>
      <c r="F693" s="4" t="s">
        <v>46</v>
      </c>
      <c r="G693" s="3">
        <v>44895</v>
      </c>
    </row>
    <row r="694" spans="3:7" hidden="1" x14ac:dyDescent="0.35">
      <c r="C694" s="3">
        <v>44887</v>
      </c>
      <c r="D694" s="4">
        <v>2022</v>
      </c>
      <c r="E694" s="4">
        <v>11</v>
      </c>
      <c r="F694" s="4" t="s">
        <v>46</v>
      </c>
      <c r="G694" s="3">
        <v>44895</v>
      </c>
    </row>
    <row r="695" spans="3:7" hidden="1" x14ac:dyDescent="0.35">
      <c r="C695" s="3">
        <v>44888</v>
      </c>
      <c r="D695" s="4">
        <v>2022</v>
      </c>
      <c r="E695" s="4">
        <v>11</v>
      </c>
      <c r="F695" s="4" t="s">
        <v>46</v>
      </c>
      <c r="G695" s="3">
        <v>44895</v>
      </c>
    </row>
    <row r="696" spans="3:7" hidden="1" x14ac:dyDescent="0.35">
      <c r="C696" s="3">
        <v>44889</v>
      </c>
      <c r="D696" s="4">
        <v>2022</v>
      </c>
      <c r="E696" s="4">
        <v>11</v>
      </c>
      <c r="F696" s="4" t="s">
        <v>46</v>
      </c>
      <c r="G696" s="3">
        <v>44895</v>
      </c>
    </row>
    <row r="697" spans="3:7" hidden="1" x14ac:dyDescent="0.35">
      <c r="C697" s="3">
        <v>44890</v>
      </c>
      <c r="D697" s="4">
        <v>2022</v>
      </c>
      <c r="E697" s="4">
        <v>11</v>
      </c>
      <c r="F697" s="4" t="s">
        <v>46</v>
      </c>
      <c r="G697" s="3">
        <v>44895</v>
      </c>
    </row>
    <row r="698" spans="3:7" hidden="1" x14ac:dyDescent="0.35">
      <c r="C698" s="3">
        <v>44891</v>
      </c>
      <c r="D698" s="4">
        <v>2022</v>
      </c>
      <c r="E698" s="4">
        <v>11</v>
      </c>
      <c r="F698" s="4" t="s">
        <v>46</v>
      </c>
      <c r="G698" s="3">
        <v>44895</v>
      </c>
    </row>
    <row r="699" spans="3:7" hidden="1" x14ac:dyDescent="0.35">
      <c r="C699" s="3">
        <v>44892</v>
      </c>
      <c r="D699" s="4">
        <v>2022</v>
      </c>
      <c r="E699" s="4">
        <v>11</v>
      </c>
      <c r="F699" s="4" t="s">
        <v>46</v>
      </c>
      <c r="G699" s="3">
        <v>44895</v>
      </c>
    </row>
    <row r="700" spans="3:7" hidden="1" x14ac:dyDescent="0.35">
      <c r="C700" s="3">
        <v>44893</v>
      </c>
      <c r="D700" s="4">
        <v>2022</v>
      </c>
      <c r="E700" s="4">
        <v>11</v>
      </c>
      <c r="F700" s="4" t="s">
        <v>46</v>
      </c>
      <c r="G700" s="3">
        <v>44895</v>
      </c>
    </row>
    <row r="701" spans="3:7" hidden="1" x14ac:dyDescent="0.35">
      <c r="C701" s="3">
        <v>44894</v>
      </c>
      <c r="D701" s="4">
        <v>2022</v>
      </c>
      <c r="E701" s="4">
        <v>11</v>
      </c>
      <c r="F701" s="4" t="s">
        <v>46</v>
      </c>
      <c r="G701" s="3">
        <v>44895</v>
      </c>
    </row>
    <row r="702" spans="3:7" hidden="1" x14ac:dyDescent="0.35">
      <c r="C702" s="3">
        <v>44895</v>
      </c>
      <c r="D702" s="4">
        <v>2022</v>
      </c>
      <c r="E702" s="4">
        <v>11</v>
      </c>
      <c r="F702" s="4" t="s">
        <v>46</v>
      </c>
      <c r="G702" s="3">
        <v>44895</v>
      </c>
    </row>
    <row r="703" spans="3:7" hidden="1" x14ac:dyDescent="0.35">
      <c r="C703" s="3">
        <v>44896</v>
      </c>
      <c r="D703" s="4">
        <v>2022</v>
      </c>
      <c r="E703" s="4">
        <v>12</v>
      </c>
      <c r="F703" s="4" t="s">
        <v>47</v>
      </c>
      <c r="G703" s="3">
        <v>44926</v>
      </c>
    </row>
    <row r="704" spans="3:7" hidden="1" x14ac:dyDescent="0.35">
      <c r="C704" s="3">
        <v>44897</v>
      </c>
      <c r="D704" s="4">
        <v>2022</v>
      </c>
      <c r="E704" s="4">
        <v>12</v>
      </c>
      <c r="F704" s="4" t="s">
        <v>47</v>
      </c>
      <c r="G704" s="3">
        <v>44926</v>
      </c>
    </row>
    <row r="705" spans="3:7" hidden="1" x14ac:dyDescent="0.35">
      <c r="C705" s="3">
        <v>44898</v>
      </c>
      <c r="D705" s="4">
        <v>2022</v>
      </c>
      <c r="E705" s="4">
        <v>12</v>
      </c>
      <c r="F705" s="4" t="s">
        <v>47</v>
      </c>
      <c r="G705" s="3">
        <v>44926</v>
      </c>
    </row>
    <row r="706" spans="3:7" hidden="1" x14ac:dyDescent="0.35">
      <c r="C706" s="3">
        <v>44899</v>
      </c>
      <c r="D706" s="4">
        <v>2022</v>
      </c>
      <c r="E706" s="4">
        <v>12</v>
      </c>
      <c r="F706" s="4" t="s">
        <v>47</v>
      </c>
      <c r="G706" s="3">
        <v>44926</v>
      </c>
    </row>
    <row r="707" spans="3:7" hidden="1" x14ac:dyDescent="0.35">
      <c r="C707" s="3">
        <v>44900</v>
      </c>
      <c r="D707" s="4">
        <v>2022</v>
      </c>
      <c r="E707" s="4">
        <v>12</v>
      </c>
      <c r="F707" s="4" t="s">
        <v>47</v>
      </c>
      <c r="G707" s="3">
        <v>44926</v>
      </c>
    </row>
    <row r="708" spans="3:7" hidden="1" x14ac:dyDescent="0.35">
      <c r="C708" s="3">
        <v>44901</v>
      </c>
      <c r="D708" s="4">
        <v>2022</v>
      </c>
      <c r="E708" s="4">
        <v>12</v>
      </c>
      <c r="F708" s="4" t="s">
        <v>47</v>
      </c>
      <c r="G708" s="3">
        <v>44926</v>
      </c>
    </row>
    <row r="709" spans="3:7" hidden="1" x14ac:dyDescent="0.35">
      <c r="C709" s="3">
        <v>44902</v>
      </c>
      <c r="D709" s="4">
        <v>2022</v>
      </c>
      <c r="E709" s="4">
        <v>12</v>
      </c>
      <c r="F709" s="4" t="s">
        <v>47</v>
      </c>
      <c r="G709" s="3">
        <v>44926</v>
      </c>
    </row>
    <row r="710" spans="3:7" hidden="1" x14ac:dyDescent="0.35">
      <c r="C710" s="3">
        <v>44903</v>
      </c>
      <c r="D710" s="4">
        <v>2022</v>
      </c>
      <c r="E710" s="4">
        <v>12</v>
      </c>
      <c r="F710" s="4" t="s">
        <v>47</v>
      </c>
      <c r="G710" s="3">
        <v>44926</v>
      </c>
    </row>
    <row r="711" spans="3:7" hidden="1" x14ac:dyDescent="0.35">
      <c r="C711" s="3">
        <v>44904</v>
      </c>
      <c r="D711" s="4">
        <v>2022</v>
      </c>
      <c r="E711" s="4">
        <v>12</v>
      </c>
      <c r="F711" s="4" t="s">
        <v>47</v>
      </c>
      <c r="G711" s="3">
        <v>44926</v>
      </c>
    </row>
    <row r="712" spans="3:7" hidden="1" x14ac:dyDescent="0.35">
      <c r="C712" s="3">
        <v>44905</v>
      </c>
      <c r="D712" s="4">
        <v>2022</v>
      </c>
      <c r="E712" s="4">
        <v>12</v>
      </c>
      <c r="F712" s="4" t="s">
        <v>47</v>
      </c>
      <c r="G712" s="3">
        <v>44926</v>
      </c>
    </row>
    <row r="713" spans="3:7" hidden="1" x14ac:dyDescent="0.35">
      <c r="C713" s="3">
        <v>44906</v>
      </c>
      <c r="D713" s="4">
        <v>2022</v>
      </c>
      <c r="E713" s="4">
        <v>12</v>
      </c>
      <c r="F713" s="4" t="s">
        <v>47</v>
      </c>
      <c r="G713" s="3">
        <v>44926</v>
      </c>
    </row>
    <row r="714" spans="3:7" hidden="1" x14ac:dyDescent="0.35">
      <c r="C714" s="3">
        <v>44907</v>
      </c>
      <c r="D714" s="4">
        <v>2022</v>
      </c>
      <c r="E714" s="4">
        <v>12</v>
      </c>
      <c r="F714" s="4" t="s">
        <v>47</v>
      </c>
      <c r="G714" s="3">
        <v>44926</v>
      </c>
    </row>
    <row r="715" spans="3:7" hidden="1" x14ac:dyDescent="0.35">
      <c r="C715" s="3">
        <v>44908</v>
      </c>
      <c r="D715" s="4">
        <v>2022</v>
      </c>
      <c r="E715" s="4">
        <v>12</v>
      </c>
      <c r="F715" s="4" t="s">
        <v>47</v>
      </c>
      <c r="G715" s="3">
        <v>44926</v>
      </c>
    </row>
    <row r="716" spans="3:7" hidden="1" x14ac:dyDescent="0.35">
      <c r="C716" s="3">
        <v>44909</v>
      </c>
      <c r="D716" s="4">
        <v>2022</v>
      </c>
      <c r="E716" s="4">
        <v>12</v>
      </c>
      <c r="F716" s="4" t="s">
        <v>47</v>
      </c>
      <c r="G716" s="3">
        <v>44926</v>
      </c>
    </row>
    <row r="717" spans="3:7" hidden="1" x14ac:dyDescent="0.35">
      <c r="C717" s="3">
        <v>44910</v>
      </c>
      <c r="D717" s="4">
        <v>2022</v>
      </c>
      <c r="E717" s="4">
        <v>12</v>
      </c>
      <c r="F717" s="4" t="s">
        <v>47</v>
      </c>
      <c r="G717" s="3">
        <v>44926</v>
      </c>
    </row>
    <row r="718" spans="3:7" hidden="1" x14ac:dyDescent="0.35">
      <c r="C718" s="3">
        <v>44911</v>
      </c>
      <c r="D718" s="4">
        <v>2022</v>
      </c>
      <c r="E718" s="4">
        <v>12</v>
      </c>
      <c r="F718" s="4" t="s">
        <v>47</v>
      </c>
      <c r="G718" s="3">
        <v>44926</v>
      </c>
    </row>
    <row r="719" spans="3:7" hidden="1" x14ac:dyDescent="0.35">
      <c r="C719" s="3">
        <v>44912</v>
      </c>
      <c r="D719" s="4">
        <v>2022</v>
      </c>
      <c r="E719" s="4">
        <v>12</v>
      </c>
      <c r="F719" s="4" t="s">
        <v>47</v>
      </c>
      <c r="G719" s="3">
        <v>44926</v>
      </c>
    </row>
    <row r="720" spans="3:7" hidden="1" x14ac:dyDescent="0.35">
      <c r="C720" s="3">
        <v>44913</v>
      </c>
      <c r="D720" s="4">
        <v>2022</v>
      </c>
      <c r="E720" s="4">
        <v>12</v>
      </c>
      <c r="F720" s="4" t="s">
        <v>47</v>
      </c>
      <c r="G720" s="3">
        <v>44926</v>
      </c>
    </row>
    <row r="721" spans="3:7" hidden="1" x14ac:dyDescent="0.35">
      <c r="C721" s="3">
        <v>44914</v>
      </c>
      <c r="D721" s="4">
        <v>2022</v>
      </c>
      <c r="E721" s="4">
        <v>12</v>
      </c>
      <c r="F721" s="4" t="s">
        <v>47</v>
      </c>
      <c r="G721" s="3">
        <v>44926</v>
      </c>
    </row>
    <row r="722" spans="3:7" hidden="1" x14ac:dyDescent="0.35">
      <c r="C722" s="3">
        <v>44915</v>
      </c>
      <c r="D722" s="4">
        <v>2022</v>
      </c>
      <c r="E722" s="4">
        <v>12</v>
      </c>
      <c r="F722" s="4" t="s">
        <v>47</v>
      </c>
      <c r="G722" s="3">
        <v>44926</v>
      </c>
    </row>
    <row r="723" spans="3:7" hidden="1" x14ac:dyDescent="0.35">
      <c r="C723" s="3">
        <v>44916</v>
      </c>
      <c r="D723" s="4">
        <v>2022</v>
      </c>
      <c r="E723" s="4">
        <v>12</v>
      </c>
      <c r="F723" s="4" t="s">
        <v>47</v>
      </c>
      <c r="G723" s="3">
        <v>44926</v>
      </c>
    </row>
    <row r="724" spans="3:7" hidden="1" x14ac:dyDescent="0.35">
      <c r="C724" s="3">
        <v>44917</v>
      </c>
      <c r="D724" s="4">
        <v>2022</v>
      </c>
      <c r="E724" s="4">
        <v>12</v>
      </c>
      <c r="F724" s="4" t="s">
        <v>47</v>
      </c>
      <c r="G724" s="3">
        <v>44926</v>
      </c>
    </row>
    <row r="725" spans="3:7" hidden="1" x14ac:dyDescent="0.35">
      <c r="C725" s="3">
        <v>44918</v>
      </c>
      <c r="D725" s="4">
        <v>2022</v>
      </c>
      <c r="E725" s="4">
        <v>12</v>
      </c>
      <c r="F725" s="4" t="s">
        <v>47</v>
      </c>
      <c r="G725" s="3">
        <v>44926</v>
      </c>
    </row>
    <row r="726" spans="3:7" hidden="1" x14ac:dyDescent="0.35">
      <c r="C726" s="3">
        <v>44919</v>
      </c>
      <c r="D726" s="4">
        <v>2022</v>
      </c>
      <c r="E726" s="4">
        <v>12</v>
      </c>
      <c r="F726" s="4" t="s">
        <v>47</v>
      </c>
      <c r="G726" s="3">
        <v>44926</v>
      </c>
    </row>
    <row r="727" spans="3:7" hidden="1" x14ac:dyDescent="0.35">
      <c r="C727" s="3">
        <v>44920</v>
      </c>
      <c r="D727" s="4">
        <v>2022</v>
      </c>
      <c r="E727" s="4">
        <v>12</v>
      </c>
      <c r="F727" s="4" t="s">
        <v>47</v>
      </c>
      <c r="G727" s="3">
        <v>44926</v>
      </c>
    </row>
    <row r="728" spans="3:7" hidden="1" x14ac:dyDescent="0.35">
      <c r="C728" s="3">
        <v>44921</v>
      </c>
      <c r="D728" s="4">
        <v>2022</v>
      </c>
      <c r="E728" s="4">
        <v>12</v>
      </c>
      <c r="F728" s="4" t="s">
        <v>47</v>
      </c>
      <c r="G728" s="3">
        <v>44926</v>
      </c>
    </row>
    <row r="729" spans="3:7" hidden="1" x14ac:dyDescent="0.35">
      <c r="C729" s="3">
        <v>44922</v>
      </c>
      <c r="D729" s="4">
        <v>2022</v>
      </c>
      <c r="E729" s="4">
        <v>12</v>
      </c>
      <c r="F729" s="4" t="s">
        <v>47</v>
      </c>
      <c r="G729" s="3">
        <v>44926</v>
      </c>
    </row>
    <row r="730" spans="3:7" hidden="1" x14ac:dyDescent="0.35">
      <c r="C730" s="3">
        <v>44923</v>
      </c>
      <c r="D730" s="4">
        <v>2022</v>
      </c>
      <c r="E730" s="4">
        <v>12</v>
      </c>
      <c r="F730" s="4" t="s">
        <v>47</v>
      </c>
      <c r="G730" s="3">
        <v>44926</v>
      </c>
    </row>
    <row r="731" spans="3:7" hidden="1" x14ac:dyDescent="0.35">
      <c r="C731" s="3">
        <v>44924</v>
      </c>
      <c r="D731" s="4">
        <v>2022</v>
      </c>
      <c r="E731" s="4">
        <v>12</v>
      </c>
      <c r="F731" s="4" t="s">
        <v>47</v>
      </c>
      <c r="G731" s="3">
        <v>44926</v>
      </c>
    </row>
    <row r="732" spans="3:7" hidden="1" x14ac:dyDescent="0.35">
      <c r="C732" s="3">
        <v>44925</v>
      </c>
      <c r="D732" s="4">
        <v>2022</v>
      </c>
      <c r="E732" s="4">
        <v>12</v>
      </c>
      <c r="F732" s="4" t="s">
        <v>47</v>
      </c>
      <c r="G732" s="3">
        <v>44926</v>
      </c>
    </row>
    <row r="733" spans="3:7" hidden="1" x14ac:dyDescent="0.35">
      <c r="C733" s="3">
        <v>44926</v>
      </c>
      <c r="D733" s="4">
        <v>2022</v>
      </c>
      <c r="E733" s="4">
        <v>12</v>
      </c>
      <c r="F733" s="4" t="s">
        <v>47</v>
      </c>
      <c r="G733" s="3">
        <v>44926</v>
      </c>
    </row>
    <row r="734" spans="3:7" hidden="1" x14ac:dyDescent="0.35">
      <c r="C734" s="3">
        <v>44927</v>
      </c>
      <c r="D734" s="4">
        <v>2023</v>
      </c>
      <c r="E734" s="4">
        <v>1</v>
      </c>
      <c r="F734" s="4" t="s">
        <v>36</v>
      </c>
      <c r="G734" s="3">
        <v>44957</v>
      </c>
    </row>
    <row r="735" spans="3:7" hidden="1" x14ac:dyDescent="0.35">
      <c r="C735" s="3">
        <v>44928</v>
      </c>
      <c r="D735" s="4">
        <v>2023</v>
      </c>
      <c r="E735" s="4">
        <v>1</v>
      </c>
      <c r="F735" s="4" t="s">
        <v>36</v>
      </c>
      <c r="G735" s="3">
        <v>44957</v>
      </c>
    </row>
    <row r="736" spans="3:7" hidden="1" x14ac:dyDescent="0.35">
      <c r="C736" s="3">
        <v>44929</v>
      </c>
      <c r="D736" s="4">
        <v>2023</v>
      </c>
      <c r="E736" s="4">
        <v>1</v>
      </c>
      <c r="F736" s="4" t="s">
        <v>36</v>
      </c>
      <c r="G736" s="3">
        <v>44957</v>
      </c>
    </row>
    <row r="737" spans="3:7" hidden="1" x14ac:dyDescent="0.35">
      <c r="C737" s="3">
        <v>44930</v>
      </c>
      <c r="D737" s="4">
        <v>2023</v>
      </c>
      <c r="E737" s="4">
        <v>1</v>
      </c>
      <c r="F737" s="4" t="s">
        <v>36</v>
      </c>
      <c r="G737" s="3">
        <v>44957</v>
      </c>
    </row>
    <row r="738" spans="3:7" hidden="1" x14ac:dyDescent="0.35">
      <c r="C738" s="3">
        <v>44931</v>
      </c>
      <c r="D738" s="4">
        <v>2023</v>
      </c>
      <c r="E738" s="4">
        <v>1</v>
      </c>
      <c r="F738" s="4" t="s">
        <v>36</v>
      </c>
      <c r="G738" s="3">
        <v>44957</v>
      </c>
    </row>
    <row r="739" spans="3:7" hidden="1" x14ac:dyDescent="0.35">
      <c r="C739" s="3">
        <v>44932</v>
      </c>
      <c r="D739" s="4">
        <v>2023</v>
      </c>
      <c r="E739" s="4">
        <v>1</v>
      </c>
      <c r="F739" s="4" t="s">
        <v>36</v>
      </c>
      <c r="G739" s="3">
        <v>44957</v>
      </c>
    </row>
    <row r="740" spans="3:7" hidden="1" x14ac:dyDescent="0.35">
      <c r="C740" s="3">
        <v>44933</v>
      </c>
      <c r="D740" s="4">
        <v>2023</v>
      </c>
      <c r="E740" s="4">
        <v>1</v>
      </c>
      <c r="F740" s="4" t="s">
        <v>36</v>
      </c>
      <c r="G740" s="3">
        <v>44957</v>
      </c>
    </row>
    <row r="741" spans="3:7" hidden="1" x14ac:dyDescent="0.35">
      <c r="C741" s="3">
        <v>44934</v>
      </c>
      <c r="D741" s="4">
        <v>2023</v>
      </c>
      <c r="E741" s="4">
        <v>1</v>
      </c>
      <c r="F741" s="4" t="s">
        <v>36</v>
      </c>
      <c r="G741" s="3">
        <v>44957</v>
      </c>
    </row>
    <row r="742" spans="3:7" hidden="1" x14ac:dyDescent="0.35">
      <c r="C742" s="3">
        <v>44935</v>
      </c>
      <c r="D742" s="4">
        <v>2023</v>
      </c>
      <c r="E742" s="4">
        <v>1</v>
      </c>
      <c r="F742" s="4" t="s">
        <v>36</v>
      </c>
      <c r="G742" s="3">
        <v>44957</v>
      </c>
    </row>
    <row r="743" spans="3:7" hidden="1" x14ac:dyDescent="0.35">
      <c r="C743" s="3">
        <v>44936</v>
      </c>
      <c r="D743" s="4">
        <v>2023</v>
      </c>
      <c r="E743" s="4">
        <v>1</v>
      </c>
      <c r="F743" s="4" t="s">
        <v>36</v>
      </c>
      <c r="G743" s="3">
        <v>44957</v>
      </c>
    </row>
    <row r="744" spans="3:7" hidden="1" x14ac:dyDescent="0.35">
      <c r="C744" s="3">
        <v>44937</v>
      </c>
      <c r="D744" s="4">
        <v>2023</v>
      </c>
      <c r="E744" s="4">
        <v>1</v>
      </c>
      <c r="F744" s="4" t="s">
        <v>36</v>
      </c>
      <c r="G744" s="3">
        <v>44957</v>
      </c>
    </row>
    <row r="745" spans="3:7" hidden="1" x14ac:dyDescent="0.35">
      <c r="C745" s="3">
        <v>44938</v>
      </c>
      <c r="D745" s="4">
        <v>2023</v>
      </c>
      <c r="E745" s="4">
        <v>1</v>
      </c>
      <c r="F745" s="4" t="s">
        <v>36</v>
      </c>
      <c r="G745" s="3">
        <v>44957</v>
      </c>
    </row>
    <row r="746" spans="3:7" hidden="1" x14ac:dyDescent="0.35">
      <c r="C746" s="3">
        <v>44939</v>
      </c>
      <c r="D746" s="4">
        <v>2023</v>
      </c>
      <c r="E746" s="4">
        <v>1</v>
      </c>
      <c r="F746" s="4" t="s">
        <v>36</v>
      </c>
      <c r="G746" s="3">
        <v>44957</v>
      </c>
    </row>
    <row r="747" spans="3:7" hidden="1" x14ac:dyDescent="0.35">
      <c r="C747" s="3">
        <v>44940</v>
      </c>
      <c r="D747" s="4">
        <v>2023</v>
      </c>
      <c r="E747" s="4">
        <v>1</v>
      </c>
      <c r="F747" s="4" t="s">
        <v>36</v>
      </c>
      <c r="G747" s="3">
        <v>44957</v>
      </c>
    </row>
    <row r="748" spans="3:7" hidden="1" x14ac:dyDescent="0.35">
      <c r="C748" s="3">
        <v>44941</v>
      </c>
      <c r="D748" s="4">
        <v>2023</v>
      </c>
      <c r="E748" s="4">
        <v>1</v>
      </c>
      <c r="F748" s="4" t="s">
        <v>36</v>
      </c>
      <c r="G748" s="3">
        <v>44957</v>
      </c>
    </row>
    <row r="749" spans="3:7" hidden="1" x14ac:dyDescent="0.35">
      <c r="C749" s="3">
        <v>44942</v>
      </c>
      <c r="D749" s="4">
        <v>2023</v>
      </c>
      <c r="E749" s="4">
        <v>1</v>
      </c>
      <c r="F749" s="4" t="s">
        <v>36</v>
      </c>
      <c r="G749" s="3">
        <v>44957</v>
      </c>
    </row>
    <row r="750" spans="3:7" hidden="1" x14ac:dyDescent="0.35">
      <c r="C750" s="3">
        <v>44943</v>
      </c>
      <c r="D750" s="4">
        <v>2023</v>
      </c>
      <c r="E750" s="4">
        <v>1</v>
      </c>
      <c r="F750" s="4" t="s">
        <v>36</v>
      </c>
      <c r="G750" s="3">
        <v>44957</v>
      </c>
    </row>
    <row r="751" spans="3:7" hidden="1" x14ac:dyDescent="0.35">
      <c r="C751" s="3">
        <v>44944</v>
      </c>
      <c r="D751" s="4">
        <v>2023</v>
      </c>
      <c r="E751" s="4">
        <v>1</v>
      </c>
      <c r="F751" s="4" t="s">
        <v>36</v>
      </c>
      <c r="G751" s="3">
        <v>44957</v>
      </c>
    </row>
    <row r="752" spans="3:7" hidden="1" x14ac:dyDescent="0.35">
      <c r="C752" s="3">
        <v>44945</v>
      </c>
      <c r="D752" s="4">
        <v>2023</v>
      </c>
      <c r="E752" s="4">
        <v>1</v>
      </c>
      <c r="F752" s="4" t="s">
        <v>36</v>
      </c>
      <c r="G752" s="3">
        <v>44957</v>
      </c>
    </row>
    <row r="753" spans="3:7" hidden="1" x14ac:dyDescent="0.35">
      <c r="C753" s="3">
        <v>44946</v>
      </c>
      <c r="D753" s="4">
        <v>2023</v>
      </c>
      <c r="E753" s="4">
        <v>1</v>
      </c>
      <c r="F753" s="4" t="s">
        <v>36</v>
      </c>
      <c r="G753" s="3">
        <v>44957</v>
      </c>
    </row>
    <row r="754" spans="3:7" hidden="1" x14ac:dyDescent="0.35">
      <c r="C754" s="3">
        <v>44947</v>
      </c>
      <c r="D754" s="4">
        <v>2023</v>
      </c>
      <c r="E754" s="4">
        <v>1</v>
      </c>
      <c r="F754" s="4" t="s">
        <v>36</v>
      </c>
      <c r="G754" s="3">
        <v>44957</v>
      </c>
    </row>
    <row r="755" spans="3:7" hidden="1" x14ac:dyDescent="0.35">
      <c r="C755" s="3">
        <v>44948</v>
      </c>
      <c r="D755" s="4">
        <v>2023</v>
      </c>
      <c r="E755" s="4">
        <v>1</v>
      </c>
      <c r="F755" s="4" t="s">
        <v>36</v>
      </c>
      <c r="G755" s="3">
        <v>44957</v>
      </c>
    </row>
    <row r="756" spans="3:7" hidden="1" x14ac:dyDescent="0.35">
      <c r="C756" s="3">
        <v>44949</v>
      </c>
      <c r="D756" s="4">
        <v>2023</v>
      </c>
      <c r="E756" s="4">
        <v>1</v>
      </c>
      <c r="F756" s="4" t="s">
        <v>36</v>
      </c>
      <c r="G756" s="3">
        <v>44957</v>
      </c>
    </row>
    <row r="757" spans="3:7" hidden="1" x14ac:dyDescent="0.35">
      <c r="C757" s="3">
        <v>44950</v>
      </c>
      <c r="D757" s="4">
        <v>2023</v>
      </c>
      <c r="E757" s="4">
        <v>1</v>
      </c>
      <c r="F757" s="4" t="s">
        <v>36</v>
      </c>
      <c r="G757" s="3">
        <v>44957</v>
      </c>
    </row>
    <row r="758" spans="3:7" hidden="1" x14ac:dyDescent="0.35">
      <c r="C758" s="3">
        <v>44951</v>
      </c>
      <c r="D758" s="4">
        <v>2023</v>
      </c>
      <c r="E758" s="4">
        <v>1</v>
      </c>
      <c r="F758" s="4" t="s">
        <v>36</v>
      </c>
      <c r="G758" s="3">
        <v>44957</v>
      </c>
    </row>
    <row r="759" spans="3:7" hidden="1" x14ac:dyDescent="0.35">
      <c r="C759" s="3">
        <v>44952</v>
      </c>
      <c r="D759" s="4">
        <v>2023</v>
      </c>
      <c r="E759" s="4">
        <v>1</v>
      </c>
      <c r="F759" s="4" t="s">
        <v>36</v>
      </c>
      <c r="G759" s="3">
        <v>44957</v>
      </c>
    </row>
    <row r="760" spans="3:7" hidden="1" x14ac:dyDescent="0.35">
      <c r="C760" s="3">
        <v>44953</v>
      </c>
      <c r="D760" s="4">
        <v>2023</v>
      </c>
      <c r="E760" s="4">
        <v>1</v>
      </c>
      <c r="F760" s="4" t="s">
        <v>36</v>
      </c>
      <c r="G760" s="3">
        <v>44957</v>
      </c>
    </row>
    <row r="761" spans="3:7" hidden="1" x14ac:dyDescent="0.35">
      <c r="C761" s="3">
        <v>44954</v>
      </c>
      <c r="D761" s="4">
        <v>2023</v>
      </c>
      <c r="E761" s="4">
        <v>1</v>
      </c>
      <c r="F761" s="4" t="s">
        <v>36</v>
      </c>
      <c r="G761" s="3">
        <v>44957</v>
      </c>
    </row>
    <row r="762" spans="3:7" hidden="1" x14ac:dyDescent="0.35">
      <c r="C762" s="3">
        <v>44955</v>
      </c>
      <c r="D762" s="4">
        <v>2023</v>
      </c>
      <c r="E762" s="4">
        <v>1</v>
      </c>
      <c r="F762" s="4" t="s">
        <v>36</v>
      </c>
      <c r="G762" s="3">
        <v>44957</v>
      </c>
    </row>
    <row r="763" spans="3:7" hidden="1" x14ac:dyDescent="0.35">
      <c r="C763" s="3">
        <v>44956</v>
      </c>
      <c r="D763" s="4">
        <v>2023</v>
      </c>
      <c r="E763" s="4">
        <v>1</v>
      </c>
      <c r="F763" s="4" t="s">
        <v>36</v>
      </c>
      <c r="G763" s="3">
        <v>44957</v>
      </c>
    </row>
    <row r="764" spans="3:7" hidden="1" x14ac:dyDescent="0.35">
      <c r="C764" s="3">
        <v>44957</v>
      </c>
      <c r="D764" s="4">
        <v>2023</v>
      </c>
      <c r="E764" s="4">
        <v>1</v>
      </c>
      <c r="F764" s="4" t="s">
        <v>36</v>
      </c>
      <c r="G764" s="3">
        <v>44957</v>
      </c>
    </row>
    <row r="765" spans="3:7" hidden="1" x14ac:dyDescent="0.35">
      <c r="C765" s="3">
        <v>44958</v>
      </c>
      <c r="D765" s="4">
        <v>2023</v>
      </c>
      <c r="E765" s="4">
        <v>2</v>
      </c>
      <c r="F765" s="4" t="s">
        <v>37</v>
      </c>
      <c r="G765" s="3">
        <v>44985</v>
      </c>
    </row>
    <row r="766" spans="3:7" hidden="1" x14ac:dyDescent="0.35">
      <c r="C766" s="3">
        <v>44959</v>
      </c>
      <c r="D766" s="4">
        <v>2023</v>
      </c>
      <c r="E766" s="4">
        <v>2</v>
      </c>
      <c r="F766" s="4" t="s">
        <v>37</v>
      </c>
      <c r="G766" s="3">
        <v>44985</v>
      </c>
    </row>
    <row r="767" spans="3:7" hidden="1" x14ac:dyDescent="0.35">
      <c r="C767" s="3">
        <v>44960</v>
      </c>
      <c r="D767" s="4">
        <v>2023</v>
      </c>
      <c r="E767" s="4">
        <v>2</v>
      </c>
      <c r="F767" s="4" t="s">
        <v>37</v>
      </c>
      <c r="G767" s="3">
        <v>44985</v>
      </c>
    </row>
    <row r="768" spans="3:7" hidden="1" x14ac:dyDescent="0.35">
      <c r="C768" s="3">
        <v>44961</v>
      </c>
      <c r="D768" s="4">
        <v>2023</v>
      </c>
      <c r="E768" s="4">
        <v>2</v>
      </c>
      <c r="F768" s="4" t="s">
        <v>37</v>
      </c>
      <c r="G768" s="3">
        <v>44985</v>
      </c>
    </row>
    <row r="769" spans="3:7" hidden="1" x14ac:dyDescent="0.35">
      <c r="C769" s="3">
        <v>44962</v>
      </c>
      <c r="D769" s="4">
        <v>2023</v>
      </c>
      <c r="E769" s="4">
        <v>2</v>
      </c>
      <c r="F769" s="4" t="s">
        <v>37</v>
      </c>
      <c r="G769" s="3">
        <v>44985</v>
      </c>
    </row>
    <row r="770" spans="3:7" hidden="1" x14ac:dyDescent="0.35">
      <c r="C770" s="3">
        <v>44963</v>
      </c>
      <c r="D770" s="4">
        <v>2023</v>
      </c>
      <c r="E770" s="4">
        <v>2</v>
      </c>
      <c r="F770" s="4" t="s">
        <v>37</v>
      </c>
      <c r="G770" s="3">
        <v>44985</v>
      </c>
    </row>
    <row r="771" spans="3:7" hidden="1" x14ac:dyDescent="0.35">
      <c r="C771" s="3">
        <v>44964</v>
      </c>
      <c r="D771" s="4">
        <v>2023</v>
      </c>
      <c r="E771" s="4">
        <v>2</v>
      </c>
      <c r="F771" s="4" t="s">
        <v>37</v>
      </c>
      <c r="G771" s="3">
        <v>44985</v>
      </c>
    </row>
    <row r="772" spans="3:7" hidden="1" x14ac:dyDescent="0.35">
      <c r="C772" s="3">
        <v>44965</v>
      </c>
      <c r="D772" s="4">
        <v>2023</v>
      </c>
      <c r="E772" s="4">
        <v>2</v>
      </c>
      <c r="F772" s="4" t="s">
        <v>37</v>
      </c>
      <c r="G772" s="3">
        <v>44985</v>
      </c>
    </row>
    <row r="773" spans="3:7" hidden="1" x14ac:dyDescent="0.35">
      <c r="C773" s="3">
        <v>44966</v>
      </c>
      <c r="D773" s="4">
        <v>2023</v>
      </c>
      <c r="E773" s="4">
        <v>2</v>
      </c>
      <c r="F773" s="4" t="s">
        <v>37</v>
      </c>
      <c r="G773" s="3">
        <v>44985</v>
      </c>
    </row>
    <row r="774" spans="3:7" hidden="1" x14ac:dyDescent="0.35">
      <c r="C774" s="3">
        <v>44967</v>
      </c>
      <c r="D774" s="4">
        <v>2023</v>
      </c>
      <c r="E774" s="4">
        <v>2</v>
      </c>
      <c r="F774" s="4" t="s">
        <v>37</v>
      </c>
      <c r="G774" s="3">
        <v>44985</v>
      </c>
    </row>
    <row r="775" spans="3:7" hidden="1" x14ac:dyDescent="0.35">
      <c r="C775" s="3">
        <v>44968</v>
      </c>
      <c r="D775" s="4">
        <v>2023</v>
      </c>
      <c r="E775" s="4">
        <v>2</v>
      </c>
      <c r="F775" s="4" t="s">
        <v>37</v>
      </c>
      <c r="G775" s="3">
        <v>44985</v>
      </c>
    </row>
    <row r="776" spans="3:7" hidden="1" x14ac:dyDescent="0.35">
      <c r="C776" s="3">
        <v>44969</v>
      </c>
      <c r="D776" s="4">
        <v>2023</v>
      </c>
      <c r="E776" s="4">
        <v>2</v>
      </c>
      <c r="F776" s="4" t="s">
        <v>37</v>
      </c>
      <c r="G776" s="3">
        <v>44985</v>
      </c>
    </row>
    <row r="777" spans="3:7" hidden="1" x14ac:dyDescent="0.35">
      <c r="C777" s="3">
        <v>44970</v>
      </c>
      <c r="D777" s="4">
        <v>2023</v>
      </c>
      <c r="E777" s="4">
        <v>2</v>
      </c>
      <c r="F777" s="4" t="s">
        <v>37</v>
      </c>
      <c r="G777" s="3">
        <v>44985</v>
      </c>
    </row>
    <row r="778" spans="3:7" hidden="1" x14ac:dyDescent="0.35">
      <c r="C778" s="3">
        <v>44971</v>
      </c>
      <c r="D778" s="4">
        <v>2023</v>
      </c>
      <c r="E778" s="4">
        <v>2</v>
      </c>
      <c r="F778" s="4" t="s">
        <v>37</v>
      </c>
      <c r="G778" s="3">
        <v>44985</v>
      </c>
    </row>
    <row r="779" spans="3:7" hidden="1" x14ac:dyDescent="0.35">
      <c r="C779" s="3">
        <v>44972</v>
      </c>
      <c r="D779" s="4">
        <v>2023</v>
      </c>
      <c r="E779" s="4">
        <v>2</v>
      </c>
      <c r="F779" s="4" t="s">
        <v>37</v>
      </c>
      <c r="G779" s="3">
        <v>44985</v>
      </c>
    </row>
    <row r="780" spans="3:7" hidden="1" x14ac:dyDescent="0.35">
      <c r="C780" s="3">
        <v>44973</v>
      </c>
      <c r="D780" s="4">
        <v>2023</v>
      </c>
      <c r="E780" s="4">
        <v>2</v>
      </c>
      <c r="F780" s="4" t="s">
        <v>37</v>
      </c>
      <c r="G780" s="3">
        <v>44985</v>
      </c>
    </row>
    <row r="781" spans="3:7" hidden="1" x14ac:dyDescent="0.35">
      <c r="C781" s="3">
        <v>44974</v>
      </c>
      <c r="D781" s="4">
        <v>2023</v>
      </c>
      <c r="E781" s="4">
        <v>2</v>
      </c>
      <c r="F781" s="4" t="s">
        <v>37</v>
      </c>
      <c r="G781" s="3">
        <v>44985</v>
      </c>
    </row>
    <row r="782" spans="3:7" hidden="1" x14ac:dyDescent="0.35">
      <c r="C782" s="3">
        <v>44975</v>
      </c>
      <c r="D782" s="4">
        <v>2023</v>
      </c>
      <c r="E782" s="4">
        <v>2</v>
      </c>
      <c r="F782" s="4" t="s">
        <v>37</v>
      </c>
      <c r="G782" s="3">
        <v>44985</v>
      </c>
    </row>
    <row r="783" spans="3:7" hidden="1" x14ac:dyDescent="0.35">
      <c r="C783" s="3">
        <v>44976</v>
      </c>
      <c r="D783" s="4">
        <v>2023</v>
      </c>
      <c r="E783" s="4">
        <v>2</v>
      </c>
      <c r="F783" s="4" t="s">
        <v>37</v>
      </c>
      <c r="G783" s="3">
        <v>44985</v>
      </c>
    </row>
    <row r="784" spans="3:7" hidden="1" x14ac:dyDescent="0.35">
      <c r="C784" s="3">
        <v>44977</v>
      </c>
      <c r="D784" s="4">
        <v>2023</v>
      </c>
      <c r="E784" s="4">
        <v>2</v>
      </c>
      <c r="F784" s="4" t="s">
        <v>37</v>
      </c>
      <c r="G784" s="3">
        <v>44985</v>
      </c>
    </row>
    <row r="785" spans="3:7" hidden="1" x14ac:dyDescent="0.35">
      <c r="C785" s="3">
        <v>44978</v>
      </c>
      <c r="D785" s="4">
        <v>2023</v>
      </c>
      <c r="E785" s="4">
        <v>2</v>
      </c>
      <c r="F785" s="4" t="s">
        <v>37</v>
      </c>
      <c r="G785" s="3">
        <v>44985</v>
      </c>
    </row>
    <row r="786" spans="3:7" hidden="1" x14ac:dyDescent="0.35">
      <c r="C786" s="3">
        <v>44979</v>
      </c>
      <c r="D786" s="4">
        <v>2023</v>
      </c>
      <c r="E786" s="4">
        <v>2</v>
      </c>
      <c r="F786" s="4" t="s">
        <v>37</v>
      </c>
      <c r="G786" s="3">
        <v>44985</v>
      </c>
    </row>
    <row r="787" spans="3:7" hidden="1" x14ac:dyDescent="0.35">
      <c r="C787" s="3">
        <v>44980</v>
      </c>
      <c r="D787" s="4">
        <v>2023</v>
      </c>
      <c r="E787" s="4">
        <v>2</v>
      </c>
      <c r="F787" s="4" t="s">
        <v>37</v>
      </c>
      <c r="G787" s="3">
        <v>44985</v>
      </c>
    </row>
    <row r="788" spans="3:7" hidden="1" x14ac:dyDescent="0.35">
      <c r="C788" s="3">
        <v>44981</v>
      </c>
      <c r="D788" s="4">
        <v>2023</v>
      </c>
      <c r="E788" s="4">
        <v>2</v>
      </c>
      <c r="F788" s="4" t="s">
        <v>37</v>
      </c>
      <c r="G788" s="3">
        <v>44985</v>
      </c>
    </row>
    <row r="789" spans="3:7" hidden="1" x14ac:dyDescent="0.35">
      <c r="C789" s="3">
        <v>44982</v>
      </c>
      <c r="D789" s="4">
        <v>2023</v>
      </c>
      <c r="E789" s="4">
        <v>2</v>
      </c>
      <c r="F789" s="4" t="s">
        <v>37</v>
      </c>
      <c r="G789" s="3">
        <v>44985</v>
      </c>
    </row>
    <row r="790" spans="3:7" hidden="1" x14ac:dyDescent="0.35">
      <c r="C790" s="3">
        <v>44983</v>
      </c>
      <c r="D790" s="4">
        <v>2023</v>
      </c>
      <c r="E790" s="4">
        <v>2</v>
      </c>
      <c r="F790" s="4" t="s">
        <v>37</v>
      </c>
      <c r="G790" s="3">
        <v>44985</v>
      </c>
    </row>
    <row r="791" spans="3:7" hidden="1" x14ac:dyDescent="0.35">
      <c r="C791" s="3">
        <v>44984</v>
      </c>
      <c r="D791" s="4">
        <v>2023</v>
      </c>
      <c r="E791" s="4">
        <v>2</v>
      </c>
      <c r="F791" s="4" t="s">
        <v>37</v>
      </c>
      <c r="G791" s="3">
        <v>44985</v>
      </c>
    </row>
    <row r="792" spans="3:7" hidden="1" x14ac:dyDescent="0.35">
      <c r="C792" s="3">
        <v>44985</v>
      </c>
      <c r="D792" s="4">
        <v>2023</v>
      </c>
      <c r="E792" s="4">
        <v>2</v>
      </c>
      <c r="F792" s="4" t="s">
        <v>37</v>
      </c>
      <c r="G792" s="3">
        <v>44985</v>
      </c>
    </row>
    <row r="793" spans="3:7" hidden="1" x14ac:dyDescent="0.35">
      <c r="C793" s="3">
        <v>44986</v>
      </c>
      <c r="D793" s="4">
        <v>2023</v>
      </c>
      <c r="E793" s="4">
        <v>3</v>
      </c>
      <c r="F793" s="4" t="s">
        <v>38</v>
      </c>
      <c r="G793" s="3">
        <v>45016</v>
      </c>
    </row>
    <row r="794" spans="3:7" hidden="1" x14ac:dyDescent="0.35">
      <c r="C794" s="3">
        <v>44987</v>
      </c>
      <c r="D794" s="4">
        <v>2023</v>
      </c>
      <c r="E794" s="4">
        <v>3</v>
      </c>
      <c r="F794" s="4" t="s">
        <v>38</v>
      </c>
      <c r="G794" s="3">
        <v>45016</v>
      </c>
    </row>
    <row r="795" spans="3:7" hidden="1" x14ac:dyDescent="0.35">
      <c r="C795" s="3">
        <v>44988</v>
      </c>
      <c r="D795" s="4">
        <v>2023</v>
      </c>
      <c r="E795" s="4">
        <v>3</v>
      </c>
      <c r="F795" s="4" t="s">
        <v>38</v>
      </c>
      <c r="G795" s="3">
        <v>45016</v>
      </c>
    </row>
    <row r="796" spans="3:7" hidden="1" x14ac:dyDescent="0.35">
      <c r="C796" s="3">
        <v>44989</v>
      </c>
      <c r="D796" s="4">
        <v>2023</v>
      </c>
      <c r="E796" s="4">
        <v>3</v>
      </c>
      <c r="F796" s="4" t="s">
        <v>38</v>
      </c>
      <c r="G796" s="3">
        <v>45016</v>
      </c>
    </row>
    <row r="797" spans="3:7" hidden="1" x14ac:dyDescent="0.35">
      <c r="C797" s="3">
        <v>44990</v>
      </c>
      <c r="D797" s="4">
        <v>2023</v>
      </c>
      <c r="E797" s="4">
        <v>3</v>
      </c>
      <c r="F797" s="4" t="s">
        <v>38</v>
      </c>
      <c r="G797" s="3">
        <v>45016</v>
      </c>
    </row>
    <row r="798" spans="3:7" hidden="1" x14ac:dyDescent="0.35">
      <c r="C798" s="3">
        <v>44991</v>
      </c>
      <c r="D798" s="4">
        <v>2023</v>
      </c>
      <c r="E798" s="4">
        <v>3</v>
      </c>
      <c r="F798" s="4" t="s">
        <v>38</v>
      </c>
      <c r="G798" s="3">
        <v>45016</v>
      </c>
    </row>
    <row r="799" spans="3:7" hidden="1" x14ac:dyDescent="0.35">
      <c r="C799" s="3">
        <v>44992</v>
      </c>
      <c r="D799" s="4">
        <v>2023</v>
      </c>
      <c r="E799" s="4">
        <v>3</v>
      </c>
      <c r="F799" s="4" t="s">
        <v>38</v>
      </c>
      <c r="G799" s="3">
        <v>45016</v>
      </c>
    </row>
    <row r="800" spans="3:7" hidden="1" x14ac:dyDescent="0.35">
      <c r="C800" s="3">
        <v>44993</v>
      </c>
      <c r="D800" s="4">
        <v>2023</v>
      </c>
      <c r="E800" s="4">
        <v>3</v>
      </c>
      <c r="F800" s="4" t="s">
        <v>38</v>
      </c>
      <c r="G800" s="3">
        <v>45016</v>
      </c>
    </row>
    <row r="801" spans="3:7" hidden="1" x14ac:dyDescent="0.35">
      <c r="C801" s="3">
        <v>44994</v>
      </c>
      <c r="D801" s="4">
        <v>2023</v>
      </c>
      <c r="E801" s="4">
        <v>3</v>
      </c>
      <c r="F801" s="4" t="s">
        <v>38</v>
      </c>
      <c r="G801" s="3">
        <v>45016</v>
      </c>
    </row>
    <row r="802" spans="3:7" hidden="1" x14ac:dyDescent="0.35">
      <c r="C802" s="3">
        <v>44995</v>
      </c>
      <c r="D802" s="4">
        <v>2023</v>
      </c>
      <c r="E802" s="4">
        <v>3</v>
      </c>
      <c r="F802" s="4" t="s">
        <v>38</v>
      </c>
      <c r="G802" s="3">
        <v>45016</v>
      </c>
    </row>
    <row r="803" spans="3:7" hidden="1" x14ac:dyDescent="0.35">
      <c r="C803" s="3">
        <v>44996</v>
      </c>
      <c r="D803" s="4">
        <v>2023</v>
      </c>
      <c r="E803" s="4">
        <v>3</v>
      </c>
      <c r="F803" s="4" t="s">
        <v>38</v>
      </c>
      <c r="G803" s="3">
        <v>45016</v>
      </c>
    </row>
    <row r="804" spans="3:7" hidden="1" x14ac:dyDescent="0.35">
      <c r="C804" s="3">
        <v>44997</v>
      </c>
      <c r="D804" s="4">
        <v>2023</v>
      </c>
      <c r="E804" s="4">
        <v>3</v>
      </c>
      <c r="F804" s="4" t="s">
        <v>38</v>
      </c>
      <c r="G804" s="3">
        <v>45016</v>
      </c>
    </row>
    <row r="805" spans="3:7" hidden="1" x14ac:dyDescent="0.35">
      <c r="C805" s="3">
        <v>44998</v>
      </c>
      <c r="D805" s="4">
        <v>2023</v>
      </c>
      <c r="E805" s="4">
        <v>3</v>
      </c>
      <c r="F805" s="4" t="s">
        <v>38</v>
      </c>
      <c r="G805" s="3">
        <v>45016</v>
      </c>
    </row>
    <row r="806" spans="3:7" hidden="1" x14ac:dyDescent="0.35">
      <c r="C806" s="3">
        <v>44999</v>
      </c>
      <c r="D806" s="4">
        <v>2023</v>
      </c>
      <c r="E806" s="4">
        <v>3</v>
      </c>
      <c r="F806" s="4" t="s">
        <v>38</v>
      </c>
      <c r="G806" s="3">
        <v>45016</v>
      </c>
    </row>
    <row r="807" spans="3:7" hidden="1" x14ac:dyDescent="0.35">
      <c r="C807" s="3">
        <v>45000</v>
      </c>
      <c r="D807" s="4">
        <v>2023</v>
      </c>
      <c r="E807" s="4">
        <v>3</v>
      </c>
      <c r="F807" s="4" t="s">
        <v>38</v>
      </c>
      <c r="G807" s="3">
        <v>45016</v>
      </c>
    </row>
    <row r="808" spans="3:7" hidden="1" x14ac:dyDescent="0.35">
      <c r="C808" s="3">
        <v>45001</v>
      </c>
      <c r="D808" s="4">
        <v>2023</v>
      </c>
      <c r="E808" s="4">
        <v>3</v>
      </c>
      <c r="F808" s="4" t="s">
        <v>38</v>
      </c>
      <c r="G808" s="3">
        <v>45016</v>
      </c>
    </row>
    <row r="809" spans="3:7" hidden="1" x14ac:dyDescent="0.35">
      <c r="C809" s="3">
        <v>45002</v>
      </c>
      <c r="D809" s="4">
        <v>2023</v>
      </c>
      <c r="E809" s="4">
        <v>3</v>
      </c>
      <c r="F809" s="4" t="s">
        <v>38</v>
      </c>
      <c r="G809" s="3">
        <v>45016</v>
      </c>
    </row>
    <row r="810" spans="3:7" hidden="1" x14ac:dyDescent="0.35">
      <c r="C810" s="3">
        <v>45003</v>
      </c>
      <c r="D810" s="4">
        <v>2023</v>
      </c>
      <c r="E810" s="4">
        <v>3</v>
      </c>
      <c r="F810" s="4" t="s">
        <v>38</v>
      </c>
      <c r="G810" s="3">
        <v>45016</v>
      </c>
    </row>
    <row r="811" spans="3:7" hidden="1" x14ac:dyDescent="0.35">
      <c r="C811" s="3">
        <v>45004</v>
      </c>
      <c r="D811" s="4">
        <v>2023</v>
      </c>
      <c r="E811" s="4">
        <v>3</v>
      </c>
      <c r="F811" s="4" t="s">
        <v>38</v>
      </c>
      <c r="G811" s="3">
        <v>45016</v>
      </c>
    </row>
    <row r="812" spans="3:7" hidden="1" x14ac:dyDescent="0.35">
      <c r="C812" s="3">
        <v>45005</v>
      </c>
      <c r="D812" s="4">
        <v>2023</v>
      </c>
      <c r="E812" s="4">
        <v>3</v>
      </c>
      <c r="F812" s="4" t="s">
        <v>38</v>
      </c>
      <c r="G812" s="3">
        <v>45016</v>
      </c>
    </row>
    <row r="813" spans="3:7" hidden="1" x14ac:dyDescent="0.35">
      <c r="C813" s="3">
        <v>45006</v>
      </c>
      <c r="D813" s="4">
        <v>2023</v>
      </c>
      <c r="E813" s="4">
        <v>3</v>
      </c>
      <c r="F813" s="4" t="s">
        <v>38</v>
      </c>
      <c r="G813" s="3">
        <v>45016</v>
      </c>
    </row>
    <row r="814" spans="3:7" hidden="1" x14ac:dyDescent="0.35">
      <c r="C814" s="3">
        <v>45007</v>
      </c>
      <c r="D814" s="4">
        <v>2023</v>
      </c>
      <c r="E814" s="4">
        <v>3</v>
      </c>
      <c r="F814" s="4" t="s">
        <v>38</v>
      </c>
      <c r="G814" s="3">
        <v>45016</v>
      </c>
    </row>
    <row r="815" spans="3:7" hidden="1" x14ac:dyDescent="0.35">
      <c r="C815" s="3">
        <v>45008</v>
      </c>
      <c r="D815" s="4">
        <v>2023</v>
      </c>
      <c r="E815" s="4">
        <v>3</v>
      </c>
      <c r="F815" s="4" t="s">
        <v>38</v>
      </c>
      <c r="G815" s="3">
        <v>45016</v>
      </c>
    </row>
    <row r="816" spans="3:7" hidden="1" x14ac:dyDescent="0.35">
      <c r="C816" s="3">
        <v>45009</v>
      </c>
      <c r="D816" s="4">
        <v>2023</v>
      </c>
      <c r="E816" s="4">
        <v>3</v>
      </c>
      <c r="F816" s="4" t="s">
        <v>38</v>
      </c>
      <c r="G816" s="3">
        <v>45016</v>
      </c>
    </row>
    <row r="817" spans="3:7" hidden="1" x14ac:dyDescent="0.35">
      <c r="C817" s="3">
        <v>45010</v>
      </c>
      <c r="D817" s="4">
        <v>2023</v>
      </c>
      <c r="E817" s="4">
        <v>3</v>
      </c>
      <c r="F817" s="4" t="s">
        <v>38</v>
      </c>
      <c r="G817" s="3">
        <v>45016</v>
      </c>
    </row>
    <row r="818" spans="3:7" hidden="1" x14ac:dyDescent="0.35">
      <c r="C818" s="3">
        <v>45011</v>
      </c>
      <c r="D818" s="4">
        <v>2023</v>
      </c>
      <c r="E818" s="4">
        <v>3</v>
      </c>
      <c r="F818" s="4" t="s">
        <v>38</v>
      </c>
      <c r="G818" s="3">
        <v>45016</v>
      </c>
    </row>
    <row r="819" spans="3:7" hidden="1" x14ac:dyDescent="0.35">
      <c r="C819" s="3">
        <v>45012</v>
      </c>
      <c r="D819" s="4">
        <v>2023</v>
      </c>
      <c r="E819" s="4">
        <v>3</v>
      </c>
      <c r="F819" s="4" t="s">
        <v>38</v>
      </c>
      <c r="G819" s="3">
        <v>45016</v>
      </c>
    </row>
    <row r="820" spans="3:7" hidden="1" x14ac:dyDescent="0.35">
      <c r="C820" s="3">
        <v>45013</v>
      </c>
      <c r="D820" s="4">
        <v>2023</v>
      </c>
      <c r="E820" s="4">
        <v>3</v>
      </c>
      <c r="F820" s="4" t="s">
        <v>38</v>
      </c>
      <c r="G820" s="3">
        <v>45016</v>
      </c>
    </row>
    <row r="821" spans="3:7" hidden="1" x14ac:dyDescent="0.35">
      <c r="C821" s="3">
        <v>45014</v>
      </c>
      <c r="D821" s="4">
        <v>2023</v>
      </c>
      <c r="E821" s="4">
        <v>3</v>
      </c>
      <c r="F821" s="4" t="s">
        <v>38</v>
      </c>
      <c r="G821" s="3">
        <v>45016</v>
      </c>
    </row>
    <row r="822" spans="3:7" hidden="1" x14ac:dyDescent="0.35">
      <c r="C822" s="3">
        <v>45015</v>
      </c>
      <c r="D822" s="4">
        <v>2023</v>
      </c>
      <c r="E822" s="4">
        <v>3</v>
      </c>
      <c r="F822" s="4" t="s">
        <v>38</v>
      </c>
      <c r="G822" s="3">
        <v>45016</v>
      </c>
    </row>
    <row r="823" spans="3:7" hidden="1" x14ac:dyDescent="0.35">
      <c r="C823" s="3">
        <v>45016</v>
      </c>
      <c r="D823" s="4">
        <v>2023</v>
      </c>
      <c r="E823" s="4">
        <v>3</v>
      </c>
      <c r="F823" s="4" t="s">
        <v>38</v>
      </c>
      <c r="G823" s="3">
        <v>45016</v>
      </c>
    </row>
    <row r="824" spans="3:7" hidden="1" x14ac:dyDescent="0.35">
      <c r="C824" s="3">
        <v>45017</v>
      </c>
      <c r="D824" s="4">
        <v>2023</v>
      </c>
      <c r="E824" s="4">
        <v>4</v>
      </c>
      <c r="F824" s="4" t="s">
        <v>39</v>
      </c>
      <c r="G824" s="3">
        <v>45046</v>
      </c>
    </row>
    <row r="825" spans="3:7" hidden="1" x14ac:dyDescent="0.35">
      <c r="C825" s="3">
        <v>45018</v>
      </c>
      <c r="D825" s="4">
        <v>2023</v>
      </c>
      <c r="E825" s="4">
        <v>4</v>
      </c>
      <c r="F825" s="4" t="s">
        <v>39</v>
      </c>
      <c r="G825" s="3">
        <v>45046</v>
      </c>
    </row>
    <row r="826" spans="3:7" hidden="1" x14ac:dyDescent="0.35">
      <c r="C826" s="3">
        <v>45019</v>
      </c>
      <c r="D826" s="4">
        <v>2023</v>
      </c>
      <c r="E826" s="4">
        <v>4</v>
      </c>
      <c r="F826" s="4" t="s">
        <v>39</v>
      </c>
      <c r="G826" s="3">
        <v>45046</v>
      </c>
    </row>
    <row r="827" spans="3:7" hidden="1" x14ac:dyDescent="0.35">
      <c r="C827" s="3">
        <v>45020</v>
      </c>
      <c r="D827" s="4">
        <v>2023</v>
      </c>
      <c r="E827" s="4">
        <v>4</v>
      </c>
      <c r="F827" s="4" t="s">
        <v>39</v>
      </c>
      <c r="G827" s="3">
        <v>45046</v>
      </c>
    </row>
    <row r="828" spans="3:7" hidden="1" x14ac:dyDescent="0.35">
      <c r="C828" s="3">
        <v>45021</v>
      </c>
      <c r="D828" s="4">
        <v>2023</v>
      </c>
      <c r="E828" s="4">
        <v>4</v>
      </c>
      <c r="F828" s="4" t="s">
        <v>39</v>
      </c>
      <c r="G828" s="3">
        <v>45046</v>
      </c>
    </row>
    <row r="829" spans="3:7" hidden="1" x14ac:dyDescent="0.35">
      <c r="C829" s="3">
        <v>45022</v>
      </c>
      <c r="D829" s="4">
        <v>2023</v>
      </c>
      <c r="E829" s="4">
        <v>4</v>
      </c>
      <c r="F829" s="4" t="s">
        <v>39</v>
      </c>
      <c r="G829" s="3">
        <v>45046</v>
      </c>
    </row>
    <row r="830" spans="3:7" hidden="1" x14ac:dyDescent="0.35">
      <c r="C830" s="3">
        <v>45023</v>
      </c>
      <c r="D830" s="4">
        <v>2023</v>
      </c>
      <c r="E830" s="4">
        <v>4</v>
      </c>
      <c r="F830" s="4" t="s">
        <v>39</v>
      </c>
      <c r="G830" s="3">
        <v>45046</v>
      </c>
    </row>
    <row r="831" spans="3:7" hidden="1" x14ac:dyDescent="0.35">
      <c r="C831" s="3">
        <v>45024</v>
      </c>
      <c r="D831" s="4">
        <v>2023</v>
      </c>
      <c r="E831" s="4">
        <v>4</v>
      </c>
      <c r="F831" s="4" t="s">
        <v>39</v>
      </c>
      <c r="G831" s="3">
        <v>45046</v>
      </c>
    </row>
    <row r="832" spans="3:7" hidden="1" x14ac:dyDescent="0.35">
      <c r="C832" s="3">
        <v>45025</v>
      </c>
      <c r="D832" s="4">
        <v>2023</v>
      </c>
      <c r="E832" s="4">
        <v>4</v>
      </c>
      <c r="F832" s="4" t="s">
        <v>39</v>
      </c>
      <c r="G832" s="3">
        <v>45046</v>
      </c>
    </row>
    <row r="833" spans="3:7" hidden="1" x14ac:dyDescent="0.35">
      <c r="C833" s="3">
        <v>45026</v>
      </c>
      <c r="D833" s="4">
        <v>2023</v>
      </c>
      <c r="E833" s="4">
        <v>4</v>
      </c>
      <c r="F833" s="4" t="s">
        <v>39</v>
      </c>
      <c r="G833" s="3">
        <v>45046</v>
      </c>
    </row>
    <row r="834" spans="3:7" hidden="1" x14ac:dyDescent="0.35">
      <c r="C834" s="3">
        <v>45027</v>
      </c>
      <c r="D834" s="4">
        <v>2023</v>
      </c>
      <c r="E834" s="4">
        <v>4</v>
      </c>
      <c r="F834" s="4" t="s">
        <v>39</v>
      </c>
      <c r="G834" s="3">
        <v>45046</v>
      </c>
    </row>
    <row r="835" spans="3:7" hidden="1" x14ac:dyDescent="0.35">
      <c r="C835" s="3">
        <v>45028</v>
      </c>
      <c r="D835" s="4">
        <v>2023</v>
      </c>
      <c r="E835" s="4">
        <v>4</v>
      </c>
      <c r="F835" s="4" t="s">
        <v>39</v>
      </c>
      <c r="G835" s="3">
        <v>45046</v>
      </c>
    </row>
    <row r="836" spans="3:7" hidden="1" x14ac:dyDescent="0.35">
      <c r="C836" s="3">
        <v>45029</v>
      </c>
      <c r="D836" s="4">
        <v>2023</v>
      </c>
      <c r="E836" s="4">
        <v>4</v>
      </c>
      <c r="F836" s="4" t="s">
        <v>39</v>
      </c>
      <c r="G836" s="3">
        <v>45046</v>
      </c>
    </row>
    <row r="837" spans="3:7" hidden="1" x14ac:dyDescent="0.35">
      <c r="C837" s="3">
        <v>45030</v>
      </c>
      <c r="D837" s="4">
        <v>2023</v>
      </c>
      <c r="E837" s="4">
        <v>4</v>
      </c>
      <c r="F837" s="4" t="s">
        <v>39</v>
      </c>
      <c r="G837" s="3">
        <v>45046</v>
      </c>
    </row>
    <row r="838" spans="3:7" hidden="1" x14ac:dyDescent="0.35">
      <c r="C838" s="3">
        <v>45031</v>
      </c>
      <c r="D838" s="4">
        <v>2023</v>
      </c>
      <c r="E838" s="4">
        <v>4</v>
      </c>
      <c r="F838" s="4" t="s">
        <v>39</v>
      </c>
      <c r="G838" s="3">
        <v>45046</v>
      </c>
    </row>
    <row r="839" spans="3:7" hidden="1" x14ac:dyDescent="0.35">
      <c r="C839" s="3">
        <v>45032</v>
      </c>
      <c r="D839" s="4">
        <v>2023</v>
      </c>
      <c r="E839" s="4">
        <v>4</v>
      </c>
      <c r="F839" s="4" t="s">
        <v>39</v>
      </c>
      <c r="G839" s="3">
        <v>45046</v>
      </c>
    </row>
    <row r="840" spans="3:7" hidden="1" x14ac:dyDescent="0.35">
      <c r="C840" s="3">
        <v>45033</v>
      </c>
      <c r="D840" s="4">
        <v>2023</v>
      </c>
      <c r="E840" s="4">
        <v>4</v>
      </c>
      <c r="F840" s="4" t="s">
        <v>39</v>
      </c>
      <c r="G840" s="3">
        <v>45046</v>
      </c>
    </row>
    <row r="841" spans="3:7" hidden="1" x14ac:dyDescent="0.35">
      <c r="C841" s="3">
        <v>45034</v>
      </c>
      <c r="D841" s="4">
        <v>2023</v>
      </c>
      <c r="E841" s="4">
        <v>4</v>
      </c>
      <c r="F841" s="4" t="s">
        <v>39</v>
      </c>
      <c r="G841" s="3">
        <v>45046</v>
      </c>
    </row>
    <row r="842" spans="3:7" hidden="1" x14ac:dyDescent="0.35">
      <c r="C842" s="3">
        <v>45035</v>
      </c>
      <c r="D842" s="4">
        <v>2023</v>
      </c>
      <c r="E842" s="4">
        <v>4</v>
      </c>
      <c r="F842" s="4" t="s">
        <v>39</v>
      </c>
      <c r="G842" s="3">
        <v>45046</v>
      </c>
    </row>
    <row r="843" spans="3:7" hidden="1" x14ac:dyDescent="0.35">
      <c r="C843" s="3">
        <v>45036</v>
      </c>
      <c r="D843" s="4">
        <v>2023</v>
      </c>
      <c r="E843" s="4">
        <v>4</v>
      </c>
      <c r="F843" s="4" t="s">
        <v>39</v>
      </c>
      <c r="G843" s="3">
        <v>45046</v>
      </c>
    </row>
    <row r="844" spans="3:7" hidden="1" x14ac:dyDescent="0.35">
      <c r="C844" s="3">
        <v>45037</v>
      </c>
      <c r="D844" s="4">
        <v>2023</v>
      </c>
      <c r="E844" s="4">
        <v>4</v>
      </c>
      <c r="F844" s="4" t="s">
        <v>39</v>
      </c>
      <c r="G844" s="3">
        <v>45046</v>
      </c>
    </row>
    <row r="845" spans="3:7" hidden="1" x14ac:dyDescent="0.35">
      <c r="C845" s="3">
        <v>45038</v>
      </c>
      <c r="D845" s="4">
        <v>2023</v>
      </c>
      <c r="E845" s="4">
        <v>4</v>
      </c>
      <c r="F845" s="4" t="s">
        <v>39</v>
      </c>
      <c r="G845" s="3">
        <v>45046</v>
      </c>
    </row>
    <row r="846" spans="3:7" hidden="1" x14ac:dyDescent="0.35">
      <c r="C846" s="3">
        <v>45039</v>
      </c>
      <c r="D846" s="4">
        <v>2023</v>
      </c>
      <c r="E846" s="4">
        <v>4</v>
      </c>
      <c r="F846" s="4" t="s">
        <v>39</v>
      </c>
      <c r="G846" s="3">
        <v>45046</v>
      </c>
    </row>
    <row r="847" spans="3:7" hidden="1" x14ac:dyDescent="0.35">
      <c r="C847" s="3">
        <v>45040</v>
      </c>
      <c r="D847" s="4">
        <v>2023</v>
      </c>
      <c r="E847" s="4">
        <v>4</v>
      </c>
      <c r="F847" s="4" t="s">
        <v>39</v>
      </c>
      <c r="G847" s="3">
        <v>45046</v>
      </c>
    </row>
    <row r="848" spans="3:7" hidden="1" x14ac:dyDescent="0.35">
      <c r="C848" s="3">
        <v>45041</v>
      </c>
      <c r="D848" s="4">
        <v>2023</v>
      </c>
      <c r="E848" s="4">
        <v>4</v>
      </c>
      <c r="F848" s="4" t="s">
        <v>39</v>
      </c>
      <c r="G848" s="3">
        <v>45046</v>
      </c>
    </row>
    <row r="849" spans="3:7" hidden="1" x14ac:dyDescent="0.35">
      <c r="C849" s="3">
        <v>45042</v>
      </c>
      <c r="D849" s="4">
        <v>2023</v>
      </c>
      <c r="E849" s="4">
        <v>4</v>
      </c>
      <c r="F849" s="4" t="s">
        <v>39</v>
      </c>
      <c r="G849" s="3">
        <v>45046</v>
      </c>
    </row>
    <row r="850" spans="3:7" hidden="1" x14ac:dyDescent="0.35">
      <c r="C850" s="3">
        <v>45043</v>
      </c>
      <c r="D850" s="4">
        <v>2023</v>
      </c>
      <c r="E850" s="4">
        <v>4</v>
      </c>
      <c r="F850" s="4" t="s">
        <v>39</v>
      </c>
      <c r="G850" s="3">
        <v>45046</v>
      </c>
    </row>
    <row r="851" spans="3:7" hidden="1" x14ac:dyDescent="0.35">
      <c r="C851" s="3">
        <v>45044</v>
      </c>
      <c r="D851" s="4">
        <v>2023</v>
      </c>
      <c r="E851" s="4">
        <v>4</v>
      </c>
      <c r="F851" s="4" t="s">
        <v>39</v>
      </c>
      <c r="G851" s="3">
        <v>45046</v>
      </c>
    </row>
    <row r="852" spans="3:7" hidden="1" x14ac:dyDescent="0.35">
      <c r="C852" s="3">
        <v>45045</v>
      </c>
      <c r="D852" s="4">
        <v>2023</v>
      </c>
      <c r="E852" s="4">
        <v>4</v>
      </c>
      <c r="F852" s="4" t="s">
        <v>39</v>
      </c>
      <c r="G852" s="3">
        <v>45046</v>
      </c>
    </row>
    <row r="853" spans="3:7" hidden="1" x14ac:dyDescent="0.35">
      <c r="C853" s="3">
        <v>45046</v>
      </c>
      <c r="D853" s="4">
        <v>2023</v>
      </c>
      <c r="E853" s="4">
        <v>4</v>
      </c>
      <c r="F853" s="4" t="s">
        <v>39</v>
      </c>
      <c r="G853" s="3">
        <v>45046</v>
      </c>
    </row>
    <row r="854" spans="3:7" hidden="1" x14ac:dyDescent="0.35">
      <c r="C854" s="3">
        <v>45047</v>
      </c>
      <c r="D854" s="4">
        <v>2023</v>
      </c>
      <c r="E854" s="4">
        <v>5</v>
      </c>
      <c r="F854" s="4" t="s">
        <v>40</v>
      </c>
      <c r="G854" s="3">
        <v>45077</v>
      </c>
    </row>
    <row r="855" spans="3:7" hidden="1" x14ac:dyDescent="0.35">
      <c r="C855" s="3">
        <v>45048</v>
      </c>
      <c r="D855" s="4">
        <v>2023</v>
      </c>
      <c r="E855" s="4">
        <v>5</v>
      </c>
      <c r="F855" s="4" t="s">
        <v>40</v>
      </c>
      <c r="G855" s="3">
        <v>45077</v>
      </c>
    </row>
    <row r="856" spans="3:7" hidden="1" x14ac:dyDescent="0.35">
      <c r="C856" s="3">
        <v>45049</v>
      </c>
      <c r="D856" s="4">
        <v>2023</v>
      </c>
      <c r="E856" s="4">
        <v>5</v>
      </c>
      <c r="F856" s="4" t="s">
        <v>40</v>
      </c>
      <c r="G856" s="3">
        <v>45077</v>
      </c>
    </row>
    <row r="857" spans="3:7" hidden="1" x14ac:dyDescent="0.35">
      <c r="C857" s="3">
        <v>45050</v>
      </c>
      <c r="D857" s="4">
        <v>2023</v>
      </c>
      <c r="E857" s="4">
        <v>5</v>
      </c>
      <c r="F857" s="4" t="s">
        <v>40</v>
      </c>
      <c r="G857" s="3">
        <v>45077</v>
      </c>
    </row>
    <row r="858" spans="3:7" hidden="1" x14ac:dyDescent="0.35">
      <c r="C858" s="3">
        <v>45051</v>
      </c>
      <c r="D858" s="4">
        <v>2023</v>
      </c>
      <c r="E858" s="4">
        <v>5</v>
      </c>
      <c r="F858" s="4" t="s">
        <v>40</v>
      </c>
      <c r="G858" s="3">
        <v>45077</v>
      </c>
    </row>
    <row r="859" spans="3:7" hidden="1" x14ac:dyDescent="0.35">
      <c r="C859" s="3">
        <v>45052</v>
      </c>
      <c r="D859" s="4">
        <v>2023</v>
      </c>
      <c r="E859" s="4">
        <v>5</v>
      </c>
      <c r="F859" s="4" t="s">
        <v>40</v>
      </c>
      <c r="G859" s="3">
        <v>45077</v>
      </c>
    </row>
    <row r="860" spans="3:7" hidden="1" x14ac:dyDescent="0.35">
      <c r="C860" s="3">
        <v>45053</v>
      </c>
      <c r="D860" s="4">
        <v>2023</v>
      </c>
      <c r="E860" s="4">
        <v>5</v>
      </c>
      <c r="F860" s="4" t="s">
        <v>40</v>
      </c>
      <c r="G860" s="3">
        <v>45077</v>
      </c>
    </row>
    <row r="861" spans="3:7" hidden="1" x14ac:dyDescent="0.35">
      <c r="C861" s="3">
        <v>45054</v>
      </c>
      <c r="D861" s="4">
        <v>2023</v>
      </c>
      <c r="E861" s="4">
        <v>5</v>
      </c>
      <c r="F861" s="4" t="s">
        <v>40</v>
      </c>
      <c r="G861" s="3">
        <v>45077</v>
      </c>
    </row>
    <row r="862" spans="3:7" hidden="1" x14ac:dyDescent="0.35">
      <c r="C862" s="3">
        <v>45055</v>
      </c>
      <c r="D862" s="4">
        <v>2023</v>
      </c>
      <c r="E862" s="4">
        <v>5</v>
      </c>
      <c r="F862" s="4" t="s">
        <v>40</v>
      </c>
      <c r="G862" s="3">
        <v>45077</v>
      </c>
    </row>
    <row r="863" spans="3:7" hidden="1" x14ac:dyDescent="0.35">
      <c r="C863" s="3">
        <v>45056</v>
      </c>
      <c r="D863" s="4">
        <v>2023</v>
      </c>
      <c r="E863" s="4">
        <v>5</v>
      </c>
      <c r="F863" s="4" t="s">
        <v>40</v>
      </c>
      <c r="G863" s="3">
        <v>45077</v>
      </c>
    </row>
    <row r="864" spans="3:7" hidden="1" x14ac:dyDescent="0.35">
      <c r="C864" s="3">
        <v>45057</v>
      </c>
      <c r="D864" s="4">
        <v>2023</v>
      </c>
      <c r="E864" s="4">
        <v>5</v>
      </c>
      <c r="F864" s="4" t="s">
        <v>40</v>
      </c>
      <c r="G864" s="3">
        <v>45077</v>
      </c>
    </row>
    <row r="865" spans="3:7" hidden="1" x14ac:dyDescent="0.35">
      <c r="C865" s="3">
        <v>45058</v>
      </c>
      <c r="D865" s="4">
        <v>2023</v>
      </c>
      <c r="E865" s="4">
        <v>5</v>
      </c>
      <c r="F865" s="4" t="s">
        <v>40</v>
      </c>
      <c r="G865" s="3">
        <v>45077</v>
      </c>
    </row>
    <row r="866" spans="3:7" hidden="1" x14ac:dyDescent="0.35">
      <c r="C866" s="3">
        <v>45059</v>
      </c>
      <c r="D866" s="4">
        <v>2023</v>
      </c>
      <c r="E866" s="4">
        <v>5</v>
      </c>
      <c r="F866" s="4" t="s">
        <v>40</v>
      </c>
      <c r="G866" s="3">
        <v>45077</v>
      </c>
    </row>
    <row r="867" spans="3:7" hidden="1" x14ac:dyDescent="0.35">
      <c r="C867" s="3">
        <v>45060</v>
      </c>
      <c r="D867" s="4">
        <v>2023</v>
      </c>
      <c r="E867" s="4">
        <v>5</v>
      </c>
      <c r="F867" s="4" t="s">
        <v>40</v>
      </c>
      <c r="G867" s="3">
        <v>45077</v>
      </c>
    </row>
    <row r="868" spans="3:7" hidden="1" x14ac:dyDescent="0.35">
      <c r="C868" s="3">
        <v>45061</v>
      </c>
      <c r="D868" s="4">
        <v>2023</v>
      </c>
      <c r="E868" s="4">
        <v>5</v>
      </c>
      <c r="F868" s="4" t="s">
        <v>40</v>
      </c>
      <c r="G868" s="3">
        <v>45077</v>
      </c>
    </row>
    <row r="869" spans="3:7" hidden="1" x14ac:dyDescent="0.35">
      <c r="C869" s="3">
        <v>45062</v>
      </c>
      <c r="D869" s="4">
        <v>2023</v>
      </c>
      <c r="E869" s="4">
        <v>5</v>
      </c>
      <c r="F869" s="4" t="s">
        <v>40</v>
      </c>
      <c r="G869" s="3">
        <v>45077</v>
      </c>
    </row>
    <row r="870" spans="3:7" hidden="1" x14ac:dyDescent="0.35">
      <c r="C870" s="3">
        <v>45063</v>
      </c>
      <c r="D870" s="4">
        <v>2023</v>
      </c>
      <c r="E870" s="4">
        <v>5</v>
      </c>
      <c r="F870" s="4" t="s">
        <v>40</v>
      </c>
      <c r="G870" s="3">
        <v>45077</v>
      </c>
    </row>
    <row r="871" spans="3:7" hidden="1" x14ac:dyDescent="0.35">
      <c r="C871" s="3">
        <v>45064</v>
      </c>
      <c r="D871" s="4">
        <v>2023</v>
      </c>
      <c r="E871" s="4">
        <v>5</v>
      </c>
      <c r="F871" s="4" t="s">
        <v>40</v>
      </c>
      <c r="G871" s="3">
        <v>45077</v>
      </c>
    </row>
    <row r="872" spans="3:7" hidden="1" x14ac:dyDescent="0.35">
      <c r="C872" s="3">
        <v>45065</v>
      </c>
      <c r="D872" s="4">
        <v>2023</v>
      </c>
      <c r="E872" s="4">
        <v>5</v>
      </c>
      <c r="F872" s="4" t="s">
        <v>40</v>
      </c>
      <c r="G872" s="3">
        <v>45077</v>
      </c>
    </row>
    <row r="873" spans="3:7" hidden="1" x14ac:dyDescent="0.35">
      <c r="C873" s="3">
        <v>45066</v>
      </c>
      <c r="D873" s="4">
        <v>2023</v>
      </c>
      <c r="E873" s="4">
        <v>5</v>
      </c>
      <c r="F873" s="4" t="s">
        <v>40</v>
      </c>
      <c r="G873" s="3">
        <v>45077</v>
      </c>
    </row>
    <row r="874" spans="3:7" hidden="1" x14ac:dyDescent="0.35">
      <c r="C874" s="3">
        <v>45067</v>
      </c>
      <c r="D874" s="4">
        <v>2023</v>
      </c>
      <c r="E874" s="4">
        <v>5</v>
      </c>
      <c r="F874" s="4" t="s">
        <v>40</v>
      </c>
      <c r="G874" s="3">
        <v>45077</v>
      </c>
    </row>
    <row r="875" spans="3:7" hidden="1" x14ac:dyDescent="0.35">
      <c r="C875" s="3">
        <v>45068</v>
      </c>
      <c r="D875" s="4">
        <v>2023</v>
      </c>
      <c r="E875" s="4">
        <v>5</v>
      </c>
      <c r="F875" s="4" t="s">
        <v>40</v>
      </c>
      <c r="G875" s="3">
        <v>45077</v>
      </c>
    </row>
    <row r="876" spans="3:7" hidden="1" x14ac:dyDescent="0.35">
      <c r="C876" s="3">
        <v>45069</v>
      </c>
      <c r="D876" s="4">
        <v>2023</v>
      </c>
      <c r="E876" s="4">
        <v>5</v>
      </c>
      <c r="F876" s="4" t="s">
        <v>40</v>
      </c>
      <c r="G876" s="3">
        <v>45077</v>
      </c>
    </row>
    <row r="877" spans="3:7" hidden="1" x14ac:dyDescent="0.35">
      <c r="C877" s="3">
        <v>45070</v>
      </c>
      <c r="D877" s="4">
        <v>2023</v>
      </c>
      <c r="E877" s="4">
        <v>5</v>
      </c>
      <c r="F877" s="4" t="s">
        <v>40</v>
      </c>
      <c r="G877" s="3">
        <v>45077</v>
      </c>
    </row>
    <row r="878" spans="3:7" hidden="1" x14ac:dyDescent="0.35">
      <c r="C878" s="3">
        <v>45071</v>
      </c>
      <c r="D878" s="4">
        <v>2023</v>
      </c>
      <c r="E878" s="4">
        <v>5</v>
      </c>
      <c r="F878" s="4" t="s">
        <v>40</v>
      </c>
      <c r="G878" s="3">
        <v>45077</v>
      </c>
    </row>
    <row r="879" spans="3:7" hidden="1" x14ac:dyDescent="0.35">
      <c r="C879" s="3">
        <v>45072</v>
      </c>
      <c r="D879" s="4">
        <v>2023</v>
      </c>
      <c r="E879" s="4">
        <v>5</v>
      </c>
      <c r="F879" s="4" t="s">
        <v>40</v>
      </c>
      <c r="G879" s="3">
        <v>45077</v>
      </c>
    </row>
    <row r="880" spans="3:7" hidden="1" x14ac:dyDescent="0.35">
      <c r="C880" s="3">
        <v>45073</v>
      </c>
      <c r="D880" s="4">
        <v>2023</v>
      </c>
      <c r="E880" s="4">
        <v>5</v>
      </c>
      <c r="F880" s="4" t="s">
        <v>40</v>
      </c>
      <c r="G880" s="3">
        <v>45077</v>
      </c>
    </row>
    <row r="881" spans="3:7" hidden="1" x14ac:dyDescent="0.35">
      <c r="C881" s="3">
        <v>45074</v>
      </c>
      <c r="D881" s="4">
        <v>2023</v>
      </c>
      <c r="E881" s="4">
        <v>5</v>
      </c>
      <c r="F881" s="4" t="s">
        <v>40</v>
      </c>
      <c r="G881" s="3">
        <v>45077</v>
      </c>
    </row>
    <row r="882" spans="3:7" hidden="1" x14ac:dyDescent="0.35">
      <c r="C882" s="3">
        <v>45075</v>
      </c>
      <c r="D882" s="4">
        <v>2023</v>
      </c>
      <c r="E882" s="4">
        <v>5</v>
      </c>
      <c r="F882" s="4" t="s">
        <v>40</v>
      </c>
      <c r="G882" s="3">
        <v>45077</v>
      </c>
    </row>
    <row r="883" spans="3:7" hidden="1" x14ac:dyDescent="0.35">
      <c r="C883" s="3">
        <v>45076</v>
      </c>
      <c r="D883" s="4">
        <v>2023</v>
      </c>
      <c r="E883" s="4">
        <v>5</v>
      </c>
      <c r="F883" s="4" t="s">
        <v>40</v>
      </c>
      <c r="G883" s="3">
        <v>45077</v>
      </c>
    </row>
    <row r="884" spans="3:7" hidden="1" x14ac:dyDescent="0.35">
      <c r="C884" s="3">
        <v>45077</v>
      </c>
      <c r="D884" s="4">
        <v>2023</v>
      </c>
      <c r="E884" s="4">
        <v>5</v>
      </c>
      <c r="F884" s="4" t="s">
        <v>40</v>
      </c>
      <c r="G884" s="3">
        <v>45077</v>
      </c>
    </row>
    <row r="885" spans="3:7" hidden="1" x14ac:dyDescent="0.35">
      <c r="C885" s="3">
        <v>45078</v>
      </c>
      <c r="D885" s="4">
        <v>2023</v>
      </c>
      <c r="E885" s="4">
        <v>6</v>
      </c>
      <c r="F885" s="4" t="s">
        <v>41</v>
      </c>
      <c r="G885" s="3">
        <v>45107</v>
      </c>
    </row>
    <row r="886" spans="3:7" hidden="1" x14ac:dyDescent="0.35">
      <c r="C886" s="3">
        <v>45079</v>
      </c>
      <c r="D886" s="4">
        <v>2023</v>
      </c>
      <c r="E886" s="4">
        <v>6</v>
      </c>
      <c r="F886" s="4" t="s">
        <v>41</v>
      </c>
      <c r="G886" s="3">
        <v>45107</v>
      </c>
    </row>
    <row r="887" spans="3:7" hidden="1" x14ac:dyDescent="0.35">
      <c r="C887" s="3">
        <v>45080</v>
      </c>
      <c r="D887" s="4">
        <v>2023</v>
      </c>
      <c r="E887" s="4">
        <v>6</v>
      </c>
      <c r="F887" s="4" t="s">
        <v>41</v>
      </c>
      <c r="G887" s="3">
        <v>45107</v>
      </c>
    </row>
    <row r="888" spans="3:7" hidden="1" x14ac:dyDescent="0.35">
      <c r="C888" s="3">
        <v>45081</v>
      </c>
      <c r="D888" s="4">
        <v>2023</v>
      </c>
      <c r="E888" s="4">
        <v>6</v>
      </c>
      <c r="F888" s="4" t="s">
        <v>41</v>
      </c>
      <c r="G888" s="3">
        <v>45107</v>
      </c>
    </row>
    <row r="889" spans="3:7" hidden="1" x14ac:dyDescent="0.35">
      <c r="C889" s="3">
        <v>45082</v>
      </c>
      <c r="D889" s="4">
        <v>2023</v>
      </c>
      <c r="E889" s="4">
        <v>6</v>
      </c>
      <c r="F889" s="4" t="s">
        <v>41</v>
      </c>
      <c r="G889" s="3">
        <v>45107</v>
      </c>
    </row>
    <row r="890" spans="3:7" hidden="1" x14ac:dyDescent="0.35">
      <c r="C890" s="3">
        <v>45083</v>
      </c>
      <c r="D890" s="4">
        <v>2023</v>
      </c>
      <c r="E890" s="4">
        <v>6</v>
      </c>
      <c r="F890" s="4" t="s">
        <v>41</v>
      </c>
      <c r="G890" s="3">
        <v>45107</v>
      </c>
    </row>
    <row r="891" spans="3:7" hidden="1" x14ac:dyDescent="0.35">
      <c r="C891" s="3">
        <v>45084</v>
      </c>
      <c r="D891" s="4">
        <v>2023</v>
      </c>
      <c r="E891" s="4">
        <v>6</v>
      </c>
      <c r="F891" s="4" t="s">
        <v>41</v>
      </c>
      <c r="G891" s="3">
        <v>45107</v>
      </c>
    </row>
    <row r="892" spans="3:7" hidden="1" x14ac:dyDescent="0.35">
      <c r="C892" s="3">
        <v>45085</v>
      </c>
      <c r="D892" s="4">
        <v>2023</v>
      </c>
      <c r="E892" s="4">
        <v>6</v>
      </c>
      <c r="F892" s="4" t="s">
        <v>41</v>
      </c>
      <c r="G892" s="3">
        <v>45107</v>
      </c>
    </row>
    <row r="893" spans="3:7" hidden="1" x14ac:dyDescent="0.35">
      <c r="C893" s="3">
        <v>45086</v>
      </c>
      <c r="D893" s="4">
        <v>2023</v>
      </c>
      <c r="E893" s="4">
        <v>6</v>
      </c>
      <c r="F893" s="4" t="s">
        <v>41</v>
      </c>
      <c r="G893" s="3">
        <v>45107</v>
      </c>
    </row>
    <row r="894" spans="3:7" hidden="1" x14ac:dyDescent="0.35">
      <c r="C894" s="3">
        <v>45087</v>
      </c>
      <c r="D894" s="4">
        <v>2023</v>
      </c>
      <c r="E894" s="4">
        <v>6</v>
      </c>
      <c r="F894" s="4" t="s">
        <v>41</v>
      </c>
      <c r="G894" s="3">
        <v>45107</v>
      </c>
    </row>
    <row r="895" spans="3:7" hidden="1" x14ac:dyDescent="0.35">
      <c r="C895" s="3">
        <v>45088</v>
      </c>
      <c r="D895" s="4">
        <v>2023</v>
      </c>
      <c r="E895" s="4">
        <v>6</v>
      </c>
      <c r="F895" s="4" t="s">
        <v>41</v>
      </c>
      <c r="G895" s="3">
        <v>45107</v>
      </c>
    </row>
    <row r="896" spans="3:7" hidden="1" x14ac:dyDescent="0.35">
      <c r="C896" s="3">
        <v>45089</v>
      </c>
      <c r="D896" s="4">
        <v>2023</v>
      </c>
      <c r="E896" s="4">
        <v>6</v>
      </c>
      <c r="F896" s="4" t="s">
        <v>41</v>
      </c>
      <c r="G896" s="3">
        <v>45107</v>
      </c>
    </row>
    <row r="897" spans="3:7" hidden="1" x14ac:dyDescent="0.35">
      <c r="C897" s="3">
        <v>45090</v>
      </c>
      <c r="D897" s="4">
        <v>2023</v>
      </c>
      <c r="E897" s="4">
        <v>6</v>
      </c>
      <c r="F897" s="4" t="s">
        <v>41</v>
      </c>
      <c r="G897" s="3">
        <v>45107</v>
      </c>
    </row>
    <row r="898" spans="3:7" hidden="1" x14ac:dyDescent="0.35">
      <c r="C898" s="3">
        <v>45091</v>
      </c>
      <c r="D898" s="4">
        <v>2023</v>
      </c>
      <c r="E898" s="4">
        <v>6</v>
      </c>
      <c r="F898" s="4" t="s">
        <v>41</v>
      </c>
      <c r="G898" s="3">
        <v>45107</v>
      </c>
    </row>
    <row r="899" spans="3:7" hidden="1" x14ac:dyDescent="0.35">
      <c r="C899" s="3">
        <v>45092</v>
      </c>
      <c r="D899" s="4">
        <v>2023</v>
      </c>
      <c r="E899" s="4">
        <v>6</v>
      </c>
      <c r="F899" s="4" t="s">
        <v>41</v>
      </c>
      <c r="G899" s="3">
        <v>45107</v>
      </c>
    </row>
    <row r="900" spans="3:7" hidden="1" x14ac:dyDescent="0.35">
      <c r="C900" s="3">
        <v>45093</v>
      </c>
      <c r="D900" s="4">
        <v>2023</v>
      </c>
      <c r="E900" s="4">
        <v>6</v>
      </c>
      <c r="F900" s="4" t="s">
        <v>41</v>
      </c>
      <c r="G900" s="3">
        <v>45107</v>
      </c>
    </row>
    <row r="901" spans="3:7" hidden="1" x14ac:dyDescent="0.35">
      <c r="C901" s="3">
        <v>45094</v>
      </c>
      <c r="D901" s="4">
        <v>2023</v>
      </c>
      <c r="E901" s="4">
        <v>6</v>
      </c>
      <c r="F901" s="4" t="s">
        <v>41</v>
      </c>
      <c r="G901" s="3">
        <v>45107</v>
      </c>
    </row>
    <row r="902" spans="3:7" hidden="1" x14ac:dyDescent="0.35">
      <c r="C902" s="3">
        <v>45095</v>
      </c>
      <c r="D902" s="4">
        <v>2023</v>
      </c>
      <c r="E902" s="4">
        <v>6</v>
      </c>
      <c r="F902" s="4" t="s">
        <v>41</v>
      </c>
      <c r="G902" s="3">
        <v>45107</v>
      </c>
    </row>
    <row r="903" spans="3:7" hidden="1" x14ac:dyDescent="0.35">
      <c r="C903" s="3">
        <v>45096</v>
      </c>
      <c r="D903" s="4">
        <v>2023</v>
      </c>
      <c r="E903" s="4">
        <v>6</v>
      </c>
      <c r="F903" s="4" t="s">
        <v>41</v>
      </c>
      <c r="G903" s="3">
        <v>45107</v>
      </c>
    </row>
    <row r="904" spans="3:7" hidden="1" x14ac:dyDescent="0.35">
      <c r="C904" s="3">
        <v>45097</v>
      </c>
      <c r="D904" s="4">
        <v>2023</v>
      </c>
      <c r="E904" s="4">
        <v>6</v>
      </c>
      <c r="F904" s="4" t="s">
        <v>41</v>
      </c>
      <c r="G904" s="3">
        <v>45107</v>
      </c>
    </row>
    <row r="905" spans="3:7" hidden="1" x14ac:dyDescent="0.35">
      <c r="C905" s="3">
        <v>45098</v>
      </c>
      <c r="D905" s="4">
        <v>2023</v>
      </c>
      <c r="E905" s="4">
        <v>6</v>
      </c>
      <c r="F905" s="4" t="s">
        <v>41</v>
      </c>
      <c r="G905" s="3">
        <v>45107</v>
      </c>
    </row>
    <row r="906" spans="3:7" hidden="1" x14ac:dyDescent="0.35">
      <c r="C906" s="3">
        <v>45099</v>
      </c>
      <c r="D906" s="4">
        <v>2023</v>
      </c>
      <c r="E906" s="4">
        <v>6</v>
      </c>
      <c r="F906" s="4" t="s">
        <v>41</v>
      </c>
      <c r="G906" s="3">
        <v>45107</v>
      </c>
    </row>
    <row r="907" spans="3:7" hidden="1" x14ac:dyDescent="0.35">
      <c r="C907" s="3">
        <v>45100</v>
      </c>
      <c r="D907" s="4">
        <v>2023</v>
      </c>
      <c r="E907" s="4">
        <v>6</v>
      </c>
      <c r="F907" s="4" t="s">
        <v>41</v>
      </c>
      <c r="G907" s="3">
        <v>45107</v>
      </c>
    </row>
    <row r="908" spans="3:7" hidden="1" x14ac:dyDescent="0.35">
      <c r="C908" s="3">
        <v>45101</v>
      </c>
      <c r="D908" s="4">
        <v>2023</v>
      </c>
      <c r="E908" s="4">
        <v>6</v>
      </c>
      <c r="F908" s="4" t="s">
        <v>41</v>
      </c>
      <c r="G908" s="3">
        <v>45107</v>
      </c>
    </row>
    <row r="909" spans="3:7" hidden="1" x14ac:dyDescent="0.35">
      <c r="C909" s="3">
        <v>45102</v>
      </c>
      <c r="D909" s="4">
        <v>2023</v>
      </c>
      <c r="E909" s="4">
        <v>6</v>
      </c>
      <c r="F909" s="4" t="s">
        <v>41</v>
      </c>
      <c r="G909" s="3">
        <v>45107</v>
      </c>
    </row>
    <row r="910" spans="3:7" hidden="1" x14ac:dyDescent="0.35">
      <c r="C910" s="3">
        <v>45103</v>
      </c>
      <c r="D910" s="4">
        <v>2023</v>
      </c>
      <c r="E910" s="4">
        <v>6</v>
      </c>
      <c r="F910" s="4" t="s">
        <v>41</v>
      </c>
      <c r="G910" s="3">
        <v>45107</v>
      </c>
    </row>
    <row r="911" spans="3:7" hidden="1" x14ac:dyDescent="0.35">
      <c r="C911" s="3">
        <v>45104</v>
      </c>
      <c r="D911" s="4">
        <v>2023</v>
      </c>
      <c r="E911" s="4">
        <v>6</v>
      </c>
      <c r="F911" s="4" t="s">
        <v>41</v>
      </c>
      <c r="G911" s="3">
        <v>45107</v>
      </c>
    </row>
    <row r="912" spans="3:7" hidden="1" x14ac:dyDescent="0.35">
      <c r="C912" s="3">
        <v>45105</v>
      </c>
      <c r="D912" s="4">
        <v>2023</v>
      </c>
      <c r="E912" s="4">
        <v>6</v>
      </c>
      <c r="F912" s="4" t="s">
        <v>41</v>
      </c>
      <c r="G912" s="3">
        <v>45107</v>
      </c>
    </row>
    <row r="913" spans="3:7" hidden="1" x14ac:dyDescent="0.35">
      <c r="C913" s="3">
        <v>45106</v>
      </c>
      <c r="D913" s="4">
        <v>2023</v>
      </c>
      <c r="E913" s="4">
        <v>6</v>
      </c>
      <c r="F913" s="4" t="s">
        <v>41</v>
      </c>
      <c r="G913" s="3">
        <v>45107</v>
      </c>
    </row>
    <row r="914" spans="3:7" hidden="1" x14ac:dyDescent="0.35">
      <c r="C914" s="3">
        <v>45107</v>
      </c>
      <c r="D914" s="4">
        <v>2023</v>
      </c>
      <c r="E914" s="4">
        <v>6</v>
      </c>
      <c r="F914" s="4" t="s">
        <v>41</v>
      </c>
      <c r="G914" s="3">
        <v>45107</v>
      </c>
    </row>
    <row r="915" spans="3:7" hidden="1" x14ac:dyDescent="0.35">
      <c r="C915" s="3">
        <v>45108</v>
      </c>
      <c r="D915" s="4">
        <v>2023</v>
      </c>
      <c r="E915" s="4">
        <v>7</v>
      </c>
      <c r="F915" s="4" t="s">
        <v>42</v>
      </c>
      <c r="G915" s="3">
        <v>45138</v>
      </c>
    </row>
    <row r="916" spans="3:7" hidden="1" x14ac:dyDescent="0.35">
      <c r="C916" s="3">
        <v>45109</v>
      </c>
      <c r="D916" s="4">
        <v>2023</v>
      </c>
      <c r="E916" s="4">
        <v>7</v>
      </c>
      <c r="F916" s="4" t="s">
        <v>42</v>
      </c>
      <c r="G916" s="3">
        <v>45138</v>
      </c>
    </row>
    <row r="917" spans="3:7" hidden="1" x14ac:dyDescent="0.35">
      <c r="C917" s="3">
        <v>45110</v>
      </c>
      <c r="D917" s="4">
        <v>2023</v>
      </c>
      <c r="E917" s="4">
        <v>7</v>
      </c>
      <c r="F917" s="4" t="s">
        <v>42</v>
      </c>
      <c r="G917" s="3">
        <v>45138</v>
      </c>
    </row>
    <row r="918" spans="3:7" hidden="1" x14ac:dyDescent="0.35">
      <c r="C918" s="3">
        <v>45111</v>
      </c>
      <c r="D918" s="4">
        <v>2023</v>
      </c>
      <c r="E918" s="4">
        <v>7</v>
      </c>
      <c r="F918" s="4" t="s">
        <v>42</v>
      </c>
      <c r="G918" s="3">
        <v>45138</v>
      </c>
    </row>
    <row r="919" spans="3:7" hidden="1" x14ac:dyDescent="0.35">
      <c r="C919" s="3">
        <v>45112</v>
      </c>
      <c r="D919" s="4">
        <v>2023</v>
      </c>
      <c r="E919" s="4">
        <v>7</v>
      </c>
      <c r="F919" s="4" t="s">
        <v>42</v>
      </c>
      <c r="G919" s="3">
        <v>45138</v>
      </c>
    </row>
    <row r="920" spans="3:7" hidden="1" x14ac:dyDescent="0.35">
      <c r="C920" s="3">
        <v>45113</v>
      </c>
      <c r="D920" s="4">
        <v>2023</v>
      </c>
      <c r="E920" s="4">
        <v>7</v>
      </c>
      <c r="F920" s="4" t="s">
        <v>42</v>
      </c>
      <c r="G920" s="3">
        <v>45138</v>
      </c>
    </row>
    <row r="921" spans="3:7" hidden="1" x14ac:dyDescent="0.35">
      <c r="C921" s="3">
        <v>45114</v>
      </c>
      <c r="D921" s="4">
        <v>2023</v>
      </c>
      <c r="E921" s="4">
        <v>7</v>
      </c>
      <c r="F921" s="4" t="s">
        <v>42</v>
      </c>
      <c r="G921" s="3">
        <v>45138</v>
      </c>
    </row>
    <row r="922" spans="3:7" hidden="1" x14ac:dyDescent="0.35">
      <c r="C922" s="3">
        <v>45115</v>
      </c>
      <c r="D922" s="4">
        <v>2023</v>
      </c>
      <c r="E922" s="4">
        <v>7</v>
      </c>
      <c r="F922" s="4" t="s">
        <v>42</v>
      </c>
      <c r="G922" s="3">
        <v>45138</v>
      </c>
    </row>
    <row r="923" spans="3:7" hidden="1" x14ac:dyDescent="0.35">
      <c r="C923" s="3">
        <v>45116</v>
      </c>
      <c r="D923" s="4">
        <v>2023</v>
      </c>
      <c r="E923" s="4">
        <v>7</v>
      </c>
      <c r="F923" s="4" t="s">
        <v>42</v>
      </c>
      <c r="G923" s="3">
        <v>45138</v>
      </c>
    </row>
    <row r="924" spans="3:7" hidden="1" x14ac:dyDescent="0.35">
      <c r="C924" s="3">
        <v>45117</v>
      </c>
      <c r="D924" s="4">
        <v>2023</v>
      </c>
      <c r="E924" s="4">
        <v>7</v>
      </c>
      <c r="F924" s="4" t="s">
        <v>42</v>
      </c>
      <c r="G924" s="3">
        <v>45138</v>
      </c>
    </row>
    <row r="925" spans="3:7" hidden="1" x14ac:dyDescent="0.35">
      <c r="C925" s="3">
        <v>45118</v>
      </c>
      <c r="D925" s="4">
        <v>2023</v>
      </c>
      <c r="E925" s="4">
        <v>7</v>
      </c>
      <c r="F925" s="4" t="s">
        <v>42</v>
      </c>
      <c r="G925" s="3">
        <v>45138</v>
      </c>
    </row>
    <row r="926" spans="3:7" hidden="1" x14ac:dyDescent="0.35">
      <c r="C926" s="3">
        <v>45119</v>
      </c>
      <c r="D926" s="4">
        <v>2023</v>
      </c>
      <c r="E926" s="4">
        <v>7</v>
      </c>
      <c r="F926" s="4" t="s">
        <v>42</v>
      </c>
      <c r="G926" s="3">
        <v>45138</v>
      </c>
    </row>
    <row r="927" spans="3:7" hidden="1" x14ac:dyDescent="0.35">
      <c r="C927" s="3">
        <v>45120</v>
      </c>
      <c r="D927" s="4">
        <v>2023</v>
      </c>
      <c r="E927" s="4">
        <v>7</v>
      </c>
      <c r="F927" s="4" t="s">
        <v>42</v>
      </c>
      <c r="G927" s="3">
        <v>45138</v>
      </c>
    </row>
    <row r="928" spans="3:7" hidden="1" x14ac:dyDescent="0.35">
      <c r="C928" s="3">
        <v>45121</v>
      </c>
      <c r="D928" s="4">
        <v>2023</v>
      </c>
      <c r="E928" s="4">
        <v>7</v>
      </c>
      <c r="F928" s="4" t="s">
        <v>42</v>
      </c>
      <c r="G928" s="3">
        <v>45138</v>
      </c>
    </row>
    <row r="929" spans="3:7" hidden="1" x14ac:dyDescent="0.35">
      <c r="C929" s="3">
        <v>45122</v>
      </c>
      <c r="D929" s="4">
        <v>2023</v>
      </c>
      <c r="E929" s="4">
        <v>7</v>
      </c>
      <c r="F929" s="4" t="s">
        <v>42</v>
      </c>
      <c r="G929" s="3">
        <v>45138</v>
      </c>
    </row>
    <row r="930" spans="3:7" hidden="1" x14ac:dyDescent="0.35">
      <c r="C930" s="3">
        <v>45123</v>
      </c>
      <c r="D930" s="4">
        <v>2023</v>
      </c>
      <c r="E930" s="4">
        <v>7</v>
      </c>
      <c r="F930" s="4" t="s">
        <v>42</v>
      </c>
      <c r="G930" s="3">
        <v>45138</v>
      </c>
    </row>
    <row r="931" spans="3:7" hidden="1" x14ac:dyDescent="0.35">
      <c r="C931" s="3">
        <v>45124</v>
      </c>
      <c r="D931" s="4">
        <v>2023</v>
      </c>
      <c r="E931" s="4">
        <v>7</v>
      </c>
      <c r="F931" s="4" t="s">
        <v>42</v>
      </c>
      <c r="G931" s="3">
        <v>45138</v>
      </c>
    </row>
    <row r="932" spans="3:7" hidden="1" x14ac:dyDescent="0.35">
      <c r="C932" s="3">
        <v>45125</v>
      </c>
      <c r="D932" s="4">
        <v>2023</v>
      </c>
      <c r="E932" s="4">
        <v>7</v>
      </c>
      <c r="F932" s="4" t="s">
        <v>42</v>
      </c>
      <c r="G932" s="3">
        <v>45138</v>
      </c>
    </row>
    <row r="933" spans="3:7" hidden="1" x14ac:dyDescent="0.35">
      <c r="C933" s="3">
        <v>45126</v>
      </c>
      <c r="D933" s="4">
        <v>2023</v>
      </c>
      <c r="E933" s="4">
        <v>7</v>
      </c>
      <c r="F933" s="4" t="s">
        <v>42</v>
      </c>
      <c r="G933" s="3">
        <v>45138</v>
      </c>
    </row>
    <row r="934" spans="3:7" hidden="1" x14ac:dyDescent="0.35">
      <c r="C934" s="3">
        <v>45127</v>
      </c>
      <c r="D934" s="4">
        <v>2023</v>
      </c>
      <c r="E934" s="4">
        <v>7</v>
      </c>
      <c r="F934" s="4" t="s">
        <v>42</v>
      </c>
      <c r="G934" s="3">
        <v>45138</v>
      </c>
    </row>
    <row r="935" spans="3:7" hidden="1" x14ac:dyDescent="0.35">
      <c r="C935" s="3">
        <v>45128</v>
      </c>
      <c r="D935" s="4">
        <v>2023</v>
      </c>
      <c r="E935" s="4">
        <v>7</v>
      </c>
      <c r="F935" s="4" t="s">
        <v>42</v>
      </c>
      <c r="G935" s="3">
        <v>45138</v>
      </c>
    </row>
    <row r="936" spans="3:7" hidden="1" x14ac:dyDescent="0.35">
      <c r="C936" s="3">
        <v>45129</v>
      </c>
      <c r="D936" s="4">
        <v>2023</v>
      </c>
      <c r="E936" s="4">
        <v>7</v>
      </c>
      <c r="F936" s="4" t="s">
        <v>42</v>
      </c>
      <c r="G936" s="3">
        <v>45138</v>
      </c>
    </row>
    <row r="937" spans="3:7" hidden="1" x14ac:dyDescent="0.35">
      <c r="C937" s="3">
        <v>45130</v>
      </c>
      <c r="D937" s="4">
        <v>2023</v>
      </c>
      <c r="E937" s="4">
        <v>7</v>
      </c>
      <c r="F937" s="4" t="s">
        <v>42</v>
      </c>
      <c r="G937" s="3">
        <v>45138</v>
      </c>
    </row>
    <row r="938" spans="3:7" hidden="1" x14ac:dyDescent="0.35">
      <c r="C938" s="3">
        <v>45131</v>
      </c>
      <c r="D938" s="4">
        <v>2023</v>
      </c>
      <c r="E938" s="4">
        <v>7</v>
      </c>
      <c r="F938" s="4" t="s">
        <v>42</v>
      </c>
      <c r="G938" s="3">
        <v>45138</v>
      </c>
    </row>
    <row r="939" spans="3:7" hidden="1" x14ac:dyDescent="0.35">
      <c r="C939" s="3">
        <v>45132</v>
      </c>
      <c r="D939" s="4">
        <v>2023</v>
      </c>
      <c r="E939" s="4">
        <v>7</v>
      </c>
      <c r="F939" s="4" t="s">
        <v>42</v>
      </c>
      <c r="G939" s="3">
        <v>45138</v>
      </c>
    </row>
    <row r="940" spans="3:7" hidden="1" x14ac:dyDescent="0.35">
      <c r="C940" s="3">
        <v>45133</v>
      </c>
      <c r="D940" s="4">
        <v>2023</v>
      </c>
      <c r="E940" s="4">
        <v>7</v>
      </c>
      <c r="F940" s="4" t="s">
        <v>42</v>
      </c>
      <c r="G940" s="3">
        <v>45138</v>
      </c>
    </row>
    <row r="941" spans="3:7" hidden="1" x14ac:dyDescent="0.35">
      <c r="C941" s="3">
        <v>45134</v>
      </c>
      <c r="D941" s="4">
        <v>2023</v>
      </c>
      <c r="E941" s="4">
        <v>7</v>
      </c>
      <c r="F941" s="4" t="s">
        <v>42</v>
      </c>
      <c r="G941" s="3">
        <v>45138</v>
      </c>
    </row>
    <row r="942" spans="3:7" hidden="1" x14ac:dyDescent="0.35">
      <c r="C942" s="3">
        <v>45135</v>
      </c>
      <c r="D942" s="4">
        <v>2023</v>
      </c>
      <c r="E942" s="4">
        <v>7</v>
      </c>
      <c r="F942" s="4" t="s">
        <v>42</v>
      </c>
      <c r="G942" s="3">
        <v>45138</v>
      </c>
    </row>
    <row r="943" spans="3:7" hidden="1" x14ac:dyDescent="0.35">
      <c r="C943" s="3">
        <v>45136</v>
      </c>
      <c r="D943" s="4">
        <v>2023</v>
      </c>
      <c r="E943" s="4">
        <v>7</v>
      </c>
      <c r="F943" s="4" t="s">
        <v>42</v>
      </c>
      <c r="G943" s="3">
        <v>45138</v>
      </c>
    </row>
    <row r="944" spans="3:7" hidden="1" x14ac:dyDescent="0.35">
      <c r="C944" s="3">
        <v>45137</v>
      </c>
      <c r="D944" s="4">
        <v>2023</v>
      </c>
      <c r="E944" s="4">
        <v>7</v>
      </c>
      <c r="F944" s="4" t="s">
        <v>42</v>
      </c>
      <c r="G944" s="3">
        <v>45138</v>
      </c>
    </row>
    <row r="945" spans="3:7" hidden="1" x14ac:dyDescent="0.35">
      <c r="C945" s="3">
        <v>45138</v>
      </c>
      <c r="D945" s="4">
        <v>2023</v>
      </c>
      <c r="E945" s="4">
        <v>7</v>
      </c>
      <c r="F945" s="4" t="s">
        <v>42</v>
      </c>
      <c r="G945" s="3">
        <v>45138</v>
      </c>
    </row>
    <row r="946" spans="3:7" hidden="1" x14ac:dyDescent="0.35">
      <c r="C946" s="3">
        <v>45139</v>
      </c>
      <c r="D946" s="4">
        <v>2023</v>
      </c>
      <c r="E946" s="4">
        <v>8</v>
      </c>
      <c r="F946" s="4" t="s">
        <v>43</v>
      </c>
      <c r="G946" s="3">
        <v>45169</v>
      </c>
    </row>
    <row r="947" spans="3:7" hidden="1" x14ac:dyDescent="0.35">
      <c r="C947" s="3">
        <v>45140</v>
      </c>
      <c r="D947" s="4">
        <v>2023</v>
      </c>
      <c r="E947" s="4">
        <v>8</v>
      </c>
      <c r="F947" s="4" t="s">
        <v>43</v>
      </c>
      <c r="G947" s="3">
        <v>45169</v>
      </c>
    </row>
    <row r="948" spans="3:7" hidden="1" x14ac:dyDescent="0.35">
      <c r="C948" s="3">
        <v>45141</v>
      </c>
      <c r="D948" s="4">
        <v>2023</v>
      </c>
      <c r="E948" s="4">
        <v>8</v>
      </c>
      <c r="F948" s="4" t="s">
        <v>43</v>
      </c>
      <c r="G948" s="3">
        <v>45169</v>
      </c>
    </row>
    <row r="949" spans="3:7" hidden="1" x14ac:dyDescent="0.35">
      <c r="C949" s="3">
        <v>45142</v>
      </c>
      <c r="D949" s="4">
        <v>2023</v>
      </c>
      <c r="E949" s="4">
        <v>8</v>
      </c>
      <c r="F949" s="4" t="s">
        <v>43</v>
      </c>
      <c r="G949" s="3">
        <v>45169</v>
      </c>
    </row>
    <row r="950" spans="3:7" hidden="1" x14ac:dyDescent="0.35">
      <c r="C950" s="3">
        <v>45143</v>
      </c>
      <c r="D950" s="4">
        <v>2023</v>
      </c>
      <c r="E950" s="4">
        <v>8</v>
      </c>
      <c r="F950" s="4" t="s">
        <v>43</v>
      </c>
      <c r="G950" s="3">
        <v>45169</v>
      </c>
    </row>
    <row r="951" spans="3:7" hidden="1" x14ac:dyDescent="0.35">
      <c r="C951" s="3">
        <v>45144</v>
      </c>
      <c r="D951" s="4">
        <v>2023</v>
      </c>
      <c r="E951" s="4">
        <v>8</v>
      </c>
      <c r="F951" s="4" t="s">
        <v>43</v>
      </c>
      <c r="G951" s="3">
        <v>45169</v>
      </c>
    </row>
    <row r="952" spans="3:7" hidden="1" x14ac:dyDescent="0.35">
      <c r="C952" s="3">
        <v>45145</v>
      </c>
      <c r="D952" s="4">
        <v>2023</v>
      </c>
      <c r="E952" s="4">
        <v>8</v>
      </c>
      <c r="F952" s="4" t="s">
        <v>43</v>
      </c>
      <c r="G952" s="3">
        <v>45169</v>
      </c>
    </row>
    <row r="953" spans="3:7" hidden="1" x14ac:dyDescent="0.35">
      <c r="C953" s="3">
        <v>45146</v>
      </c>
      <c r="D953" s="4">
        <v>2023</v>
      </c>
      <c r="E953" s="4">
        <v>8</v>
      </c>
      <c r="F953" s="4" t="s">
        <v>43</v>
      </c>
      <c r="G953" s="3">
        <v>45169</v>
      </c>
    </row>
    <row r="954" spans="3:7" hidden="1" x14ac:dyDescent="0.35">
      <c r="C954" s="3">
        <v>45147</v>
      </c>
      <c r="D954" s="4">
        <v>2023</v>
      </c>
      <c r="E954" s="4">
        <v>8</v>
      </c>
      <c r="F954" s="4" t="s">
        <v>43</v>
      </c>
      <c r="G954" s="3">
        <v>45169</v>
      </c>
    </row>
    <row r="955" spans="3:7" hidden="1" x14ac:dyDescent="0.35">
      <c r="C955" s="3">
        <v>45148</v>
      </c>
      <c r="D955" s="4">
        <v>2023</v>
      </c>
      <c r="E955" s="4">
        <v>8</v>
      </c>
      <c r="F955" s="4" t="s">
        <v>43</v>
      </c>
      <c r="G955" s="3">
        <v>45169</v>
      </c>
    </row>
    <row r="956" spans="3:7" hidden="1" x14ac:dyDescent="0.35">
      <c r="C956" s="3">
        <v>45149</v>
      </c>
      <c r="D956" s="4">
        <v>2023</v>
      </c>
      <c r="E956" s="4">
        <v>8</v>
      </c>
      <c r="F956" s="4" t="s">
        <v>43</v>
      </c>
      <c r="G956" s="3">
        <v>45169</v>
      </c>
    </row>
    <row r="957" spans="3:7" hidden="1" x14ac:dyDescent="0.35">
      <c r="C957" s="3">
        <v>45150</v>
      </c>
      <c r="D957" s="4">
        <v>2023</v>
      </c>
      <c r="E957" s="4">
        <v>8</v>
      </c>
      <c r="F957" s="4" t="s">
        <v>43</v>
      </c>
      <c r="G957" s="3">
        <v>45169</v>
      </c>
    </row>
    <row r="958" spans="3:7" hidden="1" x14ac:dyDescent="0.35">
      <c r="C958" s="3">
        <v>45151</v>
      </c>
      <c r="D958" s="4">
        <v>2023</v>
      </c>
      <c r="E958" s="4">
        <v>8</v>
      </c>
      <c r="F958" s="4" t="s">
        <v>43</v>
      </c>
      <c r="G958" s="3">
        <v>45169</v>
      </c>
    </row>
    <row r="959" spans="3:7" hidden="1" x14ac:dyDescent="0.35">
      <c r="C959" s="3">
        <v>45152</v>
      </c>
      <c r="D959" s="4">
        <v>2023</v>
      </c>
      <c r="E959" s="4">
        <v>8</v>
      </c>
      <c r="F959" s="4" t="s">
        <v>43</v>
      </c>
      <c r="G959" s="3">
        <v>45169</v>
      </c>
    </row>
    <row r="960" spans="3:7" hidden="1" x14ac:dyDescent="0.35">
      <c r="C960" s="3">
        <v>45153</v>
      </c>
      <c r="D960" s="4">
        <v>2023</v>
      </c>
      <c r="E960" s="4">
        <v>8</v>
      </c>
      <c r="F960" s="4" t="s">
        <v>43</v>
      </c>
      <c r="G960" s="3">
        <v>45169</v>
      </c>
    </row>
    <row r="961" spans="3:7" hidden="1" x14ac:dyDescent="0.35">
      <c r="C961" s="3">
        <v>45154</v>
      </c>
      <c r="D961" s="4">
        <v>2023</v>
      </c>
      <c r="E961" s="4">
        <v>8</v>
      </c>
      <c r="F961" s="4" t="s">
        <v>43</v>
      </c>
      <c r="G961" s="3">
        <v>45169</v>
      </c>
    </row>
    <row r="962" spans="3:7" hidden="1" x14ac:dyDescent="0.35">
      <c r="C962" s="3">
        <v>45155</v>
      </c>
      <c r="D962" s="4">
        <v>2023</v>
      </c>
      <c r="E962" s="4">
        <v>8</v>
      </c>
      <c r="F962" s="4" t="s">
        <v>43</v>
      </c>
      <c r="G962" s="3">
        <v>45169</v>
      </c>
    </row>
    <row r="963" spans="3:7" hidden="1" x14ac:dyDescent="0.35">
      <c r="C963" s="3">
        <v>45156</v>
      </c>
      <c r="D963" s="4">
        <v>2023</v>
      </c>
      <c r="E963" s="4">
        <v>8</v>
      </c>
      <c r="F963" s="4" t="s">
        <v>43</v>
      </c>
      <c r="G963" s="3">
        <v>45169</v>
      </c>
    </row>
    <row r="964" spans="3:7" hidden="1" x14ac:dyDescent="0.35">
      <c r="C964" s="3">
        <v>45157</v>
      </c>
      <c r="D964" s="4">
        <v>2023</v>
      </c>
      <c r="E964" s="4">
        <v>8</v>
      </c>
      <c r="F964" s="4" t="s">
        <v>43</v>
      </c>
      <c r="G964" s="3">
        <v>45169</v>
      </c>
    </row>
    <row r="965" spans="3:7" hidden="1" x14ac:dyDescent="0.35">
      <c r="C965" s="3">
        <v>45158</v>
      </c>
      <c r="D965" s="4">
        <v>2023</v>
      </c>
      <c r="E965" s="4">
        <v>8</v>
      </c>
      <c r="F965" s="4" t="s">
        <v>43</v>
      </c>
      <c r="G965" s="3">
        <v>45169</v>
      </c>
    </row>
    <row r="966" spans="3:7" hidden="1" x14ac:dyDescent="0.35">
      <c r="C966" s="3">
        <v>45159</v>
      </c>
      <c r="D966" s="4">
        <v>2023</v>
      </c>
      <c r="E966" s="4">
        <v>8</v>
      </c>
      <c r="F966" s="4" t="s">
        <v>43</v>
      </c>
      <c r="G966" s="3">
        <v>45169</v>
      </c>
    </row>
    <row r="967" spans="3:7" hidden="1" x14ac:dyDescent="0.35">
      <c r="C967" s="3">
        <v>45160</v>
      </c>
      <c r="D967" s="4">
        <v>2023</v>
      </c>
      <c r="E967" s="4">
        <v>8</v>
      </c>
      <c r="F967" s="4" t="s">
        <v>43</v>
      </c>
      <c r="G967" s="3">
        <v>45169</v>
      </c>
    </row>
    <row r="968" spans="3:7" hidden="1" x14ac:dyDescent="0.35">
      <c r="C968" s="3">
        <v>45161</v>
      </c>
      <c r="D968" s="4">
        <v>2023</v>
      </c>
      <c r="E968" s="4">
        <v>8</v>
      </c>
      <c r="F968" s="4" t="s">
        <v>43</v>
      </c>
      <c r="G968" s="3">
        <v>45169</v>
      </c>
    </row>
    <row r="969" spans="3:7" hidden="1" x14ac:dyDescent="0.35">
      <c r="C969" s="3">
        <v>45162</v>
      </c>
      <c r="D969" s="4">
        <v>2023</v>
      </c>
      <c r="E969" s="4">
        <v>8</v>
      </c>
      <c r="F969" s="4" t="s">
        <v>43</v>
      </c>
      <c r="G969" s="3">
        <v>45169</v>
      </c>
    </row>
    <row r="970" spans="3:7" hidden="1" x14ac:dyDescent="0.35">
      <c r="C970" s="3">
        <v>45163</v>
      </c>
      <c r="D970" s="4">
        <v>2023</v>
      </c>
      <c r="E970" s="4">
        <v>8</v>
      </c>
      <c r="F970" s="4" t="s">
        <v>43</v>
      </c>
      <c r="G970" s="3">
        <v>45169</v>
      </c>
    </row>
    <row r="971" spans="3:7" hidden="1" x14ac:dyDescent="0.35">
      <c r="C971" s="3">
        <v>45164</v>
      </c>
      <c r="D971" s="4">
        <v>2023</v>
      </c>
      <c r="E971" s="4">
        <v>8</v>
      </c>
      <c r="F971" s="4" t="s">
        <v>43</v>
      </c>
      <c r="G971" s="3">
        <v>45169</v>
      </c>
    </row>
    <row r="972" spans="3:7" hidden="1" x14ac:dyDescent="0.35">
      <c r="C972" s="3">
        <v>45165</v>
      </c>
      <c r="D972" s="4">
        <v>2023</v>
      </c>
      <c r="E972" s="4">
        <v>8</v>
      </c>
      <c r="F972" s="4" t="s">
        <v>43</v>
      </c>
      <c r="G972" s="3">
        <v>45169</v>
      </c>
    </row>
    <row r="973" spans="3:7" hidden="1" x14ac:dyDescent="0.35">
      <c r="C973" s="3">
        <v>45166</v>
      </c>
      <c r="D973" s="4">
        <v>2023</v>
      </c>
      <c r="E973" s="4">
        <v>8</v>
      </c>
      <c r="F973" s="4" t="s">
        <v>43</v>
      </c>
      <c r="G973" s="3">
        <v>45169</v>
      </c>
    </row>
    <row r="974" spans="3:7" hidden="1" x14ac:dyDescent="0.35">
      <c r="C974" s="3">
        <v>45167</v>
      </c>
      <c r="D974" s="4">
        <v>2023</v>
      </c>
      <c r="E974" s="4">
        <v>8</v>
      </c>
      <c r="F974" s="4" t="s">
        <v>43</v>
      </c>
      <c r="G974" s="3">
        <v>45169</v>
      </c>
    </row>
    <row r="975" spans="3:7" hidden="1" x14ac:dyDescent="0.35">
      <c r="C975" s="3">
        <v>45168</v>
      </c>
      <c r="D975" s="4">
        <v>2023</v>
      </c>
      <c r="E975" s="4">
        <v>8</v>
      </c>
      <c r="F975" s="4" t="s">
        <v>43</v>
      </c>
      <c r="G975" s="3">
        <v>45169</v>
      </c>
    </row>
    <row r="976" spans="3:7" hidden="1" x14ac:dyDescent="0.35">
      <c r="C976" s="3">
        <v>45169</v>
      </c>
      <c r="D976" s="4">
        <v>2023</v>
      </c>
      <c r="E976" s="4">
        <v>8</v>
      </c>
      <c r="F976" s="4" t="s">
        <v>43</v>
      </c>
      <c r="G976" s="3">
        <v>45169</v>
      </c>
    </row>
    <row r="977" spans="3:7" hidden="1" x14ac:dyDescent="0.35">
      <c r="C977" s="3">
        <v>45170</v>
      </c>
      <c r="D977" s="4">
        <v>2023</v>
      </c>
      <c r="E977" s="4">
        <v>9</v>
      </c>
      <c r="F977" s="4" t="s">
        <v>44</v>
      </c>
      <c r="G977" s="3">
        <v>45199</v>
      </c>
    </row>
    <row r="978" spans="3:7" hidden="1" x14ac:dyDescent="0.35">
      <c r="C978" s="3">
        <v>45171</v>
      </c>
      <c r="D978" s="4">
        <v>2023</v>
      </c>
      <c r="E978" s="4">
        <v>9</v>
      </c>
      <c r="F978" s="4" t="s">
        <v>44</v>
      </c>
      <c r="G978" s="3">
        <v>45199</v>
      </c>
    </row>
    <row r="979" spans="3:7" hidden="1" x14ac:dyDescent="0.35">
      <c r="C979" s="3">
        <v>45172</v>
      </c>
      <c r="D979" s="4">
        <v>2023</v>
      </c>
      <c r="E979" s="4">
        <v>9</v>
      </c>
      <c r="F979" s="4" t="s">
        <v>44</v>
      </c>
      <c r="G979" s="3">
        <v>45199</v>
      </c>
    </row>
    <row r="980" spans="3:7" hidden="1" x14ac:dyDescent="0.35">
      <c r="C980" s="3">
        <v>45173</v>
      </c>
      <c r="D980" s="4">
        <v>2023</v>
      </c>
      <c r="E980" s="4">
        <v>9</v>
      </c>
      <c r="F980" s="4" t="s">
        <v>44</v>
      </c>
      <c r="G980" s="3">
        <v>45199</v>
      </c>
    </row>
    <row r="981" spans="3:7" hidden="1" x14ac:dyDescent="0.35">
      <c r="C981" s="3">
        <v>45174</v>
      </c>
      <c r="D981" s="4">
        <v>2023</v>
      </c>
      <c r="E981" s="4">
        <v>9</v>
      </c>
      <c r="F981" s="4" t="s">
        <v>44</v>
      </c>
      <c r="G981" s="3">
        <v>45199</v>
      </c>
    </row>
    <row r="982" spans="3:7" hidden="1" x14ac:dyDescent="0.35">
      <c r="C982" s="3">
        <v>45175</v>
      </c>
      <c r="D982" s="4">
        <v>2023</v>
      </c>
      <c r="E982" s="4">
        <v>9</v>
      </c>
      <c r="F982" s="4" t="s">
        <v>44</v>
      </c>
      <c r="G982" s="3">
        <v>45199</v>
      </c>
    </row>
    <row r="983" spans="3:7" hidden="1" x14ac:dyDescent="0.35">
      <c r="C983" s="3">
        <v>45176</v>
      </c>
      <c r="D983" s="4">
        <v>2023</v>
      </c>
      <c r="E983" s="4">
        <v>9</v>
      </c>
      <c r="F983" s="4" t="s">
        <v>44</v>
      </c>
      <c r="G983" s="3">
        <v>45199</v>
      </c>
    </row>
    <row r="984" spans="3:7" hidden="1" x14ac:dyDescent="0.35">
      <c r="C984" s="3">
        <v>45177</v>
      </c>
      <c r="D984" s="4">
        <v>2023</v>
      </c>
      <c r="E984" s="4">
        <v>9</v>
      </c>
      <c r="F984" s="4" t="s">
        <v>44</v>
      </c>
      <c r="G984" s="3">
        <v>45199</v>
      </c>
    </row>
    <row r="985" spans="3:7" hidden="1" x14ac:dyDescent="0.35">
      <c r="C985" s="3">
        <v>45178</v>
      </c>
      <c r="D985" s="4">
        <v>2023</v>
      </c>
      <c r="E985" s="4">
        <v>9</v>
      </c>
      <c r="F985" s="4" t="s">
        <v>44</v>
      </c>
      <c r="G985" s="3">
        <v>45199</v>
      </c>
    </row>
    <row r="986" spans="3:7" hidden="1" x14ac:dyDescent="0.35">
      <c r="C986" s="3">
        <v>45179</v>
      </c>
      <c r="D986" s="4">
        <v>2023</v>
      </c>
      <c r="E986" s="4">
        <v>9</v>
      </c>
      <c r="F986" s="4" t="s">
        <v>44</v>
      </c>
      <c r="G986" s="3">
        <v>45199</v>
      </c>
    </row>
    <row r="987" spans="3:7" hidden="1" x14ac:dyDescent="0.35">
      <c r="C987" s="3">
        <v>45180</v>
      </c>
      <c r="D987" s="4">
        <v>2023</v>
      </c>
      <c r="E987" s="4">
        <v>9</v>
      </c>
      <c r="F987" s="4" t="s">
        <v>44</v>
      </c>
      <c r="G987" s="3">
        <v>45199</v>
      </c>
    </row>
    <row r="988" spans="3:7" hidden="1" x14ac:dyDescent="0.35">
      <c r="C988" s="3">
        <v>45181</v>
      </c>
      <c r="D988" s="4">
        <v>2023</v>
      </c>
      <c r="E988" s="4">
        <v>9</v>
      </c>
      <c r="F988" s="4" t="s">
        <v>44</v>
      </c>
      <c r="G988" s="3">
        <v>45199</v>
      </c>
    </row>
    <row r="989" spans="3:7" hidden="1" x14ac:dyDescent="0.35">
      <c r="C989" s="3">
        <v>45182</v>
      </c>
      <c r="D989" s="4">
        <v>2023</v>
      </c>
      <c r="E989" s="4">
        <v>9</v>
      </c>
      <c r="F989" s="4" t="s">
        <v>44</v>
      </c>
      <c r="G989" s="3">
        <v>45199</v>
      </c>
    </row>
    <row r="990" spans="3:7" hidden="1" x14ac:dyDescent="0.35">
      <c r="C990" s="3">
        <v>45183</v>
      </c>
      <c r="D990" s="4">
        <v>2023</v>
      </c>
      <c r="E990" s="4">
        <v>9</v>
      </c>
      <c r="F990" s="4" t="s">
        <v>44</v>
      </c>
      <c r="G990" s="3">
        <v>45199</v>
      </c>
    </row>
    <row r="991" spans="3:7" hidden="1" x14ac:dyDescent="0.35">
      <c r="C991" s="3">
        <v>45184</v>
      </c>
      <c r="D991" s="4">
        <v>2023</v>
      </c>
      <c r="E991" s="4">
        <v>9</v>
      </c>
      <c r="F991" s="4" t="s">
        <v>44</v>
      </c>
      <c r="G991" s="3">
        <v>45199</v>
      </c>
    </row>
    <row r="992" spans="3:7" hidden="1" x14ac:dyDescent="0.35">
      <c r="C992" s="3">
        <v>45185</v>
      </c>
      <c r="D992" s="4">
        <v>2023</v>
      </c>
      <c r="E992" s="4">
        <v>9</v>
      </c>
      <c r="F992" s="4" t="s">
        <v>44</v>
      </c>
      <c r="G992" s="3">
        <v>45199</v>
      </c>
    </row>
    <row r="993" spans="3:7" hidden="1" x14ac:dyDescent="0.35">
      <c r="C993" s="3">
        <v>45186</v>
      </c>
      <c r="D993" s="4">
        <v>2023</v>
      </c>
      <c r="E993" s="4">
        <v>9</v>
      </c>
      <c r="F993" s="4" t="s">
        <v>44</v>
      </c>
      <c r="G993" s="3">
        <v>45199</v>
      </c>
    </row>
    <row r="994" spans="3:7" hidden="1" x14ac:dyDescent="0.35">
      <c r="C994" s="3">
        <v>45187</v>
      </c>
      <c r="D994" s="4">
        <v>2023</v>
      </c>
      <c r="E994" s="4">
        <v>9</v>
      </c>
      <c r="F994" s="4" t="s">
        <v>44</v>
      </c>
      <c r="G994" s="3">
        <v>45199</v>
      </c>
    </row>
    <row r="995" spans="3:7" hidden="1" x14ac:dyDescent="0.35">
      <c r="C995" s="3">
        <v>45188</v>
      </c>
      <c r="D995" s="4">
        <v>2023</v>
      </c>
      <c r="E995" s="4">
        <v>9</v>
      </c>
      <c r="F995" s="4" t="s">
        <v>44</v>
      </c>
      <c r="G995" s="3">
        <v>45199</v>
      </c>
    </row>
    <row r="996" spans="3:7" hidden="1" x14ac:dyDescent="0.35">
      <c r="C996" s="3">
        <v>45189</v>
      </c>
      <c r="D996" s="4">
        <v>2023</v>
      </c>
      <c r="E996" s="4">
        <v>9</v>
      </c>
      <c r="F996" s="4" t="s">
        <v>44</v>
      </c>
      <c r="G996" s="3">
        <v>45199</v>
      </c>
    </row>
    <row r="997" spans="3:7" hidden="1" x14ac:dyDescent="0.35">
      <c r="C997" s="3">
        <v>45190</v>
      </c>
      <c r="D997" s="4">
        <v>2023</v>
      </c>
      <c r="E997" s="4">
        <v>9</v>
      </c>
      <c r="F997" s="4" t="s">
        <v>44</v>
      </c>
      <c r="G997" s="3">
        <v>45199</v>
      </c>
    </row>
    <row r="998" spans="3:7" hidden="1" x14ac:dyDescent="0.35">
      <c r="C998" s="3">
        <v>45191</v>
      </c>
      <c r="D998" s="4">
        <v>2023</v>
      </c>
      <c r="E998" s="4">
        <v>9</v>
      </c>
      <c r="F998" s="4" t="s">
        <v>44</v>
      </c>
      <c r="G998" s="3">
        <v>45199</v>
      </c>
    </row>
    <row r="999" spans="3:7" hidden="1" x14ac:dyDescent="0.35">
      <c r="C999" s="3">
        <v>45192</v>
      </c>
      <c r="D999" s="4">
        <v>2023</v>
      </c>
      <c r="E999" s="4">
        <v>9</v>
      </c>
      <c r="F999" s="4" t="s">
        <v>44</v>
      </c>
      <c r="G999" s="3">
        <v>45199</v>
      </c>
    </row>
    <row r="1000" spans="3:7" hidden="1" x14ac:dyDescent="0.35">
      <c r="C1000" s="3">
        <v>45193</v>
      </c>
      <c r="D1000" s="4">
        <v>2023</v>
      </c>
      <c r="E1000" s="4">
        <v>9</v>
      </c>
      <c r="F1000" s="4" t="s">
        <v>44</v>
      </c>
      <c r="G1000" s="3">
        <v>45199</v>
      </c>
    </row>
    <row r="1001" spans="3:7" hidden="1" x14ac:dyDescent="0.35">
      <c r="C1001" s="3">
        <v>45194</v>
      </c>
      <c r="D1001" s="4">
        <v>2023</v>
      </c>
      <c r="E1001" s="4">
        <v>9</v>
      </c>
      <c r="F1001" s="4" t="s">
        <v>44</v>
      </c>
      <c r="G1001" s="3">
        <v>45199</v>
      </c>
    </row>
    <row r="1002" spans="3:7" hidden="1" x14ac:dyDescent="0.35">
      <c r="C1002" s="3">
        <v>45195</v>
      </c>
      <c r="D1002" s="4">
        <v>2023</v>
      </c>
      <c r="E1002" s="4">
        <v>9</v>
      </c>
      <c r="F1002" s="4" t="s">
        <v>44</v>
      </c>
      <c r="G1002" s="3">
        <v>45199</v>
      </c>
    </row>
    <row r="1003" spans="3:7" hidden="1" x14ac:dyDescent="0.35">
      <c r="C1003" s="3">
        <v>45196</v>
      </c>
      <c r="D1003" s="4">
        <v>2023</v>
      </c>
      <c r="E1003" s="4">
        <v>9</v>
      </c>
      <c r="F1003" s="4" t="s">
        <v>44</v>
      </c>
      <c r="G1003" s="3">
        <v>45199</v>
      </c>
    </row>
    <row r="1004" spans="3:7" hidden="1" x14ac:dyDescent="0.35">
      <c r="C1004" s="3">
        <v>45197</v>
      </c>
      <c r="D1004" s="4">
        <v>2023</v>
      </c>
      <c r="E1004" s="4">
        <v>9</v>
      </c>
      <c r="F1004" s="4" t="s">
        <v>44</v>
      </c>
      <c r="G1004" s="3">
        <v>45199</v>
      </c>
    </row>
    <row r="1005" spans="3:7" hidden="1" x14ac:dyDescent="0.35">
      <c r="C1005" s="3">
        <v>45198</v>
      </c>
      <c r="D1005" s="4">
        <v>2023</v>
      </c>
      <c r="E1005" s="4">
        <v>9</v>
      </c>
      <c r="F1005" s="4" t="s">
        <v>44</v>
      </c>
      <c r="G1005" s="3">
        <v>45199</v>
      </c>
    </row>
    <row r="1006" spans="3:7" hidden="1" x14ac:dyDescent="0.35">
      <c r="C1006" s="3">
        <v>45199</v>
      </c>
      <c r="D1006" s="4">
        <v>2023</v>
      </c>
      <c r="E1006" s="4">
        <v>9</v>
      </c>
      <c r="F1006" s="4" t="s">
        <v>44</v>
      </c>
      <c r="G1006" s="3">
        <v>45199</v>
      </c>
    </row>
    <row r="1007" spans="3:7" hidden="1" x14ac:dyDescent="0.35">
      <c r="C1007" s="3">
        <v>45200</v>
      </c>
      <c r="D1007" s="4">
        <v>2023</v>
      </c>
      <c r="E1007" s="4">
        <v>10</v>
      </c>
      <c r="F1007" s="4" t="s">
        <v>45</v>
      </c>
      <c r="G1007" s="3">
        <v>45230</v>
      </c>
    </row>
    <row r="1008" spans="3:7" hidden="1" x14ac:dyDescent="0.35">
      <c r="C1008" s="3">
        <v>45201</v>
      </c>
      <c r="D1008" s="4">
        <v>2023</v>
      </c>
      <c r="E1008" s="4">
        <v>10</v>
      </c>
      <c r="F1008" s="4" t="s">
        <v>45</v>
      </c>
      <c r="G1008" s="3">
        <v>45230</v>
      </c>
    </row>
    <row r="1009" spans="3:7" hidden="1" x14ac:dyDescent="0.35">
      <c r="C1009" s="3">
        <v>45202</v>
      </c>
      <c r="D1009" s="4">
        <v>2023</v>
      </c>
      <c r="E1009" s="4">
        <v>10</v>
      </c>
      <c r="F1009" s="4" t="s">
        <v>45</v>
      </c>
      <c r="G1009" s="3">
        <v>45230</v>
      </c>
    </row>
    <row r="1010" spans="3:7" hidden="1" x14ac:dyDescent="0.35">
      <c r="C1010" s="3">
        <v>45203</v>
      </c>
      <c r="D1010" s="4">
        <v>2023</v>
      </c>
      <c r="E1010" s="4">
        <v>10</v>
      </c>
      <c r="F1010" s="4" t="s">
        <v>45</v>
      </c>
      <c r="G1010" s="3">
        <v>45230</v>
      </c>
    </row>
    <row r="1011" spans="3:7" hidden="1" x14ac:dyDescent="0.35">
      <c r="C1011" s="3">
        <v>45204</v>
      </c>
      <c r="D1011" s="4">
        <v>2023</v>
      </c>
      <c r="E1011" s="4">
        <v>10</v>
      </c>
      <c r="F1011" s="4" t="s">
        <v>45</v>
      </c>
      <c r="G1011" s="3">
        <v>45230</v>
      </c>
    </row>
    <row r="1012" spans="3:7" hidden="1" x14ac:dyDescent="0.35">
      <c r="C1012" s="3">
        <v>45205</v>
      </c>
      <c r="D1012" s="4">
        <v>2023</v>
      </c>
      <c r="E1012" s="4">
        <v>10</v>
      </c>
      <c r="F1012" s="4" t="s">
        <v>45</v>
      </c>
      <c r="G1012" s="3">
        <v>45230</v>
      </c>
    </row>
    <row r="1013" spans="3:7" hidden="1" x14ac:dyDescent="0.35">
      <c r="C1013" s="3">
        <v>45206</v>
      </c>
      <c r="D1013" s="4">
        <v>2023</v>
      </c>
      <c r="E1013" s="4">
        <v>10</v>
      </c>
      <c r="F1013" s="4" t="s">
        <v>45</v>
      </c>
      <c r="G1013" s="3">
        <v>45230</v>
      </c>
    </row>
    <row r="1014" spans="3:7" hidden="1" x14ac:dyDescent="0.35">
      <c r="C1014" s="3">
        <v>45207</v>
      </c>
      <c r="D1014" s="4">
        <v>2023</v>
      </c>
      <c r="E1014" s="4">
        <v>10</v>
      </c>
      <c r="F1014" s="4" t="s">
        <v>45</v>
      </c>
      <c r="G1014" s="3">
        <v>45230</v>
      </c>
    </row>
    <row r="1015" spans="3:7" hidden="1" x14ac:dyDescent="0.35">
      <c r="C1015" s="3">
        <v>45208</v>
      </c>
      <c r="D1015" s="4">
        <v>2023</v>
      </c>
      <c r="E1015" s="4">
        <v>10</v>
      </c>
      <c r="F1015" s="4" t="s">
        <v>45</v>
      </c>
      <c r="G1015" s="3">
        <v>45230</v>
      </c>
    </row>
    <row r="1016" spans="3:7" hidden="1" x14ac:dyDescent="0.35">
      <c r="C1016" s="3">
        <v>45209</v>
      </c>
      <c r="D1016" s="4">
        <v>2023</v>
      </c>
      <c r="E1016" s="4">
        <v>10</v>
      </c>
      <c r="F1016" s="4" t="s">
        <v>45</v>
      </c>
      <c r="G1016" s="3">
        <v>45230</v>
      </c>
    </row>
    <row r="1017" spans="3:7" hidden="1" x14ac:dyDescent="0.35">
      <c r="C1017" s="3">
        <v>45210</v>
      </c>
      <c r="D1017" s="4">
        <v>2023</v>
      </c>
      <c r="E1017" s="4">
        <v>10</v>
      </c>
      <c r="F1017" s="4" t="s">
        <v>45</v>
      </c>
      <c r="G1017" s="3">
        <v>45230</v>
      </c>
    </row>
    <row r="1018" spans="3:7" hidden="1" x14ac:dyDescent="0.35">
      <c r="C1018" s="3">
        <v>45211</v>
      </c>
      <c r="D1018" s="4">
        <v>2023</v>
      </c>
      <c r="E1018" s="4">
        <v>10</v>
      </c>
      <c r="F1018" s="4" t="s">
        <v>45</v>
      </c>
      <c r="G1018" s="3">
        <v>45230</v>
      </c>
    </row>
    <row r="1019" spans="3:7" hidden="1" x14ac:dyDescent="0.35">
      <c r="C1019" s="3">
        <v>45212</v>
      </c>
      <c r="D1019" s="4">
        <v>2023</v>
      </c>
      <c r="E1019" s="4">
        <v>10</v>
      </c>
      <c r="F1019" s="4" t="s">
        <v>45</v>
      </c>
      <c r="G1019" s="3">
        <v>45230</v>
      </c>
    </row>
    <row r="1020" spans="3:7" hidden="1" x14ac:dyDescent="0.35">
      <c r="C1020" s="3">
        <v>45213</v>
      </c>
      <c r="D1020" s="4">
        <v>2023</v>
      </c>
      <c r="E1020" s="4">
        <v>10</v>
      </c>
      <c r="F1020" s="4" t="s">
        <v>45</v>
      </c>
      <c r="G1020" s="3">
        <v>45230</v>
      </c>
    </row>
    <row r="1021" spans="3:7" hidden="1" x14ac:dyDescent="0.35">
      <c r="C1021" s="3">
        <v>45214</v>
      </c>
      <c r="D1021" s="4">
        <v>2023</v>
      </c>
      <c r="E1021" s="4">
        <v>10</v>
      </c>
      <c r="F1021" s="4" t="s">
        <v>45</v>
      </c>
      <c r="G1021" s="3">
        <v>45230</v>
      </c>
    </row>
    <row r="1022" spans="3:7" hidden="1" x14ac:dyDescent="0.35">
      <c r="C1022" s="3">
        <v>45215</v>
      </c>
      <c r="D1022" s="4">
        <v>2023</v>
      </c>
      <c r="E1022" s="4">
        <v>10</v>
      </c>
      <c r="F1022" s="4" t="s">
        <v>45</v>
      </c>
      <c r="G1022" s="3">
        <v>45230</v>
      </c>
    </row>
    <row r="1023" spans="3:7" hidden="1" x14ac:dyDescent="0.35">
      <c r="C1023" s="3">
        <v>45216</v>
      </c>
      <c r="D1023" s="4">
        <v>2023</v>
      </c>
      <c r="E1023" s="4">
        <v>10</v>
      </c>
      <c r="F1023" s="4" t="s">
        <v>45</v>
      </c>
      <c r="G1023" s="3">
        <v>45230</v>
      </c>
    </row>
    <row r="1024" spans="3:7" hidden="1" x14ac:dyDescent="0.35">
      <c r="C1024" s="3">
        <v>45217</v>
      </c>
      <c r="D1024" s="4">
        <v>2023</v>
      </c>
      <c r="E1024" s="4">
        <v>10</v>
      </c>
      <c r="F1024" s="4" t="s">
        <v>45</v>
      </c>
      <c r="G1024" s="3">
        <v>45230</v>
      </c>
    </row>
    <row r="1025" spans="3:7" hidden="1" x14ac:dyDescent="0.35">
      <c r="C1025" s="3">
        <v>45218</v>
      </c>
      <c r="D1025" s="4">
        <v>2023</v>
      </c>
      <c r="E1025" s="4">
        <v>10</v>
      </c>
      <c r="F1025" s="4" t="s">
        <v>45</v>
      </c>
      <c r="G1025" s="3">
        <v>45230</v>
      </c>
    </row>
    <row r="1026" spans="3:7" hidden="1" x14ac:dyDescent="0.35">
      <c r="C1026" s="3">
        <v>45219</v>
      </c>
      <c r="D1026" s="4">
        <v>2023</v>
      </c>
      <c r="E1026" s="4">
        <v>10</v>
      </c>
      <c r="F1026" s="4" t="s">
        <v>45</v>
      </c>
      <c r="G1026" s="3">
        <v>45230</v>
      </c>
    </row>
    <row r="1027" spans="3:7" hidden="1" x14ac:dyDescent="0.35">
      <c r="C1027" s="3">
        <v>45220</v>
      </c>
      <c r="D1027" s="4">
        <v>2023</v>
      </c>
      <c r="E1027" s="4">
        <v>10</v>
      </c>
      <c r="F1027" s="4" t="s">
        <v>45</v>
      </c>
      <c r="G1027" s="3">
        <v>45230</v>
      </c>
    </row>
    <row r="1028" spans="3:7" hidden="1" x14ac:dyDescent="0.35">
      <c r="C1028" s="3">
        <v>45221</v>
      </c>
      <c r="D1028" s="4">
        <v>2023</v>
      </c>
      <c r="E1028" s="4">
        <v>10</v>
      </c>
      <c r="F1028" s="4" t="s">
        <v>45</v>
      </c>
      <c r="G1028" s="3">
        <v>45230</v>
      </c>
    </row>
    <row r="1029" spans="3:7" hidden="1" x14ac:dyDescent="0.35">
      <c r="C1029" s="3">
        <v>45222</v>
      </c>
      <c r="D1029" s="4">
        <v>2023</v>
      </c>
      <c r="E1029" s="4">
        <v>10</v>
      </c>
      <c r="F1029" s="4" t="s">
        <v>45</v>
      </c>
      <c r="G1029" s="3">
        <v>45230</v>
      </c>
    </row>
    <row r="1030" spans="3:7" hidden="1" x14ac:dyDescent="0.35">
      <c r="C1030" s="3">
        <v>45223</v>
      </c>
      <c r="D1030" s="4">
        <v>2023</v>
      </c>
      <c r="E1030" s="4">
        <v>10</v>
      </c>
      <c r="F1030" s="4" t="s">
        <v>45</v>
      </c>
      <c r="G1030" s="3">
        <v>45230</v>
      </c>
    </row>
    <row r="1031" spans="3:7" hidden="1" x14ac:dyDescent="0.35">
      <c r="C1031" s="3">
        <v>45224</v>
      </c>
      <c r="D1031" s="4">
        <v>2023</v>
      </c>
      <c r="E1031" s="4">
        <v>10</v>
      </c>
      <c r="F1031" s="4" t="s">
        <v>45</v>
      </c>
      <c r="G1031" s="3">
        <v>45230</v>
      </c>
    </row>
    <row r="1032" spans="3:7" hidden="1" x14ac:dyDescent="0.35">
      <c r="C1032" s="3">
        <v>45225</v>
      </c>
      <c r="D1032" s="4">
        <v>2023</v>
      </c>
      <c r="E1032" s="4">
        <v>10</v>
      </c>
      <c r="F1032" s="4" t="s">
        <v>45</v>
      </c>
      <c r="G1032" s="3">
        <v>45230</v>
      </c>
    </row>
    <row r="1033" spans="3:7" hidden="1" x14ac:dyDescent="0.35">
      <c r="C1033" s="3">
        <v>45226</v>
      </c>
      <c r="D1033" s="4">
        <v>2023</v>
      </c>
      <c r="E1033" s="4">
        <v>10</v>
      </c>
      <c r="F1033" s="4" t="s">
        <v>45</v>
      </c>
      <c r="G1033" s="3">
        <v>45230</v>
      </c>
    </row>
    <row r="1034" spans="3:7" hidden="1" x14ac:dyDescent="0.35">
      <c r="C1034" s="3">
        <v>45227</v>
      </c>
      <c r="D1034" s="4">
        <v>2023</v>
      </c>
      <c r="E1034" s="4">
        <v>10</v>
      </c>
      <c r="F1034" s="4" t="s">
        <v>45</v>
      </c>
      <c r="G1034" s="3">
        <v>45230</v>
      </c>
    </row>
    <row r="1035" spans="3:7" hidden="1" x14ac:dyDescent="0.35">
      <c r="C1035" s="3">
        <v>45228</v>
      </c>
      <c r="D1035" s="4">
        <v>2023</v>
      </c>
      <c r="E1035" s="4">
        <v>10</v>
      </c>
      <c r="F1035" s="4" t="s">
        <v>45</v>
      </c>
      <c r="G1035" s="3">
        <v>45230</v>
      </c>
    </row>
    <row r="1036" spans="3:7" hidden="1" x14ac:dyDescent="0.35">
      <c r="C1036" s="3">
        <v>45229</v>
      </c>
      <c r="D1036" s="4">
        <v>2023</v>
      </c>
      <c r="E1036" s="4">
        <v>10</v>
      </c>
      <c r="F1036" s="4" t="s">
        <v>45</v>
      </c>
      <c r="G1036" s="3">
        <v>45230</v>
      </c>
    </row>
    <row r="1037" spans="3:7" hidden="1" x14ac:dyDescent="0.35">
      <c r="C1037" s="3">
        <v>45230</v>
      </c>
      <c r="D1037" s="4">
        <v>2023</v>
      </c>
      <c r="E1037" s="4">
        <v>10</v>
      </c>
      <c r="F1037" s="4" t="s">
        <v>45</v>
      </c>
      <c r="G1037" s="3">
        <v>45230</v>
      </c>
    </row>
    <row r="1038" spans="3:7" hidden="1" x14ac:dyDescent="0.35">
      <c r="C1038" s="3">
        <v>45231</v>
      </c>
      <c r="D1038" s="4">
        <v>2023</v>
      </c>
      <c r="E1038" s="4">
        <v>11</v>
      </c>
      <c r="F1038" s="4" t="s">
        <v>46</v>
      </c>
      <c r="G1038" s="3">
        <v>45260</v>
      </c>
    </row>
    <row r="1039" spans="3:7" hidden="1" x14ac:dyDescent="0.35">
      <c r="C1039" s="3">
        <v>45232</v>
      </c>
      <c r="D1039" s="4">
        <v>2023</v>
      </c>
      <c r="E1039" s="4">
        <v>11</v>
      </c>
      <c r="F1039" s="4" t="s">
        <v>46</v>
      </c>
      <c r="G1039" s="3">
        <v>45260</v>
      </c>
    </row>
    <row r="1040" spans="3:7" hidden="1" x14ac:dyDescent="0.35">
      <c r="C1040" s="3">
        <v>45233</v>
      </c>
      <c r="D1040" s="4">
        <v>2023</v>
      </c>
      <c r="E1040" s="4">
        <v>11</v>
      </c>
      <c r="F1040" s="4" t="s">
        <v>46</v>
      </c>
      <c r="G1040" s="3">
        <v>45260</v>
      </c>
    </row>
    <row r="1041" spans="3:7" hidden="1" x14ac:dyDescent="0.35">
      <c r="C1041" s="3">
        <v>45234</v>
      </c>
      <c r="D1041" s="4">
        <v>2023</v>
      </c>
      <c r="E1041" s="4">
        <v>11</v>
      </c>
      <c r="F1041" s="4" t="s">
        <v>46</v>
      </c>
      <c r="G1041" s="3">
        <v>45260</v>
      </c>
    </row>
    <row r="1042" spans="3:7" hidden="1" x14ac:dyDescent="0.35">
      <c r="C1042" s="3">
        <v>45235</v>
      </c>
      <c r="D1042" s="4">
        <v>2023</v>
      </c>
      <c r="E1042" s="4">
        <v>11</v>
      </c>
      <c r="F1042" s="4" t="s">
        <v>46</v>
      </c>
      <c r="G1042" s="3">
        <v>45260</v>
      </c>
    </row>
    <row r="1043" spans="3:7" hidden="1" x14ac:dyDescent="0.35">
      <c r="C1043" s="3">
        <v>45236</v>
      </c>
      <c r="D1043" s="4">
        <v>2023</v>
      </c>
      <c r="E1043" s="4">
        <v>11</v>
      </c>
      <c r="F1043" s="4" t="s">
        <v>46</v>
      </c>
      <c r="G1043" s="3">
        <v>45260</v>
      </c>
    </row>
    <row r="1044" spans="3:7" hidden="1" x14ac:dyDescent="0.35">
      <c r="C1044" s="3">
        <v>45237</v>
      </c>
      <c r="D1044" s="4">
        <v>2023</v>
      </c>
      <c r="E1044" s="4">
        <v>11</v>
      </c>
      <c r="F1044" s="4" t="s">
        <v>46</v>
      </c>
      <c r="G1044" s="3">
        <v>45260</v>
      </c>
    </row>
    <row r="1045" spans="3:7" hidden="1" x14ac:dyDescent="0.35">
      <c r="C1045" s="3">
        <v>45238</v>
      </c>
      <c r="D1045" s="4">
        <v>2023</v>
      </c>
      <c r="E1045" s="4">
        <v>11</v>
      </c>
      <c r="F1045" s="4" t="s">
        <v>46</v>
      </c>
      <c r="G1045" s="3">
        <v>45260</v>
      </c>
    </row>
    <row r="1046" spans="3:7" hidden="1" x14ac:dyDescent="0.35">
      <c r="C1046" s="3">
        <v>45239</v>
      </c>
      <c r="D1046" s="4">
        <v>2023</v>
      </c>
      <c r="E1046" s="4">
        <v>11</v>
      </c>
      <c r="F1046" s="4" t="s">
        <v>46</v>
      </c>
      <c r="G1046" s="3">
        <v>45260</v>
      </c>
    </row>
    <row r="1047" spans="3:7" hidden="1" x14ac:dyDescent="0.35">
      <c r="C1047" s="3">
        <v>45240</v>
      </c>
      <c r="D1047" s="4">
        <v>2023</v>
      </c>
      <c r="E1047" s="4">
        <v>11</v>
      </c>
      <c r="F1047" s="4" t="s">
        <v>46</v>
      </c>
      <c r="G1047" s="3">
        <v>45260</v>
      </c>
    </row>
    <row r="1048" spans="3:7" hidden="1" x14ac:dyDescent="0.35">
      <c r="C1048" s="3">
        <v>45241</v>
      </c>
      <c r="D1048" s="4">
        <v>2023</v>
      </c>
      <c r="E1048" s="4">
        <v>11</v>
      </c>
      <c r="F1048" s="4" t="s">
        <v>46</v>
      </c>
      <c r="G1048" s="3">
        <v>45260</v>
      </c>
    </row>
    <row r="1049" spans="3:7" hidden="1" x14ac:dyDescent="0.35">
      <c r="C1049" s="3">
        <v>45242</v>
      </c>
      <c r="D1049" s="4">
        <v>2023</v>
      </c>
      <c r="E1049" s="4">
        <v>11</v>
      </c>
      <c r="F1049" s="4" t="s">
        <v>46</v>
      </c>
      <c r="G1049" s="3">
        <v>45260</v>
      </c>
    </row>
    <row r="1050" spans="3:7" hidden="1" x14ac:dyDescent="0.35">
      <c r="C1050" s="3">
        <v>45243</v>
      </c>
      <c r="D1050" s="4">
        <v>2023</v>
      </c>
      <c r="E1050" s="4">
        <v>11</v>
      </c>
      <c r="F1050" s="4" t="s">
        <v>46</v>
      </c>
      <c r="G1050" s="3">
        <v>45260</v>
      </c>
    </row>
    <row r="1051" spans="3:7" hidden="1" x14ac:dyDescent="0.35">
      <c r="C1051" s="3">
        <v>45244</v>
      </c>
      <c r="D1051" s="4">
        <v>2023</v>
      </c>
      <c r="E1051" s="4">
        <v>11</v>
      </c>
      <c r="F1051" s="4" t="s">
        <v>46</v>
      </c>
      <c r="G1051" s="3">
        <v>45260</v>
      </c>
    </row>
    <row r="1052" spans="3:7" hidden="1" x14ac:dyDescent="0.35">
      <c r="C1052" s="3">
        <v>45245</v>
      </c>
      <c r="D1052" s="4">
        <v>2023</v>
      </c>
      <c r="E1052" s="4">
        <v>11</v>
      </c>
      <c r="F1052" s="4" t="s">
        <v>46</v>
      </c>
      <c r="G1052" s="3">
        <v>45260</v>
      </c>
    </row>
    <row r="1053" spans="3:7" hidden="1" x14ac:dyDescent="0.35">
      <c r="C1053" s="3">
        <v>45246</v>
      </c>
      <c r="D1053" s="4">
        <v>2023</v>
      </c>
      <c r="E1053" s="4">
        <v>11</v>
      </c>
      <c r="F1053" s="4" t="s">
        <v>46</v>
      </c>
      <c r="G1053" s="3">
        <v>45260</v>
      </c>
    </row>
    <row r="1054" spans="3:7" hidden="1" x14ac:dyDescent="0.35">
      <c r="C1054" s="3">
        <v>45247</v>
      </c>
      <c r="D1054" s="4">
        <v>2023</v>
      </c>
      <c r="E1054" s="4">
        <v>11</v>
      </c>
      <c r="F1054" s="4" t="s">
        <v>46</v>
      </c>
      <c r="G1054" s="3">
        <v>45260</v>
      </c>
    </row>
    <row r="1055" spans="3:7" hidden="1" x14ac:dyDescent="0.35">
      <c r="C1055" s="3">
        <v>45248</v>
      </c>
      <c r="D1055" s="4">
        <v>2023</v>
      </c>
      <c r="E1055" s="4">
        <v>11</v>
      </c>
      <c r="F1055" s="4" t="s">
        <v>46</v>
      </c>
      <c r="G1055" s="3">
        <v>45260</v>
      </c>
    </row>
    <row r="1056" spans="3:7" hidden="1" x14ac:dyDescent="0.35">
      <c r="C1056" s="3">
        <v>45249</v>
      </c>
      <c r="D1056" s="4">
        <v>2023</v>
      </c>
      <c r="E1056" s="4">
        <v>11</v>
      </c>
      <c r="F1056" s="4" t="s">
        <v>46</v>
      </c>
      <c r="G1056" s="3">
        <v>45260</v>
      </c>
    </row>
    <row r="1057" spans="3:7" hidden="1" x14ac:dyDescent="0.35">
      <c r="C1057" s="3">
        <v>45250</v>
      </c>
      <c r="D1057" s="4">
        <v>2023</v>
      </c>
      <c r="E1057" s="4">
        <v>11</v>
      </c>
      <c r="F1057" s="4" t="s">
        <v>46</v>
      </c>
      <c r="G1057" s="3">
        <v>45260</v>
      </c>
    </row>
    <row r="1058" spans="3:7" hidden="1" x14ac:dyDescent="0.35">
      <c r="C1058" s="3">
        <v>45251</v>
      </c>
      <c r="D1058" s="4">
        <v>2023</v>
      </c>
      <c r="E1058" s="4">
        <v>11</v>
      </c>
      <c r="F1058" s="4" t="s">
        <v>46</v>
      </c>
      <c r="G1058" s="3">
        <v>45260</v>
      </c>
    </row>
    <row r="1059" spans="3:7" hidden="1" x14ac:dyDescent="0.35">
      <c r="C1059" s="3">
        <v>45252</v>
      </c>
      <c r="D1059" s="4">
        <v>2023</v>
      </c>
      <c r="E1059" s="4">
        <v>11</v>
      </c>
      <c r="F1059" s="4" t="s">
        <v>46</v>
      </c>
      <c r="G1059" s="3">
        <v>45260</v>
      </c>
    </row>
    <row r="1060" spans="3:7" hidden="1" x14ac:dyDescent="0.35">
      <c r="C1060" s="3">
        <v>45253</v>
      </c>
      <c r="D1060" s="4">
        <v>2023</v>
      </c>
      <c r="E1060" s="4">
        <v>11</v>
      </c>
      <c r="F1060" s="4" t="s">
        <v>46</v>
      </c>
      <c r="G1060" s="3">
        <v>45260</v>
      </c>
    </row>
    <row r="1061" spans="3:7" hidden="1" x14ac:dyDescent="0.35">
      <c r="C1061" s="3">
        <v>45254</v>
      </c>
      <c r="D1061" s="4">
        <v>2023</v>
      </c>
      <c r="E1061" s="4">
        <v>11</v>
      </c>
      <c r="F1061" s="4" t="s">
        <v>46</v>
      </c>
      <c r="G1061" s="3">
        <v>45260</v>
      </c>
    </row>
    <row r="1062" spans="3:7" hidden="1" x14ac:dyDescent="0.35">
      <c r="C1062" s="3">
        <v>45255</v>
      </c>
      <c r="D1062" s="4">
        <v>2023</v>
      </c>
      <c r="E1062" s="4">
        <v>11</v>
      </c>
      <c r="F1062" s="4" t="s">
        <v>46</v>
      </c>
      <c r="G1062" s="3">
        <v>45260</v>
      </c>
    </row>
    <row r="1063" spans="3:7" hidden="1" x14ac:dyDescent="0.35">
      <c r="C1063" s="3">
        <v>45256</v>
      </c>
      <c r="D1063" s="4">
        <v>2023</v>
      </c>
      <c r="E1063" s="4">
        <v>11</v>
      </c>
      <c r="F1063" s="4" t="s">
        <v>46</v>
      </c>
      <c r="G1063" s="3">
        <v>45260</v>
      </c>
    </row>
    <row r="1064" spans="3:7" hidden="1" x14ac:dyDescent="0.35">
      <c r="C1064" s="3">
        <v>45257</v>
      </c>
      <c r="D1064" s="4">
        <v>2023</v>
      </c>
      <c r="E1064" s="4">
        <v>11</v>
      </c>
      <c r="F1064" s="4" t="s">
        <v>46</v>
      </c>
      <c r="G1064" s="3">
        <v>45260</v>
      </c>
    </row>
    <row r="1065" spans="3:7" hidden="1" x14ac:dyDescent="0.35">
      <c r="C1065" s="3">
        <v>45258</v>
      </c>
      <c r="D1065" s="4">
        <v>2023</v>
      </c>
      <c r="E1065" s="4">
        <v>11</v>
      </c>
      <c r="F1065" s="4" t="s">
        <v>46</v>
      </c>
      <c r="G1065" s="3">
        <v>45260</v>
      </c>
    </row>
    <row r="1066" spans="3:7" hidden="1" x14ac:dyDescent="0.35">
      <c r="C1066" s="3">
        <v>45259</v>
      </c>
      <c r="D1066" s="4">
        <v>2023</v>
      </c>
      <c r="E1066" s="4">
        <v>11</v>
      </c>
      <c r="F1066" s="4" t="s">
        <v>46</v>
      </c>
      <c r="G1066" s="3">
        <v>45260</v>
      </c>
    </row>
    <row r="1067" spans="3:7" hidden="1" x14ac:dyDescent="0.35">
      <c r="C1067" s="3">
        <v>45260</v>
      </c>
      <c r="D1067" s="4">
        <v>2023</v>
      </c>
      <c r="E1067" s="4">
        <v>11</v>
      </c>
      <c r="F1067" s="4" t="s">
        <v>46</v>
      </c>
      <c r="G1067" s="3">
        <v>45260</v>
      </c>
    </row>
    <row r="1068" spans="3:7" hidden="1" x14ac:dyDescent="0.35">
      <c r="C1068" s="3">
        <v>45261</v>
      </c>
      <c r="D1068" s="4">
        <v>2023</v>
      </c>
      <c r="E1068" s="4">
        <v>12</v>
      </c>
      <c r="F1068" s="4" t="s">
        <v>47</v>
      </c>
      <c r="G1068" s="3">
        <v>45291</v>
      </c>
    </row>
    <row r="1069" spans="3:7" hidden="1" x14ac:dyDescent="0.35">
      <c r="C1069" s="3">
        <v>45262</v>
      </c>
      <c r="D1069" s="4">
        <v>2023</v>
      </c>
      <c r="E1069" s="4">
        <v>12</v>
      </c>
      <c r="F1069" s="4" t="s">
        <v>47</v>
      </c>
      <c r="G1069" s="3">
        <v>45291</v>
      </c>
    </row>
    <row r="1070" spans="3:7" hidden="1" x14ac:dyDescent="0.35">
      <c r="C1070" s="3">
        <v>45263</v>
      </c>
      <c r="D1070" s="4">
        <v>2023</v>
      </c>
      <c r="E1070" s="4">
        <v>12</v>
      </c>
      <c r="F1070" s="4" t="s">
        <v>47</v>
      </c>
      <c r="G1070" s="3">
        <v>45291</v>
      </c>
    </row>
    <row r="1071" spans="3:7" hidden="1" x14ac:dyDescent="0.35">
      <c r="C1071" s="3">
        <v>45264</v>
      </c>
      <c r="D1071" s="4">
        <v>2023</v>
      </c>
      <c r="E1071" s="4">
        <v>12</v>
      </c>
      <c r="F1071" s="4" t="s">
        <v>47</v>
      </c>
      <c r="G1071" s="3">
        <v>45291</v>
      </c>
    </row>
    <row r="1072" spans="3:7" hidden="1" x14ac:dyDescent="0.35">
      <c r="C1072" s="3">
        <v>45265</v>
      </c>
      <c r="D1072" s="4">
        <v>2023</v>
      </c>
      <c r="E1072" s="4">
        <v>12</v>
      </c>
      <c r="F1072" s="4" t="s">
        <v>47</v>
      </c>
      <c r="G1072" s="3">
        <v>45291</v>
      </c>
    </row>
    <row r="1073" spans="3:7" hidden="1" x14ac:dyDescent="0.35">
      <c r="C1073" s="3">
        <v>45266</v>
      </c>
      <c r="D1073" s="4">
        <v>2023</v>
      </c>
      <c r="E1073" s="4">
        <v>12</v>
      </c>
      <c r="F1073" s="4" t="s">
        <v>47</v>
      </c>
      <c r="G1073" s="3">
        <v>45291</v>
      </c>
    </row>
    <row r="1074" spans="3:7" hidden="1" x14ac:dyDescent="0.35">
      <c r="C1074" s="3">
        <v>45267</v>
      </c>
      <c r="D1074" s="4">
        <v>2023</v>
      </c>
      <c r="E1074" s="4">
        <v>12</v>
      </c>
      <c r="F1074" s="4" t="s">
        <v>47</v>
      </c>
      <c r="G1074" s="3">
        <v>45291</v>
      </c>
    </row>
    <row r="1075" spans="3:7" hidden="1" x14ac:dyDescent="0.35">
      <c r="C1075" s="3">
        <v>45268</v>
      </c>
      <c r="D1075" s="4">
        <v>2023</v>
      </c>
      <c r="E1075" s="4">
        <v>12</v>
      </c>
      <c r="F1075" s="4" t="s">
        <v>47</v>
      </c>
      <c r="G1075" s="3">
        <v>45291</v>
      </c>
    </row>
    <row r="1076" spans="3:7" hidden="1" x14ac:dyDescent="0.35">
      <c r="C1076" s="3">
        <v>45269</v>
      </c>
      <c r="D1076" s="4">
        <v>2023</v>
      </c>
      <c r="E1076" s="4">
        <v>12</v>
      </c>
      <c r="F1076" s="4" t="s">
        <v>47</v>
      </c>
      <c r="G1076" s="3">
        <v>45291</v>
      </c>
    </row>
    <row r="1077" spans="3:7" hidden="1" x14ac:dyDescent="0.35">
      <c r="C1077" s="3">
        <v>45270</v>
      </c>
      <c r="D1077" s="4">
        <v>2023</v>
      </c>
      <c r="E1077" s="4">
        <v>12</v>
      </c>
      <c r="F1077" s="4" t="s">
        <v>47</v>
      </c>
      <c r="G1077" s="3">
        <v>45291</v>
      </c>
    </row>
    <row r="1078" spans="3:7" hidden="1" x14ac:dyDescent="0.35">
      <c r="C1078" s="3">
        <v>45271</v>
      </c>
      <c r="D1078" s="4">
        <v>2023</v>
      </c>
      <c r="E1078" s="4">
        <v>12</v>
      </c>
      <c r="F1078" s="4" t="s">
        <v>47</v>
      </c>
      <c r="G1078" s="3">
        <v>45291</v>
      </c>
    </row>
    <row r="1079" spans="3:7" hidden="1" x14ac:dyDescent="0.35">
      <c r="C1079" s="3">
        <v>45272</v>
      </c>
      <c r="D1079" s="4">
        <v>2023</v>
      </c>
      <c r="E1079" s="4">
        <v>12</v>
      </c>
      <c r="F1079" s="4" t="s">
        <v>47</v>
      </c>
      <c r="G1079" s="3">
        <v>45291</v>
      </c>
    </row>
    <row r="1080" spans="3:7" hidden="1" x14ac:dyDescent="0.35">
      <c r="C1080" s="3">
        <v>45273</v>
      </c>
      <c r="D1080" s="4">
        <v>2023</v>
      </c>
      <c r="E1080" s="4">
        <v>12</v>
      </c>
      <c r="F1080" s="4" t="s">
        <v>47</v>
      </c>
      <c r="G1080" s="3">
        <v>45291</v>
      </c>
    </row>
    <row r="1081" spans="3:7" hidden="1" x14ac:dyDescent="0.35">
      <c r="C1081" s="3">
        <v>45274</v>
      </c>
      <c r="D1081" s="4">
        <v>2023</v>
      </c>
      <c r="E1081" s="4">
        <v>12</v>
      </c>
      <c r="F1081" s="4" t="s">
        <v>47</v>
      </c>
      <c r="G1081" s="3">
        <v>45291</v>
      </c>
    </row>
    <row r="1082" spans="3:7" hidden="1" x14ac:dyDescent="0.35">
      <c r="C1082" s="3">
        <v>45275</v>
      </c>
      <c r="D1082" s="4">
        <v>2023</v>
      </c>
      <c r="E1082" s="4">
        <v>12</v>
      </c>
      <c r="F1082" s="4" t="s">
        <v>47</v>
      </c>
      <c r="G1082" s="3">
        <v>45291</v>
      </c>
    </row>
    <row r="1083" spans="3:7" hidden="1" x14ac:dyDescent="0.35">
      <c r="C1083" s="3">
        <v>45276</v>
      </c>
      <c r="D1083" s="4">
        <v>2023</v>
      </c>
      <c r="E1083" s="4">
        <v>12</v>
      </c>
      <c r="F1083" s="4" t="s">
        <v>47</v>
      </c>
      <c r="G1083" s="3">
        <v>45291</v>
      </c>
    </row>
    <row r="1084" spans="3:7" hidden="1" x14ac:dyDescent="0.35">
      <c r="C1084" s="3">
        <v>45277</v>
      </c>
      <c r="D1084" s="4">
        <v>2023</v>
      </c>
      <c r="E1084" s="4">
        <v>12</v>
      </c>
      <c r="F1084" s="4" t="s">
        <v>47</v>
      </c>
      <c r="G1084" s="3">
        <v>45291</v>
      </c>
    </row>
    <row r="1085" spans="3:7" hidden="1" x14ac:dyDescent="0.35">
      <c r="C1085" s="3">
        <v>45278</v>
      </c>
      <c r="D1085" s="4">
        <v>2023</v>
      </c>
      <c r="E1085" s="4">
        <v>12</v>
      </c>
      <c r="F1085" s="4" t="s">
        <v>47</v>
      </c>
      <c r="G1085" s="3">
        <v>45291</v>
      </c>
    </row>
    <row r="1086" spans="3:7" hidden="1" x14ac:dyDescent="0.35">
      <c r="C1086" s="3">
        <v>45279</v>
      </c>
      <c r="D1086" s="4">
        <v>2023</v>
      </c>
      <c r="E1086" s="4">
        <v>12</v>
      </c>
      <c r="F1086" s="4" t="s">
        <v>47</v>
      </c>
      <c r="G1086" s="3">
        <v>45291</v>
      </c>
    </row>
    <row r="1087" spans="3:7" hidden="1" x14ac:dyDescent="0.35">
      <c r="C1087" s="3">
        <v>45280</v>
      </c>
      <c r="D1087" s="4">
        <v>2023</v>
      </c>
      <c r="E1087" s="4">
        <v>12</v>
      </c>
      <c r="F1087" s="4" t="s">
        <v>47</v>
      </c>
      <c r="G1087" s="3">
        <v>45291</v>
      </c>
    </row>
    <row r="1088" spans="3:7" hidden="1" x14ac:dyDescent="0.35">
      <c r="C1088" s="3">
        <v>45281</v>
      </c>
      <c r="D1088" s="4">
        <v>2023</v>
      </c>
      <c r="E1088" s="4">
        <v>12</v>
      </c>
      <c r="F1088" s="4" t="s">
        <v>47</v>
      </c>
      <c r="G1088" s="3">
        <v>45291</v>
      </c>
    </row>
    <row r="1089" spans="3:7" hidden="1" x14ac:dyDescent="0.35">
      <c r="C1089" s="3">
        <v>45282</v>
      </c>
      <c r="D1089" s="4">
        <v>2023</v>
      </c>
      <c r="E1089" s="4">
        <v>12</v>
      </c>
      <c r="F1089" s="4" t="s">
        <v>47</v>
      </c>
      <c r="G1089" s="3">
        <v>45291</v>
      </c>
    </row>
    <row r="1090" spans="3:7" hidden="1" x14ac:dyDescent="0.35">
      <c r="C1090" s="3">
        <v>45283</v>
      </c>
      <c r="D1090" s="4">
        <v>2023</v>
      </c>
      <c r="E1090" s="4">
        <v>12</v>
      </c>
      <c r="F1090" s="4" t="s">
        <v>47</v>
      </c>
      <c r="G1090" s="3">
        <v>45291</v>
      </c>
    </row>
    <row r="1091" spans="3:7" hidden="1" x14ac:dyDescent="0.35">
      <c r="C1091" s="3">
        <v>45284</v>
      </c>
      <c r="D1091" s="4">
        <v>2023</v>
      </c>
      <c r="E1091" s="4">
        <v>12</v>
      </c>
      <c r="F1091" s="4" t="s">
        <v>47</v>
      </c>
      <c r="G1091" s="3">
        <v>45291</v>
      </c>
    </row>
    <row r="1092" spans="3:7" hidden="1" x14ac:dyDescent="0.35">
      <c r="C1092" s="3">
        <v>45285</v>
      </c>
      <c r="D1092" s="4">
        <v>2023</v>
      </c>
      <c r="E1092" s="4">
        <v>12</v>
      </c>
      <c r="F1092" s="4" t="s">
        <v>47</v>
      </c>
      <c r="G1092" s="3">
        <v>45291</v>
      </c>
    </row>
    <row r="1093" spans="3:7" hidden="1" x14ac:dyDescent="0.35">
      <c r="C1093" s="3">
        <v>45286</v>
      </c>
      <c r="D1093" s="4">
        <v>2023</v>
      </c>
      <c r="E1093" s="4">
        <v>12</v>
      </c>
      <c r="F1093" s="4" t="s">
        <v>47</v>
      </c>
      <c r="G1093" s="3">
        <v>45291</v>
      </c>
    </row>
    <row r="1094" spans="3:7" hidden="1" x14ac:dyDescent="0.35">
      <c r="C1094" s="3">
        <v>45287</v>
      </c>
      <c r="D1094" s="4">
        <v>2023</v>
      </c>
      <c r="E1094" s="4">
        <v>12</v>
      </c>
      <c r="F1094" s="4" t="s">
        <v>47</v>
      </c>
      <c r="G1094" s="3">
        <v>45291</v>
      </c>
    </row>
    <row r="1095" spans="3:7" hidden="1" x14ac:dyDescent="0.35">
      <c r="C1095" s="3">
        <v>45288</v>
      </c>
      <c r="D1095" s="4">
        <v>2023</v>
      </c>
      <c r="E1095" s="4">
        <v>12</v>
      </c>
      <c r="F1095" s="4" t="s">
        <v>47</v>
      </c>
      <c r="G1095" s="3">
        <v>45291</v>
      </c>
    </row>
    <row r="1096" spans="3:7" hidden="1" x14ac:dyDescent="0.35">
      <c r="C1096" s="3">
        <v>45289</v>
      </c>
      <c r="D1096" s="4">
        <v>2023</v>
      </c>
      <c r="E1096" s="4">
        <v>12</v>
      </c>
      <c r="F1096" s="4" t="s">
        <v>47</v>
      </c>
      <c r="G1096" s="3">
        <v>45291</v>
      </c>
    </row>
    <row r="1097" spans="3:7" hidden="1" x14ac:dyDescent="0.35">
      <c r="C1097" s="3">
        <v>45290</v>
      </c>
      <c r="D1097" s="4">
        <v>2023</v>
      </c>
      <c r="E1097" s="4">
        <v>12</v>
      </c>
      <c r="F1097" s="4" t="s">
        <v>47</v>
      </c>
      <c r="G1097" s="3">
        <v>45291</v>
      </c>
    </row>
    <row r="1098" spans="3:7" hidden="1" x14ac:dyDescent="0.35">
      <c r="C1098" s="3">
        <v>45291</v>
      </c>
      <c r="D1098" s="4">
        <v>2023</v>
      </c>
      <c r="E1098" s="4">
        <v>12</v>
      </c>
      <c r="F1098" s="4" t="s">
        <v>47</v>
      </c>
      <c r="G1098" s="3">
        <v>45291</v>
      </c>
    </row>
  </sheetData>
  <autoFilter ref="C3:G1098" xr:uid="{9B48F4E7-FC55-4F93-917B-363133C218D7}">
    <filterColumn colId="0">
      <filters>
        <dateGroupItem year="2021" dateTimeGrouping="yea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9EDB-F2A7-42B6-8AD3-24559CB0CF2F}">
  <sheetPr>
    <tabColor rgb="FFFFFF00"/>
  </sheetPr>
  <dimension ref="B1:J10"/>
  <sheetViews>
    <sheetView showGridLines="0" tabSelected="1" zoomScale="160" zoomScaleNormal="160" workbookViewId="0">
      <selection activeCell="A3" sqref="A3"/>
    </sheetView>
  </sheetViews>
  <sheetFormatPr defaultRowHeight="14.5" x14ac:dyDescent="0.35"/>
  <cols>
    <col min="1" max="1" width="8" customWidth="1"/>
  </cols>
  <sheetData>
    <row r="1" spans="2:10" ht="38.25" customHeight="1" x14ac:dyDescent="0.35">
      <c r="B1" s="2" t="s">
        <v>55</v>
      </c>
    </row>
    <row r="2" spans="2:10" x14ac:dyDescent="0.35">
      <c r="B2" s="1" t="s">
        <v>0</v>
      </c>
      <c r="C2" s="1"/>
      <c r="D2" s="1"/>
      <c r="E2" s="1"/>
      <c r="F2" s="1"/>
      <c r="G2" s="1"/>
      <c r="H2" s="1"/>
      <c r="I2" s="1"/>
      <c r="J2" s="1"/>
    </row>
    <row r="4" spans="2:10" x14ac:dyDescent="0.35">
      <c r="B4" s="1" t="s">
        <v>1</v>
      </c>
      <c r="C4" s="1"/>
      <c r="D4" s="1"/>
      <c r="E4" s="1"/>
      <c r="F4" s="1"/>
      <c r="G4" s="1"/>
      <c r="H4" s="1"/>
      <c r="I4" s="1"/>
      <c r="J4" s="1"/>
    </row>
    <row r="6" spans="2:10" x14ac:dyDescent="0.35">
      <c r="B6" s="1" t="s">
        <v>2</v>
      </c>
      <c r="C6" s="1"/>
      <c r="D6" s="1"/>
      <c r="E6" s="1"/>
      <c r="F6" s="1"/>
      <c r="G6" s="1"/>
      <c r="H6" s="1"/>
      <c r="I6" s="1"/>
      <c r="J6" s="1"/>
    </row>
    <row r="8" spans="2:10" x14ac:dyDescent="0.35">
      <c r="B8" s="1" t="s">
        <v>3</v>
      </c>
      <c r="C8" s="1"/>
      <c r="D8" s="1"/>
      <c r="E8" s="1"/>
      <c r="F8" s="1"/>
      <c r="G8" s="1"/>
      <c r="H8" s="1"/>
      <c r="I8" s="1"/>
      <c r="J8" s="1"/>
    </row>
    <row r="10" spans="2:10" x14ac:dyDescent="0.35">
      <c r="B10" s="1" t="s">
        <v>4</v>
      </c>
      <c r="C10" s="1"/>
      <c r="D10" s="1"/>
      <c r="E10" s="1"/>
      <c r="F10" s="1"/>
      <c r="G10" s="1"/>
      <c r="H10" s="1"/>
      <c r="I10" s="1"/>
      <c r="J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96A7-0F02-4671-881A-8A6140F361B2}">
  <sheetPr>
    <tabColor rgb="FF0000FF"/>
  </sheetPr>
  <dimension ref="A1:P13"/>
  <sheetViews>
    <sheetView zoomScaleNormal="100" workbookViewId="0">
      <selection activeCell="N17" sqref="N17"/>
    </sheetView>
  </sheetViews>
  <sheetFormatPr defaultRowHeight="14.5" x14ac:dyDescent="0.35"/>
  <cols>
    <col min="1" max="1" width="3" customWidth="1"/>
    <col min="2" max="2" width="11.26953125" bestFit="1" customWidth="1"/>
    <col min="3" max="3" width="9.7265625" bestFit="1" customWidth="1"/>
    <col min="4" max="4" width="15.453125" customWidth="1"/>
    <col min="7" max="7" width="2.7265625" customWidth="1"/>
    <col min="8" max="8" width="13.26953125" customWidth="1"/>
    <col min="9" max="9" width="9.7265625" customWidth="1"/>
    <col min="11" max="11" width="16" customWidth="1"/>
    <col min="16" max="16" width="10.54296875" customWidth="1"/>
  </cols>
  <sheetData>
    <row r="1" spans="1:16" x14ac:dyDescent="0.35">
      <c r="A1" s="2"/>
      <c r="B1" s="2" t="s">
        <v>56</v>
      </c>
    </row>
    <row r="2" spans="1:16" x14ac:dyDescent="0.35">
      <c r="A2">
        <v>1</v>
      </c>
      <c r="B2" t="s">
        <v>5</v>
      </c>
    </row>
    <row r="3" spans="1:16" x14ac:dyDescent="0.35">
      <c r="A3">
        <v>2</v>
      </c>
      <c r="B3" t="s">
        <v>6</v>
      </c>
    </row>
    <row r="4" spans="1:16" x14ac:dyDescent="0.35">
      <c r="A4">
        <v>3</v>
      </c>
      <c r="B4" t="s">
        <v>7</v>
      </c>
    </row>
    <row r="5" spans="1:16" x14ac:dyDescent="0.35">
      <c r="A5">
        <v>4</v>
      </c>
      <c r="B5" t="s">
        <v>8</v>
      </c>
    </row>
    <row r="7" spans="1:16" x14ac:dyDescent="0.35">
      <c r="B7" s="2" t="s">
        <v>9</v>
      </c>
      <c r="H7" s="2" t="s">
        <v>10</v>
      </c>
      <c r="L7" s="2" t="s">
        <v>11</v>
      </c>
      <c r="P7" s="2"/>
    </row>
    <row r="9" spans="1:16" x14ac:dyDescent="0.35">
      <c r="B9" s="2" t="s">
        <v>12</v>
      </c>
      <c r="C9" s="2" t="s">
        <v>13</v>
      </c>
      <c r="D9" s="2" t="s">
        <v>14</v>
      </c>
      <c r="E9" s="2" t="s">
        <v>15</v>
      </c>
      <c r="F9" s="2" t="s">
        <v>16</v>
      </c>
      <c r="H9" s="2" t="s">
        <v>17</v>
      </c>
      <c r="I9" s="2" t="s">
        <v>18</v>
      </c>
      <c r="J9" s="2" t="s">
        <v>19</v>
      </c>
    </row>
    <row r="10" spans="1:16" x14ac:dyDescent="0.35">
      <c r="B10">
        <v>1</v>
      </c>
      <c r="C10" t="s">
        <v>20</v>
      </c>
      <c r="D10" t="s">
        <v>21</v>
      </c>
      <c r="E10">
        <v>23.75</v>
      </c>
      <c r="F10">
        <v>43.95</v>
      </c>
      <c r="H10">
        <v>1</v>
      </c>
      <c r="I10" t="s">
        <v>22</v>
      </c>
      <c r="J10" t="s">
        <v>23</v>
      </c>
    </row>
    <row r="11" spans="1:16" x14ac:dyDescent="0.35">
      <c r="B11">
        <v>2</v>
      </c>
      <c r="C11" t="s">
        <v>24</v>
      </c>
      <c r="D11" t="s">
        <v>21</v>
      </c>
      <c r="E11">
        <v>13.52</v>
      </c>
      <c r="F11">
        <v>29.95</v>
      </c>
      <c r="H11">
        <v>2</v>
      </c>
      <c r="I11" t="s">
        <v>25</v>
      </c>
      <c r="J11" t="s">
        <v>23</v>
      </c>
    </row>
    <row r="12" spans="1:16" x14ac:dyDescent="0.35">
      <c r="B12">
        <v>3</v>
      </c>
      <c r="C12" t="s">
        <v>26</v>
      </c>
      <c r="D12" t="s">
        <v>27</v>
      </c>
      <c r="E12">
        <v>12.48</v>
      </c>
      <c r="F12">
        <v>25.95</v>
      </c>
      <c r="H12">
        <v>3</v>
      </c>
      <c r="I12" t="s">
        <v>28</v>
      </c>
      <c r="J12" t="s">
        <v>29</v>
      </c>
    </row>
    <row r="13" spans="1:16" x14ac:dyDescent="0.35">
      <c r="B13">
        <v>4</v>
      </c>
      <c r="C13" t="s">
        <v>30</v>
      </c>
      <c r="D13" t="s">
        <v>27</v>
      </c>
      <c r="E13">
        <v>11.67</v>
      </c>
      <c r="F13">
        <v>23.95</v>
      </c>
      <c r="H13">
        <v>4</v>
      </c>
      <c r="I13" t="s">
        <v>31</v>
      </c>
      <c r="J13" t="s">
        <v>29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B8E0E-47AC-4F7E-9B2B-06AE772FC257}">
  <sheetPr>
    <tabColor rgb="FFFF0000"/>
  </sheetPr>
  <dimension ref="B3:C56"/>
  <sheetViews>
    <sheetView zoomScale="85" zoomScaleNormal="85" workbookViewId="0">
      <selection activeCell="E20" sqref="E20"/>
    </sheetView>
  </sheetViews>
  <sheetFormatPr defaultRowHeight="14.5" x14ac:dyDescent="0.35"/>
  <cols>
    <col min="1" max="1" width="11.26953125" bestFit="1" customWidth="1"/>
    <col min="2" max="2" width="13.7265625" bestFit="1" customWidth="1"/>
    <col min="3" max="3" width="12.36328125" bestFit="1" customWidth="1"/>
    <col min="4" max="4" width="13.453125" bestFit="1" customWidth="1"/>
    <col min="5" max="5" width="16.453125" bestFit="1" customWidth="1"/>
  </cols>
  <sheetData>
    <row r="3" spans="2:3" x14ac:dyDescent="0.35">
      <c r="B3" s="7" t="s">
        <v>50</v>
      </c>
      <c r="C3" t="s">
        <v>51</v>
      </c>
    </row>
    <row r="4" spans="2:3" x14ac:dyDescent="0.35">
      <c r="B4" s="8">
        <v>2021</v>
      </c>
      <c r="C4" s="9"/>
    </row>
    <row r="5" spans="2:3" x14ac:dyDescent="0.35">
      <c r="B5" s="10" t="s">
        <v>36</v>
      </c>
      <c r="C5" s="5">
        <v>12245.45</v>
      </c>
    </row>
    <row r="6" spans="2:3" x14ac:dyDescent="0.35">
      <c r="B6" s="10" t="s">
        <v>37</v>
      </c>
      <c r="C6" s="5">
        <v>29.95</v>
      </c>
    </row>
    <row r="7" spans="2:3" x14ac:dyDescent="0.35">
      <c r="B7" s="10" t="s">
        <v>38</v>
      </c>
      <c r="C7" s="5">
        <v>11553.05</v>
      </c>
    </row>
    <row r="8" spans="2:3" x14ac:dyDescent="0.35">
      <c r="B8" s="10" t="s">
        <v>39</v>
      </c>
      <c r="C8" s="5">
        <v>24499.999999999996</v>
      </c>
    </row>
    <row r="9" spans="2:3" x14ac:dyDescent="0.35">
      <c r="B9" s="10" t="s">
        <v>40</v>
      </c>
      <c r="C9" s="5">
        <v>16458.3</v>
      </c>
    </row>
    <row r="10" spans="2:3" x14ac:dyDescent="0.35">
      <c r="B10" s="10" t="s">
        <v>41</v>
      </c>
      <c r="C10" s="5">
        <v>16939.699999999997</v>
      </c>
    </row>
    <row r="11" spans="2:3" x14ac:dyDescent="0.35">
      <c r="B11" s="10" t="s">
        <v>42</v>
      </c>
      <c r="C11" s="5">
        <v>24588.850000000006</v>
      </c>
    </row>
    <row r="12" spans="2:3" x14ac:dyDescent="0.35">
      <c r="B12" s="10" t="s">
        <v>43</v>
      </c>
      <c r="C12" s="5">
        <v>27298.25</v>
      </c>
    </row>
    <row r="13" spans="2:3" x14ac:dyDescent="0.35">
      <c r="B13" s="10" t="s">
        <v>44</v>
      </c>
      <c r="C13" s="5">
        <v>23846.2</v>
      </c>
    </row>
    <row r="14" spans="2:3" x14ac:dyDescent="0.35">
      <c r="B14" s="10" t="s">
        <v>45</v>
      </c>
      <c r="C14" s="5">
        <v>34787.5</v>
      </c>
    </row>
    <row r="15" spans="2:3" x14ac:dyDescent="0.35">
      <c r="B15" s="10" t="s">
        <v>46</v>
      </c>
      <c r="C15" s="5">
        <v>92606.449999999983</v>
      </c>
    </row>
    <row r="16" spans="2:3" x14ac:dyDescent="0.35">
      <c r="B16" s="10" t="s">
        <v>47</v>
      </c>
      <c r="C16" s="5">
        <v>119661.50000000003</v>
      </c>
    </row>
    <row r="17" spans="2:3" x14ac:dyDescent="0.35">
      <c r="B17" s="8">
        <v>2022</v>
      </c>
      <c r="C17" s="9"/>
    </row>
    <row r="18" spans="2:3" x14ac:dyDescent="0.35">
      <c r="B18" s="10" t="s">
        <v>36</v>
      </c>
      <c r="C18" s="5">
        <v>25847.199999999997</v>
      </c>
    </row>
    <row r="19" spans="2:3" x14ac:dyDescent="0.35">
      <c r="B19" s="10" t="s">
        <v>37</v>
      </c>
      <c r="C19" s="5">
        <v>16595.8</v>
      </c>
    </row>
    <row r="20" spans="2:3" x14ac:dyDescent="0.35">
      <c r="B20" s="10" t="s">
        <v>38</v>
      </c>
      <c r="C20" s="5">
        <v>13423.6</v>
      </c>
    </row>
    <row r="21" spans="2:3" x14ac:dyDescent="0.35">
      <c r="B21" s="10" t="s">
        <v>39</v>
      </c>
      <c r="C21" s="5">
        <v>15105.699999999997</v>
      </c>
    </row>
    <row r="22" spans="2:3" x14ac:dyDescent="0.35">
      <c r="B22" s="10" t="s">
        <v>40</v>
      </c>
      <c r="C22" s="5">
        <v>44968.950000000004</v>
      </c>
    </row>
    <row r="23" spans="2:3" x14ac:dyDescent="0.35">
      <c r="B23" s="10" t="s">
        <v>41</v>
      </c>
      <c r="C23" s="5">
        <v>41624.450000000004</v>
      </c>
    </row>
    <row r="24" spans="2:3" x14ac:dyDescent="0.35">
      <c r="B24" s="10" t="s">
        <v>42</v>
      </c>
      <c r="C24" s="5">
        <v>29849.7</v>
      </c>
    </row>
    <row r="25" spans="2:3" x14ac:dyDescent="0.35">
      <c r="B25" s="10" t="s">
        <v>43</v>
      </c>
      <c r="C25" s="5">
        <v>36167.000000000007</v>
      </c>
    </row>
    <row r="26" spans="2:3" x14ac:dyDescent="0.35">
      <c r="B26" s="10" t="s">
        <v>44</v>
      </c>
      <c r="C26" s="5">
        <v>35967.5</v>
      </c>
    </row>
    <row r="27" spans="2:3" x14ac:dyDescent="0.35">
      <c r="B27" s="10" t="s">
        <v>45</v>
      </c>
      <c r="C27" s="5">
        <v>12572.55</v>
      </c>
    </row>
    <row r="28" spans="2:3" x14ac:dyDescent="0.35">
      <c r="B28" s="10" t="s">
        <v>46</v>
      </c>
      <c r="C28" s="5">
        <v>106143.84999999995</v>
      </c>
    </row>
    <row r="29" spans="2:3" x14ac:dyDescent="0.35">
      <c r="B29" s="10" t="s">
        <v>47</v>
      </c>
      <c r="C29" s="5">
        <v>107910.99999999997</v>
      </c>
    </row>
    <row r="30" spans="2:3" x14ac:dyDescent="0.35">
      <c r="B30" s="8">
        <v>2023</v>
      </c>
      <c r="C30" s="9"/>
    </row>
    <row r="31" spans="2:3" x14ac:dyDescent="0.35">
      <c r="B31" s="10" t="s">
        <v>36</v>
      </c>
      <c r="C31" s="5">
        <v>19871.100000000002</v>
      </c>
    </row>
    <row r="32" spans="2:3" x14ac:dyDescent="0.35">
      <c r="B32" s="10" t="s">
        <v>37</v>
      </c>
      <c r="C32" s="5">
        <v>32969.699999999997</v>
      </c>
    </row>
    <row r="33" spans="2:3" x14ac:dyDescent="0.35">
      <c r="B33" s="10" t="s">
        <v>38</v>
      </c>
      <c r="C33" s="5">
        <v>14772.95</v>
      </c>
    </row>
    <row r="34" spans="2:3" x14ac:dyDescent="0.35">
      <c r="B34" s="10" t="s">
        <v>39</v>
      </c>
      <c r="C34" s="5">
        <v>47650.500000000007</v>
      </c>
    </row>
    <row r="35" spans="2:3" x14ac:dyDescent="0.35">
      <c r="B35" s="10" t="s">
        <v>40</v>
      </c>
      <c r="C35" s="5">
        <v>19585</v>
      </c>
    </row>
    <row r="36" spans="2:3" x14ac:dyDescent="0.35">
      <c r="B36" s="10" t="s">
        <v>41</v>
      </c>
      <c r="C36" s="5">
        <v>5914.3499999999995</v>
      </c>
    </row>
    <row r="37" spans="2:3" x14ac:dyDescent="0.35">
      <c r="B37" s="10" t="s">
        <v>42</v>
      </c>
      <c r="C37" s="5">
        <v>31612.799999999996</v>
      </c>
    </row>
    <row r="38" spans="2:3" x14ac:dyDescent="0.35">
      <c r="B38" s="10" t="s">
        <v>43</v>
      </c>
      <c r="C38" s="5">
        <v>36882.9</v>
      </c>
    </row>
    <row r="39" spans="2:3" x14ac:dyDescent="0.35">
      <c r="B39" s="10" t="s">
        <v>44</v>
      </c>
      <c r="C39" s="5">
        <v>49449.3</v>
      </c>
    </row>
    <row r="40" spans="2:3" x14ac:dyDescent="0.35">
      <c r="B40" s="10" t="s">
        <v>45</v>
      </c>
      <c r="C40" s="5">
        <v>80379.849999999991</v>
      </c>
    </row>
    <row r="41" spans="2:3" x14ac:dyDescent="0.35">
      <c r="B41" s="10" t="s">
        <v>46</v>
      </c>
      <c r="C41" s="5">
        <v>124052.7</v>
      </c>
    </row>
    <row r="42" spans="2:3" x14ac:dyDescent="0.35">
      <c r="B42" s="10" t="s">
        <v>47</v>
      </c>
      <c r="C42" s="5">
        <v>117306.14999999997</v>
      </c>
    </row>
    <row r="43" spans="2:3" x14ac:dyDescent="0.35">
      <c r="B43" s="8">
        <v>2024</v>
      </c>
      <c r="C43" s="9"/>
    </row>
    <row r="44" spans="2:3" x14ac:dyDescent="0.35">
      <c r="B44" s="10" t="s">
        <v>36</v>
      </c>
      <c r="C44" s="5">
        <v>24940.149999999998</v>
      </c>
    </row>
    <row r="45" spans="2:3" x14ac:dyDescent="0.35">
      <c r="B45" s="10" t="s">
        <v>37</v>
      </c>
      <c r="C45" s="5">
        <v>15607.100000000002</v>
      </c>
    </row>
    <row r="46" spans="2:3" x14ac:dyDescent="0.35">
      <c r="B46" s="10" t="s">
        <v>38</v>
      </c>
      <c r="C46" s="5">
        <v>8091.7499999999991</v>
      </c>
    </row>
    <row r="47" spans="2:3" x14ac:dyDescent="0.35">
      <c r="B47" s="10" t="s">
        <v>39</v>
      </c>
      <c r="C47" s="5">
        <v>46408.900000000009</v>
      </c>
    </row>
    <row r="48" spans="2:3" x14ac:dyDescent="0.35">
      <c r="B48" s="10" t="s">
        <v>40</v>
      </c>
      <c r="C48" s="5">
        <v>37400.6</v>
      </c>
    </row>
    <row r="49" spans="2:3" x14ac:dyDescent="0.35">
      <c r="B49" s="10" t="s">
        <v>41</v>
      </c>
      <c r="C49" s="5">
        <v>48865.2</v>
      </c>
    </row>
    <row r="50" spans="2:3" x14ac:dyDescent="0.35">
      <c r="B50" s="10" t="s">
        <v>42</v>
      </c>
      <c r="C50" s="5">
        <v>61946.2</v>
      </c>
    </row>
    <row r="51" spans="2:3" x14ac:dyDescent="0.35">
      <c r="B51" s="10" t="s">
        <v>43</v>
      </c>
      <c r="C51" s="5">
        <v>32765.800000000003</v>
      </c>
    </row>
    <row r="52" spans="2:3" x14ac:dyDescent="0.35">
      <c r="B52" s="10" t="s">
        <v>44</v>
      </c>
      <c r="C52" s="5">
        <v>33820.1</v>
      </c>
    </row>
    <row r="53" spans="2:3" x14ac:dyDescent="0.35">
      <c r="B53" s="10" t="s">
        <v>45</v>
      </c>
      <c r="C53" s="5">
        <v>64287.799999999981</v>
      </c>
    </row>
    <row r="54" spans="2:3" x14ac:dyDescent="0.35">
      <c r="B54" s="10" t="s">
        <v>46</v>
      </c>
      <c r="C54" s="5">
        <v>141946.54999999999</v>
      </c>
    </row>
    <row r="55" spans="2:3" x14ac:dyDescent="0.35">
      <c r="B55" s="10" t="s">
        <v>47</v>
      </c>
      <c r="C55" s="5">
        <v>89602.1</v>
      </c>
    </row>
    <row r="56" spans="2:3" x14ac:dyDescent="0.35">
      <c r="B56" s="8" t="s">
        <v>34</v>
      </c>
      <c r="C56" s="5">
        <v>2076822.0499999993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D313A-552B-46E1-99CA-D4B2A26C8B24}">
  <sheetPr>
    <tabColor rgb="FFFF0000"/>
  </sheetPr>
  <dimension ref="B3:D46"/>
  <sheetViews>
    <sheetView zoomScaleNormal="100" workbookViewId="0">
      <selection activeCell="B4" sqref="B4"/>
    </sheetView>
  </sheetViews>
  <sheetFormatPr defaultRowHeight="14.5" x14ac:dyDescent="0.35"/>
  <cols>
    <col min="1" max="1" width="2.453125" customWidth="1"/>
    <col min="2" max="2" width="12.6328125" bestFit="1" customWidth="1"/>
    <col min="3" max="3" width="12" bestFit="1" customWidth="1"/>
    <col min="4" max="4" width="11.81640625" bestFit="1" customWidth="1"/>
    <col min="5" max="5" width="19" bestFit="1" customWidth="1"/>
    <col min="6" max="6" width="2.453125" customWidth="1"/>
    <col min="7" max="7" width="11.453125" bestFit="1" customWidth="1"/>
    <col min="8" max="8" width="7.26953125" bestFit="1" customWidth="1"/>
    <col min="9" max="9" width="10.26953125" bestFit="1" customWidth="1"/>
    <col min="10" max="10" width="23.7265625" bestFit="1" customWidth="1"/>
    <col min="11" max="11" width="11.453125" bestFit="1" customWidth="1"/>
  </cols>
  <sheetData>
    <row r="3" spans="2:4" x14ac:dyDescent="0.35">
      <c r="B3" s="7" t="s">
        <v>50</v>
      </c>
      <c r="C3" t="s">
        <v>51</v>
      </c>
      <c r="D3" t="s">
        <v>52</v>
      </c>
    </row>
    <row r="4" spans="2:4" x14ac:dyDescent="0.35">
      <c r="B4" s="8" t="s">
        <v>23</v>
      </c>
      <c r="C4" s="9"/>
      <c r="D4" s="9"/>
    </row>
    <row r="5" spans="2:4" x14ac:dyDescent="0.35">
      <c r="B5" s="10">
        <v>2021</v>
      </c>
      <c r="C5" s="9"/>
      <c r="D5" s="9"/>
    </row>
    <row r="6" spans="2:4" x14ac:dyDescent="0.35">
      <c r="B6" s="12" t="s">
        <v>26</v>
      </c>
      <c r="C6" s="5">
        <v>18632.099999999999</v>
      </c>
      <c r="D6" s="11"/>
    </row>
    <row r="7" spans="2:4" x14ac:dyDescent="0.35">
      <c r="B7" s="12" t="s">
        <v>24</v>
      </c>
      <c r="C7" s="5">
        <v>133427.25</v>
      </c>
      <c r="D7" s="11"/>
    </row>
    <row r="8" spans="2:4" x14ac:dyDescent="0.35">
      <c r="B8" s="12" t="s">
        <v>20</v>
      </c>
      <c r="C8" s="5">
        <v>23249.550000000003</v>
      </c>
      <c r="D8" s="11"/>
    </row>
    <row r="9" spans="2:4" x14ac:dyDescent="0.35">
      <c r="B9" s="12" t="s">
        <v>30</v>
      </c>
      <c r="C9" s="5">
        <v>21866.35</v>
      </c>
      <c r="D9" s="11"/>
    </row>
    <row r="10" spans="2:4" x14ac:dyDescent="0.35">
      <c r="B10" s="10">
        <v>2022</v>
      </c>
      <c r="C10" s="9"/>
      <c r="D10" s="9"/>
    </row>
    <row r="11" spans="2:4" x14ac:dyDescent="0.35">
      <c r="B11" s="12" t="s">
        <v>26</v>
      </c>
      <c r="C11" s="5">
        <v>26469</v>
      </c>
      <c r="D11" s="11">
        <v>0.42061281337047363</v>
      </c>
    </row>
    <row r="12" spans="2:4" x14ac:dyDescent="0.35">
      <c r="B12" s="12" t="s">
        <v>24</v>
      </c>
      <c r="C12" s="5">
        <v>136751.69999999998</v>
      </c>
      <c r="D12" s="11">
        <v>2.4915824915824784E-2</v>
      </c>
    </row>
    <row r="13" spans="2:4" x14ac:dyDescent="0.35">
      <c r="B13" s="12" t="s">
        <v>20</v>
      </c>
      <c r="C13" s="5">
        <v>75286.350000000006</v>
      </c>
      <c r="D13" s="11">
        <v>2.2381852551984878</v>
      </c>
    </row>
    <row r="14" spans="2:4" x14ac:dyDescent="0.35">
      <c r="B14" s="12" t="s">
        <v>30</v>
      </c>
      <c r="C14" s="5">
        <v>31542.150000000005</v>
      </c>
      <c r="D14" s="11">
        <v>0.44249726177437054</v>
      </c>
    </row>
    <row r="15" spans="2:4" x14ac:dyDescent="0.35">
      <c r="B15" s="10">
        <v>2023</v>
      </c>
      <c r="C15" s="9"/>
      <c r="D15" s="9"/>
    </row>
    <row r="16" spans="2:4" x14ac:dyDescent="0.35">
      <c r="B16" s="12" t="s">
        <v>26</v>
      </c>
      <c r="C16" s="5">
        <v>24834.149999999994</v>
      </c>
      <c r="D16" s="11">
        <v>-6.1764705882353159E-2</v>
      </c>
    </row>
    <row r="17" spans="2:4" x14ac:dyDescent="0.35">
      <c r="B17" s="12" t="s">
        <v>24</v>
      </c>
      <c r="C17" s="5">
        <v>192698.30000000005</v>
      </c>
      <c r="D17" s="11">
        <v>0.40911081909767844</v>
      </c>
    </row>
    <row r="18" spans="2:4" x14ac:dyDescent="0.35">
      <c r="B18" s="12" t="s">
        <v>20</v>
      </c>
      <c r="C18" s="5">
        <v>52476.299999999988</v>
      </c>
      <c r="D18" s="11">
        <v>-0.30297723292469375</v>
      </c>
    </row>
    <row r="19" spans="2:4" x14ac:dyDescent="0.35">
      <c r="B19" s="12" t="s">
        <v>30</v>
      </c>
      <c r="C19" s="5">
        <v>31877.45</v>
      </c>
      <c r="D19" s="11">
        <v>1.0630220197418236E-2</v>
      </c>
    </row>
    <row r="20" spans="2:4" x14ac:dyDescent="0.35">
      <c r="B20" s="10">
        <v>2024</v>
      </c>
      <c r="C20" s="9"/>
      <c r="D20" s="9"/>
    </row>
    <row r="21" spans="2:4" x14ac:dyDescent="0.35">
      <c r="B21" s="12" t="s">
        <v>26</v>
      </c>
      <c r="C21" s="5">
        <v>47047.350000000006</v>
      </c>
      <c r="D21" s="11">
        <v>0.89446185997910199</v>
      </c>
    </row>
    <row r="22" spans="2:4" x14ac:dyDescent="0.35">
      <c r="B22" s="12" t="s">
        <v>24</v>
      </c>
      <c r="C22" s="5">
        <v>192159.20000000004</v>
      </c>
      <c r="D22" s="11">
        <v>-2.7976375505129299E-3</v>
      </c>
    </row>
    <row r="23" spans="2:4" x14ac:dyDescent="0.35">
      <c r="B23" s="12" t="s">
        <v>20</v>
      </c>
      <c r="C23" s="5">
        <v>55157.249999999993</v>
      </c>
      <c r="D23" s="11">
        <v>5.108877721943058E-2</v>
      </c>
    </row>
    <row r="24" spans="2:4" x14ac:dyDescent="0.35">
      <c r="B24" s="12" t="s">
        <v>30</v>
      </c>
      <c r="C24" s="5">
        <v>45169.69999999999</v>
      </c>
      <c r="D24" s="11">
        <v>0.41697971450037546</v>
      </c>
    </row>
    <row r="25" spans="2:4" x14ac:dyDescent="0.35">
      <c r="B25" s="8" t="s">
        <v>29</v>
      </c>
      <c r="C25" s="9"/>
      <c r="D25" s="9"/>
    </row>
    <row r="26" spans="2:4" x14ac:dyDescent="0.35">
      <c r="B26" s="10">
        <v>2021</v>
      </c>
      <c r="C26" s="9"/>
      <c r="D26" s="9"/>
    </row>
    <row r="27" spans="2:4" x14ac:dyDescent="0.35">
      <c r="B27" s="12" t="s">
        <v>26</v>
      </c>
      <c r="C27" s="5">
        <v>21901.8</v>
      </c>
      <c r="D27" s="11"/>
    </row>
    <row r="28" spans="2:4" x14ac:dyDescent="0.35">
      <c r="B28" s="12" t="s">
        <v>24</v>
      </c>
      <c r="C28" s="5">
        <v>130042.90000000001</v>
      </c>
      <c r="D28" s="11"/>
    </row>
    <row r="29" spans="2:4" x14ac:dyDescent="0.35">
      <c r="B29" s="12" t="s">
        <v>20</v>
      </c>
      <c r="C29" s="5">
        <v>32523</v>
      </c>
      <c r="D29" s="11"/>
    </row>
    <row r="30" spans="2:4" x14ac:dyDescent="0.35">
      <c r="B30" s="12" t="s">
        <v>30</v>
      </c>
      <c r="C30" s="5">
        <v>22872.25</v>
      </c>
      <c r="D30" s="11"/>
    </row>
    <row r="31" spans="2:4" x14ac:dyDescent="0.35">
      <c r="B31" s="10">
        <v>2022</v>
      </c>
      <c r="C31" s="9"/>
      <c r="D31" s="9"/>
    </row>
    <row r="32" spans="2:4" x14ac:dyDescent="0.35">
      <c r="B32" s="12" t="s">
        <v>26</v>
      </c>
      <c r="C32" s="5">
        <v>35733.15</v>
      </c>
      <c r="D32" s="11">
        <v>0.63151658767772523</v>
      </c>
    </row>
    <row r="33" spans="2:4" x14ac:dyDescent="0.35">
      <c r="B33" s="12" t="s">
        <v>24</v>
      </c>
      <c r="C33" s="5">
        <v>140525.40000000002</v>
      </c>
      <c r="D33" s="11">
        <v>8.0608014739751377E-2</v>
      </c>
    </row>
    <row r="34" spans="2:4" x14ac:dyDescent="0.35">
      <c r="B34" s="12" t="s">
        <v>20</v>
      </c>
      <c r="C34" s="5">
        <v>17667.900000000001</v>
      </c>
      <c r="D34" s="11">
        <v>-0.4567567567567567</v>
      </c>
    </row>
    <row r="35" spans="2:4" x14ac:dyDescent="0.35">
      <c r="B35" s="12" t="s">
        <v>30</v>
      </c>
      <c r="C35" s="5">
        <v>22201.65</v>
      </c>
      <c r="D35" s="11">
        <v>-2.9319371727748629E-2</v>
      </c>
    </row>
    <row r="36" spans="2:4" x14ac:dyDescent="0.35">
      <c r="B36" s="10">
        <v>2023</v>
      </c>
      <c r="C36" s="9"/>
      <c r="D36" s="9"/>
    </row>
    <row r="37" spans="2:4" x14ac:dyDescent="0.35">
      <c r="B37" s="12" t="s">
        <v>26</v>
      </c>
      <c r="C37" s="5">
        <v>38431.950000000004</v>
      </c>
      <c r="D37" s="11">
        <v>7.5526506899056003E-2</v>
      </c>
    </row>
    <row r="38" spans="2:4" x14ac:dyDescent="0.35">
      <c r="B38" s="12" t="s">
        <v>24</v>
      </c>
      <c r="C38" s="5">
        <v>182066.05000000002</v>
      </c>
      <c r="D38" s="11">
        <v>0.29560954816709284</v>
      </c>
    </row>
    <row r="39" spans="2:4" x14ac:dyDescent="0.35">
      <c r="B39" s="12" t="s">
        <v>20</v>
      </c>
      <c r="C39" s="5">
        <v>34017.300000000003</v>
      </c>
      <c r="D39" s="11">
        <v>0.92537313432835822</v>
      </c>
    </row>
    <row r="40" spans="2:4" x14ac:dyDescent="0.35">
      <c r="B40" s="12" t="s">
        <v>30</v>
      </c>
      <c r="C40" s="5">
        <v>24045.8</v>
      </c>
      <c r="D40" s="11">
        <v>8.3063646170442179E-2</v>
      </c>
    </row>
    <row r="41" spans="2:4" x14ac:dyDescent="0.35">
      <c r="B41" s="10">
        <v>2024</v>
      </c>
      <c r="C41" s="9"/>
      <c r="D41" s="9"/>
    </row>
    <row r="42" spans="2:4" x14ac:dyDescent="0.35">
      <c r="B42" s="12" t="s">
        <v>26</v>
      </c>
      <c r="C42" s="5">
        <v>32722.949999999997</v>
      </c>
      <c r="D42" s="11">
        <v>-0.14854827819041205</v>
      </c>
    </row>
    <row r="43" spans="2:4" x14ac:dyDescent="0.35">
      <c r="B43" s="12" t="s">
        <v>24</v>
      </c>
      <c r="C43" s="5">
        <v>164754.95000000001</v>
      </c>
      <c r="D43" s="11">
        <v>-9.5081427866425566E-2</v>
      </c>
    </row>
    <row r="44" spans="2:4" x14ac:dyDescent="0.35">
      <c r="B44" s="12" t="s">
        <v>20</v>
      </c>
      <c r="C44" s="5">
        <v>44433.45</v>
      </c>
      <c r="D44" s="11">
        <v>0.30620155038759672</v>
      </c>
    </row>
    <row r="45" spans="2:4" x14ac:dyDescent="0.35">
      <c r="B45" s="12" t="s">
        <v>30</v>
      </c>
      <c r="C45" s="5">
        <v>24237.399999999998</v>
      </c>
      <c r="D45" s="11">
        <v>7.9681274900397798E-3</v>
      </c>
    </row>
    <row r="46" spans="2:4" x14ac:dyDescent="0.35">
      <c r="B46" s="8" t="s">
        <v>34</v>
      </c>
      <c r="C46" s="5">
        <v>2076822.0499999993</v>
      </c>
      <c r="D46" s="11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36F8-1D24-412E-94DC-9B705548DD1D}">
  <sheetPr>
    <tabColor rgb="FFFF0000"/>
  </sheetPr>
  <dimension ref="B3:C24"/>
  <sheetViews>
    <sheetView showGridLines="0" zoomScale="115" zoomScaleNormal="115" workbookViewId="0">
      <selection activeCell="B3" sqref="B3"/>
    </sheetView>
  </sheetViews>
  <sheetFormatPr defaultRowHeight="14.5" x14ac:dyDescent="0.35"/>
  <cols>
    <col min="2" max="2" width="12.36328125" bestFit="1" customWidth="1"/>
    <col min="3" max="3" width="18.54296875" bestFit="1" customWidth="1"/>
    <col min="4" max="4" width="20.7265625" bestFit="1" customWidth="1"/>
    <col min="5" max="5" width="32.54296875" bestFit="1" customWidth="1"/>
    <col min="6" max="6" width="23" bestFit="1" customWidth="1"/>
    <col min="7" max="7" width="17.54296875" bestFit="1" customWidth="1"/>
    <col min="8" max="8" width="21.54296875" bestFit="1" customWidth="1"/>
    <col min="9" max="9" width="30.1796875" bestFit="1" customWidth="1"/>
    <col min="10" max="10" width="11.1796875" bestFit="1" customWidth="1"/>
    <col min="11" max="11" width="2.7265625" customWidth="1"/>
    <col min="12" max="12" width="17.1796875" customWidth="1"/>
    <col min="13" max="13" width="1.81640625" customWidth="1"/>
    <col min="15" max="15" width="11.1796875" bestFit="1" customWidth="1"/>
    <col min="16" max="16" width="2.7265625" customWidth="1"/>
    <col min="17" max="17" width="17.1796875" customWidth="1"/>
    <col min="18" max="19" width="1.81640625" customWidth="1"/>
    <col min="21" max="21" width="11.1796875" bestFit="1" customWidth="1"/>
    <col min="22" max="22" width="2.7265625" customWidth="1"/>
    <col min="23" max="23" width="17.1796875" customWidth="1"/>
    <col min="24" max="24" width="1.81640625" customWidth="1"/>
  </cols>
  <sheetData>
    <row r="3" spans="2:3" x14ac:dyDescent="0.35">
      <c r="B3" s="7" t="s">
        <v>50</v>
      </c>
      <c r="C3" t="s">
        <v>53</v>
      </c>
    </row>
    <row r="4" spans="2:3" x14ac:dyDescent="0.35">
      <c r="B4" s="8" t="s">
        <v>26</v>
      </c>
      <c r="C4" s="9"/>
    </row>
    <row r="5" spans="2:3" x14ac:dyDescent="0.35">
      <c r="B5" s="10">
        <v>2021</v>
      </c>
      <c r="C5" s="5">
        <v>3377.8249999999994</v>
      </c>
    </row>
    <row r="6" spans="2:3" x14ac:dyDescent="0.35">
      <c r="B6" s="10">
        <v>2022</v>
      </c>
      <c r="C6" s="5">
        <v>5183.5124999999998</v>
      </c>
    </row>
    <row r="7" spans="2:3" x14ac:dyDescent="0.35">
      <c r="B7" s="10">
        <v>2023</v>
      </c>
      <c r="C7" s="5">
        <v>5272.1750000000002</v>
      </c>
    </row>
    <row r="8" spans="2:3" x14ac:dyDescent="0.35">
      <c r="B8" s="10">
        <v>2024</v>
      </c>
      <c r="C8" s="5">
        <v>6647.5250000000005</v>
      </c>
    </row>
    <row r="9" spans="2:3" x14ac:dyDescent="0.35">
      <c r="B9" s="8" t="s">
        <v>24</v>
      </c>
      <c r="C9" s="9"/>
    </row>
    <row r="10" spans="2:3" x14ac:dyDescent="0.35">
      <c r="B10" s="10">
        <v>2021</v>
      </c>
      <c r="C10" s="5">
        <v>21955.845833333329</v>
      </c>
    </row>
    <row r="11" spans="2:3" x14ac:dyDescent="0.35">
      <c r="B11" s="10">
        <v>2022</v>
      </c>
      <c r="C11" s="5">
        <v>23106.424999999999</v>
      </c>
    </row>
    <row r="12" spans="2:3" x14ac:dyDescent="0.35">
      <c r="B12" s="10">
        <v>2023</v>
      </c>
      <c r="C12" s="5">
        <v>31230.362499999999</v>
      </c>
    </row>
    <row r="13" spans="2:3" x14ac:dyDescent="0.35">
      <c r="B13" s="10">
        <v>2024</v>
      </c>
      <c r="C13" s="5">
        <v>29742.845833333329</v>
      </c>
    </row>
    <row r="14" spans="2:3" x14ac:dyDescent="0.35">
      <c r="B14" s="8" t="s">
        <v>20</v>
      </c>
      <c r="C14" s="9"/>
    </row>
    <row r="15" spans="2:3" x14ac:dyDescent="0.35">
      <c r="B15" s="10">
        <v>2021</v>
      </c>
      <c r="C15" s="5">
        <v>4647.7125000000005</v>
      </c>
    </row>
    <row r="16" spans="2:3" x14ac:dyDescent="0.35">
      <c r="B16" s="10">
        <v>2022</v>
      </c>
      <c r="C16" s="5">
        <v>7746.1875000000009</v>
      </c>
    </row>
    <row r="17" spans="2:3" x14ac:dyDescent="0.35">
      <c r="B17" s="10">
        <v>2023</v>
      </c>
      <c r="C17" s="5">
        <v>7207.7999999999993</v>
      </c>
    </row>
    <row r="18" spans="2:3" x14ac:dyDescent="0.35">
      <c r="B18" s="10">
        <v>2024</v>
      </c>
      <c r="C18" s="5">
        <v>8299.2250000000004</v>
      </c>
    </row>
    <row r="19" spans="2:3" x14ac:dyDescent="0.35">
      <c r="B19" s="8" t="s">
        <v>30</v>
      </c>
      <c r="C19" s="9"/>
    </row>
    <row r="20" spans="2:3" x14ac:dyDescent="0.35">
      <c r="B20" s="10">
        <v>2021</v>
      </c>
      <c r="C20" s="5">
        <v>3728.2166666666672</v>
      </c>
    </row>
    <row r="21" spans="2:3" x14ac:dyDescent="0.35">
      <c r="B21" s="10">
        <v>2022</v>
      </c>
      <c r="C21" s="5">
        <v>4478.6500000000005</v>
      </c>
    </row>
    <row r="22" spans="2:3" x14ac:dyDescent="0.35">
      <c r="B22" s="10">
        <v>2023</v>
      </c>
      <c r="C22" s="5">
        <v>4660.270833333333</v>
      </c>
    </row>
    <row r="23" spans="2:3" x14ac:dyDescent="0.35">
      <c r="B23" s="10">
        <v>2024</v>
      </c>
      <c r="C23" s="5">
        <v>5783.9249999999993</v>
      </c>
    </row>
    <row r="24" spans="2:3" x14ac:dyDescent="0.35">
      <c r="B24" s="8" t="s">
        <v>34</v>
      </c>
      <c r="C24" s="5">
        <v>43267.126041666663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11DD-F352-42EB-AAC9-28F184AD88C1}">
  <sheetPr>
    <tabColor rgb="FFFF0000"/>
  </sheetPr>
  <dimension ref="B3:E9"/>
  <sheetViews>
    <sheetView zoomScale="160" zoomScaleNormal="160" workbookViewId="0">
      <selection activeCell="B3" sqref="B3"/>
    </sheetView>
  </sheetViews>
  <sheetFormatPr defaultRowHeight="14.5" x14ac:dyDescent="0.35"/>
  <cols>
    <col min="1" max="1" width="15.1796875" bestFit="1" customWidth="1"/>
    <col min="2" max="2" width="12.36328125" bestFit="1" customWidth="1"/>
    <col min="3" max="3" width="15.26953125" bestFit="1" customWidth="1"/>
    <col min="4" max="5" width="11.54296875" bestFit="1" customWidth="1"/>
    <col min="6" max="6" width="11.26953125" bestFit="1" customWidth="1"/>
  </cols>
  <sheetData>
    <row r="3" spans="2:5" x14ac:dyDescent="0.35">
      <c r="B3" s="7" t="s">
        <v>51</v>
      </c>
      <c r="C3" s="7" t="s">
        <v>54</v>
      </c>
    </row>
    <row r="4" spans="2:5" x14ac:dyDescent="0.35">
      <c r="B4" s="7" t="s">
        <v>50</v>
      </c>
      <c r="C4" t="s">
        <v>27</v>
      </c>
      <c r="D4" t="s">
        <v>21</v>
      </c>
      <c r="E4" t="s">
        <v>34</v>
      </c>
    </row>
    <row r="5" spans="2:5" x14ac:dyDescent="0.35">
      <c r="B5" s="8">
        <v>2021</v>
      </c>
      <c r="C5" s="5">
        <v>85272.499999999971</v>
      </c>
      <c r="D5" s="5">
        <v>319242.6999999999</v>
      </c>
      <c r="E5" s="5">
        <v>404515.19999999995</v>
      </c>
    </row>
    <row r="6" spans="2:5" x14ac:dyDescent="0.35">
      <c r="B6" s="8">
        <v>2022</v>
      </c>
      <c r="C6" s="5">
        <v>115945.94999999998</v>
      </c>
      <c r="D6" s="5">
        <v>370231.35000000015</v>
      </c>
      <c r="E6" s="5">
        <v>486177.30000000028</v>
      </c>
    </row>
    <row r="7" spans="2:5" x14ac:dyDescent="0.35">
      <c r="B7" s="8">
        <v>2023</v>
      </c>
      <c r="C7" s="5">
        <v>119189.35</v>
      </c>
      <c r="D7" s="5">
        <v>461257.94999999995</v>
      </c>
      <c r="E7" s="5">
        <v>580447.30000000005</v>
      </c>
    </row>
    <row r="8" spans="2:5" x14ac:dyDescent="0.35">
      <c r="B8" s="8">
        <v>2024</v>
      </c>
      <c r="C8" s="5">
        <v>149177.4</v>
      </c>
      <c r="D8" s="5">
        <v>456504.85000000003</v>
      </c>
      <c r="E8" s="5">
        <v>605682.25</v>
      </c>
    </row>
    <row r="9" spans="2:5" x14ac:dyDescent="0.35">
      <c r="B9" s="8" t="s">
        <v>34</v>
      </c>
      <c r="C9" s="5">
        <v>469585.20000000007</v>
      </c>
      <c r="D9" s="5">
        <v>1607236.85</v>
      </c>
      <c r="E9" s="5">
        <v>2076822.0499999993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2 e 3 a 2 f f - 9 f 9 b - 4 5 5 1 - 8 3 a a - c 5 6 e 6 d c 3 e f d 3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i t e m > < M e a s u r e N a m e > A v e .   M o n t h l y   S a l e s   w i t h   M e a s u r e < / M e a s u r e N a m e > < D i s p l a y N a m e > A v e .   M o n t h l y   S a l e s   w i t h   M e a s u r e < / D i s p l a y N a m e > < V i s i b l e > F a l s e < / V i s i b l e > < / i t e m > < i t e m > < M e a s u r e N a m e > A v e .   M o n t h l y   S a l e s   w i t h   F o r m u l a < / M e a s u r e N a m e > < D i s p l a y N a m e > A v e .   M o n t h l y   S a l e s   w i t h   F o r m u l a < / D i s p l a y N a m e > < V i s i b l e > F a l s e < / V i s i b l e > < / i t e m > < i t e m > < M e a s u r e N a m e > A v e .   M o n t h l y   S a l e s   w i t h   F o r m u l a   & a m p ;   C a l c u l a t e < / M e a s u r e N a m e > < D i s p l a y N a m e > A v e .   M o n t h l y   S a l e s   w i t h   F o r m u l a   & a m p ;   C a l c u l a t e 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S a l e s _ c e 5 e 6 f b b - a a 9 d - 4 d 5 a - 9 f 6 d - d 9 a 5 6 0 4 c f e 1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 3 0 7 < / i n t > < / v a l u e > < / i t e m > < i t e m > < k e y > < s t r i n g > P r o d u c t I D < / s t r i n g > < / k e y > < v a l u e > < i n t > 3 0 7 < / i n t > < / v a l u e > < / i t e m > < i t e m > < k e y > < s t r i n g > S a l e s R e p I D < / s t r i n g > < / k e y > < v a l u e > < i n t > 3 0 7 < / i n t > < / v a l u e > < / i t e m > < i t e m > < k e y > < s t r i n g > U n i t s < / s t r i n g > < / k e y > < v a l u e > < i n t > 9 6 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 S a l e s R e p I D < / s t r i n g > < / k e y > < v a l u e > < i n t > 2 < / i n t > < / v a l u e > < / i t e m > < i t e m > < k e y > < s t r i n g > U n i t s 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3 6 8 7 5 b 2 5 - 0 d 4 d - 4 7 e d - a e f 1 - 4 4 5 6 3 5 3 d c c 4 e " > < C u s t o m C o n t e n t > < ! [ C D A T A [ < ? x m l   v e r s i o n = " 1 . 0 "   e n c o d i n g = " u t f - 1 6 " ? > < S e t t i n g s > < C a l c u l a t e d F i e l d s > < i t e m > < M e a s u r e N a m e > T o t a l   S a l e s ( $ ) < / M e a s u r e N a m e > < D i s p l a y N a m e > T o t a l   S a l e s ( $ ) < / D i s p l a y N a m e > < V i s i b l e > F a l s e < / V i s i b l e > < / i t e m > < i t e m > < M e a s u r e N a m e > P r e v i o u s p e r i o d s a l e s < / M e a s u r e N a m e > < D i s p l a y N a m e > P r e v i o u s p e r i o d s a l e s < / D i s p l a y N a m e > < V i s i b l e > F a l s e < / V i s i b l e > < / i t e m > < i t e m > < M e a s u r e N a m e > Y O Y % C h a n g e < / M e a s u r e N a m e > < D i s p l a y N a m e > Y O Y % C h a n g e < / D i s p l a y N a m e > < V i s i b l e > F a l s e < / V i s i b l e > < / i t e m > < i t e m > < M e a s u r e N a m e > A v g . M o n t h l y   S a l e s ( $ ) < / M e a s u r e N a m e > < D i s p l a y N a m e > A v g . M o n t h l y   S a l e s ( $ ) 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 d P r o d u c t _ b a 9 c a 7 b 3 - 6 7 a c - 4 7 2 b - 8 4 b 1 - 0 d 8 c d e 6 5 b e 0 e 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 f S a l e s _ c e 5 e 6 f b b - a a 9 d - 4 d 5 a - 9 f 6 d - d 9 a 5 6 0 4 c f e 1 6 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 d S a l e s R e p _ d 4 a e 7 d 6 c - 6 4 a 5 - 4 b 3 b - b 0 6 6 - 4 a 6 a d 8 2 8 9 6 8 b 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9 6 c d 2 b 4 f - 0 6 a 1 - 4 d 7 b - 8 a 6 c - 3 c 8 b d 2 2 4 f b 1 7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a 5 7 3 8 2 f - 3 5 6 3 - 4 5 a b - 9 3 c a - f 9 8 5 8 5 a f 6 1 a a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4 e b d 4 1 b 8 - b 0 2 f - 4 d f f - 9 d 2 2 - 0 b a 1 e c 5 6 1 3 0 2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 Y O Y   %   C h a n g e < / M e a s u r e N a m e > < D i s p l a y N a m e > Y O Y   %   C h a n g e 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5 f a 6 8 b c 5 - 6 d 4 4 - 4 7 0 c - b 9 8 8 - e f 9 9 5 c 3 4 4 d 4 f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1 a c 8 9 4 f d - 1 1 9 e - 4 0 2 9 - 9 d 1 8 - a b 2 8 9 7 d f 6 8 e 9 " > < C u s t o m C o n t e n t > < ! [ C D A T A [ < ? x m l   v e r s i o n = " 1 . 0 "   e n c o d i n g = " u t f - 1 6 " ? > < S e t t i n g s > < C a l c u l a t e d F i e l d s > < i t e m > < M e a s u r e N a m e > T o t a l   S a l e s ( $ ) < / M e a s u r e N a m e > < D i s p l a y N a m e > T o t a l   S a l e s ( $ ) < / D i s p l a y N a m e > < V i s i b l e > F a l s e < / V i s i b l e > < / i t e m > < i t e m > < M e a s u r e N a m e > P r e v i o u s p e r i o d s a l e s < / M e a s u r e N a m e > < D i s p l a y N a m e > P r e v i o u s p e r i o d s a l e s < / D i s p l a y N a m e > < V i s i b l e > F a l s e < / V i s i b l e > < / i t e m > < i t e m > < M e a s u r e N a m e > Y O Y % C h a n g e < / M e a s u r e N a m e > < D i s p l a y N a m e > Y O Y % C h a n g e < / D i s p l a y N a m e > < V i s i b l e > F a l s e < / V i s i b l e > < / i t e m > < i t e m > < M e a s u r e N a m e > A v g . M o n t h l y   S a l e s ( $ ) < / M e a s u r e N a m e > < D i s p l a y N a m e > A v g . M o n t h l y   S a l e s ( $ ) 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 C o l u m n s \ E O M o n t h 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 C o l u m n s \ E O M o n t h 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< / K e y > < / D i a g r a m O b j e c t K e y > < D i a g r a m O b j e c t K e y > < K e y > C o l u m n s \ S u p p l i e r < / K e y > < / D i a g r a m O b j e c t K e y > < D i a g r a m O b j e c t K e y > < K e y > C o l u m n s \ C o s t 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 S a l e s ( $ ) < / K e y > < / D i a g r a m O b j e c t K e y > < D i a g r a m O b j e c t K e y > < K e y > M e a s u r e s \ T o t a l   S a l e s ( $ ) \ T a g I n f o \ F o r m u l a < / K e y > < / D i a g r a m O b j e c t K e y > < D i a g r a m O b j e c t K e y > < K e y > M e a s u r e s \ T o t a l   S a l e s ( $ ) \ T a g I n f o \ V a l u e < / K e y > < / D i a g r a m O b j e c t K e y > < D i a g r a m O b j e c t K e y > < K e y > M e a s u r e s \ P r e v i o u s p e r i o d s a l e s < / K e y > < / D i a g r a m O b j e c t K e y > < D i a g r a m O b j e c t K e y > < K e y > M e a s u r e s \ P r e v i o u s p e r i o d s a l e s \ T a g I n f o \ F o r m u l a < / K e y > < / D i a g r a m O b j e c t K e y > < D i a g r a m O b j e c t K e y > < K e y > M e a s u r e s \ P r e v i o u s p e r i o d s a l e s \ T a g I n f o \ V a l u e < / K e y > < / D i a g r a m O b j e c t K e y > < D i a g r a m O b j e c t K e y > < K e y > M e a s u r e s \ Y O Y % C h a n g e < / K e y > < / D i a g r a m O b j e c t K e y > < D i a g r a m O b j e c t K e y > < K e y > M e a s u r e s \ Y O Y % C h a n g e \ T a g I n f o \ F o r m u l a < / K e y > < / D i a g r a m O b j e c t K e y > < D i a g r a m O b j e c t K e y > < K e y > M e a s u r e s \ Y O Y % C h a n g e \ T a g I n f o \ V a l u e < / K e y > < / D i a g r a m O b j e c t K e y > < D i a g r a m O b j e c t K e y > < K e y > M e a s u r e s \ A v g . M o n t h l y   S a l e s ( $ ) < / K e y > < / D i a g r a m O b j e c t K e y > < D i a g r a m O b j e c t K e y > < K e y > M e a s u r e s \ A v g . M o n t h l y   S a l e s ( $ ) \ T a g I n f o \ F o r m u l a < / K e y > < / D i a g r a m O b j e c t K e y > < D i a g r a m O b j e c t K e y > < K e y > M e a s u r e s \ A v g . M o n t h l y   S a l e s ( $ ) \ T a g I n f o \ V a l u e < / K e y > < / D i a g r a m O b j e c t K e y > < D i a g r a m O b j e c t K e y > < K e y > C o l u m n s \ D a t e < / K e y > < / D i a g r a m O b j e c t K e y > < D i a g r a m O b j e c t K e y > < K e y > C o l u m n s \ P r o d u c t I D < / K e y > < / D i a g r a m O b j e c t K e y > < D i a g r a m O b j e c t K e y > < K e y > C o l u m n s \ S a l e s R e p I D < / K e y > < / D i a g r a m O b j e c t K e y > < D i a g r a m O b j e c t K e y > < K e y > C o l u m n s \ U n i t s 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 S a l e s ( $ ) 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 S a l e s ( $ ) \ T a g I n f o \ F o r m u l a 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 S a l e s ( $ ) \ T a g I n f o \ V a l u e 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 M e a s u r e s \ P r e v i o u s p e r i o d s a l e s 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 M e a s u r e s \ P r e v i o u s p e r i o d s a l e s \ T a g I n f o \ F o r m u l a 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 M e a s u r e s \ P r e v i o u s p e r i o d s a l e s \ T a g I n f o \ V a l u e 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 M e a s u r e s \ Y O Y % C h a n g e < / K e y > < / a : K e y > < a : V a l u e   i : t y p e = " M e a s u r e G r i d N o d e V i e w S t a t e " > < C o l u m n > 2 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 M e a s u r e s \ Y O Y % C h a n g e \ T a g I n f o \ F o r m u l a 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 M e a s u r e s \ Y O Y % C h a n g e \ T a g I n f o \ V a l u e 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 M e a s u r e s \ A v g . M o n t h l y   S a l e s ( $ ) < / K e y > < / a : K e y > < a : V a l u e   i : t y p e = " M e a s u r e G r i d N o d e V i e w S t a t e " > < C o l u m n > 2 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 M e a s u r e s \ A v g . M o n t h l y   S a l e s ( $ ) \ T a g I n f o \ F o r m u l a 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 M e a s u r e s \ A v g . M o n t h l y   S a l e s ( $ ) \ T a g I n f o \ V a l u e 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 C o l u m n s \ S a l e s R e p I D 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 d D a t e < / K e y > < / D i a g r a m O b j e c t K e y > < D i a g r a m O b j e c t K e y > < K e y > A c t i o n s \ A d d   t o   h i e r a r c h y   F o r   & l t ; T a b l e s \ d D a t e \ H i e r a r c h i e s \ D a t e   H i e r a r c h y & g t ; < / K e y > < / D i a g r a m O b j e c t K e y > < D i a g r a m O b j e c t K e y > < K e y > A c t i o n s \ M o v e   t o   a   H i e r a r c h y   i n   T a b l e   d D a t e < / K e y > < / D i a g r a m O b j e c t K e y > < D i a g r a m O b j e c t K e y > < K e y > A c t i o n s \ M o v e   i n t o   h i e r a r c h y   F o r   & l t ; T a b l e s \ d D a t e \ H i e r a r c h i e s \ D a t e 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 T a g s \ T a b l e s \ & l t ; T a b l e s \ d P r o d u c t & g t ; < / K e y > < / D i a g r a m O b j e c t K e y > < D i a g r a m O b j e c t K e y > < K e y > D y n a m i c   T a g s \ T a b l e s \ & l t ; T a b l e s \ d S a l e s R e p & g t ; < / K e y > < / D i a g r a m O b j e c t K e y > < D i a g r a m O b j e c t K e y > < K e y > D y n a m i c   T a g s \ T a b l e s \ & l t ; T a b l e s \ d D a t e & g t ; < / K e y > < / D i a g r a m O b j e c t K e y > < D i a g r a m O b j e c t K e y > < K e y > D y n a m i c   T a g s \ H i e r a r c h i e s \ & l t ; T a b l e s \ d D a t e \ H i e r a r c h i e s \ D a t e   H i e r a r c h y & g t ; < / K e y > < / D i a g r a m O b j e c t K e y > < D i a g r a m O b j e c t K e y > < K e y > D y n a m i c   T a g s \ T a b l e s \ & l t ; T a b l e s \ f S a l e s & g t ; < / K e y > < / D i a g r a m O b j e c t K e y > < D i a g r a m O b j e c t K e y > < K e y > T a b l e s \ d P r o d u c t < / K e y > < / D i a g r a m O b j e c t K e y > < D i a g r a m O b j e c t K e y > < K e y > T a b l e s \ d P r o d u c t \ C o l u m n s \ P r o d u c t I D < / K e y > < / D i a g r a m O b j e c t K e y > < D i a g r a m O b j e c t K e y > < K e y > T a b l e s \ d P r o d u c t \ C o l u m n s \ P r o d u c t < / K e y > < / D i a g r a m O b j e c t K e y > < D i a g r a m O b j e c t K e y > < K e y > T a b l e s \ d P r o d u c t \ C o l u m n s \ S u p p l i e r < / K e y > < / D i a g r a m O b j e c t K e y > < D i a g r a m O b j e c t K e y > < K e y > T a b l e s \ d P r o d u c t \ C o l u m n s \ C o s t < / K e y > < / D i a g r a m O b j e c t K e y > < D i a g r a m O b j e c t K e y > < K e y > T a b l e s \ d P r o d u c t \ C o l u m n s \ P r i c e < / K e y > < / D i a g r a m O b j e c t K e y > < D i a g r a m O b j e c t K e y > < K e y > T a b l e s \ d S a l e s R e p < / K e y > < / D i a g r a m O b j e c t K e y > < D i a g r a m O b j e c t K e y > < K e y > T a b l e s \ d S a l e s R e p \ C o l u m n s \ S a l e s R e p I D < / K e y > < / D i a g r a m O b j e c t K e y > < D i a g r a m O b j e c t K e y > < K e y > T a b l e s \ d S a l e s R e p \ C o l u m n s \ S a l e s R e p < / K e y > < / D i a g r a m O b j e c t K e y > < D i a g r a m O b j e c t K e y > < K e y > T a b l e s \ d S a l e s R e p \ C o l u m n s \ R e g i o n < / K e y > < / D i a g r a m O b j e c t K e y > < D i a g r a m O b j e c t K e y > < K e y > T a b l e s \ d D a t e < / K e y > < / D i a g r a m O b j e c t K e y > < D i a g r a m O b j e c t K e y > < K e y > T a b l e s \ d D a t e \ C o l u m n s \ D a t e < / K e y > < / D i a g r a m O b j e c t K e y > < D i a g r a m O b j e c t K e y > < K e y > T a b l e s \ d D a t e \ C o l u m n s \ Y e a r < / K e y > < / D i a g r a m O b j e c t K e y > < D i a g r a m O b j e c t K e y > < K e y > T a b l e s \ d D a t e \ C o l u m n s \ M o n t h   N u m b e r < / K e y > < / D i a g r a m O b j e c t K e y > < D i a g r a m O b j e c t K e y > < K e y > T a b l e s \ d D a t e \ C o l u m n s \ M o n t h < / K e y > < / D i a g r a m O b j e c t K e y > < D i a g r a m O b j e c t K e y > < K e y > T a b l e s \ d D a t e \ H i e r a r c h i e s \ D a t e   H i e r a r c h y < / K e y > < / D i a g r a m O b j e c t K e y > < D i a g r a m O b j e c t K e y > < K e y > T a b l e s \ d D a t e \ H i e r a r c h i e s \ D a t e   H i e r a r c h y \ L e v e l s \ Y e a r < / K e y > < / D i a g r a m O b j e c t K e y > < D i a g r a m O b j e c t K e y > < K e y > T a b l e s \ d D a t e \ H i e r a r c h i e s \ D a t e   H i e r a r c h y \ L e v e l s \ M o n t h < / K e y > < / D i a g r a m O b j e c t K e y > < D i a g r a m O b j e c t K e y > < K e y > T a b l e s \ d D a t e \ C o l u m n s \ E O M o n t h < / K e y > < / D i a g r a m O b j e c t K e y > < D i a g r a m O b j e c t K e y > < K e y > T a b l e s \ f S a l e s < / K e y > < / D i a g r a m O b j e c t K e y > < D i a g r a m O b j e c t K e y > < K e y > T a b l e s \ f S a l e s \ C o l u m n s \ D a t e < / K e y > < / D i a g r a m O b j e c t K e y > < D i a g r a m O b j e c t K e y > < K e y > T a b l e s \ f S a l e s \ C o l u m n s \ P r o d u c t I D < / K e y > < / D i a g r a m O b j e c t K e y > < D i a g r a m O b j e c t K e y > < K e y > T a b l e s \ f S a l e s \ C o l u m n s \ S a l e s R e p I D < / K e y > < / D i a g r a m O b j e c t K e y > < D i a g r a m O b j e c t K e y > < K e y > T a b l e s \ f S a l e s \ C o l u m n s \ U n i t s < / K e y > < / D i a g r a m O b j e c t K e y > < D i a g r a m O b j e c t K e y > < K e y > T a b l e s \ f S a l e s \ M e a s u r e s \ T o t a l   S a l e s ( $ ) < / K e y > < / D i a g r a m O b j e c t K e y > < D i a g r a m O b j e c t K e y > < K e y > T a b l e s \ f S a l e s \ M e a s u r e s \ P r e v i o u s p e r i o d s a l e s < / K e y > < / D i a g r a m O b j e c t K e y > < D i a g r a m O b j e c t K e y > < K e y > T a b l e s \ f S a l e s \ M e a s u r e s \ Y O Y % C h a n g e < / K e y > < / D i a g r a m O b j e c t K e y > < D i a g r a m O b j e c t K e y > < K e y > T a b l e s \ f S a l e s \ M e a s u r e s \ A v g . M o n t h l y   S a l e s ( $ ) < / K e y > < / D i a g r a m O b j e c t K e y > < D i a g r a m O b j e c t K e y > < K e y > R e l a t i o n s h i p s \ & l t ; T a b l e s \ f S a l e s \ C o l u m n s \ S a l e s R e p I D & g t ; - & l t ; T a b l e s \ d S a l e s R e p \ C o l u m n s \ S a l e s R e p I D & g t ; < / K e y > < / D i a g r a m O b j e c t K e y > < D i a g r a m O b j e c t K e y > < K e y > R e l a t i o n s h i p s \ & l t ; T a b l e s \ f S a l e s \ C o l u m n s \ S a l e s R e p I D & g t ; - & l t ; T a b l e s \ d S a l e s R e p \ C o l u m n s \ S a l e s R e p I D & g t ; \ F K < / K e y > < / D i a g r a m O b j e c t K e y > < D i a g r a m O b j e c t K e y > < K e y > R e l a t i o n s h i p s \ & l t ; T a b l e s \ f S a l e s \ C o l u m n s \ S a l e s R e p I D & g t ; - & l t ; T a b l e s \ d S a l e s R e p \ C o l u m n s \ S a l e s R e p I D & g t ; \ P K < / K e y > < / D i a g r a m O b j e c t K e y > < D i a g r a m O b j e c t K e y > < K e y > R e l a t i o n s h i p s \ & l t ; T a b l e s \ f S a l e s \ C o l u m n s \ S a l e s R e p I D & g t ; - & l t ; T a b l e s \ d S a l e s R e p \ C o l u m n s \ S a l e s R e p I D & g t ; \ C r o s s F i l t e r < / K e y > < / D i a g r a m O b j e c t K e y > < D i a g r a m O b j e c t K e y > < K e y > R e l a t i o n s h i p s \ & l t ; T a b l e s \ f S a l e s \ C o l u m n s \ P r o d u c t I D & g t ; - & l t ; T a b l e s \ d P r o d u c t \ C o l u m n s \ P r o d u c t I D & g t ; < / K e y > < / D i a g r a m O b j e c t K e y > < D i a g r a m O b j e c t K e y > < K e y > R e l a t i o n s h i p s \ & l t ; T a b l e s \ f S a l e s \ C o l u m n s \ P r o d u c t I D & g t ; - & l t ; T a b l e s \ d P r o d u c t \ C o l u m n s \ P r o d u c t I D & g t ; \ F K < / K e y > < / D i a g r a m O b j e c t K e y > < D i a g r a m O b j e c t K e y > < K e y > R e l a t i o n s h i p s \ & l t ; T a b l e s \ f S a l e s \ C o l u m n s \ P r o d u c t I D & g t ; - & l t ; T a b l e s \ d P r o d u c t \ C o l u m n s \ P r o d u c t I D & g t ; \ P K < / K e y > < / D i a g r a m O b j e c t K e y > < D i a g r a m O b j e c t K e y > < K e y > R e l a t i o n s h i p s \ & l t ; T a b l e s \ f S a l e s \ C o l u m n s \ P r o d u c t I D & g t ; - & l t ; T a b l e s \ d P r o d u c t \ C o l u m n s \ P r o d u c t I D & g t ; \ C r o s s F i l t e r < / K e y > < / D i a g r a m O b j e c t K e y > < D i a g r a m O b j e c t K e y > < K e y > R e l a t i o n s h i p s \ & l t ; T a b l e s \ f S a l e s \ C o l u m n s \ D a t e & g t ; - & l t ; T a b l e s \ d D a t e \ C o l u m n s \ D a t e & g t ; < / K e y > < / D i a g r a m O b j e c t K e y > < D i a g r a m O b j e c t K e y > < K e y > R e l a t i o n s h i p s \ & l t ; T a b l e s \ f S a l e s \ C o l u m n s \ D a t e & g t ; - & l t ; T a b l e s \ d D a t e \ C o l u m n s \ D a t e & g t ; \ F K < / K e y > < / D i a g r a m O b j e c t K e y > < D i a g r a m O b j e c t K e y > < K e y > R e l a t i o n s h i p s \ & l t ; T a b l e s \ f S a l e s \ C o l u m n s \ D a t e & g t ; - & l t ; T a b l e s \ d D a t e \ C o l u m n s \ D a t e & g t ; \ P K < / K e y > < / D i a g r a m O b j e c t K e y > < D i a g r a m O b j e c t K e y > < K e y > R e l a t i o n s h i p s \ & l t ; T a b l e s \ f S a l e s \ C o l u m n s \ D a t e & g t ; - & l t ; T a b l e s \ d D a t e \ C o l u m n s \ D a t e & g t ; \ C r o s s F i l t e r < / K e y > < / D i a g r a m O b j e c t K e y > < / A l l K e y s > < S e l e c t e d K e y s > < D i a g r a m O b j e c t K e y > < K e y > T a b l e s \ d P r o d u c t 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 & l t ; T a b l e s \ d D a t e \ H i e r a r c h i e s \ D a t e 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 & l t ; T a b l e s \ d D a t e \ H i e r a r c h i e s \ D a t e 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 T a g s \ T a b l e s \ & l t ; T a b l e s \ d S a l e s R e p & g t ; 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 T a g s \ H i e r a r c h i e s \ & l t ; T a b l e s \ d D a t e \ H i e r a r c h i e s \ D a t e 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 T a b l e s \ d P r o d u c t 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 4 2 7 . 3 3 3 3 3 3 3 3 3 3 3 3 2 6 < / L e f t > < T a b I n d e x > 3 < / T a b I n d e x > < T o p > 2 3 0 . 0 0 0 0 0 0 0 0 0 0 0 0 0 6 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 T a b l e s \ d P r o d u c t \ C o l u m n s \ S u p p l i e r 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 7 0 6 . 4 7 4 2 8 7 8 0 1 9 9 8 3 4 < / L e f t > < T a b I n d e x > 2 < / T a b I n d e x > < T o p > 3 7 . 3 3 3 3 3 3 3 3 3 3 3 3 3 4 3 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 T a b l e s \ d S a l e s R e p \ C o l u m n s \ S a l e s R e p I D 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 T a b l e s \ d S a l e s R e p \ C o l u m n s \ S a l e s R e p 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< / K e y > < / a : K e y > < a : V a l u e   i : t y p e = " D i a g r a m D i s p l a y N o d e V i e w S t a t e " > < H e i g h t > 3 1 9 . 3 3 3 3 3 3 3 3 3 3 3 3 4 3 < / H e i g h t > < I s E x p a n d e d > t r u e < / I s E x p a n d e d > < L a y e d O u t > t r u e < / L a y e d O u t > < L e f t > 1 1 7 . 0 4 4 7 6 5 0 3 6 3 3 0 6 6 < / L e f t > < T o p >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 T a b l e s \ d D a t e \ C o l u m n s \ E O M o n t h 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 4 2 3 . 2 3 7 1 4 3 9 0 0 9 9 9 0 6 < / L e f t > < T a b I n d e x > 1 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 T a b l e s \ f S a l e s \ C o l u m n s \ S a l e s R e p I D 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 T a b l e s \ f S a l e s \ M e a s u r e s \ T o t a l   S a l e s ( $ ) 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 T a b l e s \ f S a l e s \ M e a s u r e s \ P r e v i o u s p e r i o d s a l e s 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 T a b l e s \ f S a l e s \ M e a s u r e s \ Y O Y % C h a n g e 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 T a b l e s \ f S a l e s \ M e a s u r e s \ A v g . M o n t h l y   S a l e s ( $ ) 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 R e l a t i o n s h i p s \ & l t ; T a b l e s \ f S a l e s \ C o l u m n s \ S a l e s R e p I D & g t ; - & l t ; T a b l e s \ d S a l e s R e p \ C o l u m n s \ S a l e s R e p I D & g t ; < / K e y > < / a : K e y > < a : V a l u e   i : t y p e = " D i a g r a m D i s p l a y L i n k V i e w S t a t e " > < A u t o m a t i o n P r o p e r t y H e l p e r T e x t > E n d   p o i n t   1 :   ( 6 3 9 . 2 3 7 1 4 3 9 0 0 9 9 9 , 7 9 ) .   E n d   p o i n t   2 :   ( 6 9 0 . 4 7 4 2 8 7 8 0 1 9 9 8 , 1 1 2 . 3 3 3 3 3 3 ) 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 6 3 9 . 2 3 7 1 4 3 9 0 0 9 9 9 < / b : _ x > < b : _ y > 7 9 < / b : _ y > < / b : P o i n t > < b : P o i n t > < b : _ x > 6 6 2 . 8 5 5 7 1 6 < / b : _ x > < b : _ y > 7 9 < / b : _ y > < / b : P o i n t > < b : P o i n t > < b : _ x > 6 6 4 . 8 5 5 7 1 6 < / b : _ x > < b : _ y > 8 1 < / b : _ y > < / b : P o i n t > < b : P o i n t > < b : _ x > 6 6 4 . 8 5 5 7 1 6 < / b : _ x > < b : _ y > 1 1 0 . 3 3 3 3 3 3 0 0 0 0 0 0 0 1 < / b : _ y > < / b : P o i n t > < b : P o i n t > < b : _ x > 6 6 6 . 8 5 5 7 1 6 < / b : _ x > < b : _ y > 1 1 2 . 3 3 3 3 3 3 0 0 0 0 0 0 0 1 < / b : _ y > < / b : P o i n t > < b : P o i n t > < b : _ x > 6 9 0 . 4 7 4 2 8 7 8 0 1 9 9 8 3 4 < / b : _ x > < b : _ y > 1 1 2 . 3 3 3 3 3 3 0 0 0 0 0 0 0 1 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 R e l a t i o n s h i p s \ & l t ; T a b l e s \ f S a l e s \ C o l u m n s \ S a l e s R e p I D & g t ; - & l t ; T a b l e s \ d S a l e s R e p \ C o l u m n s \ S a l e s R e p I D & g t ; \ F K 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 6 2 3 . 2 3 7 1 4 3 9 0 0 9 9 9 < / b : _ x > < b : _ y > 7 1 < / b : _ y > < / L a b e l L o c a t i o n > < L o c a t i o n   x m l n s : b = " h t t p : / / s c h e m a s . d a t a c o n t r a c t . o r g / 2 0 0 4 / 0 7 / S y s t e m . W i n d o w s " > < b : _ x > 6 2 3 . 2 3 7 1 4 3 9 0 0 9 9 9 0 6 < / b : _ x > < b : _ y >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 R e l a t i o n s h i p s \ & l t ; T a b l e s \ f S a l e s \ C o l u m n s \ S a l e s R e p I D & g t ; - & l t ; T a b l e s \ d S a l e s R e p \ C o l u m n s \ S a l e s R e p I D & g t ; \ P K 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 6 9 0 . 4 7 4 2 8 7 8 0 1 9 9 8 3 4 < / b : _ x > < b : _ y > 1 0 4 . 3 3 3 3 3 3 0 0 0 0 0 0 0 1 < / b : _ y > < / L a b e l L o c a t i o n > < L o c a t i o n   x m l n s : b = " h t t p : / / s c h e m a s . d a t a c o n t r a c t . o r g / 2 0 0 4 / 0 7 / S y s t e m . W i n d o w s " > < b : _ x > 7 0 6 . 4 7 4 2 8 7 8 0 1 9 9 8 3 4 < / b : _ x > < b : _ y > 1 1 2 . 3 3 3 3 3 3 0 0 0 0 0 0 0 1 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 R e l a t i o n s h i p s \ & l t ; T a b l e s \ f S a l e s \ C o l u m n s \ S a l e s R e p I D & g t ; - & l t ; T a b l e s \ d S a l e s R e p \ C o l u m n s \ S a l e s R e p I D & g t ; \ C r o s s F i l t e r 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 6 3 9 . 2 3 7 1 4 3 9 0 0 9 9 9 < / b : _ x > < b : _ y > 7 9 < / b : _ y > < / b : P o i n t > < b : P o i n t > < b : _ x > 6 6 2 . 8 5 5 7 1 6 < / b : _ x > < b : _ y > 7 9 < / b : _ y > < / b : P o i n t > < b : P o i n t > < b : _ x > 6 6 4 . 8 5 5 7 1 6 < / b : _ x > < b : _ y > 8 1 < / b : _ y > < / b : P o i n t > < b : P o i n t > < b : _ x > 6 6 4 . 8 5 5 7 1 6 < / b : _ x > < b : _ y > 1 1 0 . 3 3 3 3 3 3 0 0 0 0 0 0 0 1 < / b : _ y > < / b : P o i n t > < b : P o i n t > < b : _ x > 6 6 6 . 8 5 5 7 1 6 < / b : _ x > < b : _ y > 1 1 2 . 3 3 3 3 3 3 0 0 0 0 0 0 0 1 < / b : _ y > < / b : P o i n t > < b : P o i n t > < b : _ x > 6 9 0 . 4 7 4 2 8 7 8 0 1 9 9 8 3 4 < / b : _ x > < b : _ y > 1 1 2 . 3 3 3 3 3 3 0 0 0 0 0 0 0 1 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 R e l a t i o n s h i p s \ & l t ; T a b l e s \ f S a l e s \ C o l u m n s \ P r o d u c t I D & g t ; - & l t ; T a b l e s \ d P r o d u c t \ C o l u m n s \ P r o d u c t I D & g t ; < / K e y > < / a : K e y > < a : V a l u e   i : t y p e = " D i a g r a m D i s p l a y L i n k V i e w S t a t e " > < A u t o m a t i o n P r o p e r t y H e l p e r T e x t > E n d   p o i n t   1 :   ( 5 1 5 . 2 8 5 2 3 8 , 1 7 0 ) .   E n d   p o i n t   2 :   ( 5 3 5 . 2 8 5 2 3 8 , 2 1 4 ) 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 5 1 5 . 2 8 5 2 3 8 < / b : _ x > < b : _ y > 1 7 0 < / b : _ y > < / b : P o i n t > < b : P o i n t > < b : _ x > 5 1 5 . 2 8 5 2 3 7 9 9 9 9 9 9 9 4 < / b : _ x > < b : _ y > 1 9 0 < / b : _ y > < / b : P o i n t > < b : P o i n t > < b : _ x > 5 1 7 . 2 8 5 2 3 7 9 9 9 9 9 9 9 4 < / b : _ x > < b : _ y > 1 9 2 < / b : _ y > < / b : P o i n t > < b : P o i n t > < b : _ x > 5 3 3 . 2 8 5 2 3 7 9 9 9 9 9 9 9 4 < / b : _ x > < b : _ y > 1 9 2 < / b : _ y > < / b : P o i n t > < b : P o i n t > < b : _ x > 5 3 5 . 2 8 5 2 3 7 9 9 9 9 9 9 9 4 < / b : _ x > < b : _ y > 1 9 4 < / b : _ y > < / b : P o i n t > < b : P o i n t > < b : _ x > 5 3 5 . 2 8 5 2 3 7 9 9 9 9 9 9 9 4 < / b : _ x > < b : _ y > 2 1 4 . 0 0 0 0 0 0 0 0 0 0 0 0 0 6 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 R e l a t i o n s h i p s \ & l t ; T a b l e s \ f S a l e s \ C o l u m n s \ P r o d u c t I D & g t ; - & l t ; T a b l e s \ d P r o d u c t \ C o l u m n s \ P r o d u c t I D & g t ; \ F K 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 5 0 7 . 2 8 5 2 3 8 0 0 0 0 0 0 0 5 < / b : _ x > < b : _ y > 1 5 4 < / b : _ y > < / L a b e l L o c a t i o n > < L o c a t i o n   x m l n s : b = " h t t p : / / s c h e m a s . d a t a c o n t r a c t . o r g / 2 0 0 4 / 0 7 / S y s t e m . W i n d o w s " > < b : _ x > 5 1 5 . 2 8 5 2 3 8 < / b : _ x > < b : _ y > 1 5 4 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 R e l a t i o n s h i p s \ & l t ; T a b l e s \ f S a l e s \ C o l u m n s \ P r o d u c t I D & g t ; - & l t ; T a b l e s \ d P r o d u c t \ C o l u m n s \ P r o d u c t I D & g t ; \ P K 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 5 2 7 . 2 8 5 2 3 7 9 9 9 9 9 9 9 4 < / b : _ x > < b : _ y > 2 1 4 . 0 0 0 0 0 0 0 0 0 0 0 0 0 6 < / b : _ y > < / L a b e l L o c a t i o n > < L o c a t i o n   x m l n s : b = " h t t p : / / s c h e m a s . d a t a c o n t r a c t . o r g / 2 0 0 4 / 0 7 / S y s t e m . W i n d o w s " > < b : _ x > 5 3 5 . 2 8 5 2 3 7 9 9 9 9 9 9 9 4 < / b : _ x > < b : _ y > 2 3 0 . 0 0 0 0 0 0 0 0 0 0 0 0 0 6 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 R e l a t i o n s h i p s \ & l t ; T a b l e s \ f S a l e s \ C o l u m n s \ P r o d u c t I D & g t ; - & l t ; T a b l e s \ d P r o d u c t \ C o l u m n s \ P r o d u c t I D & g t ; \ C r o s s F i l t e r 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 5 1 5 . 2 8 5 2 3 8 < / b : _ x > < b : _ y > 1 7 0 < / b : _ y > < / b : P o i n t > < b : P o i n t > < b : _ x > 5 1 5 . 2 8 5 2 3 7 9 9 9 9 9 9 9 4 < / b : _ x > < b : _ y > 1 9 0 < / b : _ y > < / b : P o i n t > < b : P o i n t > < b : _ x > 5 1 7 . 2 8 5 2 3 7 9 9 9 9 9 9 9 4 < / b : _ x > < b : _ y > 1 9 2 < / b : _ y > < / b : P o i n t > < b : P o i n t > < b : _ x > 5 3 3 . 2 8 5 2 3 7 9 9 9 9 9 9 9 4 < / b : _ x > < b : _ y > 1 9 2 < / b : _ y > < / b : P o i n t > < b : P o i n t > < b : _ x > 5 3 5 . 2 8 5 2 3 7 9 9 9 9 9 9 9 4 < / b : _ x > < b : _ y > 1 9 4 < / b : _ y > < / b : P o i n t > < b : P o i n t > < b : _ x > 5 3 5 . 2 8 5 2 3 7 9 9 9 9 9 9 9 4 < / b : _ x > < b : _ y > 2 1 4 . 0 0 0 0 0 0 0 0 0 0 0 0 0 6 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 R e l a t i o n s h i p s \ & l t ; T a b l e s \ f S a l e s \ C o l u m n s \ D a t e & g t ; - & l t ; T a b l e s \ d D a t e \ C o l u m n s \ D a t e & g t ; < / K e y > < / a : K e y > < a : V a l u e   i : t y p e = " D i a g r a m D i s p l a y L i n k V i e w S t a t e " > < A u t o m a t i o n P r o p e r t y H e l p e r T e x t > E n d   p o i n t   1 :   ( 4 0 7 . 2 3 7 1 4 3 9 0 0 9 9 9 , 7 9 ) .   E n d   p o i n t   2 :   ( 3 3 3 . 0 4 4 7 6 5 0 3 6 3 3 1 , 1 9 3 . 6 6 6 6 6 7 ) 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 4 0 7 . 2 3 7 1 4 3 9 0 0 9 9 9 0 6 < / b : _ x > < b : _ y > 7 9 < / b : _ y > < / b : P o i n t > < b : P o i n t > < b : _ x > 3 7 2 . 1 4 0 9 5 4 5 < / b : _ x > < b : _ y > 7 9 < / b : _ y > < / b : P o i n t > < b : P o i n t > < b : _ x > 3 7 0 . 1 4 0 9 5 4 5 < / b : _ x > < b : _ y > 8 1 < / b : _ y > < / b : P o i n t > < b : P o i n t > < b : _ x > 3 7 0 . 1 4 0 9 5 4 5 < / b : _ x > < b : _ y > 1 9 1 . 6 6 6 6 6 7 0 0 0 0 0 0 0 2 < / b : _ y > < / b : P o i n t > < b : P o i n t > < b : _ x > 3 6 8 . 1 4 0 9 5 4 5 < / b : _ x > < b : _ y > 1 9 3 . 6 6 6 6 6 7 0 0 0 0 0 0 0 2 < / b : _ y > < / b : P o i n t > < b : P o i n t > < b : _ x > 3 3 3 . 0 4 4 7 6 5 0 3 6 3 3 0 6 < / b : _ x > < b : _ y > 1 9 3 . 6 6 6 6 6 7 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 R e l a t i o n s h i p s \ & l t ; T a b l e s \ f S a l e s \ C o l u m n s \ D a t e & g t ; - & l t ; T a b l e s \ d D a t e \ C o l u m n s \ D a t e & g t ; \ F K 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 4 0 7 . 2 3 7 1 4 3 9 0 0 9 9 9 0 6 < / b : _ x > < b : _ y > 7 1 < / b : _ y > < / L a b e l L o c a t i o n > < L o c a t i o n   x m l n s : b = " h t t p : / / s c h e m a s . d a t a c o n t r a c t . o r g / 2 0 0 4 / 0 7 / S y s t e m . W i n d o w s " > < b : _ x > 4 2 3 . 2 3 7 1 4 3 9 0 0 9 9 9 0 6 < / b : _ x > < b : _ y >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 R e l a t i o n s h i p s \ & l t ; T a b l e s \ f S a l e s \ C o l u m n s \ D a t e & g t ; - & l t ; T a b l e s \ d D a t e \ C o l u m n s \ D a t e & g t ; \ P K 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 3 1 7 . 0 4 4 7 6 5 0 3 6 3 3 0 6 < / b : _ x > < b : _ y > 1 8 5 . 6 6 6 6 6 7 < / b : _ y > < / L a b e l L o c a t i o n > < L o c a t i o n   x m l n s : b = " h t t p : / / s c h e m a s . d a t a c o n t r a c t . o r g / 2 0 0 4 / 0 7 / S y s t e m . W i n d o w s " > < b : _ x > 3 1 7 . 0 4 4 7 6 5 0 3 6 3 3 0 6 < / b : _ x > < b : _ y > 1 9 3 . 6 6 6 6 6 7 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 R e l a t i o n s h i p s \ & l t ; T a b l e s \ f S a l e s \ C o l u m n s \ D a t e & g t ; - & l t ; T a b l e s \ d D a t e \ C o l u m n s \ D a t e & g t ; \ C r o s s F i l t e r 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 4 0 7 . 2 3 7 1 4 3 9 0 0 9 9 9 0 6 < / b : _ x > < b : _ y > 7 9 < / b : _ y > < / b : P o i n t > < b : P o i n t > < b : _ x > 3 7 2 . 1 4 0 9 5 4 5 < / b : _ x > < b : _ y > 7 9 < / b : _ y > < / b : P o i n t > < b : P o i n t > < b : _ x > 3 7 0 . 1 4 0 9 5 4 5 < / b : _ x > < b : _ y > 8 1 < / b : _ y > < / b : P o i n t > < b : P o i n t > < b : _ x > 3 7 0 . 1 4 0 9 5 4 5 < / b : _ x > < b : _ y > 1 9 1 . 6 6 6 6 6 7 0 0 0 0 0 0 0 2 < / b : _ y > < / b : P o i n t > < b : P o i n t > < b : _ x > 3 6 8 . 1 4 0 9 5 4 5 < / b : _ x > < b : _ y > 1 9 3 . 6 6 6 6 6 7 0 0 0 0 0 0 0 2 < / b : _ y > < / b : P o i n t > < b : P o i n t > < b : _ x > 3 3 3 . 0 4 4 7 6 5 0 3 6 3 3 0 6 < / b : _ x > < b : _ y > 1 9 3 . 6 6 6 6 6 7 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b 9 6 b d 9 3 - 1 b 3 8 - 4 d 0 8 - 8 5 c c - 5 f 4 b 7 c b 3 2 6 a 3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i t e m > < M e a s u r e N a m e > A v e .   M o n t h l y   S a l e s   w i t h   M e a s u r e < / M e a s u r e N a m e > < D i s p l a y N a m e > A v e .   M o n t h l y   S a l e s   w i t h   M e a s u r e < / D i s p l a y N a m e > < V i s i b l e > F a l s e < / V i s i b l e > < / i t e m > < i t e m > < M e a s u r e N a m e > A v e .   M o n t h l y   S a l e s   w i t h   F o r m u l a < / M e a s u r e N a m e > < D i s p l a y N a m e > A v e .   M o n t h l y   S a l e s   w i t h   F o r m u l a < / D i s p l a y N a m e > < V i s i b l e > F a l s e < / V i s i b l e > < / i t e m > < i t e m > < M e a s u r e N a m e > A v e .   M o n t h l y   S a l e s   w i t h   F o r m u l a   & a m p ;   C a l c u l a t e < / M e a s u r e N a m e > < D i s p l a y N a m e > A v e .   M o n t h l y   S a l e s   w i t h   F o r m u l a   & a m p ;   C a l c u l a t e 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d S a l e s R e p _ d 4 a e 7 d 6 c - 6 4 a 5 - 4 b 3 b - b 0 6 6 - 4 a 6 a d 8 2 8 9 6 8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 S a l e s R e p I D < / s t r i n g > < / k e y > < v a l u e > < i n t > 1 5 0 < / i n t > < / v a l u e > < / i t e m > < i t e m > < k e y > < s t r i n g > S a l e s R e p < / s t r i n g > < / k e y > < v a l u e > < i n t > 1 3 0 < / i n t > < / v a l u e > < / i t e m > < i t e m > < k e y > < s t r i n g > R e g i o n < / s t r i n g > < / k e y > < v a l u e > < i n t > 1 1 1 < / i n t > < / v a l u e > < / i t e m > < / C o l u m n W i d t h s > < C o l u m n D i s p l a y I n d e x > < i t e m > < k e y > < s t r i n g > S a l e s R e p I D < / s t r i n g > < / k e y > < v a l u e > < i n t > 0 < / i n t > < / v a l u e > < / i t e m > < i t e m > < k e y > < s t r i n g > S a l e s R e p 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b 5 0 d 8 d f a - 0 f 5 7 - 4 9 e 9 - 9 3 a e - 0 6 b 6 c 4 3 b 3 4 c 3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8 d 2 7 f c 6 e - 8 0 8 8 - 4 e 6 9 - 8 a 8 9 - 8 b 8 4 3 d 5 6 4 8 4 7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 T o t a l _ S a l e s   ( $ ) < / M e a s u r e N a m e > < D i s p l a y N a m e > T o t a l _ S a l e s 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f e c b 3 b f f - 4 a 5 f - 4 1 4 d - 9 0 5 7 - 9 e f d f 6 f 6 d 5 4 2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i t e m > < M e a s u r e N a m e > A v e .   M o n t h l y   S a l e s   w i t h   M e a s u r e < / M e a s u r e N a m e > < D i s p l a y N a m e > A v e .   M o n t h l y   S a l e s   w i t h   M e a s u r e < / D i s p l a y N a m e > < V i s i b l e > F a l s e < / V i s i b l e > < / i t e m > < i t e m > < M e a s u r e N a m e > A v e .   M o n t h l y   S a l e s   w i t h   F o r m u l a < / M e a s u r e N a m e > < D i s p l a y N a m e > A v e .   M o n t h l y   S a l e s   w i t h   F o r m u l a < / D i s p l a y N a m e > < V i s i b l e > F a l s e < / V i s i b l e > < / i t e m > < i t e m > < M e a s u r e N a m e > A v e .   M o n t h l y   S a l e s   w i t h   F o r m u l a   & a m p ;   C a l c u l a t e < / M e a s u r e N a m e > < D i s p l a y N a m e > A v e .   M o n t h l y   S a l e s   w i t h   F o r m u l a   & a m p ;   C a l c u l a t e 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C l i e n t W i n d o w X M L " > < C u s t o m C o n t e n t > < ! [ C D A T A [ f S a l e s _ c e 5 e 6 f b b - a a 9 d - 4 d 5 a - 9 f 6 d - d 9 a 5 6 0 4 c f e 1 6 ] ] > < / C u s t o m C o n t e n t > < / G e m i n i > 
</file>

<file path=customXml/item2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5 b e 8 b 1 a 3 - 5 c 2 0 - 4 d a 3 - 9 e f 1 - 5 3 9 7 9 3 1 3 7 e b 4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D a t a M a s h u p   s q m i d = " 2 e 6 9 d 1 d a - 3 0 3 c - 4 c b f - a d a 6 - 2 c f a 9 5 4 b 1 c 3 c "   x m l n s = " h t t p : / / s c h e m a s . m i c r o s o f t . c o m / D a t a M a s h u p " > A A A A A C s G A A B Q S w M E F A A C A A g A t o W o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t o W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a F q F b P X 3 5 1 J Q M A A G 0 K A A A T A B w A R m 9 y b X V s Y X M v U 2 V j d G l v b j E u b S C i G A A o o B Q A A A A A A A A A A A A A A A A A A A A A A A A A A A D l V k t P 2 0 A Q v i P x H 1 b L J Z F M B I j 2 Q G t Q c E D N h U J M H 1 L I Y W M P s G W 9 m + 6 u A 1 G U / 9 6 x 1 7 G d E E N b o V 7 K I V j z + G b m m 4 f W Q G S 5 k i R 0 / / c / b G 9 t b 5 l 7 p i E m 8 a V W c R p Z 4 h M B d n u L 4 F + o U h 0 B S s 6 e I h C d I N U a p P 2 m 9 M N Y q Y d W e z 6 8 Y A n 4 d O l L R 4 t h o K R F o 5 H n I H Z o c M / k H Q a 4 n k 2 A I t Y 1 G w v o X G s m z a 3 S S a B E m s h M a V o u n j e f 0 w K w 3 6 M e 6 U v 7 / r C T W S w 8 U q p Q Y V F E L D z Z X B 6 m k 4 n g o J 8 p A m V K a 5 k m Y 9 A F D o 9 g T b 5 o b 2 9 x u T H z O l e 3 I R N g N j J 1 r k Q M u n P O 0 a B F e 0 c 3 m O 4 P p N v c 5 B w S L J m c p o Z L M I Z 0 J R M z w w 0 J 0 N 0 A y b 0 K w 0 v 1 C H r C p 8 p 6 p N f 9 j j / M M p K o G I T g 8 u 7 m r N f d 3 T v Y D c K v z i u 0 T F v a L m k f Q K K m m O t n e w + a O J Z N x X 8 I A r M q x C X x t O g e X V R A C G 8 h q / o T j 2 O Q L s n 9 d a S B e j S t p q g e A R b d k 2 H X W s 3 H q Q U z O h k 6 u N E J + X h M r E 6 h i t i X U / U A J E i N V Q k 5 T 6 W b 1 i p k N 4 4 d d K s x P Y / Q c s R y 2 T K J n X V 5 q x z Z 9 i v s P S t 6 S V 9 z y t m g r c W r U X v 2 N G E y z i Y s A y 3 C 1 K I 4 f f 5 d 1 t u Q 2 a Z 6 H Y g z y R Y 1 S 3 S 9 + B 0 a s m Q i 3 O z R d o 2 C P 9 j b x k q y V c a 5 L d c s x u / 6 E m / a 7 3 y 3 B j D Z p P s i u T W r 4 t 9 c 2 d U 6 / 4 v V v W B T f s f y O U T f J t j 5 X n W z K y Z r v n U W L 5 n G O c J 9 c 4 g r l K K c k W H f l D Z X K e i Z n 6 2 2 R 0 6 5 Z H r W x w W 1 / B a P t L / q 7 O U N 8 6 k z y x q 8 B j O A n y n H D H K 4 0 W p j q 5 F + t c W B m X Z 6 K k o T z K N V F e M N e y B 4 w v H b p x 6 G L 8 j x D z 1 y J i M V Y 9 f 8 / Y N 3 B x 6 5 S p W F 0 M 4 E + N V n 5 0 J J G F U N x M F J U I c 3 C R i O V K 1 3 h a a Q L 5 t H h o W 8 K 0 Q Y M c G 0 c Y W u z P Y z 1 J y G Y X l t c q K Q w S x b D E j n l M I T I C N M n y M 7 q W D Z E a D 0 i D Z Q R h e U j D Y S 2 8 x o j U X C D B n n D W w T / 7 i y / f c d e P s u Z I j L T j S g V 6 1 y e C u P q + V R + 6 v X 1 d L 5 7 Z 5 X L 9 3 Y M t r 6 O 2 o A d z h l K + K X j u 8 v U E s B A i 0 A F A A C A A g A t o W o V m / 8 c y u k A A A A 9 g A A A B I A A A A A A A A A A A A A A A A A A A A A A E N v b m Z p Z y 9 Q Y W N r Y W d l L n h t b F B L A Q I t A B Q A A g A I A L a F q F Y P y u m r p A A A A O k A A A A T A A A A A A A A A A A A A A A A A P A A A A B b Q 2 9 u d G V u d F 9 U e X B l c 1 0 u e G 1 s U E s B A i 0 A F A A C A A g A t o W o V s 9 f f n U l A w A A b Q o A A B M A A A A A A A A A A A A A A A A A 4 Q E A A E Z v c m 1 1 b G F z L 1 N l Y 3 R p b 2 4 x L m 1 Q S w U G A A A A A A M A A w D C A A A A U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y 0 A A A A A A A D F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n Q U F B Q U F B Q U F B L 0 V U T E R 6 W G R 3 V F p S U y t y Q z N G a 0 d B R 2 x S e V l X N X p a b T l 5 Y l N C R 2 F X e G x J R 1 p 5 Y j I w Z 1 p s T m h i R 1 Z 6 Q U F B Q U F B Q U F B Q U F B Q U J x U U F E O E N X M 2 h Q a 2 0 2 S F p C R W 5 F Z D h P U 0 d W c 2 N H V n l J R k Y x W l h K c F p Y T U F B V D h S T X N Q T m Q z Q k 5 s R k w 2 c 0 x j V 1 F Z Q U F B Q U F B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Q c m 9 k d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h U M T I 6 N D k 6 N D E u M z g 3 M D E 2 M 1 o i I C 8 + P E V u d H J 5 I F R 5 c G U 9 I k Z p b G x D b 2 x 1 b W 5 U e X B l c y I g V m F s d W U 9 I n N B d 1 l H Q l F V P S I g L z 4 8 R W 5 0 c n k g V H l w Z T 0 i R m l s b E N v b H V t b k 5 h b W V z I i B W Y W x 1 Z T 0 i c 1 s m c X V v d D t Q c m 9 k d W N 0 S U Q m c X V v d D s s J n F 1 b 3 Q 7 U H J v Z H V j d C Z x d W 9 0 O y w m c X V v d D t T d X B w b G l l c i Z x d W 9 0 O y w m c X V v d D t D b 3 N 0 J n F 1 b 3 Q 7 L C Z x d W 9 0 O 1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F B y b 2 R 1 Y 3 Q v Q 2 h h b m d l Z C B U e X B l L n t Q c m 9 k d W N 0 S U Q s M H 0 m c X V v d D s s J n F 1 b 3 Q 7 U 2 V j d G l v b j E v Z F B y b 2 R 1 Y 3 Q v Q 2 h h b m d l Z C B U e X B l L n t Q c m 9 k d W N 0 L D F 9 J n F 1 b 3 Q 7 L C Z x d W 9 0 O 1 N l Y 3 R p b 2 4 x L 2 R Q c m 9 k d W N 0 L 0 N o Y W 5 n Z W Q g V H l w Z S 5 7 U 3 V w c G x p Z X I s M n 0 m c X V v d D s s J n F 1 b 3 Q 7 U 2 V j d G l v b j E v Z F B y b 2 R 1 Y 3 Q v Q 2 h h b m d l Z C B U e X B l L n t D b 3 N 0 L D N 9 J n F 1 b 3 Q 7 L C Z x d W 9 0 O 1 N l Y 3 R p b 2 4 x L 2 R Q c m 9 k d W N 0 L 0 N o Y W 5 n Z W Q g V H l w Z S 5 7 U H J p Y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F B y b 2 R 1 Y 3 Q v Q 2 h h b m d l Z C B U e X B l L n t Q c m 9 k d W N 0 S U Q s M H 0 m c X V v d D s s J n F 1 b 3 Q 7 U 2 V j d G l v b j E v Z F B y b 2 R 1 Y 3 Q v Q 2 h h b m d l Z C B U e X B l L n t Q c m 9 k d W N 0 L D F 9 J n F 1 b 3 Q 7 L C Z x d W 9 0 O 1 N l Y 3 R p b 2 4 x L 2 R Q c m 9 k d W N 0 L 0 N o Y W 5 n Z W Q g V H l w Z S 5 7 U 3 V w c G x p Z X I s M n 0 m c X V v d D s s J n F 1 b 3 Q 7 U 2 V j d G l v b j E v Z F B y b 2 R 1 Y 3 Q v Q 2 h h b m d l Z C B U e X B l L n t D b 3 N 0 L D N 9 J n F 1 b 3 Q 7 L C Z x d W 9 0 O 1 N l Y 3 R p b 2 4 x L 2 R Q c m 9 k d W N 0 L 0 N o Y W 5 n Z W Q g V H l w Z S 5 7 U H J p Y 2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F Q x N D o 0 N T o 0 M y 4 1 M z I 0 O T k 1 W i I g L z 4 8 R W 5 0 c n k g V H l w Z T 0 i R m l s b E N v b H V t b l R 5 c G V z I i B W Y W x 1 Z T 0 i c 0 N R T U R B d z 0 9 I i A v P j x F b n R y e S B U e X B l P S J G a W x s Q 2 9 s d W 1 u T m F t Z X M i I F Z h b H V l P S J z W y Z x d W 9 0 O 0 R h d G U m c X V v d D s s J n F 1 b 3 Q 7 U H J v Z H V j d E l E J n F 1 b 3 Q 7 L C Z x d W 9 0 O 1 N h b G V z U m V w S U Q m c X V v d D s s J n F 1 b 3 Q 7 V W 5 p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2 F s Z X M v Q 2 h h b m d l Z C B U e X B l L n t E Y X R l L D B 9 J n F 1 b 3 Q 7 L C Z x d W 9 0 O 1 N l Y 3 R p b 2 4 x L 2 Z T Y W x l c y 9 D a G F u Z 2 V k I F R 5 c G U u e 1 B y b 2 R 1 Y 3 R J R C w x f S Z x d W 9 0 O y w m c X V v d D t T Z W N 0 a W 9 u M S 9 m U 2 F s Z X M v Q 2 h h b m d l Z C B U e X B l L n t T Y W x l c 1 J l c E l E L D J 9 J n F 1 b 3 Q 7 L C Z x d W 9 0 O 1 N l Y 3 R p b 2 4 x L 2 Z T Y W x l c y 9 D a G F u Z 2 V k I F R 5 c G U u e 1 V u a X R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Z T Y W x l c y 9 D a G F u Z 2 V k I F R 5 c G U u e 0 R h d G U s M H 0 m c X V v d D s s J n F 1 b 3 Q 7 U 2 V j d G l v b j E v Z l N h b G V z L 0 N o Y W 5 n Z W Q g V H l w Z S 5 7 U H J v Z H V j d E l E L D F 9 J n F 1 b 3 Q 7 L C Z x d W 9 0 O 1 N l Y 3 R p b 2 4 x L 2 Z T Y W x l c y 9 D a G F u Z 2 V k I F R 5 c G U u e 1 N h b G V z U m V w S U Q s M n 0 m c X V v d D s s J n F 1 b 3 Q 7 U 2 V j d G l v b j E v Z l N h b G V z L 0 N o Y W 5 n Z W Q g V H l w Z S 5 7 V W 5 p d H M s M 3 0 m c X V v d D t d L C Z x d W 9 0 O 1 J l b G F 0 a W 9 u c 2 h p c E l u Z m 8 m c X V v d D s 6 W 1 1 9 I i A v P j x F b n R y e S B U e X B l P S J R d W V y e U l E I i B W Y W x 1 Z T 0 i c 2 Q x N T d j Y z I z L T U 5 O D Y t N D N j M i 1 h Z W U y L W I 4 Y W E 4 Y z c 1 M j Z i N y I g L z 4 8 L 1 N 0 Y W J s Z U V u d H J p Z X M + P C 9 J d G V t P j x J d G V t P j x J d G V t T G 9 j Y X R p b 2 4 + P E l 0 Z W 1 U e X B l P k Z v c m 1 1 b G E 8 L 0 l 0 Z W 1 U e X B l P j x J d G V t U G F 0 a D 5 T Z W N 0 a W 9 u M S 9 m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A 4 V D E 0 O j Q 1 O j Q 0 L j M y N D A 3 N T h a I i A v P j x F b n R y e S B U e X B l P S J G a W x s U 3 R h d H V z I i B W Y W x 1 Z T 0 i c 0 N v b X B s Z X R l I i A v P j x F b n R y e S B U e X B l P S J M b 2 F k V G 9 S Z X B v c n R E a X N h Y m x l Z C I g V m F s d W U 9 I m w x I i A v P j x F b n R y e S B U e X B l P S J R d W V y e U d y b 3 V w S U Q i I F Z h b H V l P S J z M 2 Y w M D k w M W E t N W I w M i 0 0 Z j c 4 L T k y N m U t O D c 2 N D E x M j c x M W R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2 Y w M D k w M W E t N W I w M i 0 0 Z j c 4 L T k y N m U t O D c 2 N D E x M j c x M W R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D h U M T I 6 N T I 6 N T k u N z g 3 M T Y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z M z M j E x M 2 Y t N z d j Z C 0 0 Z D c w L T k 0 N T I t Z m F i M G I 3 M T Y 0 M T g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w O F Q x M j o 1 M j o 1 O S 4 3 O T U x M D c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z Z j A w O T A x Y S 0 1 Y j A y L T R m N z g t O T I 2 Z S 0 4 N z Y 0 M T E y N z E x Z G Y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A 1 L T A 4 V D E 0 O j Q 1 O j Q 0 L j M 2 N T k 2 N D J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2 F s Z X N S Z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F Q x M j o 1 M z o 0 O C 4 0 M D I 3 M D Y 0 W i I g L z 4 8 R W 5 0 c n k g V H l w Z T 0 i R m l s b E N v b H V t b l R 5 c G V z I i B W Y W x 1 Z T 0 i c 0 F 3 W U c i I C 8 + P E V u d H J 5 I F R 5 c G U 9 I k Z p b G x D b 2 x 1 b W 5 O Y W 1 l c y I g V m F s d W U 9 I n N b J n F 1 b 3 Q 7 U 2 F s Z X N S Z X B J R C Z x d W 9 0 O y w m c X V v d D t T Y W x l c 1 J l c C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2 F s Z X N S Z X A v Q 2 h h b m d l Z C B U e X B l L n t T Y W x l c 1 J l c E l E L D B 9 J n F 1 b 3 Q 7 L C Z x d W 9 0 O 1 N l Y 3 R p b 2 4 x L 2 R T Y W x l c 1 J l c C 9 D a G F u Z 2 V k I F R 5 c G U u e 1 N h b G V z U m V w L D F 9 J n F 1 b 3 Q 7 L C Z x d W 9 0 O 1 N l Y 3 R p b 2 4 x L 2 R T Y W x l c 1 J l c C 9 D a G F u Z 2 V k I F R 5 c G U u e 1 J l Z 2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U 2 F s Z X N S Z X A v Q 2 h h b m d l Z C B U e X B l L n t T Y W x l c 1 J l c E l E L D B 9 J n F 1 b 3 Q 7 L C Z x d W 9 0 O 1 N l Y 3 R p b 2 4 x L 2 R T Y W x l c 1 J l c C 9 D a G F u Z 2 V k I F R 5 c G U u e 1 N h b G V z U m V w L D F 9 J n F 1 b 3 Q 7 L C Z x d W 9 0 O 1 N l Y 3 R p b 2 4 x L 2 R T Y W x l c 1 J l c C 9 D a G F u Z 2 V k I F R 5 c G U u e 1 J l Z 2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F N h b G V z U m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Y W x l c 1 J l c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+ M d q a Y L t S r p + C f m D o s B X A A A A A A I A A A A A A B B m A A A A A Q A A I A A A A F 5 n I E f i I s q Z C 9 z + h L f W g 7 c b k Z v M v i O 8 0 L 5 z m k u o a v G I A A A A A A 6 A A A A A A g A A I A A A A G 9 + f Q T f J h v P N X a Z S V C x h u F 5 c j S y F t f h e J m V c + O M 5 w L X U A A A A P R 8 Z z P r y 3 P k Z 2 p Z 1 O b G a c z N q O k w y X X S V 8 Y u 0 Z F + R E M N A c Q B W J 3 U 4 S S j 5 X U k 4 / N C O I o n c I q J k S p J w Z j h 3 Q 5 o B V C e b g I k 7 M h t p O L C L l z O S 4 F g Q A A A A H M L a d 0 J r n E M s D l u l f u Q Q C 9 M a a J T t 2 P 0 H 0 E X L s Q s Z 8 1 Y i O d g L I s b P f d g E U o / Q r g R r g 9 3 F X i g B / S b H 2 O 0 Z 1 B d E A U = < / D a t a M a s h u p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f S a l e s _ c e 5 e 6 f b b - a a 9 d - 4 d 5 a - 9 f 6 d - d 9 a 5 6 0 4 c f e 1 6 , d P r o d u c t _ b a 9 c a 7 b 3 - 6 7 a c - 4 7 2 b - 8 4 b 1 - 0 d 8 c d e 6 5 b e 0 e , d S a l e s R e p _ d 4 a e 7 d 6 c - 6 4 a 5 - 4 b 3 b - b 0 6 6 - 4 a 6 a d 8 2 8 9 6 8 b , C a l e n d a r ] ] > < / C u s t o m C o n t e n t > < / G e m i n i > 
</file>

<file path=customXml/item3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2.xml>��< ? x m l   v e r s i o n = " 1 . 0 "   e n c o d i n g = " U T F - 1 6 " ? > < G e m i n i   x m l n s = " h t t p : / / g e m i n i / p i v o t c u s t o m i z a t i o n / 9 b a 7 8 5 9 4 - e 3 7 8 - 4 4 5 b - b 5 6 3 - c 6 f b 6 7 1 9 e a 8 8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4 a 1 0 4 1 a 4 - d e 7 9 - 4 6 2 e - a b d 2 - 3 d 6 1 9 0 2 c c 1 f 4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T a b l e X M L _ d P r o d u c t _ 7 0 5 c 4 8 9 8 - f 6 e 1 - 4 5 8 2 - 9 4 8 d - 6 e e 0 5 c a 2 5 4 5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< / s t r i n g > < / k e y > < v a l u e > < i n t > 8 4 < / i n t > < / v a l u e > < / i t e m > < i t e m > < k e y > < s t r i n g > S u p p l i e r < / s t r i n g > < / k e y > < v a l u e > < i n t > 8 8 < / i n t > < / v a l u e > < / i t e m > < i t e m > < k e y > < s t r i n g > C o s t < / s t r i n g > < / k e y > < v a l u e > < i n t > 6 3 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 S u p p l i e r < / s t r i n g > < / k e y > < v a l u e > < i n t > 2 < / i n t > < / v a l u e > < / i t e m > < i t e m > < k e y > < s t r i n g > C o s t < / s t r i n g > < / k e y > < v a l u e > < i n t > 3 < / i n t > < / v a l u e > < / i t e m > < i t e m > < k e y > < s t r i n g >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1 1 4 7 0 9 a 3 - e 6 c 6 - 4 5 a 5 - 9 6 7 6 - 7 3 6 a 2 d e 4 c b b 3 " > < C u s t o m C o n t e n t > < ! [ C D A T A [ < ? x m l   v e r s i o n = " 1 . 0 "   e n c o d i n g = " u t f - 1 6 " ? > < S e t t i n g s > < C a l c u l a t e d F i e l d s > < i t e m > < M e a s u r e N a m e > T o t a l   S a l e s ( $ ) < / M e a s u r e N a m e > < D i s p l a y N a m e > T o t a l   S a l e s ( $ ) < / D i s p l a y N a m e > < V i s i b l e > F a l s e < / V i s i b l e > < / i t e m > < i t e m > < M e a s u r e N a m e > P r e v i o u s p e r i o d s a l e s < / M e a s u r e N a m e > < D i s p l a y N a m e > P r e v i o u s p e r i o d s a l e s < / D i s p l a y N a m e > < V i s i b l e > F a l s e < / V i s i b l e > < / i t e m > < i t e m > < M e a s u r e N a m e > Y O Y % C h a n g e < / M e a s u r e N a m e > < D i s p l a y N a m e > Y O Y % C h a n g e < / D i s p l a y N a m e > < V i s i b l e > F a l s e < / V i s i b l e > < / i t e m > < i t e m > < M e a s u r e N a m e > A v g . M o n t h l y   S a l e s ( $ ) < / M e a s u r e N a m e > < D i s p l a y N a m e > A v g . M o n t h l y   S a l e s ( $ ) 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d a 9 1 6 4 8 5 - e a f d - 4 0 4 e - a 6 7 1 - 5 5 8 5 7 9 2 8 4 2 5 0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i t e m > < M e a s u r e N a m e > A v e .   M o n t h l y   S a l e s   w i t h   M e a s u r e < / M e a s u r e N a m e > < D i s p l a y N a m e > A v e .   M o n t h l y   S a l e s   w i t h   M e a s u r e < / D i s p l a y N a m e > < V i s i b l e > F a l s e < / V i s i b l e > < / i t e m > < i t e m > < M e a s u r e N a m e > A v e .   M o n t h l y   S a l e s   w i t h   F o r m u l a < / M e a s u r e N a m e > < D i s p l a y N a m e > A v e .   M o n t h l y   S a l e s   w i t h   F o r m u l a < / D i s p l a y N a m e > < V i s i b l e > F a l s e < / V i s i b l e > < / i t e m > < i t e m > < M e a s u r e N a m e > A v e .   M o n t h l y   S a l e s   w i t h   F o r m u l a   & a m p ;   C a l c u l a t e < / M e a s u r e N a m e > < D i s p l a y N a m e > A v e .   M o n t h l y   S a l e s   w i t h   F o r m u l a   & a m p ;   C a l c u l a t e 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3 7 3 1 3 0 c e - e 2 c b - 4 f 0 c - 9 f 0 2 - e 2 2 d 9 9 0 b 8 a 5 a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 2 2 8 < / i n t > < / v a l u e > < / i t e m > < i t e m > < k e y > < s t r i n g > Y e a r < / s t r i n g > < / k e y > < v a l u e > < i n t > 8 8 < / i n t > < / v a l u e > < / i t e m > < i t e m > < k e y > < s t r i n g > M o n t h   N u m b e r < / s t r i n g > < / k e y > < v a l u e > < i n t > 1 9 1 < / i n t > < / v a l u e > < / i t e m > < i t e m > < k e y > < s t r i n g > M o n t h < / s t r i n g > < / k e y > < v a l u e > < i n t > 1 1 1 < / i n t > < / v a l u e > < / i t e m > < i t e m > < k e y > < s t r i n g > E O M o n t h < / s t r i n g > < / k e y > < v a l u e > < i n t > 2 2 8 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 E O M o n t h 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 d S a l e s R e p 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 d S a l e s R e p 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 C o l u m n s \ E O M o n t h 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 2 0 2 3 - 0 5 - 0 8 T 1 7 : 2 4 : 4 7 . 2 5 6 8 2 3 + 0 2 : 0 0 < / L a s t P r o c e s s e d T i m e > < / D a t a M o d e l i n g S a n d b o x . S e r i a l i z e d S a n d b o x E r r o r C a c h e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T a b l e X M L _ d P r o d u c t _ 6 e 9 6 4 e a b - 1 a 3 3 - 4 9 9 a - 8 a d 5 - b 9 e 0 7 7 d 6 7 1 4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< / s t r i n g > < / k e y > < v a l u e > < i n t > 8 4 < / i n t > < / v a l u e > < / i t e m > < i t e m > < k e y > < s t r i n g > S u p p l i e r < / s t r i n g > < / k e y > < v a l u e > < i n t > 8 8 < / i n t > < / v a l u e > < / i t e m > < i t e m > < k e y > < s t r i n g > C o s t < / s t r i n g > < / k e y > < v a l u e > < i n t > 6 3 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 S u p p l i e r < / s t r i n g > < / k e y > < v a l u e > < i n t > 2 < / i n t > < / v a l u e > < / i t e m > < i t e m > < k e y > < s t r i n g > C o s t < / s t r i n g > < / k e y > < v a l u e > < i n t > 3 < / i n t > < / v a l u e > < / i t e m > < i t e m > < k e y > < s t r i n g >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2 e 5 5 d 6 6 2 - 7 3 2 c - 4 2 5 d - 8 1 d 1 - 7 a 6 a 3 2 e d f a 4 3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i t e m > < M e a s u r e N a m e > A v e .   M o n t h l y   S a l e s   w i t h   M e a s u r e < / M e a s u r e N a m e > < D i s p l a y N a m e > A v e .   M o n t h l y   S a l e s   w i t h   M e a s u r e < / D i s p l a y N a m e > < V i s i b l e > F a l s e < / V i s i b l e > < / i t e m > < i t e m > < M e a s u r e N a m e > A v e .   M o n t h l y   S a l e s   w i t h   F o r m u l a < / M e a s u r e N a m e > < D i s p l a y N a m e > A v e .   M o n t h l y   S a l e s   w i t h   F o r m u l a < / D i s p l a y N a m e > < V i s i b l e > F a l s e < / V i s i b l e > < / i t e m > < i t e m > < M e a s u r e N a m e > A v e .   M o n t h l y   S a l e s   w i t h   F o r m u l a   & a m p ;   C a l c u l a t e < / M e a s u r e N a m e > < D i s p l a y N a m e > A v e .   M o n t h l y   S a l e s   w i t h   F o r m u l a   & a m p ;   C a l c u l a t e 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T a b l e X M L _ d P r o d u c t _ b a 9 c a 7 b 3 - 6 7 a c - 4 7 2 b - 8 4 b 1 - 0 d 8 c d e 6 5 b e 0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 1 4 0 < / i n t > < / v a l u e > < / i t e m > < i t e m > < k e y > < s t r i n g > P r o d u c t < / s t r i n g > < / k e y > < v a l u e > < i n t > 1 2 0 < / i n t > < / v a l u e > < / i t e m > < i t e m > < k e y > < s t r i n g > S u p p l i e r < / s t r i n g > < / k e y > < v a l u e > < i n t > 1 2 4 < / i n t > < / v a l u e > < / i t e m > < i t e m > < k e y > < s t r i n g > C o s t < / s t r i n g > < / k e y > < v a l u e > < i n t > 8 9 < / i n t > < / v a l u e > < / i t e m > < i t e m > < k e y > < s t r i n g > P r i c e < / s t r i n g > < / k e y > < v a l u e > < i n t > 9 3 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 S u p p l i e r < / s t r i n g > < / k e y > < v a l u e > < i n t > 2 < / i n t > < / v a l u e > < / i t e m > < i t e m > < k e y > < s t r i n g > C o s t < / s t r i n g > < / k e y > < v a l u e > < i n t > 3 < / i n t > < / v a l u e > < / i t e m > < i t e m > < k e y > < s t r i n g >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b 9 1 f 4 5 1 4 - 5 8 9 1 - 4 b d 6 - 8 4 e 4 - e 9 a b f b 9 d 4 c a e " > < C u s t o m C o n t e n t > < ! [ C D A T A [ < ? x m l   v e r s i o n = " 1 . 0 "   e n c o d i n g = " u t f - 1 6 " ? > < S e t t i n g s > < C a l c u l a t e d F i e l d s > < i t e m > < M e a s u r e N a m e > T o t a l   S a l e s ( $ ) < / M e a s u r e N a m e > < D i s p l a y N a m e > T o t a l   S a l e s ( $ ) < / D i s p l a y N a m e > < V i s i b l e > F a l s e < / V i s i b l e > < / i t e m > < i t e m > < M e a s u r e N a m e > P r e v i o u s p e r i o d s a l e s < / M e a s u r e N a m e > < D i s p l a y N a m e > P r e v i o u s p e r i o d s a l e s < / D i s p l a y N a m e > < V i s i b l e > F a l s e < / V i s i b l e > < / i t e m > < i t e m > < M e a s u r e N a m e > Y O Y % C h a n g e < / M e a s u r e N a m e > < D i s p l a y N a m e > Y O Y % C h a n g e < / D i s p l a y N a m e > < V i s i b l e > F a l s e < / V i s i b l e > < / i t e m > < i t e m > < M e a s u r e N a m e > A v g . M o n t h l y   S a l e s ( $ ) < / M e a s u r e N a m e > < D i s p l a y N a m e > A v g . M o n t h l y   S a l e s ( $ ) 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f S a l e s _ 7 b 0 5 b 3 1 b - f c e d - 4 b e d - a a 7 8 - 8 b a 2 4 a b d f 5 7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 7 8 < / i n t > < / v a l u e > < / i t e m > < i t e m > < k e y > < s t r i n g > P r o d u c t I D < / s t r i n g > < / k e y > < v a l u e > < i n t > 1 1 0 < / i n t > < / v a l u e > < / i t e m > < i t e m > < k e y > < s t r i n g > S a l e s R e p I D < / s t r i n g > < / k e y > < v a l u e > < i n t > 1 1 9 < / i n t > < / v a l u e > < / i t e m > < i t e m > < k e y > < s t r i n g > U n i t s < / s t r i n g > < / k e y > < v a l u e > < i n t > 4 4 0 < / i n t > < / v a l u e > < / i t e m > < i t e m > < k e y > < s t r i n g > L i n e   S a l e s < / s t r i n g > < / k e y > < v a l u e > < i n t > 9 7 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 S a l e s R e p I D 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 L i n e   S a l e s < / s t r i n g > < / k e y > < v a l u e > < i n t > 4 < / i n t > < / v a l u e > < / i t e m > < / C o l u m n D i s p l a y I n d e x > < C o l u m n F r o z e n   / > < C o l u m n C h e c k e d   / > < C o l u m n F i l t e r > < i t e m > < k e y > < s t r i n g > P r o d u c t I D < / s t r i n g > < / k e y > < v a l u e > < F i l t e r E x p r e s s i o n   x s i : n i l = " t r u e "   / > < / v a l u e > < / i t e m > < / C o l u m n F i l t e r > < S e l e c t i o n F i l t e r > < i t e m > < k e y > < s t r i n g > P r o d u c t I D < / s t r i n g > < / k e y > < v a l u e > < S e l e c t i o n F i l t e r   x s i : n i l = " t r u e "   / > < / v a l u e > < / i t e m > < / S e l e c t i o n F i l t e r > < F i l t e r P a r a m e t e r s > < i t e m > < k e y > < s t r i n g > P r o d u c t I D 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b d 9 a a 8 6 b - 9 7 1 9 - 4 5 b 2 - b 5 1 a - 2 d e d 0 f c 0 b e 0 c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S a l e s R e p _ b b b d 1 b d 2 - 6 7 8 8 - 4 d 1 0 - 9 2 f 8 - b c a 4 4 0 6 2 b a a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 S a l e s R e p I D < / s t r i n g > < / k e y > < v a l u e > < i n t > 1 0 5 < / i n t > < / v a l u e > < / i t e m > < i t e m > < k e y > < s t r i n g > S a l e s R e p < / s t r i n g > < / k e y > < v a l u e > < i n t > 9 2 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 S a l e s R e p I D < / s t r i n g > < / k e y > < v a l u e > < i n t > 0 < / i n t > < / v a l u e > < / i t e m > < i t e m > < k e y > < s t r i n g > S a l e s R e p 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S a l e s R e p _ 5 d f 2 a 9 8 5 - 1 6 d 7 - 4 6 5 7 - 9 3 2 5 - 3 4 8 e 6 5 3 f f 6 b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 S a l e s R e p I D < / s t r i n g > < / k e y > < v a l u e > < i n t > 1 0 5 < / i n t > < / v a l u e > < / i t e m > < i t e m > < k e y > < s t r i n g > S a l e s R e p < / s t r i n g > < / k e y > < v a l u e > < i n t > 9 2 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 S a l e s R e p I D < / s t r i n g > < / k e y > < v a l u e > < i n t > 0 < / i n t > < / v a l u e > < / i t e m > < i t e m > < k e y > < s t r i n g > S a l e s R e p 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a f f d 7 1 9 4 - 9 6 d 6 - 4 4 3 9 - 8 1 7 6 - 3 b 5 c 6 8 6 d e a 6 d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692074E-3BC4-4AFF-8965-FFCC878771AE}">
  <ds:schemaRefs/>
</ds:datastoreItem>
</file>

<file path=customXml/itemProps10.xml><?xml version="1.0" encoding="utf-8"?>
<ds:datastoreItem xmlns:ds="http://schemas.openxmlformats.org/officeDocument/2006/customXml" ds:itemID="{19DE35A4-B5FD-4438-8978-2CADA37E39BA}">
  <ds:schemaRefs/>
</ds:datastoreItem>
</file>

<file path=customXml/itemProps11.xml><?xml version="1.0" encoding="utf-8"?>
<ds:datastoreItem xmlns:ds="http://schemas.openxmlformats.org/officeDocument/2006/customXml" ds:itemID="{D88DE753-7093-4D62-BD88-D5896E059A44}">
  <ds:schemaRefs/>
</ds:datastoreItem>
</file>

<file path=customXml/itemProps12.xml><?xml version="1.0" encoding="utf-8"?>
<ds:datastoreItem xmlns:ds="http://schemas.openxmlformats.org/officeDocument/2006/customXml" ds:itemID="{ED7595BC-9B01-42DB-AAB4-570CBAF40CA0}">
  <ds:schemaRefs/>
</ds:datastoreItem>
</file>

<file path=customXml/itemProps13.xml><?xml version="1.0" encoding="utf-8"?>
<ds:datastoreItem xmlns:ds="http://schemas.openxmlformats.org/officeDocument/2006/customXml" ds:itemID="{DAA8AEDD-310F-4906-8A25-4639C10FD164}">
  <ds:schemaRefs/>
</ds:datastoreItem>
</file>

<file path=customXml/itemProps14.xml><?xml version="1.0" encoding="utf-8"?>
<ds:datastoreItem xmlns:ds="http://schemas.openxmlformats.org/officeDocument/2006/customXml" ds:itemID="{77679E12-45A0-4296-A5AC-6B03A4442DC9}">
  <ds:schemaRefs/>
</ds:datastoreItem>
</file>

<file path=customXml/itemProps15.xml><?xml version="1.0" encoding="utf-8"?>
<ds:datastoreItem xmlns:ds="http://schemas.openxmlformats.org/officeDocument/2006/customXml" ds:itemID="{96D48DC9-9631-4A2A-8A41-2F0DD894F7BB}">
  <ds:schemaRefs/>
</ds:datastoreItem>
</file>

<file path=customXml/itemProps16.xml><?xml version="1.0" encoding="utf-8"?>
<ds:datastoreItem xmlns:ds="http://schemas.openxmlformats.org/officeDocument/2006/customXml" ds:itemID="{21C88537-908D-46A2-A117-736FA4B7062E}">
  <ds:schemaRefs/>
</ds:datastoreItem>
</file>

<file path=customXml/itemProps17.xml><?xml version="1.0" encoding="utf-8"?>
<ds:datastoreItem xmlns:ds="http://schemas.openxmlformats.org/officeDocument/2006/customXml" ds:itemID="{4D1E6316-E228-482A-A8B2-FB3844CD06F9}">
  <ds:schemaRefs/>
</ds:datastoreItem>
</file>

<file path=customXml/itemProps18.xml><?xml version="1.0" encoding="utf-8"?>
<ds:datastoreItem xmlns:ds="http://schemas.openxmlformats.org/officeDocument/2006/customXml" ds:itemID="{544456B3-E1FC-408B-A2B9-C9D7FDE9CBD9}">
  <ds:schemaRefs/>
</ds:datastoreItem>
</file>

<file path=customXml/itemProps19.xml><?xml version="1.0" encoding="utf-8"?>
<ds:datastoreItem xmlns:ds="http://schemas.openxmlformats.org/officeDocument/2006/customXml" ds:itemID="{766F49E5-AE91-4DCE-846E-3E781FEA97CF}">
  <ds:schemaRefs/>
</ds:datastoreItem>
</file>

<file path=customXml/itemProps2.xml><?xml version="1.0" encoding="utf-8"?>
<ds:datastoreItem xmlns:ds="http://schemas.openxmlformats.org/officeDocument/2006/customXml" ds:itemID="{DACD94F2-FB2A-4E21-9A52-E48C48020455}">
  <ds:schemaRefs/>
</ds:datastoreItem>
</file>

<file path=customXml/itemProps20.xml><?xml version="1.0" encoding="utf-8"?>
<ds:datastoreItem xmlns:ds="http://schemas.openxmlformats.org/officeDocument/2006/customXml" ds:itemID="{9D92FE46-C8C8-4D8E-BCE9-8A5E700F9934}">
  <ds:schemaRefs/>
</ds:datastoreItem>
</file>

<file path=customXml/itemProps21.xml><?xml version="1.0" encoding="utf-8"?>
<ds:datastoreItem xmlns:ds="http://schemas.openxmlformats.org/officeDocument/2006/customXml" ds:itemID="{B953424B-05DC-4883-8C00-7A886DFDC7FD}">
  <ds:schemaRefs/>
</ds:datastoreItem>
</file>

<file path=customXml/itemProps22.xml><?xml version="1.0" encoding="utf-8"?>
<ds:datastoreItem xmlns:ds="http://schemas.openxmlformats.org/officeDocument/2006/customXml" ds:itemID="{08A4275A-377C-41B5-A9C8-4E4005DF77AC}">
  <ds:schemaRefs/>
</ds:datastoreItem>
</file>

<file path=customXml/itemProps23.xml><?xml version="1.0" encoding="utf-8"?>
<ds:datastoreItem xmlns:ds="http://schemas.openxmlformats.org/officeDocument/2006/customXml" ds:itemID="{2EC6E3D5-A912-4210-8007-FF1D0BC2B008}">
  <ds:schemaRefs/>
</ds:datastoreItem>
</file>

<file path=customXml/itemProps24.xml><?xml version="1.0" encoding="utf-8"?>
<ds:datastoreItem xmlns:ds="http://schemas.openxmlformats.org/officeDocument/2006/customXml" ds:itemID="{9E52F1D3-1B5A-479C-9B51-5A1CDF10B16D}">
  <ds:schemaRefs/>
</ds:datastoreItem>
</file>

<file path=customXml/itemProps25.xml><?xml version="1.0" encoding="utf-8"?>
<ds:datastoreItem xmlns:ds="http://schemas.openxmlformats.org/officeDocument/2006/customXml" ds:itemID="{8CE32B7D-54B3-4A67-9856-6873FBB05D30}">
  <ds:schemaRefs/>
</ds:datastoreItem>
</file>

<file path=customXml/itemProps26.xml><?xml version="1.0" encoding="utf-8"?>
<ds:datastoreItem xmlns:ds="http://schemas.openxmlformats.org/officeDocument/2006/customXml" ds:itemID="{6AE8FE6C-0BCC-4077-996E-95C01D6EE0CF}">
  <ds:schemaRefs/>
</ds:datastoreItem>
</file>

<file path=customXml/itemProps27.xml><?xml version="1.0" encoding="utf-8"?>
<ds:datastoreItem xmlns:ds="http://schemas.openxmlformats.org/officeDocument/2006/customXml" ds:itemID="{51E08D61-0582-4B61-AB79-AE7ED75D3FBC}">
  <ds:schemaRefs/>
</ds:datastoreItem>
</file>

<file path=customXml/itemProps28.xml><?xml version="1.0" encoding="utf-8"?>
<ds:datastoreItem xmlns:ds="http://schemas.openxmlformats.org/officeDocument/2006/customXml" ds:itemID="{67B02926-ECEF-4589-8A6C-09AA6CC95349}">
  <ds:schemaRefs/>
</ds:datastoreItem>
</file>

<file path=customXml/itemProps29.xml><?xml version="1.0" encoding="utf-8"?>
<ds:datastoreItem xmlns:ds="http://schemas.openxmlformats.org/officeDocument/2006/customXml" ds:itemID="{23916D12-A23E-444E-95D8-C244CDA3A42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8EC9A00-0671-4F76-9122-4562209E739F}">
  <ds:schemaRefs/>
</ds:datastoreItem>
</file>

<file path=customXml/itemProps30.xml><?xml version="1.0" encoding="utf-8"?>
<ds:datastoreItem xmlns:ds="http://schemas.openxmlformats.org/officeDocument/2006/customXml" ds:itemID="{A7424435-9CE8-4F74-8E0A-5B8C763F4826}">
  <ds:schemaRefs/>
</ds:datastoreItem>
</file>

<file path=customXml/itemProps31.xml><?xml version="1.0" encoding="utf-8"?>
<ds:datastoreItem xmlns:ds="http://schemas.openxmlformats.org/officeDocument/2006/customXml" ds:itemID="{D4349F3B-987D-4C0E-826A-97E0071CEF1A}">
  <ds:schemaRefs/>
</ds:datastoreItem>
</file>

<file path=customXml/itemProps32.xml><?xml version="1.0" encoding="utf-8"?>
<ds:datastoreItem xmlns:ds="http://schemas.openxmlformats.org/officeDocument/2006/customXml" ds:itemID="{71C53D09-F31F-408E-AF31-2C281BF78955}">
  <ds:schemaRefs/>
</ds:datastoreItem>
</file>

<file path=customXml/itemProps33.xml><?xml version="1.0" encoding="utf-8"?>
<ds:datastoreItem xmlns:ds="http://schemas.openxmlformats.org/officeDocument/2006/customXml" ds:itemID="{2CEDED71-899D-4DFC-8FE6-1225F25A9F01}">
  <ds:schemaRefs/>
</ds:datastoreItem>
</file>

<file path=customXml/itemProps34.xml><?xml version="1.0" encoding="utf-8"?>
<ds:datastoreItem xmlns:ds="http://schemas.openxmlformats.org/officeDocument/2006/customXml" ds:itemID="{9A241FA5-532D-4789-9AD1-76127FA52E1A}">
  <ds:schemaRefs/>
</ds:datastoreItem>
</file>

<file path=customXml/itemProps35.xml><?xml version="1.0" encoding="utf-8"?>
<ds:datastoreItem xmlns:ds="http://schemas.openxmlformats.org/officeDocument/2006/customXml" ds:itemID="{C290F5FD-E3E0-401F-A46A-FDD256809C34}">
  <ds:schemaRefs/>
</ds:datastoreItem>
</file>

<file path=customXml/itemProps36.xml><?xml version="1.0" encoding="utf-8"?>
<ds:datastoreItem xmlns:ds="http://schemas.openxmlformats.org/officeDocument/2006/customXml" ds:itemID="{9A7B8BFB-5FD6-4BE4-B68D-EA340603C610}">
  <ds:schemaRefs/>
</ds:datastoreItem>
</file>

<file path=customXml/itemProps37.xml><?xml version="1.0" encoding="utf-8"?>
<ds:datastoreItem xmlns:ds="http://schemas.openxmlformats.org/officeDocument/2006/customXml" ds:itemID="{792F4350-E915-4145-A47D-0CFF0A48D7F1}">
  <ds:schemaRefs/>
</ds:datastoreItem>
</file>

<file path=customXml/itemProps38.xml><?xml version="1.0" encoding="utf-8"?>
<ds:datastoreItem xmlns:ds="http://schemas.openxmlformats.org/officeDocument/2006/customXml" ds:itemID="{A18EB948-5BE3-4064-B876-223E6ABCF773}">
  <ds:schemaRefs/>
</ds:datastoreItem>
</file>

<file path=customXml/itemProps39.xml><?xml version="1.0" encoding="utf-8"?>
<ds:datastoreItem xmlns:ds="http://schemas.openxmlformats.org/officeDocument/2006/customXml" ds:itemID="{CA9E6D70-F402-4D90-AC09-10E7C057CB82}">
  <ds:schemaRefs/>
</ds:datastoreItem>
</file>

<file path=customXml/itemProps4.xml><?xml version="1.0" encoding="utf-8"?>
<ds:datastoreItem xmlns:ds="http://schemas.openxmlformats.org/officeDocument/2006/customXml" ds:itemID="{D8C0669E-9CBC-46CF-9386-634E0EC19D71}">
  <ds:schemaRefs/>
</ds:datastoreItem>
</file>

<file path=customXml/itemProps40.xml><?xml version="1.0" encoding="utf-8"?>
<ds:datastoreItem xmlns:ds="http://schemas.openxmlformats.org/officeDocument/2006/customXml" ds:itemID="{314A280D-C3BA-4293-8955-7293CA4F9938}">
  <ds:schemaRefs/>
</ds:datastoreItem>
</file>

<file path=customXml/itemProps41.xml><?xml version="1.0" encoding="utf-8"?>
<ds:datastoreItem xmlns:ds="http://schemas.openxmlformats.org/officeDocument/2006/customXml" ds:itemID="{35AED4DF-D6A6-41AE-9D8B-84A95EA2C00C}">
  <ds:schemaRefs/>
</ds:datastoreItem>
</file>

<file path=customXml/itemProps42.xml><?xml version="1.0" encoding="utf-8"?>
<ds:datastoreItem xmlns:ds="http://schemas.openxmlformats.org/officeDocument/2006/customXml" ds:itemID="{034E9721-C29D-4DD8-ABF2-A53292F59002}">
  <ds:schemaRefs/>
</ds:datastoreItem>
</file>

<file path=customXml/itemProps43.xml><?xml version="1.0" encoding="utf-8"?>
<ds:datastoreItem xmlns:ds="http://schemas.openxmlformats.org/officeDocument/2006/customXml" ds:itemID="{9304949D-7082-4794-A81C-9A81A1A53416}">
  <ds:schemaRefs/>
</ds:datastoreItem>
</file>

<file path=customXml/itemProps44.xml><?xml version="1.0" encoding="utf-8"?>
<ds:datastoreItem xmlns:ds="http://schemas.openxmlformats.org/officeDocument/2006/customXml" ds:itemID="{4A66CC0C-AE8B-4A58-B1A8-29EB78CE2F71}">
  <ds:schemaRefs/>
</ds:datastoreItem>
</file>

<file path=customXml/itemProps45.xml><?xml version="1.0" encoding="utf-8"?>
<ds:datastoreItem xmlns:ds="http://schemas.openxmlformats.org/officeDocument/2006/customXml" ds:itemID="{D9F2F1A1-8F41-4E2F-8526-7D50BA70520A}">
  <ds:schemaRefs/>
</ds:datastoreItem>
</file>

<file path=customXml/itemProps46.xml><?xml version="1.0" encoding="utf-8"?>
<ds:datastoreItem xmlns:ds="http://schemas.openxmlformats.org/officeDocument/2006/customXml" ds:itemID="{1B6D4A35-53D0-49C9-AF2E-83093EE69B98}">
  <ds:schemaRefs/>
</ds:datastoreItem>
</file>

<file path=customXml/itemProps5.xml><?xml version="1.0" encoding="utf-8"?>
<ds:datastoreItem xmlns:ds="http://schemas.openxmlformats.org/officeDocument/2006/customXml" ds:itemID="{5E24E1E1-93A8-4FE6-9DE7-5C86B3C0E72C}">
  <ds:schemaRefs/>
</ds:datastoreItem>
</file>

<file path=customXml/itemProps6.xml><?xml version="1.0" encoding="utf-8"?>
<ds:datastoreItem xmlns:ds="http://schemas.openxmlformats.org/officeDocument/2006/customXml" ds:itemID="{42402CF8-9CCD-429B-B1F9-61D409B5BEB0}">
  <ds:schemaRefs/>
</ds:datastoreItem>
</file>

<file path=customXml/itemProps7.xml><?xml version="1.0" encoding="utf-8"?>
<ds:datastoreItem xmlns:ds="http://schemas.openxmlformats.org/officeDocument/2006/customXml" ds:itemID="{57E9CF6B-0787-4CE0-9F98-9100B53BED8A}">
  <ds:schemaRefs/>
</ds:datastoreItem>
</file>

<file path=customXml/itemProps8.xml><?xml version="1.0" encoding="utf-8"?>
<ds:datastoreItem xmlns:ds="http://schemas.openxmlformats.org/officeDocument/2006/customXml" ds:itemID="{D0B38C0A-F3C4-47AD-BAA1-C89065BC6A18}">
  <ds:schemaRefs/>
</ds:datastoreItem>
</file>

<file path=customXml/itemProps9.xml><?xml version="1.0" encoding="utf-8"?>
<ds:datastoreItem xmlns:ds="http://schemas.openxmlformats.org/officeDocument/2006/customXml" ds:itemID="{FE3C5D79-C72D-4694-8900-B63F7C9F69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dDate</vt:lpstr>
      <vt:lpstr>DA Steps</vt:lpstr>
      <vt:lpstr>DataSets</vt:lpstr>
      <vt:lpstr>Year Month Sales</vt:lpstr>
      <vt:lpstr>Region Year Sales</vt:lpstr>
      <vt:lpstr>Ave Monthly Sales by Product</vt:lpstr>
      <vt:lpstr>Total Sales by Supplier &amp;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Muzzammil khan</cp:lastModifiedBy>
  <dcterms:created xsi:type="dcterms:W3CDTF">2015-06-05T18:17:20Z</dcterms:created>
  <dcterms:modified xsi:type="dcterms:W3CDTF">2023-05-23T14:54:48Z</dcterms:modified>
</cp:coreProperties>
</file>