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 filterPrivacy="1"/>
  <xr:revisionPtr revIDLastSave="278" documentId="8_{A3EFC428-2419-465E-8307-B2BD1AC2141D}" xr6:coauthVersionLast="36" xr6:coauthVersionMax="36" xr10:uidLastSave="{59C1409C-6EBF-4677-B9E2-B4A99683E97F}"/>
  <bookViews>
    <workbookView xWindow="0" yWindow="0" windowWidth="22260" windowHeight="12645" xr2:uid="{00000000-000D-0000-FFFF-FFFF00000000}"/>
  </bookViews>
  <sheets>
    <sheet name="버전 관리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2" i="1" l="1"/>
  <c r="C131" i="1" l="1"/>
  <c r="F131" i="1" s="1"/>
  <c r="C132" i="1"/>
  <c r="F132" i="1" s="1"/>
  <c r="C133" i="1"/>
  <c r="F133" i="1" s="1"/>
  <c r="C134" i="1"/>
  <c r="F134" i="1" s="1"/>
  <c r="C135" i="1"/>
  <c r="F135" i="1" s="1"/>
  <c r="C136" i="1"/>
  <c r="F136" i="1" s="1"/>
  <c r="C137" i="1"/>
  <c r="F137" i="1" s="1"/>
  <c r="C138" i="1"/>
  <c r="F138" i="1" s="1"/>
  <c r="C139" i="1"/>
  <c r="F139" i="1" s="1"/>
  <c r="C140" i="1"/>
  <c r="F140" i="1" s="1"/>
  <c r="C141" i="1"/>
  <c r="F141" i="1" s="1"/>
  <c r="C142" i="1"/>
  <c r="F142" i="1" s="1"/>
  <c r="C143" i="1"/>
  <c r="F143" i="1" s="1"/>
  <c r="C144" i="1"/>
  <c r="F144" i="1" s="1"/>
  <c r="C145" i="1"/>
  <c r="F145" i="1" s="1"/>
  <c r="C146" i="1"/>
  <c r="F146" i="1" s="1"/>
  <c r="C147" i="1"/>
  <c r="F147" i="1" s="1"/>
  <c r="C148" i="1"/>
  <c r="F148" i="1" s="1"/>
  <c r="C149" i="1"/>
  <c r="F149" i="1" s="1"/>
  <c r="C150" i="1"/>
  <c r="F150" i="1" s="1"/>
  <c r="C151" i="1"/>
  <c r="F151" i="1" s="1"/>
  <c r="C152" i="1"/>
  <c r="F152" i="1" s="1"/>
  <c r="C153" i="1"/>
  <c r="F153" i="1" s="1"/>
  <c r="C154" i="1"/>
  <c r="F154" i="1" s="1"/>
  <c r="C155" i="1"/>
  <c r="F155" i="1" s="1"/>
  <c r="C156" i="1"/>
  <c r="F156" i="1" s="1"/>
  <c r="C157" i="1"/>
  <c r="F157" i="1" s="1"/>
  <c r="C158" i="1"/>
  <c r="F158" i="1" s="1"/>
  <c r="C159" i="1"/>
  <c r="F159" i="1" s="1"/>
  <c r="C160" i="1"/>
  <c r="F160" i="1" s="1"/>
  <c r="C161" i="1"/>
  <c r="F161" i="1" s="1"/>
  <c r="C162" i="1"/>
  <c r="F162" i="1" s="1"/>
  <c r="C163" i="1"/>
  <c r="F163" i="1" s="1"/>
  <c r="C164" i="1"/>
  <c r="F164" i="1" s="1"/>
  <c r="C165" i="1"/>
  <c r="F165" i="1" s="1"/>
  <c r="C166" i="1"/>
  <c r="F166" i="1" s="1"/>
  <c r="C167" i="1"/>
  <c r="F167" i="1" s="1"/>
  <c r="C168" i="1"/>
  <c r="F168" i="1" s="1"/>
  <c r="C169" i="1"/>
  <c r="F169" i="1" s="1"/>
  <c r="C170" i="1"/>
  <c r="F170" i="1" s="1"/>
  <c r="C171" i="1"/>
  <c r="F171" i="1" s="1"/>
  <c r="C172" i="1"/>
  <c r="F172" i="1" s="1"/>
  <c r="C173" i="1"/>
  <c r="F173" i="1" s="1"/>
  <c r="C174" i="1"/>
  <c r="F174" i="1" s="1"/>
  <c r="C175" i="1"/>
  <c r="F175" i="1" s="1"/>
  <c r="C176" i="1"/>
  <c r="F176" i="1" s="1"/>
  <c r="C177" i="1"/>
  <c r="F177" i="1" s="1"/>
  <c r="C178" i="1"/>
  <c r="F178" i="1" s="1"/>
  <c r="C179" i="1"/>
  <c r="F179" i="1" s="1"/>
  <c r="C180" i="1"/>
  <c r="F180" i="1" s="1"/>
  <c r="C181" i="1"/>
  <c r="F181" i="1" s="1"/>
  <c r="C182" i="1"/>
  <c r="F182" i="1" s="1"/>
  <c r="C183" i="1"/>
  <c r="F183" i="1" s="1"/>
  <c r="C184" i="1"/>
  <c r="F184" i="1" s="1"/>
  <c r="C185" i="1"/>
  <c r="F185" i="1" s="1"/>
  <c r="C186" i="1"/>
  <c r="F186" i="1" s="1"/>
  <c r="C187" i="1"/>
  <c r="F187" i="1" s="1"/>
  <c r="C188" i="1"/>
  <c r="F188" i="1" s="1"/>
  <c r="C189" i="1"/>
  <c r="F189" i="1" s="1"/>
  <c r="C190" i="1"/>
  <c r="F190" i="1" s="1"/>
  <c r="C191" i="1"/>
  <c r="F191" i="1" s="1"/>
  <c r="C192" i="1"/>
  <c r="C193" i="1"/>
  <c r="F193" i="1" s="1"/>
  <c r="C194" i="1"/>
  <c r="F194" i="1" s="1"/>
  <c r="C195" i="1"/>
  <c r="F195" i="1" s="1"/>
  <c r="C196" i="1"/>
  <c r="F196" i="1" s="1"/>
  <c r="C197" i="1"/>
  <c r="F197" i="1" s="1"/>
  <c r="C198" i="1"/>
  <c r="F198" i="1" s="1"/>
  <c r="C199" i="1"/>
  <c r="F199" i="1" s="1"/>
  <c r="C200" i="1"/>
  <c r="F200" i="1" s="1"/>
  <c r="C201" i="1"/>
  <c r="F201" i="1" s="1"/>
  <c r="C202" i="1"/>
  <c r="F202" i="1" s="1"/>
  <c r="C203" i="1"/>
  <c r="F203" i="1" s="1"/>
  <c r="C204" i="1"/>
  <c r="F204" i="1" s="1"/>
  <c r="C205" i="1"/>
  <c r="F205" i="1" s="1"/>
  <c r="C206" i="1"/>
  <c r="F206" i="1" s="1"/>
  <c r="C207" i="1"/>
  <c r="F207" i="1" s="1"/>
  <c r="C208" i="1"/>
  <c r="F208" i="1" s="1"/>
  <c r="C209" i="1"/>
  <c r="F209" i="1" s="1"/>
  <c r="C210" i="1"/>
  <c r="F210" i="1" s="1"/>
  <c r="C211" i="1"/>
  <c r="F211" i="1" s="1"/>
  <c r="C212" i="1"/>
  <c r="F212" i="1" s="1"/>
  <c r="C213" i="1"/>
  <c r="F213" i="1" s="1"/>
  <c r="C214" i="1"/>
  <c r="F214" i="1" s="1"/>
  <c r="C215" i="1"/>
  <c r="F215" i="1" s="1"/>
  <c r="C216" i="1"/>
  <c r="F216" i="1" s="1"/>
  <c r="C217" i="1"/>
  <c r="F217" i="1" s="1"/>
  <c r="C218" i="1"/>
  <c r="F218" i="1" s="1"/>
  <c r="C219" i="1"/>
  <c r="F219" i="1" s="1"/>
  <c r="C220" i="1"/>
  <c r="F220" i="1" s="1"/>
  <c r="C221" i="1"/>
  <c r="F221" i="1" s="1"/>
  <c r="C222" i="1"/>
  <c r="F222" i="1" s="1"/>
  <c r="C223" i="1"/>
  <c r="F223" i="1" s="1"/>
  <c r="C224" i="1"/>
  <c r="F224" i="1" s="1"/>
  <c r="C225" i="1"/>
  <c r="F225" i="1" s="1"/>
  <c r="C226" i="1"/>
  <c r="F226" i="1" s="1"/>
  <c r="C227" i="1"/>
  <c r="F227" i="1" s="1"/>
  <c r="C228" i="1"/>
  <c r="F228" i="1" s="1"/>
  <c r="C229" i="1"/>
  <c r="F229" i="1" s="1"/>
  <c r="C230" i="1"/>
  <c r="F230" i="1" s="1"/>
  <c r="C231" i="1"/>
  <c r="F231" i="1" s="1"/>
  <c r="C232" i="1"/>
  <c r="F232" i="1" s="1"/>
  <c r="C233" i="1"/>
  <c r="F233" i="1" s="1"/>
  <c r="C234" i="1"/>
  <c r="F234" i="1" s="1"/>
  <c r="C235" i="1"/>
  <c r="F235" i="1" s="1"/>
  <c r="C236" i="1"/>
  <c r="F236" i="1" s="1"/>
  <c r="C237" i="1"/>
  <c r="F237" i="1" s="1"/>
  <c r="C238" i="1"/>
  <c r="F238" i="1" s="1"/>
  <c r="C239" i="1"/>
  <c r="F239" i="1" s="1"/>
  <c r="C240" i="1"/>
  <c r="F240" i="1" s="1"/>
  <c r="C241" i="1"/>
  <c r="F241" i="1" s="1"/>
  <c r="C242" i="1"/>
  <c r="F242" i="1" s="1"/>
  <c r="C243" i="1"/>
  <c r="F243" i="1" s="1"/>
  <c r="C244" i="1"/>
  <c r="F244" i="1" s="1"/>
  <c r="C245" i="1"/>
  <c r="F245" i="1" s="1"/>
  <c r="C246" i="1"/>
  <c r="F246" i="1" s="1"/>
  <c r="C247" i="1"/>
  <c r="F247" i="1" s="1"/>
  <c r="C248" i="1"/>
  <c r="F248" i="1" s="1"/>
  <c r="C249" i="1"/>
  <c r="F249" i="1" s="1"/>
  <c r="C250" i="1"/>
  <c r="F250" i="1" s="1"/>
  <c r="C251" i="1"/>
  <c r="F251" i="1" s="1"/>
  <c r="C252" i="1"/>
  <c r="F252" i="1" s="1"/>
  <c r="C253" i="1"/>
  <c r="F253" i="1" s="1"/>
  <c r="C254" i="1"/>
  <c r="F254" i="1" s="1"/>
  <c r="C255" i="1"/>
  <c r="F255" i="1" s="1"/>
  <c r="C256" i="1"/>
  <c r="F256" i="1" s="1"/>
  <c r="C257" i="1"/>
  <c r="F257" i="1" s="1"/>
  <c r="C258" i="1"/>
  <c r="F258" i="1" s="1"/>
  <c r="C259" i="1"/>
  <c r="F259" i="1" s="1"/>
  <c r="C260" i="1"/>
  <c r="F260" i="1" s="1"/>
  <c r="C261" i="1"/>
  <c r="F261" i="1" s="1"/>
  <c r="C262" i="1"/>
  <c r="F262" i="1" s="1"/>
  <c r="C263" i="1"/>
  <c r="F263" i="1" s="1"/>
  <c r="C264" i="1"/>
  <c r="F264" i="1" s="1"/>
  <c r="C265" i="1"/>
  <c r="F265" i="1" s="1"/>
  <c r="C266" i="1"/>
  <c r="F266" i="1" s="1"/>
  <c r="C267" i="1"/>
  <c r="F267" i="1" s="1"/>
  <c r="C268" i="1"/>
  <c r="F268" i="1" s="1"/>
  <c r="C269" i="1"/>
  <c r="F269" i="1" s="1"/>
  <c r="C270" i="1"/>
  <c r="F270" i="1" s="1"/>
  <c r="C271" i="1"/>
  <c r="F271" i="1" s="1"/>
  <c r="C272" i="1"/>
  <c r="F272" i="1" s="1"/>
  <c r="C273" i="1"/>
  <c r="F273" i="1" s="1"/>
  <c r="C274" i="1"/>
  <c r="F274" i="1" s="1"/>
  <c r="C275" i="1"/>
  <c r="F275" i="1" s="1"/>
  <c r="C276" i="1"/>
  <c r="F276" i="1" s="1"/>
  <c r="C277" i="1"/>
  <c r="F277" i="1" s="1"/>
  <c r="C278" i="1"/>
  <c r="F278" i="1" s="1"/>
  <c r="C279" i="1"/>
  <c r="F279" i="1" s="1"/>
  <c r="C280" i="1"/>
  <c r="F280" i="1" s="1"/>
  <c r="C281" i="1"/>
  <c r="F281" i="1" s="1"/>
  <c r="C282" i="1"/>
  <c r="F282" i="1" s="1"/>
  <c r="C283" i="1"/>
  <c r="F283" i="1" s="1"/>
  <c r="C284" i="1"/>
  <c r="F284" i="1" s="1"/>
  <c r="C285" i="1"/>
  <c r="F285" i="1" s="1"/>
  <c r="C286" i="1"/>
  <c r="F286" i="1" s="1"/>
  <c r="C287" i="1"/>
  <c r="F287" i="1" s="1"/>
  <c r="C288" i="1"/>
  <c r="F288" i="1" s="1"/>
  <c r="C289" i="1"/>
  <c r="F289" i="1" s="1"/>
  <c r="C290" i="1"/>
  <c r="F290" i="1" s="1"/>
  <c r="C291" i="1"/>
  <c r="F291" i="1" s="1"/>
  <c r="C292" i="1"/>
  <c r="F292" i="1" s="1"/>
  <c r="C293" i="1"/>
  <c r="F293" i="1" s="1"/>
  <c r="C294" i="1"/>
  <c r="F294" i="1" s="1"/>
  <c r="C295" i="1"/>
  <c r="F295" i="1" s="1"/>
  <c r="C296" i="1"/>
  <c r="F296" i="1" s="1"/>
  <c r="C297" i="1"/>
  <c r="F297" i="1" s="1"/>
  <c r="C298" i="1"/>
  <c r="F298" i="1" s="1"/>
  <c r="C299" i="1"/>
  <c r="F299" i="1" s="1"/>
  <c r="C300" i="1"/>
  <c r="F300" i="1" s="1"/>
  <c r="C301" i="1"/>
  <c r="F301" i="1" s="1"/>
  <c r="C302" i="1"/>
  <c r="F302" i="1" s="1"/>
  <c r="C303" i="1"/>
  <c r="F303" i="1" s="1"/>
  <c r="C304" i="1"/>
  <c r="F304" i="1" s="1"/>
  <c r="C305" i="1"/>
  <c r="F305" i="1" s="1"/>
  <c r="C306" i="1"/>
  <c r="F306" i="1" s="1"/>
  <c r="C307" i="1"/>
  <c r="F307" i="1" s="1"/>
  <c r="C308" i="1"/>
  <c r="F308" i="1" s="1"/>
  <c r="C309" i="1"/>
  <c r="F309" i="1" s="1"/>
  <c r="C310" i="1"/>
  <c r="F310" i="1" s="1"/>
  <c r="C311" i="1"/>
  <c r="F311" i="1" s="1"/>
  <c r="C312" i="1"/>
  <c r="F312" i="1" s="1"/>
  <c r="C313" i="1"/>
  <c r="F313" i="1" s="1"/>
  <c r="C314" i="1"/>
  <c r="F314" i="1" s="1"/>
  <c r="C315" i="1"/>
  <c r="F315" i="1" s="1"/>
  <c r="C316" i="1"/>
  <c r="F316" i="1" s="1"/>
  <c r="C317" i="1"/>
  <c r="F317" i="1" s="1"/>
  <c r="C318" i="1"/>
  <c r="F318" i="1" s="1"/>
  <c r="C319" i="1"/>
  <c r="F319" i="1" s="1"/>
  <c r="C320" i="1"/>
  <c r="F320" i="1" s="1"/>
  <c r="C321" i="1"/>
  <c r="F321" i="1" s="1"/>
  <c r="C322" i="1"/>
  <c r="F322" i="1" s="1"/>
  <c r="C323" i="1"/>
  <c r="F323" i="1" s="1"/>
  <c r="C324" i="1"/>
  <c r="F324" i="1" s="1"/>
  <c r="C325" i="1"/>
  <c r="F325" i="1" s="1"/>
  <c r="C326" i="1"/>
  <c r="F326" i="1" s="1"/>
  <c r="C327" i="1"/>
  <c r="F327" i="1" s="1"/>
  <c r="C328" i="1"/>
  <c r="F328" i="1" s="1"/>
  <c r="C329" i="1"/>
  <c r="F329" i="1" s="1"/>
  <c r="C330" i="1"/>
  <c r="F330" i="1" s="1"/>
  <c r="C331" i="1"/>
  <c r="F331" i="1" s="1"/>
  <c r="C332" i="1"/>
  <c r="F332" i="1" s="1"/>
  <c r="C333" i="1"/>
  <c r="F333" i="1" s="1"/>
  <c r="C334" i="1"/>
  <c r="F334" i="1" s="1"/>
  <c r="C335" i="1"/>
  <c r="F335" i="1" s="1"/>
  <c r="C336" i="1"/>
  <c r="F336" i="1" s="1"/>
  <c r="C337" i="1"/>
  <c r="F337" i="1" s="1"/>
  <c r="C338" i="1"/>
  <c r="F338" i="1" s="1"/>
  <c r="C339" i="1"/>
  <c r="F339" i="1" s="1"/>
  <c r="C340" i="1"/>
  <c r="F340" i="1" s="1"/>
  <c r="C341" i="1"/>
  <c r="F341" i="1" s="1"/>
  <c r="C342" i="1"/>
  <c r="F342" i="1" s="1"/>
  <c r="C343" i="1"/>
  <c r="F343" i="1" s="1"/>
  <c r="C344" i="1"/>
  <c r="F344" i="1" s="1"/>
  <c r="C345" i="1"/>
  <c r="F345" i="1" s="1"/>
  <c r="C346" i="1"/>
  <c r="F346" i="1" s="1"/>
  <c r="C347" i="1"/>
  <c r="F347" i="1" s="1"/>
  <c r="C348" i="1"/>
  <c r="F348" i="1" s="1"/>
  <c r="C349" i="1"/>
  <c r="F349" i="1" s="1"/>
  <c r="C350" i="1"/>
  <c r="F350" i="1" s="1"/>
  <c r="C351" i="1"/>
  <c r="F351" i="1" s="1"/>
  <c r="C352" i="1"/>
  <c r="F352" i="1" s="1"/>
  <c r="C353" i="1"/>
  <c r="F353" i="1" s="1"/>
  <c r="C354" i="1"/>
  <c r="F354" i="1" s="1"/>
  <c r="C355" i="1"/>
  <c r="F355" i="1" s="1"/>
  <c r="C356" i="1"/>
  <c r="F356" i="1" s="1"/>
  <c r="C357" i="1"/>
  <c r="F357" i="1" s="1"/>
  <c r="C358" i="1"/>
  <c r="F358" i="1" s="1"/>
  <c r="C359" i="1"/>
  <c r="F359" i="1" s="1"/>
  <c r="C360" i="1"/>
  <c r="F360" i="1" s="1"/>
  <c r="C361" i="1"/>
  <c r="F361" i="1" s="1"/>
  <c r="C362" i="1"/>
  <c r="F362" i="1" s="1"/>
  <c r="C363" i="1"/>
  <c r="F363" i="1" s="1"/>
  <c r="C364" i="1"/>
  <c r="F364" i="1" s="1"/>
  <c r="C365" i="1"/>
  <c r="F365" i="1" s="1"/>
  <c r="C366" i="1"/>
  <c r="F366" i="1" s="1"/>
  <c r="C367" i="1"/>
  <c r="F367" i="1" s="1"/>
  <c r="C368" i="1"/>
  <c r="F368" i="1" s="1"/>
  <c r="C369" i="1"/>
  <c r="F369" i="1" s="1"/>
  <c r="C370" i="1"/>
  <c r="F370" i="1" s="1"/>
  <c r="C371" i="1"/>
  <c r="F371" i="1" s="1"/>
  <c r="C372" i="1"/>
  <c r="F372" i="1" s="1"/>
  <c r="C373" i="1"/>
  <c r="F373" i="1" s="1"/>
  <c r="C374" i="1"/>
  <c r="F374" i="1" s="1"/>
  <c r="C375" i="1"/>
  <c r="F375" i="1" s="1"/>
  <c r="C376" i="1"/>
  <c r="F376" i="1" s="1"/>
  <c r="C377" i="1"/>
  <c r="F377" i="1" s="1"/>
  <c r="C378" i="1"/>
  <c r="F378" i="1" s="1"/>
  <c r="C379" i="1"/>
  <c r="F379" i="1" s="1"/>
  <c r="C380" i="1"/>
  <c r="F380" i="1" s="1"/>
  <c r="C381" i="1"/>
  <c r="F381" i="1" s="1"/>
  <c r="C382" i="1"/>
  <c r="F382" i="1" s="1"/>
  <c r="C383" i="1"/>
  <c r="F383" i="1" s="1"/>
  <c r="C384" i="1"/>
  <c r="F384" i="1" s="1"/>
  <c r="C385" i="1"/>
  <c r="F385" i="1" s="1"/>
  <c r="C386" i="1"/>
  <c r="F386" i="1" s="1"/>
  <c r="C387" i="1"/>
  <c r="F387" i="1" s="1"/>
  <c r="C388" i="1"/>
  <c r="F388" i="1" s="1"/>
  <c r="C389" i="1"/>
  <c r="F389" i="1" s="1"/>
  <c r="C390" i="1"/>
  <c r="F390" i="1" s="1"/>
  <c r="C391" i="1"/>
  <c r="F391" i="1" s="1"/>
  <c r="C392" i="1"/>
  <c r="F392" i="1" s="1"/>
  <c r="C393" i="1"/>
  <c r="F393" i="1" s="1"/>
  <c r="C394" i="1"/>
  <c r="F394" i="1" s="1"/>
  <c r="C395" i="1"/>
  <c r="F395" i="1" s="1"/>
  <c r="C396" i="1"/>
  <c r="F396" i="1" s="1"/>
  <c r="C397" i="1"/>
  <c r="F397" i="1" s="1"/>
  <c r="C398" i="1"/>
  <c r="F398" i="1" s="1"/>
  <c r="C399" i="1"/>
  <c r="F399" i="1" s="1"/>
  <c r="C400" i="1"/>
  <c r="F400" i="1" s="1"/>
  <c r="C401" i="1"/>
  <c r="F401" i="1" s="1"/>
  <c r="C402" i="1"/>
  <c r="F402" i="1" s="1"/>
  <c r="C403" i="1"/>
  <c r="F403" i="1" s="1"/>
  <c r="C404" i="1"/>
  <c r="F404" i="1" s="1"/>
  <c r="C405" i="1"/>
  <c r="F405" i="1" s="1"/>
  <c r="C406" i="1"/>
  <c r="F406" i="1" s="1"/>
  <c r="C407" i="1"/>
  <c r="F407" i="1" s="1"/>
  <c r="C408" i="1"/>
  <c r="F408" i="1" s="1"/>
  <c r="C409" i="1"/>
  <c r="F409" i="1" s="1"/>
  <c r="C410" i="1"/>
  <c r="F410" i="1" s="1"/>
  <c r="C411" i="1"/>
  <c r="F411" i="1" s="1"/>
  <c r="C412" i="1"/>
  <c r="F412" i="1" s="1"/>
  <c r="C413" i="1"/>
  <c r="F413" i="1" s="1"/>
  <c r="C414" i="1"/>
  <c r="F414" i="1" s="1"/>
  <c r="C415" i="1"/>
  <c r="F415" i="1" s="1"/>
  <c r="C416" i="1"/>
  <c r="F416" i="1" s="1"/>
  <c r="C417" i="1"/>
  <c r="F417" i="1" s="1"/>
  <c r="C418" i="1"/>
  <c r="F418" i="1" s="1"/>
  <c r="C419" i="1"/>
  <c r="F419" i="1" s="1"/>
  <c r="C420" i="1"/>
  <c r="F420" i="1" s="1"/>
  <c r="C421" i="1"/>
  <c r="F421" i="1" s="1"/>
  <c r="C422" i="1"/>
  <c r="F422" i="1" s="1"/>
  <c r="C423" i="1"/>
  <c r="F423" i="1" s="1"/>
  <c r="C424" i="1"/>
  <c r="F424" i="1" s="1"/>
  <c r="C425" i="1"/>
  <c r="F425" i="1" s="1"/>
  <c r="C426" i="1"/>
  <c r="F426" i="1" s="1"/>
  <c r="C427" i="1"/>
  <c r="F427" i="1" s="1"/>
  <c r="C428" i="1"/>
  <c r="F428" i="1" s="1"/>
  <c r="C429" i="1"/>
  <c r="F429" i="1" s="1"/>
  <c r="C430" i="1"/>
  <c r="F430" i="1" s="1"/>
  <c r="C431" i="1"/>
  <c r="F431" i="1" s="1"/>
  <c r="C432" i="1"/>
  <c r="F432" i="1" s="1"/>
  <c r="C433" i="1"/>
  <c r="F433" i="1" s="1"/>
  <c r="C434" i="1"/>
  <c r="F434" i="1" s="1"/>
  <c r="C435" i="1"/>
  <c r="F435" i="1" s="1"/>
  <c r="C436" i="1"/>
  <c r="F436" i="1" s="1"/>
  <c r="C437" i="1"/>
  <c r="F437" i="1" s="1"/>
  <c r="C438" i="1"/>
  <c r="F438" i="1" s="1"/>
  <c r="C439" i="1"/>
  <c r="F439" i="1" s="1"/>
  <c r="C440" i="1"/>
  <c r="F440" i="1" s="1"/>
  <c r="C441" i="1"/>
  <c r="F441" i="1" s="1"/>
  <c r="C442" i="1"/>
  <c r="F442" i="1" s="1"/>
  <c r="C443" i="1"/>
  <c r="F443" i="1" s="1"/>
  <c r="C444" i="1"/>
  <c r="F444" i="1" s="1"/>
  <c r="C445" i="1"/>
  <c r="F445" i="1" s="1"/>
  <c r="C446" i="1"/>
  <c r="F446" i="1" s="1"/>
  <c r="C447" i="1"/>
  <c r="F447" i="1" s="1"/>
  <c r="C448" i="1"/>
  <c r="F448" i="1" s="1"/>
  <c r="C449" i="1"/>
  <c r="F449" i="1" s="1"/>
  <c r="C450" i="1"/>
  <c r="F450" i="1" s="1"/>
  <c r="C451" i="1"/>
  <c r="F451" i="1" s="1"/>
  <c r="C452" i="1"/>
  <c r="F452" i="1" s="1"/>
  <c r="C453" i="1"/>
  <c r="F453" i="1" s="1"/>
  <c r="C454" i="1"/>
  <c r="F454" i="1" s="1"/>
  <c r="C455" i="1"/>
  <c r="F455" i="1" s="1"/>
  <c r="C456" i="1"/>
  <c r="F456" i="1" s="1"/>
  <c r="C457" i="1"/>
  <c r="F457" i="1" s="1"/>
  <c r="C458" i="1"/>
  <c r="F458" i="1" s="1"/>
  <c r="C459" i="1"/>
  <c r="F459" i="1" s="1"/>
  <c r="C460" i="1"/>
  <c r="F460" i="1" s="1"/>
  <c r="C461" i="1"/>
  <c r="F461" i="1" s="1"/>
  <c r="C462" i="1"/>
  <c r="F462" i="1" s="1"/>
  <c r="C463" i="1"/>
  <c r="F463" i="1" s="1"/>
  <c r="C464" i="1"/>
  <c r="F464" i="1" s="1"/>
  <c r="C465" i="1"/>
  <c r="F465" i="1" s="1"/>
  <c r="C466" i="1"/>
  <c r="F466" i="1" s="1"/>
  <c r="C467" i="1"/>
  <c r="F467" i="1" s="1"/>
  <c r="C468" i="1"/>
  <c r="F468" i="1" s="1"/>
  <c r="C469" i="1"/>
  <c r="F469" i="1" s="1"/>
  <c r="C470" i="1"/>
  <c r="F470" i="1" s="1"/>
  <c r="C471" i="1"/>
  <c r="F471" i="1" s="1"/>
  <c r="C472" i="1"/>
  <c r="F472" i="1" s="1"/>
  <c r="C473" i="1"/>
  <c r="F473" i="1" s="1"/>
  <c r="C474" i="1"/>
  <c r="F474" i="1" s="1"/>
  <c r="C475" i="1"/>
  <c r="F475" i="1" s="1"/>
  <c r="C476" i="1"/>
  <c r="F476" i="1" s="1"/>
  <c r="C477" i="1"/>
  <c r="F477" i="1" s="1"/>
  <c r="C478" i="1"/>
  <c r="F478" i="1" s="1"/>
  <c r="C479" i="1"/>
  <c r="F479" i="1" s="1"/>
  <c r="C480" i="1"/>
  <c r="F480" i="1" s="1"/>
  <c r="C481" i="1"/>
  <c r="F481" i="1" s="1"/>
  <c r="C482" i="1"/>
  <c r="F482" i="1" s="1"/>
  <c r="C483" i="1"/>
  <c r="F483" i="1" s="1"/>
  <c r="C484" i="1"/>
  <c r="F484" i="1" s="1"/>
  <c r="C485" i="1"/>
  <c r="F485" i="1" s="1"/>
  <c r="C486" i="1"/>
  <c r="F486" i="1" s="1"/>
  <c r="C487" i="1"/>
  <c r="F487" i="1" s="1"/>
  <c r="C488" i="1"/>
  <c r="F488" i="1" s="1"/>
  <c r="C489" i="1"/>
  <c r="F489" i="1" s="1"/>
  <c r="C490" i="1"/>
  <c r="F490" i="1" s="1"/>
  <c r="C491" i="1"/>
  <c r="F491" i="1" s="1"/>
  <c r="C492" i="1"/>
  <c r="F492" i="1" s="1"/>
  <c r="C493" i="1"/>
  <c r="F493" i="1" s="1"/>
  <c r="C494" i="1"/>
  <c r="F494" i="1" s="1"/>
  <c r="C495" i="1"/>
  <c r="F495" i="1" s="1"/>
  <c r="C496" i="1"/>
  <c r="F496" i="1" s="1"/>
  <c r="C497" i="1"/>
  <c r="F497" i="1" s="1"/>
  <c r="C498" i="1"/>
  <c r="F498" i="1" s="1"/>
  <c r="C499" i="1"/>
  <c r="F499" i="1" s="1"/>
  <c r="C500" i="1"/>
  <c r="F500" i="1" s="1"/>
  <c r="C501" i="1"/>
  <c r="F501" i="1" s="1"/>
  <c r="C502" i="1"/>
  <c r="F502" i="1" s="1"/>
  <c r="C503" i="1"/>
  <c r="F503" i="1" s="1"/>
  <c r="C504" i="1"/>
  <c r="F504" i="1" s="1"/>
  <c r="C505" i="1"/>
  <c r="F505" i="1" s="1"/>
  <c r="C506" i="1"/>
  <c r="F506" i="1" s="1"/>
  <c r="C507" i="1"/>
  <c r="F507" i="1" s="1"/>
  <c r="C508" i="1"/>
  <c r="F508" i="1" s="1"/>
  <c r="C509" i="1"/>
  <c r="F509" i="1" s="1"/>
  <c r="C510" i="1"/>
  <c r="F510" i="1" s="1"/>
  <c r="C511" i="1"/>
  <c r="F511" i="1" s="1"/>
  <c r="C512" i="1"/>
  <c r="F512" i="1" s="1"/>
  <c r="C513" i="1"/>
  <c r="F513" i="1" s="1"/>
  <c r="C514" i="1"/>
  <c r="F514" i="1" s="1"/>
  <c r="C515" i="1"/>
  <c r="F515" i="1" s="1"/>
  <c r="C516" i="1"/>
  <c r="F516" i="1" s="1"/>
  <c r="C517" i="1"/>
  <c r="F517" i="1" s="1"/>
  <c r="C518" i="1"/>
  <c r="F518" i="1" s="1"/>
  <c r="C519" i="1"/>
  <c r="F519" i="1" s="1"/>
  <c r="C520" i="1"/>
  <c r="F520" i="1" s="1"/>
  <c r="C521" i="1"/>
  <c r="F521" i="1" s="1"/>
  <c r="C522" i="1"/>
  <c r="F522" i="1" s="1"/>
  <c r="C523" i="1"/>
  <c r="F523" i="1" s="1"/>
  <c r="C524" i="1"/>
  <c r="F524" i="1" s="1"/>
  <c r="C525" i="1"/>
  <c r="F525" i="1" s="1"/>
  <c r="C526" i="1"/>
  <c r="F526" i="1" s="1"/>
  <c r="C527" i="1"/>
  <c r="F527" i="1" s="1"/>
  <c r="C528" i="1"/>
  <c r="F528" i="1" s="1"/>
  <c r="C529" i="1"/>
  <c r="F529" i="1" s="1"/>
  <c r="C530" i="1"/>
  <c r="F530" i="1" s="1"/>
  <c r="C531" i="1"/>
  <c r="F531" i="1" s="1"/>
  <c r="C532" i="1"/>
  <c r="F532" i="1" s="1"/>
  <c r="C533" i="1"/>
  <c r="F533" i="1" s="1"/>
  <c r="C534" i="1"/>
  <c r="F534" i="1" s="1"/>
  <c r="C535" i="1"/>
  <c r="F535" i="1" s="1"/>
  <c r="C536" i="1"/>
  <c r="F536" i="1" s="1"/>
  <c r="C537" i="1"/>
  <c r="F537" i="1" s="1"/>
  <c r="C538" i="1"/>
  <c r="F538" i="1" s="1"/>
  <c r="C539" i="1"/>
  <c r="F539" i="1" s="1"/>
  <c r="C540" i="1"/>
  <c r="F540" i="1" s="1"/>
  <c r="C541" i="1"/>
  <c r="F541" i="1" s="1"/>
  <c r="C542" i="1"/>
  <c r="F542" i="1" s="1"/>
  <c r="C543" i="1"/>
  <c r="F543" i="1" s="1"/>
  <c r="C544" i="1"/>
  <c r="F544" i="1" s="1"/>
  <c r="C545" i="1"/>
  <c r="F545" i="1" s="1"/>
  <c r="C546" i="1"/>
  <c r="F546" i="1" s="1"/>
  <c r="C547" i="1"/>
  <c r="F547" i="1" s="1"/>
  <c r="C548" i="1"/>
  <c r="F548" i="1" s="1"/>
  <c r="C549" i="1"/>
  <c r="F549" i="1" s="1"/>
  <c r="C550" i="1"/>
  <c r="F550" i="1" s="1"/>
  <c r="C551" i="1"/>
  <c r="F551" i="1" s="1"/>
  <c r="C552" i="1"/>
  <c r="F552" i="1" s="1"/>
  <c r="C553" i="1"/>
  <c r="F553" i="1" s="1"/>
  <c r="C554" i="1"/>
  <c r="F554" i="1" s="1"/>
  <c r="C555" i="1"/>
  <c r="F555" i="1" s="1"/>
  <c r="C556" i="1"/>
  <c r="F556" i="1" s="1"/>
  <c r="C557" i="1"/>
  <c r="F557" i="1" s="1"/>
  <c r="C558" i="1"/>
  <c r="F558" i="1" s="1"/>
  <c r="C559" i="1"/>
  <c r="F559" i="1" s="1"/>
  <c r="C560" i="1"/>
  <c r="F560" i="1" s="1"/>
  <c r="C561" i="1"/>
  <c r="F561" i="1" s="1"/>
  <c r="C562" i="1"/>
  <c r="F562" i="1" s="1"/>
  <c r="C563" i="1"/>
  <c r="F563" i="1" s="1"/>
  <c r="C564" i="1"/>
  <c r="F564" i="1" s="1"/>
  <c r="C565" i="1"/>
  <c r="F565" i="1" s="1"/>
  <c r="C566" i="1"/>
  <c r="F566" i="1" s="1"/>
  <c r="C567" i="1"/>
  <c r="F567" i="1" s="1"/>
  <c r="C568" i="1"/>
  <c r="F568" i="1" s="1"/>
  <c r="C569" i="1"/>
  <c r="F569" i="1" s="1"/>
  <c r="C570" i="1"/>
  <c r="F570" i="1" s="1"/>
  <c r="C571" i="1"/>
  <c r="F571" i="1" s="1"/>
  <c r="C572" i="1"/>
  <c r="F572" i="1" s="1"/>
  <c r="C573" i="1"/>
  <c r="F573" i="1" s="1"/>
  <c r="C574" i="1"/>
  <c r="F574" i="1" s="1"/>
  <c r="C575" i="1"/>
  <c r="F575" i="1" s="1"/>
  <c r="C576" i="1"/>
  <c r="F576" i="1" s="1"/>
  <c r="C577" i="1"/>
  <c r="F577" i="1" s="1"/>
  <c r="C578" i="1"/>
  <c r="F578" i="1" s="1"/>
  <c r="C579" i="1"/>
  <c r="F579" i="1" s="1"/>
  <c r="C580" i="1"/>
  <c r="F580" i="1" s="1"/>
  <c r="C581" i="1"/>
  <c r="F581" i="1" s="1"/>
  <c r="C582" i="1"/>
  <c r="F582" i="1" s="1"/>
  <c r="C583" i="1"/>
  <c r="F583" i="1" s="1"/>
  <c r="C584" i="1"/>
  <c r="F584" i="1" s="1"/>
  <c r="C585" i="1"/>
  <c r="F585" i="1" s="1"/>
  <c r="C586" i="1"/>
  <c r="F586" i="1" s="1"/>
  <c r="C587" i="1"/>
  <c r="F587" i="1" s="1"/>
  <c r="C588" i="1"/>
  <c r="F588" i="1" s="1"/>
  <c r="C589" i="1"/>
  <c r="F589" i="1" s="1"/>
  <c r="C590" i="1"/>
  <c r="F590" i="1" s="1"/>
  <c r="C591" i="1"/>
  <c r="F591" i="1" s="1"/>
  <c r="C592" i="1"/>
  <c r="F592" i="1" s="1"/>
  <c r="C593" i="1"/>
  <c r="F593" i="1" s="1"/>
  <c r="C594" i="1"/>
  <c r="F594" i="1" s="1"/>
  <c r="C595" i="1"/>
  <c r="F595" i="1" s="1"/>
  <c r="C596" i="1"/>
  <c r="F596" i="1" s="1"/>
  <c r="C597" i="1"/>
  <c r="F597" i="1" s="1"/>
  <c r="C598" i="1"/>
  <c r="F598" i="1" s="1"/>
  <c r="C599" i="1"/>
  <c r="F599" i="1" s="1"/>
  <c r="C600" i="1"/>
  <c r="F600" i="1" s="1"/>
  <c r="C601" i="1"/>
  <c r="F601" i="1" s="1"/>
  <c r="C602" i="1"/>
  <c r="F602" i="1" s="1"/>
  <c r="C603" i="1"/>
  <c r="F603" i="1" s="1"/>
  <c r="C604" i="1"/>
  <c r="F604" i="1" s="1"/>
  <c r="C605" i="1"/>
  <c r="F605" i="1" s="1"/>
  <c r="C606" i="1"/>
  <c r="F606" i="1" s="1"/>
  <c r="C607" i="1"/>
  <c r="F607" i="1" s="1"/>
  <c r="C608" i="1"/>
  <c r="F608" i="1" s="1"/>
  <c r="C609" i="1"/>
  <c r="F609" i="1" s="1"/>
  <c r="C610" i="1"/>
  <c r="F610" i="1" s="1"/>
  <c r="C611" i="1"/>
  <c r="F611" i="1" s="1"/>
  <c r="C612" i="1"/>
  <c r="F612" i="1" s="1"/>
  <c r="C613" i="1"/>
  <c r="F613" i="1" s="1"/>
  <c r="C614" i="1"/>
  <c r="F614" i="1" s="1"/>
  <c r="C615" i="1"/>
  <c r="F615" i="1" s="1"/>
  <c r="C616" i="1"/>
  <c r="F616" i="1" s="1"/>
  <c r="C617" i="1"/>
  <c r="F617" i="1" s="1"/>
  <c r="C618" i="1"/>
  <c r="F618" i="1" s="1"/>
  <c r="C619" i="1"/>
  <c r="F619" i="1" s="1"/>
  <c r="C620" i="1"/>
  <c r="F620" i="1" s="1"/>
  <c r="C621" i="1"/>
  <c r="F621" i="1" s="1"/>
  <c r="C622" i="1"/>
  <c r="F622" i="1" s="1"/>
  <c r="C623" i="1"/>
  <c r="F623" i="1" s="1"/>
  <c r="C624" i="1"/>
  <c r="F624" i="1" s="1"/>
  <c r="C625" i="1"/>
  <c r="F625" i="1" s="1"/>
  <c r="C626" i="1"/>
  <c r="F626" i="1" s="1"/>
  <c r="C627" i="1"/>
  <c r="F627" i="1" s="1"/>
  <c r="C628" i="1"/>
  <c r="F628" i="1" s="1"/>
  <c r="C629" i="1"/>
  <c r="F629" i="1" s="1"/>
  <c r="C630" i="1"/>
  <c r="F630" i="1" s="1"/>
  <c r="C631" i="1"/>
  <c r="F631" i="1" s="1"/>
  <c r="C632" i="1"/>
  <c r="F632" i="1" s="1"/>
  <c r="C633" i="1"/>
  <c r="F633" i="1" s="1"/>
  <c r="C634" i="1"/>
  <c r="F634" i="1" s="1"/>
  <c r="C635" i="1"/>
  <c r="F635" i="1" s="1"/>
  <c r="C636" i="1"/>
  <c r="F636" i="1" s="1"/>
  <c r="C637" i="1"/>
  <c r="F637" i="1" s="1"/>
  <c r="C638" i="1"/>
  <c r="F638" i="1" s="1"/>
  <c r="C639" i="1"/>
  <c r="F639" i="1" s="1"/>
  <c r="C640" i="1"/>
  <c r="F640" i="1" s="1"/>
  <c r="C641" i="1"/>
  <c r="F641" i="1" s="1"/>
  <c r="C642" i="1"/>
  <c r="F642" i="1" s="1"/>
  <c r="C643" i="1"/>
  <c r="F643" i="1" s="1"/>
  <c r="C644" i="1"/>
  <c r="F644" i="1" s="1"/>
  <c r="C645" i="1"/>
  <c r="F645" i="1" s="1"/>
  <c r="C646" i="1"/>
  <c r="F646" i="1" s="1"/>
  <c r="C647" i="1"/>
  <c r="F647" i="1" s="1"/>
  <c r="C648" i="1"/>
  <c r="F648" i="1" s="1"/>
  <c r="C649" i="1"/>
  <c r="F649" i="1" s="1"/>
  <c r="C650" i="1"/>
  <c r="F650" i="1" s="1"/>
  <c r="C651" i="1"/>
  <c r="F651" i="1" s="1"/>
  <c r="C652" i="1"/>
  <c r="F652" i="1" s="1"/>
  <c r="C653" i="1"/>
  <c r="F653" i="1" s="1"/>
  <c r="C654" i="1"/>
  <c r="F654" i="1" s="1"/>
  <c r="C655" i="1"/>
  <c r="F655" i="1" s="1"/>
  <c r="C656" i="1"/>
  <c r="F656" i="1" s="1"/>
  <c r="C657" i="1"/>
  <c r="F657" i="1" s="1"/>
  <c r="C658" i="1"/>
  <c r="F658" i="1" s="1"/>
  <c r="C659" i="1"/>
  <c r="F659" i="1" s="1"/>
  <c r="C660" i="1"/>
  <c r="F660" i="1" s="1"/>
  <c r="C661" i="1"/>
  <c r="F661" i="1" s="1"/>
  <c r="C662" i="1"/>
  <c r="F662" i="1" s="1"/>
  <c r="C663" i="1"/>
  <c r="F663" i="1" s="1"/>
  <c r="C664" i="1"/>
  <c r="F664" i="1" s="1"/>
  <c r="C665" i="1"/>
  <c r="F665" i="1" s="1"/>
  <c r="C666" i="1"/>
  <c r="F666" i="1" s="1"/>
  <c r="C667" i="1"/>
  <c r="F667" i="1" s="1"/>
  <c r="C668" i="1"/>
  <c r="F668" i="1" s="1"/>
  <c r="C669" i="1"/>
  <c r="F669" i="1" s="1"/>
  <c r="C670" i="1"/>
  <c r="F670" i="1" s="1"/>
  <c r="C671" i="1"/>
  <c r="F671" i="1" s="1"/>
  <c r="C672" i="1"/>
  <c r="F672" i="1" s="1"/>
  <c r="C673" i="1"/>
  <c r="F673" i="1" s="1"/>
  <c r="C674" i="1"/>
  <c r="F674" i="1" s="1"/>
  <c r="C675" i="1"/>
  <c r="F675" i="1" s="1"/>
  <c r="C676" i="1"/>
  <c r="F676" i="1" s="1"/>
  <c r="C677" i="1"/>
  <c r="F677" i="1" s="1"/>
  <c r="C678" i="1"/>
  <c r="F678" i="1" s="1"/>
  <c r="C679" i="1"/>
  <c r="F679" i="1" s="1"/>
  <c r="C680" i="1"/>
  <c r="F680" i="1" s="1"/>
  <c r="C681" i="1"/>
  <c r="F681" i="1" s="1"/>
  <c r="C682" i="1"/>
  <c r="F682" i="1" s="1"/>
  <c r="C683" i="1"/>
  <c r="F683" i="1" s="1"/>
  <c r="C684" i="1"/>
  <c r="F684" i="1" s="1"/>
  <c r="C685" i="1"/>
  <c r="F685" i="1" s="1"/>
  <c r="C686" i="1"/>
  <c r="F686" i="1" s="1"/>
  <c r="C687" i="1"/>
  <c r="F687" i="1" s="1"/>
  <c r="C688" i="1"/>
  <c r="F688" i="1" s="1"/>
  <c r="C689" i="1"/>
  <c r="F689" i="1" s="1"/>
  <c r="C690" i="1"/>
  <c r="F690" i="1" s="1"/>
  <c r="C691" i="1"/>
  <c r="F691" i="1" s="1"/>
  <c r="C692" i="1"/>
  <c r="F692" i="1" s="1"/>
  <c r="C693" i="1"/>
  <c r="F693" i="1" s="1"/>
  <c r="C694" i="1"/>
  <c r="F694" i="1" s="1"/>
  <c r="C695" i="1"/>
  <c r="F695" i="1" s="1"/>
  <c r="C696" i="1"/>
  <c r="F696" i="1" s="1"/>
  <c r="C697" i="1"/>
  <c r="F697" i="1" s="1"/>
  <c r="C698" i="1"/>
  <c r="F698" i="1" s="1"/>
  <c r="C699" i="1"/>
  <c r="F699" i="1" s="1"/>
  <c r="C700" i="1"/>
  <c r="F700" i="1" s="1"/>
  <c r="C701" i="1"/>
  <c r="F701" i="1" s="1"/>
  <c r="C702" i="1"/>
  <c r="F702" i="1" s="1"/>
  <c r="C703" i="1"/>
  <c r="F703" i="1" s="1"/>
  <c r="C704" i="1"/>
  <c r="F704" i="1" s="1"/>
  <c r="C705" i="1"/>
  <c r="F705" i="1" s="1"/>
  <c r="C706" i="1"/>
  <c r="F706" i="1" s="1"/>
  <c r="C707" i="1"/>
  <c r="F707" i="1" s="1"/>
  <c r="C708" i="1"/>
  <c r="F708" i="1" s="1"/>
  <c r="C709" i="1"/>
  <c r="F709" i="1" s="1"/>
  <c r="C710" i="1"/>
  <c r="F710" i="1" s="1"/>
  <c r="C711" i="1"/>
  <c r="F711" i="1" s="1"/>
  <c r="C712" i="1"/>
  <c r="F712" i="1" s="1"/>
  <c r="C713" i="1"/>
  <c r="F713" i="1" s="1"/>
  <c r="C714" i="1"/>
  <c r="F714" i="1" s="1"/>
  <c r="C715" i="1"/>
  <c r="F715" i="1" s="1"/>
  <c r="C716" i="1"/>
  <c r="F716" i="1" s="1"/>
  <c r="C717" i="1"/>
  <c r="F717" i="1" s="1"/>
  <c r="C718" i="1"/>
  <c r="F718" i="1" s="1"/>
  <c r="C719" i="1"/>
  <c r="F719" i="1" s="1"/>
  <c r="C720" i="1"/>
  <c r="F720" i="1" s="1"/>
  <c r="C721" i="1"/>
  <c r="F721" i="1" s="1"/>
  <c r="C722" i="1"/>
  <c r="F722" i="1" s="1"/>
  <c r="C723" i="1"/>
  <c r="F723" i="1" s="1"/>
  <c r="C724" i="1"/>
  <c r="F724" i="1" s="1"/>
  <c r="C725" i="1"/>
  <c r="F725" i="1" s="1"/>
  <c r="C726" i="1"/>
  <c r="F726" i="1" s="1"/>
  <c r="C727" i="1"/>
  <c r="F727" i="1" s="1"/>
  <c r="C728" i="1"/>
  <c r="F728" i="1" s="1"/>
  <c r="C729" i="1"/>
  <c r="F729" i="1" s="1"/>
  <c r="C730" i="1"/>
  <c r="F730" i="1" s="1"/>
  <c r="C731" i="1"/>
  <c r="F731" i="1" s="1"/>
  <c r="C732" i="1"/>
  <c r="F732" i="1" s="1"/>
  <c r="C733" i="1"/>
  <c r="F733" i="1" s="1"/>
  <c r="C734" i="1"/>
  <c r="F734" i="1" s="1"/>
  <c r="C735" i="1"/>
  <c r="F735" i="1" s="1"/>
  <c r="C736" i="1"/>
  <c r="F736" i="1" s="1"/>
  <c r="C737" i="1"/>
  <c r="F737" i="1" s="1"/>
  <c r="C738" i="1"/>
  <c r="F738" i="1" s="1"/>
  <c r="C739" i="1"/>
  <c r="F739" i="1" s="1"/>
  <c r="C740" i="1"/>
  <c r="F740" i="1" s="1"/>
  <c r="C741" i="1"/>
  <c r="F741" i="1" s="1"/>
  <c r="C742" i="1"/>
  <c r="F742" i="1" s="1"/>
  <c r="C743" i="1"/>
  <c r="F743" i="1" s="1"/>
  <c r="C744" i="1"/>
  <c r="F744" i="1" s="1"/>
  <c r="C745" i="1"/>
  <c r="F745" i="1" s="1"/>
  <c r="C746" i="1"/>
  <c r="F746" i="1" s="1"/>
  <c r="C747" i="1"/>
  <c r="F747" i="1" s="1"/>
  <c r="C748" i="1"/>
  <c r="F748" i="1" s="1"/>
  <c r="C749" i="1"/>
  <c r="F749" i="1" s="1"/>
  <c r="C750" i="1"/>
  <c r="F750" i="1" s="1"/>
  <c r="C751" i="1"/>
  <c r="F751" i="1" s="1"/>
  <c r="C752" i="1"/>
  <c r="F752" i="1" s="1"/>
  <c r="C753" i="1"/>
  <c r="F753" i="1" s="1"/>
  <c r="C754" i="1"/>
  <c r="F754" i="1" s="1"/>
  <c r="C755" i="1"/>
  <c r="F755" i="1" s="1"/>
  <c r="C756" i="1"/>
  <c r="F756" i="1" s="1"/>
  <c r="C757" i="1"/>
  <c r="F757" i="1" s="1"/>
  <c r="C758" i="1"/>
  <c r="F758" i="1" s="1"/>
  <c r="C759" i="1"/>
  <c r="F759" i="1" s="1"/>
  <c r="C760" i="1"/>
  <c r="F760" i="1" s="1"/>
  <c r="C761" i="1"/>
  <c r="F761" i="1" s="1"/>
  <c r="C762" i="1"/>
  <c r="F762" i="1" s="1"/>
  <c r="C763" i="1"/>
  <c r="F763" i="1" s="1"/>
  <c r="C764" i="1"/>
  <c r="F764" i="1" s="1"/>
  <c r="C765" i="1"/>
  <c r="F765" i="1" s="1"/>
  <c r="C766" i="1"/>
  <c r="F766" i="1" s="1"/>
  <c r="C767" i="1"/>
  <c r="F767" i="1" s="1"/>
  <c r="C768" i="1"/>
  <c r="F768" i="1" s="1"/>
  <c r="C769" i="1"/>
  <c r="F769" i="1" s="1"/>
  <c r="C770" i="1"/>
  <c r="F770" i="1" s="1"/>
  <c r="C771" i="1"/>
  <c r="F771" i="1" s="1"/>
  <c r="C772" i="1"/>
  <c r="F772" i="1" s="1"/>
  <c r="C773" i="1"/>
  <c r="F773" i="1" s="1"/>
  <c r="C774" i="1"/>
  <c r="F774" i="1" s="1"/>
  <c r="C775" i="1"/>
  <c r="F775" i="1" s="1"/>
  <c r="C776" i="1"/>
  <c r="F776" i="1" s="1"/>
  <c r="C777" i="1"/>
  <c r="F777" i="1" s="1"/>
  <c r="C778" i="1"/>
  <c r="F778" i="1" s="1"/>
  <c r="C779" i="1"/>
  <c r="F779" i="1" s="1"/>
  <c r="C780" i="1"/>
  <c r="F780" i="1" s="1"/>
  <c r="C781" i="1"/>
  <c r="F781" i="1" s="1"/>
  <c r="C782" i="1"/>
  <c r="F782" i="1" s="1"/>
  <c r="C783" i="1"/>
  <c r="F783" i="1" s="1"/>
  <c r="C784" i="1"/>
  <c r="F784" i="1" s="1"/>
  <c r="C785" i="1"/>
  <c r="F785" i="1" s="1"/>
  <c r="C786" i="1"/>
  <c r="F786" i="1" s="1"/>
  <c r="C787" i="1"/>
  <c r="F787" i="1" s="1"/>
  <c r="C788" i="1"/>
  <c r="F788" i="1" s="1"/>
  <c r="C789" i="1"/>
  <c r="F789" i="1" s="1"/>
  <c r="C790" i="1"/>
  <c r="F790" i="1" s="1"/>
  <c r="C791" i="1"/>
  <c r="F791" i="1" s="1"/>
  <c r="C792" i="1"/>
  <c r="F792" i="1" s="1"/>
  <c r="C793" i="1"/>
  <c r="F793" i="1" s="1"/>
  <c r="C794" i="1"/>
  <c r="F794" i="1" s="1"/>
  <c r="C795" i="1"/>
  <c r="F795" i="1" s="1"/>
  <c r="C796" i="1"/>
  <c r="F796" i="1" s="1"/>
  <c r="C797" i="1"/>
  <c r="F797" i="1" s="1"/>
  <c r="C798" i="1"/>
  <c r="F798" i="1" s="1"/>
  <c r="C799" i="1"/>
  <c r="F799" i="1" s="1"/>
  <c r="C800" i="1"/>
  <c r="F800" i="1" s="1"/>
  <c r="C801" i="1"/>
  <c r="F801" i="1" s="1"/>
  <c r="C802" i="1"/>
  <c r="F802" i="1" s="1"/>
  <c r="C803" i="1"/>
  <c r="F803" i="1" s="1"/>
  <c r="C804" i="1"/>
  <c r="F804" i="1" s="1"/>
  <c r="C805" i="1"/>
  <c r="F805" i="1" s="1"/>
  <c r="C806" i="1"/>
  <c r="F806" i="1" s="1"/>
  <c r="C807" i="1"/>
  <c r="F807" i="1" s="1"/>
  <c r="C808" i="1"/>
  <c r="F808" i="1" s="1"/>
  <c r="C809" i="1"/>
  <c r="F809" i="1" s="1"/>
  <c r="C810" i="1"/>
  <c r="F810" i="1" s="1"/>
  <c r="C811" i="1"/>
  <c r="F811" i="1" s="1"/>
  <c r="C812" i="1"/>
  <c r="F812" i="1" s="1"/>
  <c r="C813" i="1"/>
  <c r="F813" i="1" s="1"/>
  <c r="C814" i="1"/>
  <c r="F814" i="1" s="1"/>
  <c r="C815" i="1"/>
  <c r="F815" i="1" s="1"/>
  <c r="C816" i="1"/>
  <c r="F816" i="1" s="1"/>
  <c r="C817" i="1"/>
  <c r="F817" i="1" s="1"/>
  <c r="C818" i="1"/>
  <c r="F818" i="1" s="1"/>
  <c r="C819" i="1"/>
  <c r="F819" i="1" s="1"/>
  <c r="C820" i="1"/>
  <c r="F820" i="1" s="1"/>
  <c r="C821" i="1"/>
  <c r="F821" i="1" s="1"/>
  <c r="C822" i="1"/>
  <c r="F822" i="1" s="1"/>
  <c r="C823" i="1"/>
  <c r="F823" i="1" s="1"/>
  <c r="C824" i="1"/>
  <c r="F824" i="1" s="1"/>
  <c r="C825" i="1"/>
  <c r="F825" i="1" s="1"/>
  <c r="C826" i="1"/>
  <c r="F826" i="1" s="1"/>
  <c r="C827" i="1"/>
  <c r="F827" i="1" s="1"/>
  <c r="C828" i="1"/>
  <c r="F828" i="1" s="1"/>
  <c r="C829" i="1"/>
  <c r="F829" i="1" s="1"/>
  <c r="C830" i="1"/>
  <c r="F830" i="1" s="1"/>
  <c r="C831" i="1"/>
  <c r="F831" i="1" s="1"/>
  <c r="C832" i="1"/>
  <c r="F832" i="1" s="1"/>
  <c r="C833" i="1"/>
  <c r="F833" i="1" s="1"/>
  <c r="C834" i="1"/>
  <c r="F834" i="1" s="1"/>
  <c r="C835" i="1"/>
  <c r="F835" i="1" s="1"/>
  <c r="C836" i="1"/>
  <c r="F836" i="1" s="1"/>
  <c r="C837" i="1"/>
  <c r="F837" i="1" s="1"/>
  <c r="C838" i="1"/>
  <c r="F838" i="1" s="1"/>
  <c r="C839" i="1"/>
  <c r="F839" i="1" s="1"/>
  <c r="C840" i="1"/>
  <c r="F840" i="1" s="1"/>
  <c r="C841" i="1"/>
  <c r="F841" i="1" s="1"/>
  <c r="C842" i="1"/>
  <c r="F842" i="1" s="1"/>
  <c r="C843" i="1"/>
  <c r="F843" i="1" s="1"/>
  <c r="C844" i="1"/>
  <c r="F844" i="1" s="1"/>
  <c r="C845" i="1"/>
  <c r="F845" i="1" s="1"/>
  <c r="C846" i="1"/>
  <c r="F846" i="1" s="1"/>
  <c r="C847" i="1"/>
  <c r="F847" i="1" s="1"/>
  <c r="C848" i="1"/>
  <c r="F848" i="1" s="1"/>
  <c r="C849" i="1"/>
  <c r="F849" i="1" s="1"/>
  <c r="C850" i="1"/>
  <c r="F850" i="1" s="1"/>
  <c r="C851" i="1"/>
  <c r="F851" i="1" s="1"/>
  <c r="C852" i="1"/>
  <c r="F852" i="1" s="1"/>
  <c r="C853" i="1"/>
  <c r="F853" i="1" s="1"/>
  <c r="C854" i="1"/>
  <c r="F854" i="1" s="1"/>
  <c r="C855" i="1"/>
  <c r="F855" i="1" s="1"/>
  <c r="C856" i="1"/>
  <c r="F856" i="1" s="1"/>
  <c r="C857" i="1"/>
  <c r="F857" i="1" s="1"/>
  <c r="C858" i="1"/>
  <c r="F858" i="1" s="1"/>
  <c r="C859" i="1"/>
  <c r="F859" i="1" s="1"/>
  <c r="C860" i="1"/>
  <c r="F860" i="1" s="1"/>
  <c r="C861" i="1"/>
  <c r="F861" i="1" s="1"/>
  <c r="C862" i="1"/>
  <c r="F862" i="1" s="1"/>
  <c r="C863" i="1"/>
  <c r="F863" i="1" s="1"/>
  <c r="C864" i="1"/>
  <c r="F864" i="1" s="1"/>
  <c r="C865" i="1"/>
  <c r="F865" i="1" s="1"/>
  <c r="C866" i="1"/>
  <c r="F866" i="1" s="1"/>
  <c r="C867" i="1"/>
  <c r="F867" i="1" s="1"/>
  <c r="C868" i="1"/>
  <c r="F868" i="1" s="1"/>
  <c r="C869" i="1"/>
  <c r="F869" i="1" s="1"/>
  <c r="C870" i="1"/>
  <c r="F870" i="1" s="1"/>
  <c r="C871" i="1"/>
  <c r="F871" i="1" s="1"/>
  <c r="C872" i="1"/>
  <c r="F872" i="1" s="1"/>
  <c r="C873" i="1"/>
  <c r="F873" i="1" s="1"/>
  <c r="C874" i="1"/>
  <c r="F874" i="1" s="1"/>
  <c r="C875" i="1"/>
  <c r="F875" i="1" s="1"/>
  <c r="C876" i="1"/>
  <c r="F876" i="1" s="1"/>
  <c r="C877" i="1"/>
  <c r="F877" i="1" s="1"/>
  <c r="C878" i="1"/>
  <c r="F878" i="1" s="1"/>
  <c r="C879" i="1"/>
  <c r="F879" i="1" s="1"/>
  <c r="C880" i="1"/>
  <c r="F880" i="1" s="1"/>
  <c r="C881" i="1"/>
  <c r="F881" i="1" s="1"/>
  <c r="C882" i="1"/>
  <c r="F882" i="1" s="1"/>
  <c r="C883" i="1"/>
  <c r="F883" i="1" s="1"/>
  <c r="C884" i="1"/>
  <c r="F884" i="1" s="1"/>
  <c r="C885" i="1"/>
  <c r="F885" i="1" s="1"/>
  <c r="C886" i="1"/>
  <c r="F886" i="1" s="1"/>
  <c r="C887" i="1"/>
  <c r="F887" i="1" s="1"/>
  <c r="C888" i="1"/>
  <c r="F888" i="1" s="1"/>
  <c r="C889" i="1"/>
  <c r="F889" i="1" s="1"/>
  <c r="C890" i="1"/>
  <c r="F890" i="1" s="1"/>
  <c r="C891" i="1"/>
  <c r="F891" i="1" s="1"/>
  <c r="C892" i="1"/>
  <c r="F892" i="1" s="1"/>
  <c r="C893" i="1"/>
  <c r="F893" i="1" s="1"/>
  <c r="C894" i="1"/>
  <c r="F894" i="1" s="1"/>
  <c r="C895" i="1"/>
  <c r="F895" i="1" s="1"/>
  <c r="C896" i="1"/>
  <c r="F896" i="1" s="1"/>
  <c r="C897" i="1"/>
  <c r="F897" i="1" s="1"/>
  <c r="C898" i="1"/>
  <c r="F898" i="1" s="1"/>
  <c r="C899" i="1"/>
  <c r="F899" i="1" s="1"/>
  <c r="C900" i="1"/>
  <c r="F900" i="1" s="1"/>
  <c r="C901" i="1"/>
  <c r="F901" i="1" s="1"/>
  <c r="C902" i="1"/>
  <c r="F902" i="1" s="1"/>
  <c r="C903" i="1"/>
  <c r="F903" i="1" s="1"/>
  <c r="C904" i="1"/>
  <c r="F904" i="1" s="1"/>
  <c r="C905" i="1"/>
  <c r="F905" i="1" s="1"/>
  <c r="C906" i="1"/>
  <c r="F906" i="1" s="1"/>
  <c r="C907" i="1"/>
  <c r="F907" i="1" s="1"/>
  <c r="C908" i="1"/>
  <c r="F908" i="1" s="1"/>
  <c r="C909" i="1"/>
  <c r="F909" i="1" s="1"/>
  <c r="C910" i="1"/>
  <c r="F910" i="1" s="1"/>
  <c r="C911" i="1"/>
  <c r="F911" i="1" s="1"/>
  <c r="C912" i="1"/>
  <c r="F912" i="1" s="1"/>
  <c r="C913" i="1"/>
  <c r="F913" i="1" s="1"/>
  <c r="C914" i="1"/>
  <c r="F914" i="1" s="1"/>
  <c r="C915" i="1"/>
  <c r="F915" i="1" s="1"/>
  <c r="C916" i="1"/>
  <c r="F916" i="1" s="1"/>
  <c r="C917" i="1"/>
  <c r="F917" i="1" s="1"/>
  <c r="C918" i="1"/>
  <c r="F918" i="1" s="1"/>
  <c r="C919" i="1"/>
  <c r="F919" i="1" s="1"/>
  <c r="C920" i="1"/>
  <c r="F920" i="1" s="1"/>
  <c r="C921" i="1"/>
  <c r="F921" i="1" s="1"/>
  <c r="C922" i="1"/>
  <c r="F922" i="1" s="1"/>
  <c r="C923" i="1"/>
  <c r="F923" i="1" s="1"/>
  <c r="C924" i="1"/>
  <c r="F924" i="1" s="1"/>
  <c r="C925" i="1"/>
  <c r="F925" i="1" s="1"/>
  <c r="C926" i="1"/>
  <c r="F926" i="1" s="1"/>
  <c r="C927" i="1"/>
  <c r="F927" i="1" s="1"/>
  <c r="C928" i="1"/>
  <c r="F928" i="1" s="1"/>
  <c r="C929" i="1"/>
  <c r="F929" i="1" s="1"/>
  <c r="C930" i="1"/>
  <c r="F930" i="1" s="1"/>
  <c r="C931" i="1"/>
  <c r="F931" i="1" s="1"/>
  <c r="C932" i="1"/>
  <c r="F932" i="1" s="1"/>
  <c r="C933" i="1"/>
  <c r="F933" i="1" s="1"/>
  <c r="C934" i="1"/>
  <c r="F934" i="1" s="1"/>
  <c r="C935" i="1"/>
  <c r="F935" i="1" s="1"/>
  <c r="C936" i="1"/>
  <c r="F936" i="1" s="1"/>
  <c r="C937" i="1"/>
  <c r="F937" i="1" s="1"/>
  <c r="C938" i="1"/>
  <c r="F938" i="1" s="1"/>
  <c r="C939" i="1"/>
  <c r="F939" i="1" s="1"/>
  <c r="C940" i="1"/>
  <c r="F940" i="1" s="1"/>
  <c r="C941" i="1"/>
  <c r="F941" i="1" s="1"/>
  <c r="C942" i="1"/>
  <c r="F942" i="1" s="1"/>
  <c r="C943" i="1"/>
  <c r="F943" i="1" s="1"/>
  <c r="C944" i="1"/>
  <c r="F944" i="1" s="1"/>
  <c r="C945" i="1"/>
  <c r="F945" i="1" s="1"/>
  <c r="C946" i="1"/>
  <c r="F946" i="1" s="1"/>
  <c r="C947" i="1"/>
  <c r="F947" i="1" s="1"/>
  <c r="C948" i="1"/>
  <c r="F948" i="1" s="1"/>
  <c r="C949" i="1"/>
  <c r="F949" i="1" s="1"/>
  <c r="C950" i="1"/>
  <c r="F950" i="1" s="1"/>
  <c r="C951" i="1"/>
  <c r="F951" i="1" s="1"/>
  <c r="C952" i="1"/>
  <c r="F952" i="1" s="1"/>
  <c r="C953" i="1"/>
  <c r="F953" i="1" s="1"/>
  <c r="C954" i="1"/>
  <c r="F954" i="1" s="1"/>
  <c r="C955" i="1"/>
  <c r="F955" i="1" s="1"/>
  <c r="C956" i="1"/>
  <c r="F956" i="1" s="1"/>
  <c r="C957" i="1"/>
  <c r="F957" i="1" s="1"/>
  <c r="C958" i="1"/>
  <c r="F958" i="1" s="1"/>
  <c r="C959" i="1"/>
  <c r="F959" i="1" s="1"/>
  <c r="C960" i="1"/>
  <c r="F960" i="1" s="1"/>
  <c r="C961" i="1"/>
  <c r="F961" i="1" s="1"/>
  <c r="C962" i="1"/>
  <c r="F962" i="1" s="1"/>
  <c r="C963" i="1"/>
  <c r="F963" i="1" s="1"/>
  <c r="C964" i="1"/>
  <c r="F964" i="1" s="1"/>
  <c r="C965" i="1"/>
  <c r="F965" i="1" s="1"/>
  <c r="C966" i="1"/>
  <c r="F966" i="1" s="1"/>
  <c r="C967" i="1"/>
  <c r="F967" i="1" s="1"/>
  <c r="C968" i="1"/>
  <c r="F968" i="1" s="1"/>
  <c r="C969" i="1"/>
  <c r="F969" i="1" s="1"/>
  <c r="C970" i="1"/>
  <c r="F970" i="1" s="1"/>
  <c r="C971" i="1"/>
  <c r="F971" i="1" s="1"/>
  <c r="C972" i="1"/>
  <c r="F972" i="1" s="1"/>
  <c r="C973" i="1"/>
  <c r="F973" i="1" s="1"/>
  <c r="C974" i="1"/>
  <c r="F974" i="1" s="1"/>
  <c r="C975" i="1"/>
  <c r="F975" i="1" s="1"/>
  <c r="C976" i="1"/>
  <c r="F976" i="1" s="1"/>
  <c r="C977" i="1"/>
  <c r="F977" i="1" s="1"/>
  <c r="C978" i="1"/>
  <c r="F978" i="1" s="1"/>
  <c r="C979" i="1"/>
  <c r="F979" i="1" s="1"/>
  <c r="C980" i="1"/>
  <c r="F980" i="1" s="1"/>
  <c r="C981" i="1"/>
  <c r="F981" i="1" s="1"/>
  <c r="C982" i="1"/>
  <c r="F982" i="1" s="1"/>
  <c r="C983" i="1"/>
  <c r="F983" i="1" s="1"/>
  <c r="C984" i="1"/>
  <c r="F984" i="1" s="1"/>
  <c r="C985" i="1"/>
  <c r="F985" i="1" s="1"/>
  <c r="C986" i="1"/>
  <c r="F986" i="1" s="1"/>
  <c r="C987" i="1"/>
  <c r="F987" i="1" s="1"/>
  <c r="C988" i="1"/>
  <c r="F988" i="1" s="1"/>
  <c r="C989" i="1"/>
  <c r="F989" i="1" s="1"/>
  <c r="C990" i="1"/>
  <c r="F990" i="1" s="1"/>
  <c r="C991" i="1"/>
  <c r="F991" i="1" s="1"/>
  <c r="C992" i="1"/>
  <c r="F992" i="1" s="1"/>
  <c r="C993" i="1"/>
  <c r="F993" i="1" s="1"/>
  <c r="C994" i="1"/>
  <c r="F994" i="1" s="1"/>
  <c r="C995" i="1"/>
  <c r="F995" i="1" s="1"/>
  <c r="C996" i="1"/>
  <c r="F996" i="1" s="1"/>
  <c r="C997" i="1"/>
  <c r="F997" i="1" s="1"/>
  <c r="C998" i="1"/>
  <c r="F998" i="1" s="1"/>
  <c r="C999" i="1"/>
  <c r="F999" i="1" s="1"/>
  <c r="C1000" i="1"/>
  <c r="F1000" i="1" s="1"/>
  <c r="C1001" i="1"/>
  <c r="F1001" i="1" s="1"/>
  <c r="C1002" i="1"/>
  <c r="F1002" i="1" s="1"/>
  <c r="C1003" i="1"/>
  <c r="F1003" i="1" s="1"/>
  <c r="C1004" i="1"/>
  <c r="F1004" i="1" s="1"/>
  <c r="C1005" i="1"/>
  <c r="F1005" i="1" s="1"/>
  <c r="C1006" i="1"/>
  <c r="F1006" i="1" s="1"/>
  <c r="C1007" i="1"/>
  <c r="F1007" i="1" s="1"/>
  <c r="C1008" i="1"/>
  <c r="F1008" i="1" s="1"/>
  <c r="C1009" i="1"/>
  <c r="F1009" i="1" s="1"/>
  <c r="C1010" i="1"/>
  <c r="F1010" i="1" s="1"/>
  <c r="C1011" i="1"/>
  <c r="F1011" i="1" s="1"/>
  <c r="C1012" i="1"/>
  <c r="F1012" i="1" s="1"/>
  <c r="C1013" i="1"/>
  <c r="F1013" i="1" s="1"/>
  <c r="C1014" i="1"/>
  <c r="F1014" i="1" s="1"/>
  <c r="C1015" i="1"/>
  <c r="F1015" i="1" s="1"/>
  <c r="C1016" i="1"/>
  <c r="F1016" i="1" s="1"/>
  <c r="C1017" i="1"/>
  <c r="F1017" i="1" s="1"/>
  <c r="C1018" i="1"/>
  <c r="F1018" i="1" s="1"/>
  <c r="C1019" i="1"/>
  <c r="F1019" i="1" s="1"/>
  <c r="C1020" i="1"/>
  <c r="F1020" i="1" s="1"/>
  <c r="C1021" i="1"/>
  <c r="F1021" i="1" s="1"/>
  <c r="C1022" i="1"/>
  <c r="F1022" i="1" s="1"/>
  <c r="C1023" i="1"/>
  <c r="F1023" i="1" s="1"/>
  <c r="C1024" i="1"/>
  <c r="F1024" i="1" s="1"/>
  <c r="C1025" i="1"/>
  <c r="F1025" i="1" s="1"/>
  <c r="C1026" i="1"/>
  <c r="F1026" i="1" s="1"/>
  <c r="C1027" i="1"/>
  <c r="F1027" i="1" s="1"/>
  <c r="C1028" i="1"/>
  <c r="F1028" i="1" s="1"/>
  <c r="C1029" i="1"/>
  <c r="F1029" i="1" s="1"/>
  <c r="C1030" i="1"/>
  <c r="F1030" i="1" s="1"/>
  <c r="C1031" i="1"/>
  <c r="F1031" i="1" s="1"/>
  <c r="C1032" i="1"/>
  <c r="F1032" i="1" s="1"/>
  <c r="C1033" i="1"/>
  <c r="F1033" i="1" s="1"/>
  <c r="C1034" i="1"/>
  <c r="F1034" i="1" s="1"/>
  <c r="C1035" i="1"/>
  <c r="F1035" i="1" s="1"/>
  <c r="C1036" i="1"/>
  <c r="F1036" i="1" s="1"/>
  <c r="C1037" i="1"/>
  <c r="F1037" i="1" s="1"/>
  <c r="C1038" i="1"/>
  <c r="F1038" i="1" s="1"/>
  <c r="C1039" i="1"/>
  <c r="F1039" i="1" s="1"/>
  <c r="C1040" i="1"/>
  <c r="F1040" i="1" s="1"/>
  <c r="C1041" i="1"/>
  <c r="F1041" i="1" s="1"/>
  <c r="C1042" i="1"/>
  <c r="F1042" i="1" s="1"/>
  <c r="C1043" i="1"/>
  <c r="F1043" i="1" s="1"/>
  <c r="C1044" i="1"/>
  <c r="F1044" i="1" s="1"/>
  <c r="C1045" i="1"/>
  <c r="F1045" i="1" s="1"/>
  <c r="C1046" i="1"/>
  <c r="F1046" i="1" s="1"/>
  <c r="C1047" i="1"/>
  <c r="F1047" i="1" s="1"/>
  <c r="C1048" i="1"/>
  <c r="F1048" i="1" s="1"/>
  <c r="C1049" i="1"/>
  <c r="F1049" i="1" s="1"/>
  <c r="C1050" i="1"/>
  <c r="F1050" i="1" s="1"/>
  <c r="C1051" i="1"/>
  <c r="F1051" i="1" s="1"/>
  <c r="C1052" i="1"/>
  <c r="F1052" i="1" s="1"/>
  <c r="C1053" i="1"/>
  <c r="F1053" i="1" s="1"/>
  <c r="C1054" i="1"/>
  <c r="F1054" i="1" s="1"/>
  <c r="C1055" i="1"/>
  <c r="F1055" i="1" s="1"/>
  <c r="C1056" i="1"/>
  <c r="F1056" i="1" s="1"/>
  <c r="C1057" i="1"/>
  <c r="F1057" i="1" s="1"/>
  <c r="C1058" i="1"/>
  <c r="F1058" i="1" s="1"/>
  <c r="C1059" i="1"/>
  <c r="F1059" i="1" s="1"/>
  <c r="C1060" i="1"/>
  <c r="F1060" i="1" s="1"/>
  <c r="C1061" i="1"/>
  <c r="F1061" i="1" s="1"/>
  <c r="C1062" i="1"/>
  <c r="F1062" i="1" s="1"/>
  <c r="C1063" i="1"/>
  <c r="F1063" i="1" s="1"/>
  <c r="C1064" i="1"/>
  <c r="F1064" i="1" s="1"/>
  <c r="C1065" i="1"/>
  <c r="F1065" i="1" s="1"/>
  <c r="C1066" i="1"/>
  <c r="F1066" i="1" s="1"/>
  <c r="C1067" i="1"/>
  <c r="F1067" i="1" s="1"/>
  <c r="C1068" i="1"/>
  <c r="F1068" i="1" s="1"/>
  <c r="C1069" i="1"/>
  <c r="F1069" i="1" s="1"/>
  <c r="C1070" i="1"/>
  <c r="F1070" i="1" s="1"/>
  <c r="C1071" i="1"/>
  <c r="F1071" i="1" s="1"/>
  <c r="C1072" i="1"/>
  <c r="F1072" i="1" s="1"/>
  <c r="C1073" i="1"/>
  <c r="F1073" i="1" s="1"/>
  <c r="C1074" i="1"/>
  <c r="F1074" i="1" s="1"/>
  <c r="C1075" i="1"/>
  <c r="F1075" i="1" s="1"/>
  <c r="C1076" i="1"/>
  <c r="F1076" i="1" s="1"/>
  <c r="C1077" i="1"/>
  <c r="F1077" i="1" s="1"/>
  <c r="C1078" i="1"/>
  <c r="F1078" i="1" s="1"/>
  <c r="C1079" i="1"/>
  <c r="F1079" i="1" s="1"/>
  <c r="C1080" i="1"/>
  <c r="F1080" i="1" s="1"/>
  <c r="C1081" i="1"/>
  <c r="F1081" i="1" s="1"/>
  <c r="C1082" i="1"/>
  <c r="F1082" i="1" s="1"/>
  <c r="C1083" i="1"/>
  <c r="F1083" i="1" s="1"/>
  <c r="C1084" i="1"/>
  <c r="F1084" i="1" s="1"/>
  <c r="C1085" i="1"/>
  <c r="F1085" i="1" s="1"/>
  <c r="C1086" i="1"/>
  <c r="F1086" i="1" s="1"/>
  <c r="C1087" i="1"/>
  <c r="F1087" i="1" s="1"/>
  <c r="C1088" i="1"/>
  <c r="F1088" i="1" s="1"/>
  <c r="C1089" i="1"/>
  <c r="F1089" i="1" s="1"/>
  <c r="C1090" i="1"/>
  <c r="F1090" i="1" s="1"/>
  <c r="C1091" i="1"/>
  <c r="F1091" i="1" s="1"/>
  <c r="C1092" i="1"/>
  <c r="F1092" i="1" s="1"/>
  <c r="C1093" i="1"/>
  <c r="F1093" i="1" s="1"/>
  <c r="C1094" i="1"/>
  <c r="F1094" i="1" s="1"/>
  <c r="C1095" i="1"/>
  <c r="F1095" i="1" s="1"/>
  <c r="C1096" i="1"/>
  <c r="F1096" i="1" s="1"/>
  <c r="C1097" i="1"/>
  <c r="F1097" i="1" s="1"/>
  <c r="C1098" i="1"/>
  <c r="F1098" i="1" s="1"/>
  <c r="C1099" i="1"/>
  <c r="F1099" i="1" s="1"/>
  <c r="C1100" i="1"/>
  <c r="F1100" i="1" s="1"/>
  <c r="C1101" i="1"/>
  <c r="F1101" i="1" s="1"/>
  <c r="C1102" i="1"/>
  <c r="F1102" i="1" s="1"/>
  <c r="C1103" i="1"/>
  <c r="F1103" i="1" s="1"/>
  <c r="C1104" i="1"/>
  <c r="F1104" i="1" s="1"/>
  <c r="C1105" i="1"/>
  <c r="F1105" i="1" s="1"/>
  <c r="C1106" i="1"/>
  <c r="F1106" i="1" s="1"/>
  <c r="C1107" i="1"/>
  <c r="F1107" i="1" s="1"/>
  <c r="C1108" i="1"/>
  <c r="F1108" i="1" s="1"/>
  <c r="C1109" i="1"/>
  <c r="F1109" i="1" s="1"/>
  <c r="C1110" i="1"/>
  <c r="F1110" i="1" s="1"/>
  <c r="C1111" i="1"/>
  <c r="F1111" i="1" s="1"/>
  <c r="C1112" i="1"/>
  <c r="F1112" i="1" s="1"/>
  <c r="C1113" i="1"/>
  <c r="F1113" i="1" s="1"/>
  <c r="C1114" i="1"/>
  <c r="F1114" i="1" s="1"/>
  <c r="C1115" i="1"/>
  <c r="F1115" i="1" s="1"/>
  <c r="C1116" i="1"/>
  <c r="F1116" i="1" s="1"/>
  <c r="C1117" i="1"/>
  <c r="F1117" i="1" s="1"/>
  <c r="C1118" i="1"/>
  <c r="F1118" i="1" s="1"/>
  <c r="C1119" i="1"/>
  <c r="F1119" i="1" s="1"/>
  <c r="C1120" i="1"/>
  <c r="F1120" i="1" s="1"/>
  <c r="C1121" i="1"/>
  <c r="F1121" i="1" s="1"/>
  <c r="C1122" i="1"/>
  <c r="F1122" i="1" s="1"/>
  <c r="C1123" i="1"/>
  <c r="F1123" i="1" s="1"/>
  <c r="C1124" i="1"/>
  <c r="F1124" i="1" s="1"/>
  <c r="C1125" i="1"/>
  <c r="F1125" i="1" s="1"/>
  <c r="C1126" i="1"/>
  <c r="F1126" i="1" s="1"/>
  <c r="C1127" i="1"/>
  <c r="F1127" i="1" s="1"/>
  <c r="C1128" i="1"/>
  <c r="F1128" i="1" s="1"/>
  <c r="C1129" i="1"/>
  <c r="F1129" i="1" s="1"/>
  <c r="C1130" i="1"/>
  <c r="F1130" i="1" s="1"/>
  <c r="C1131" i="1"/>
  <c r="F1131" i="1" s="1"/>
  <c r="C1132" i="1"/>
  <c r="F1132" i="1" s="1"/>
  <c r="C1133" i="1"/>
  <c r="F1133" i="1" s="1"/>
  <c r="C1134" i="1"/>
  <c r="F1134" i="1" s="1"/>
  <c r="C1135" i="1"/>
  <c r="F1135" i="1" s="1"/>
  <c r="C1136" i="1"/>
  <c r="F1136" i="1" s="1"/>
  <c r="C1137" i="1"/>
  <c r="F1137" i="1" s="1"/>
  <c r="C1138" i="1"/>
  <c r="F1138" i="1" s="1"/>
  <c r="C1139" i="1"/>
  <c r="F1139" i="1" s="1"/>
  <c r="C1140" i="1"/>
  <c r="F1140" i="1" s="1"/>
  <c r="C1141" i="1"/>
  <c r="F1141" i="1" s="1"/>
  <c r="C1142" i="1"/>
  <c r="F1142" i="1" s="1"/>
  <c r="C1143" i="1"/>
  <c r="F1143" i="1" s="1"/>
  <c r="C1144" i="1"/>
  <c r="F1144" i="1" s="1"/>
  <c r="C1145" i="1"/>
  <c r="F1145" i="1" s="1"/>
  <c r="C1146" i="1"/>
  <c r="F1146" i="1" s="1"/>
  <c r="C1147" i="1"/>
  <c r="F1147" i="1" s="1"/>
  <c r="C1148" i="1"/>
  <c r="F1148" i="1" s="1"/>
  <c r="C1149" i="1"/>
  <c r="F1149" i="1" s="1"/>
  <c r="C1150" i="1"/>
  <c r="F1150" i="1" s="1"/>
  <c r="C1151" i="1"/>
  <c r="F1151" i="1" s="1"/>
  <c r="C1152" i="1"/>
  <c r="F1152" i="1" s="1"/>
  <c r="C1153" i="1"/>
  <c r="F1153" i="1" s="1"/>
  <c r="C1154" i="1"/>
  <c r="F1154" i="1" s="1"/>
  <c r="C1155" i="1"/>
  <c r="F1155" i="1" s="1"/>
  <c r="C1156" i="1"/>
  <c r="F1156" i="1" s="1"/>
  <c r="C1157" i="1"/>
  <c r="F1157" i="1" s="1"/>
  <c r="C1158" i="1"/>
  <c r="F1158" i="1" s="1"/>
  <c r="C1159" i="1"/>
  <c r="F1159" i="1" s="1"/>
  <c r="C1160" i="1"/>
  <c r="F1160" i="1" s="1"/>
  <c r="C1161" i="1"/>
  <c r="F1161" i="1" s="1"/>
  <c r="C1162" i="1"/>
  <c r="F1162" i="1" s="1"/>
  <c r="C1163" i="1"/>
  <c r="F1163" i="1" s="1"/>
  <c r="C1164" i="1"/>
  <c r="F1164" i="1" s="1"/>
  <c r="C1165" i="1"/>
  <c r="F1165" i="1" s="1"/>
  <c r="C1166" i="1"/>
  <c r="F1166" i="1" s="1"/>
  <c r="C1167" i="1"/>
  <c r="F1167" i="1" s="1"/>
  <c r="C1168" i="1"/>
  <c r="F1168" i="1" s="1"/>
  <c r="C1169" i="1"/>
  <c r="F1169" i="1" s="1"/>
  <c r="C1170" i="1"/>
  <c r="F1170" i="1" s="1"/>
  <c r="C1171" i="1"/>
  <c r="F1171" i="1" s="1"/>
  <c r="C1172" i="1"/>
  <c r="F1172" i="1" s="1"/>
  <c r="C1173" i="1"/>
  <c r="F1173" i="1" s="1"/>
  <c r="C1174" i="1"/>
  <c r="F1174" i="1" s="1"/>
  <c r="C1175" i="1"/>
  <c r="F1175" i="1" s="1"/>
  <c r="C1176" i="1"/>
  <c r="F1176" i="1" s="1"/>
  <c r="C1177" i="1"/>
  <c r="F1177" i="1" s="1"/>
  <c r="C1178" i="1"/>
  <c r="F1178" i="1" s="1"/>
  <c r="C1179" i="1"/>
  <c r="F1179" i="1" s="1"/>
  <c r="C1180" i="1"/>
  <c r="F1180" i="1" s="1"/>
  <c r="C1181" i="1"/>
  <c r="F1181" i="1" s="1"/>
  <c r="C1182" i="1"/>
  <c r="F1182" i="1" s="1"/>
  <c r="C1183" i="1"/>
  <c r="F1183" i="1" s="1"/>
  <c r="C1184" i="1"/>
  <c r="F1184" i="1" s="1"/>
  <c r="C1185" i="1"/>
  <c r="F1185" i="1" s="1"/>
  <c r="C1186" i="1"/>
  <c r="F1186" i="1" s="1"/>
  <c r="C1187" i="1"/>
  <c r="F1187" i="1" s="1"/>
  <c r="C1188" i="1"/>
  <c r="F1188" i="1" s="1"/>
  <c r="C1189" i="1"/>
  <c r="F1189" i="1" s="1"/>
  <c r="C1190" i="1"/>
  <c r="F1190" i="1" s="1"/>
  <c r="C1191" i="1"/>
  <c r="F1191" i="1" s="1"/>
  <c r="C1192" i="1"/>
  <c r="F1192" i="1" s="1"/>
  <c r="C1193" i="1"/>
  <c r="F1193" i="1" s="1"/>
  <c r="C1194" i="1"/>
  <c r="F1194" i="1" s="1"/>
  <c r="C1195" i="1"/>
  <c r="F1195" i="1" s="1"/>
  <c r="C1196" i="1"/>
  <c r="F1196" i="1" s="1"/>
  <c r="C1197" i="1"/>
  <c r="F1197" i="1" s="1"/>
  <c r="C1198" i="1"/>
  <c r="F1198" i="1" s="1"/>
  <c r="C1199" i="1"/>
  <c r="F1199" i="1" s="1"/>
  <c r="C1200" i="1"/>
  <c r="F1200" i="1" s="1"/>
  <c r="C1201" i="1"/>
  <c r="F1201" i="1" s="1"/>
  <c r="C1202" i="1"/>
  <c r="F1202" i="1" s="1"/>
  <c r="C1203" i="1"/>
  <c r="F1203" i="1" s="1"/>
  <c r="C1204" i="1"/>
  <c r="F1204" i="1" s="1"/>
  <c r="C1205" i="1"/>
  <c r="F1205" i="1" s="1"/>
  <c r="C1206" i="1"/>
  <c r="F1206" i="1" s="1"/>
  <c r="C1207" i="1"/>
  <c r="F1207" i="1" s="1"/>
  <c r="C1208" i="1"/>
  <c r="F1208" i="1" s="1"/>
  <c r="C1209" i="1"/>
  <c r="F1209" i="1" s="1"/>
  <c r="C1210" i="1"/>
  <c r="F1210" i="1" s="1"/>
  <c r="C1211" i="1"/>
  <c r="F1211" i="1" s="1"/>
  <c r="C1212" i="1"/>
  <c r="F1212" i="1" s="1"/>
  <c r="C1213" i="1"/>
  <c r="F1213" i="1" s="1"/>
  <c r="C1214" i="1"/>
  <c r="F1214" i="1" s="1"/>
  <c r="C1215" i="1"/>
  <c r="F1215" i="1" s="1"/>
  <c r="C1216" i="1"/>
  <c r="F1216" i="1" s="1"/>
  <c r="C1217" i="1"/>
  <c r="F1217" i="1" s="1"/>
  <c r="C1218" i="1"/>
  <c r="F1218" i="1" s="1"/>
  <c r="C1219" i="1"/>
  <c r="F1219" i="1" s="1"/>
  <c r="C1220" i="1"/>
  <c r="F1220" i="1" s="1"/>
  <c r="C1221" i="1"/>
  <c r="F1221" i="1" s="1"/>
  <c r="C1222" i="1"/>
  <c r="F1222" i="1" s="1"/>
  <c r="C1223" i="1"/>
  <c r="F1223" i="1" s="1"/>
  <c r="C1224" i="1"/>
  <c r="F1224" i="1" s="1"/>
  <c r="C1225" i="1"/>
  <c r="F1225" i="1" s="1"/>
  <c r="C1226" i="1"/>
  <c r="F1226" i="1" s="1"/>
  <c r="C1227" i="1"/>
  <c r="F1227" i="1" s="1"/>
  <c r="C1228" i="1"/>
  <c r="F1228" i="1" s="1"/>
  <c r="C1229" i="1"/>
  <c r="F1229" i="1" s="1"/>
  <c r="C1230" i="1"/>
  <c r="F1230" i="1" s="1"/>
  <c r="C1231" i="1"/>
  <c r="F1231" i="1" s="1"/>
  <c r="C1232" i="1"/>
  <c r="F1232" i="1" s="1"/>
  <c r="C1233" i="1"/>
  <c r="F1233" i="1" s="1"/>
  <c r="C1234" i="1"/>
  <c r="F1234" i="1" s="1"/>
  <c r="C1235" i="1"/>
  <c r="F1235" i="1" s="1"/>
  <c r="C1236" i="1"/>
  <c r="F1236" i="1" s="1"/>
  <c r="C1237" i="1"/>
  <c r="F1237" i="1" s="1"/>
  <c r="C1238" i="1"/>
  <c r="F1238" i="1" s="1"/>
  <c r="C1239" i="1"/>
  <c r="F1239" i="1" s="1"/>
  <c r="C1240" i="1"/>
  <c r="F1240" i="1" s="1"/>
  <c r="C1241" i="1"/>
  <c r="F1241" i="1" s="1"/>
  <c r="C1242" i="1"/>
  <c r="F1242" i="1" s="1"/>
  <c r="C1243" i="1"/>
  <c r="F1243" i="1" s="1"/>
  <c r="C1244" i="1"/>
  <c r="F1244" i="1" s="1"/>
  <c r="C1245" i="1"/>
  <c r="F1245" i="1" s="1"/>
  <c r="C1246" i="1"/>
  <c r="F1246" i="1" s="1"/>
  <c r="C1247" i="1"/>
  <c r="F1247" i="1" s="1"/>
  <c r="C1248" i="1"/>
  <c r="F1248" i="1" s="1"/>
  <c r="C1249" i="1"/>
  <c r="F1249" i="1" s="1"/>
  <c r="C1250" i="1"/>
  <c r="F1250" i="1" s="1"/>
  <c r="C1251" i="1"/>
  <c r="F1251" i="1" s="1"/>
  <c r="C1252" i="1"/>
  <c r="F1252" i="1" s="1"/>
  <c r="C1253" i="1"/>
  <c r="F1253" i="1" s="1"/>
  <c r="C1254" i="1"/>
  <c r="F1254" i="1" s="1"/>
  <c r="C1255" i="1"/>
  <c r="F1255" i="1" s="1"/>
  <c r="C1256" i="1"/>
  <c r="F1256" i="1" s="1"/>
  <c r="C1257" i="1"/>
  <c r="F1257" i="1" s="1"/>
  <c r="C1258" i="1"/>
  <c r="F1258" i="1" s="1"/>
  <c r="C1259" i="1"/>
  <c r="F1259" i="1" s="1"/>
  <c r="C1260" i="1"/>
  <c r="F1260" i="1" s="1"/>
  <c r="C1261" i="1"/>
  <c r="F1261" i="1" s="1"/>
  <c r="C1262" i="1"/>
  <c r="F1262" i="1" s="1"/>
  <c r="C1263" i="1"/>
  <c r="F1263" i="1" s="1"/>
  <c r="C1264" i="1"/>
  <c r="F1264" i="1" s="1"/>
  <c r="C1265" i="1"/>
  <c r="F1265" i="1" s="1"/>
  <c r="C1266" i="1"/>
  <c r="F1266" i="1" s="1"/>
  <c r="C1267" i="1"/>
  <c r="F1267" i="1" s="1"/>
  <c r="C1268" i="1"/>
  <c r="F1268" i="1" s="1"/>
  <c r="C1269" i="1"/>
  <c r="F1269" i="1" s="1"/>
  <c r="C1270" i="1"/>
  <c r="F1270" i="1" s="1"/>
  <c r="C1271" i="1"/>
  <c r="F1271" i="1" s="1"/>
  <c r="C1272" i="1"/>
  <c r="F1272" i="1" s="1"/>
  <c r="C1273" i="1"/>
  <c r="F1273" i="1" s="1"/>
  <c r="C1274" i="1"/>
  <c r="F1274" i="1" s="1"/>
  <c r="C1275" i="1"/>
  <c r="F1275" i="1" s="1"/>
  <c r="C1276" i="1"/>
  <c r="F1276" i="1" s="1"/>
  <c r="C1277" i="1"/>
  <c r="F1277" i="1" s="1"/>
  <c r="C1278" i="1"/>
  <c r="F1278" i="1" s="1"/>
  <c r="C1279" i="1"/>
  <c r="F1279" i="1" s="1"/>
  <c r="C1280" i="1"/>
  <c r="F1280" i="1" s="1"/>
  <c r="C1281" i="1"/>
  <c r="F1281" i="1" s="1"/>
  <c r="C1282" i="1"/>
  <c r="F1282" i="1" s="1"/>
  <c r="C1283" i="1"/>
  <c r="F1283" i="1" s="1"/>
  <c r="C1284" i="1"/>
  <c r="F1284" i="1" s="1"/>
  <c r="C1285" i="1"/>
  <c r="F1285" i="1" s="1"/>
  <c r="C1286" i="1"/>
  <c r="F1286" i="1" s="1"/>
  <c r="C1287" i="1"/>
  <c r="F1287" i="1" s="1"/>
  <c r="C1288" i="1"/>
  <c r="F1288" i="1" s="1"/>
  <c r="C1289" i="1"/>
  <c r="F1289" i="1" s="1"/>
  <c r="C1290" i="1"/>
  <c r="F1290" i="1" s="1"/>
  <c r="C1291" i="1"/>
  <c r="F1291" i="1" s="1"/>
  <c r="C1292" i="1"/>
  <c r="F1292" i="1" s="1"/>
  <c r="C1293" i="1"/>
  <c r="F1293" i="1" s="1"/>
  <c r="C1294" i="1"/>
  <c r="F1294" i="1" s="1"/>
  <c r="C1295" i="1"/>
  <c r="F1295" i="1" s="1"/>
  <c r="C1296" i="1"/>
  <c r="F1296" i="1" s="1"/>
  <c r="C1297" i="1"/>
  <c r="F1297" i="1" s="1"/>
  <c r="C1298" i="1"/>
  <c r="F1298" i="1" s="1"/>
  <c r="C1299" i="1"/>
  <c r="F1299" i="1" s="1"/>
  <c r="C1300" i="1"/>
  <c r="F1300" i="1" s="1"/>
  <c r="C1301" i="1"/>
  <c r="F1301" i="1" s="1"/>
  <c r="C1302" i="1"/>
  <c r="F1302" i="1" s="1"/>
  <c r="C1303" i="1"/>
  <c r="F1303" i="1" s="1"/>
  <c r="C1304" i="1"/>
  <c r="F1304" i="1" s="1"/>
  <c r="C1305" i="1"/>
  <c r="F1305" i="1" s="1"/>
  <c r="C1306" i="1"/>
  <c r="F1306" i="1" s="1"/>
  <c r="C1307" i="1"/>
  <c r="F1307" i="1" s="1"/>
  <c r="C1308" i="1"/>
  <c r="F1308" i="1" s="1"/>
  <c r="C1309" i="1"/>
  <c r="F1309" i="1" s="1"/>
  <c r="C1310" i="1"/>
  <c r="F1310" i="1" s="1"/>
  <c r="C1311" i="1"/>
  <c r="F1311" i="1" s="1"/>
  <c r="C1312" i="1"/>
  <c r="F1312" i="1" s="1"/>
  <c r="C1313" i="1"/>
  <c r="F1313" i="1" s="1"/>
  <c r="C1314" i="1"/>
  <c r="F1314" i="1" s="1"/>
  <c r="C1315" i="1"/>
  <c r="F1315" i="1" s="1"/>
  <c r="C1316" i="1"/>
  <c r="F1316" i="1" s="1"/>
  <c r="C1317" i="1"/>
  <c r="F1317" i="1" s="1"/>
  <c r="C1318" i="1"/>
  <c r="F1318" i="1" s="1"/>
  <c r="C1319" i="1"/>
  <c r="F1319" i="1" s="1"/>
  <c r="C1320" i="1"/>
  <c r="F1320" i="1" s="1"/>
  <c r="C1321" i="1"/>
  <c r="F1321" i="1" s="1"/>
  <c r="C1322" i="1"/>
  <c r="F1322" i="1" s="1"/>
  <c r="C1323" i="1"/>
  <c r="F1323" i="1" s="1"/>
  <c r="C1324" i="1"/>
  <c r="F1324" i="1" s="1"/>
  <c r="C1325" i="1"/>
  <c r="F1325" i="1" s="1"/>
  <c r="C1326" i="1"/>
  <c r="F1326" i="1" s="1"/>
  <c r="C1327" i="1"/>
  <c r="F1327" i="1" s="1"/>
  <c r="C1328" i="1"/>
  <c r="F1328" i="1" s="1"/>
  <c r="C1329" i="1"/>
  <c r="F1329" i="1" s="1"/>
  <c r="C1330" i="1"/>
  <c r="F1330" i="1" s="1"/>
  <c r="C1331" i="1"/>
  <c r="F1331" i="1" s="1"/>
  <c r="C1332" i="1"/>
  <c r="F1332" i="1" s="1"/>
  <c r="C1333" i="1"/>
  <c r="F1333" i="1" s="1"/>
  <c r="C1334" i="1"/>
  <c r="F1334" i="1" s="1"/>
  <c r="C1335" i="1"/>
  <c r="F1335" i="1" s="1"/>
  <c r="C1336" i="1"/>
  <c r="F1336" i="1" s="1"/>
  <c r="C1337" i="1"/>
  <c r="F1337" i="1" s="1"/>
  <c r="C1338" i="1"/>
  <c r="F1338" i="1" s="1"/>
  <c r="C1339" i="1"/>
  <c r="F1339" i="1" s="1"/>
  <c r="C1340" i="1"/>
  <c r="F1340" i="1" s="1"/>
  <c r="C1341" i="1"/>
  <c r="F1341" i="1" s="1"/>
  <c r="C1342" i="1"/>
  <c r="F1342" i="1" s="1"/>
  <c r="C1343" i="1"/>
  <c r="F1343" i="1" s="1"/>
  <c r="C1344" i="1"/>
  <c r="F1344" i="1" s="1"/>
  <c r="C1345" i="1"/>
  <c r="F1345" i="1" s="1"/>
  <c r="C1346" i="1"/>
  <c r="F1346" i="1" s="1"/>
  <c r="C1347" i="1"/>
  <c r="F1347" i="1" s="1"/>
  <c r="C1348" i="1"/>
  <c r="F1348" i="1" s="1"/>
  <c r="C1349" i="1"/>
  <c r="F1349" i="1" s="1"/>
  <c r="C1350" i="1"/>
  <c r="F1350" i="1" s="1"/>
  <c r="C1351" i="1"/>
  <c r="F1351" i="1" s="1"/>
  <c r="C1352" i="1"/>
  <c r="F1352" i="1" s="1"/>
  <c r="C1353" i="1"/>
  <c r="F1353" i="1" s="1"/>
  <c r="C1354" i="1"/>
  <c r="F1354" i="1" s="1"/>
  <c r="C1355" i="1"/>
  <c r="F1355" i="1" s="1"/>
  <c r="C1356" i="1"/>
  <c r="F1356" i="1" s="1"/>
  <c r="C1357" i="1"/>
  <c r="F1357" i="1" s="1"/>
  <c r="C1358" i="1"/>
  <c r="F1358" i="1" s="1"/>
  <c r="C1359" i="1"/>
  <c r="F1359" i="1" s="1"/>
  <c r="C1360" i="1"/>
  <c r="F1360" i="1" s="1"/>
  <c r="C1361" i="1"/>
  <c r="F1361" i="1" s="1"/>
  <c r="C1362" i="1"/>
  <c r="F1362" i="1" s="1"/>
  <c r="C1363" i="1"/>
  <c r="F1363" i="1" s="1"/>
  <c r="C1364" i="1"/>
  <c r="F1364" i="1" s="1"/>
  <c r="C1365" i="1"/>
  <c r="F1365" i="1" s="1"/>
  <c r="C1366" i="1"/>
  <c r="F1366" i="1" s="1"/>
  <c r="C1367" i="1"/>
  <c r="F1367" i="1" s="1"/>
  <c r="C1368" i="1"/>
  <c r="F1368" i="1" s="1"/>
  <c r="C1369" i="1"/>
  <c r="F1369" i="1" s="1"/>
  <c r="C1370" i="1"/>
  <c r="F1370" i="1" s="1"/>
  <c r="C1371" i="1"/>
  <c r="F1371" i="1" s="1"/>
  <c r="C1372" i="1"/>
  <c r="F1372" i="1" s="1"/>
  <c r="C1373" i="1"/>
  <c r="F1373" i="1" s="1"/>
  <c r="C1374" i="1"/>
  <c r="F1374" i="1" s="1"/>
  <c r="C1375" i="1"/>
  <c r="F1375" i="1" s="1"/>
  <c r="C1376" i="1"/>
  <c r="F1376" i="1" s="1"/>
  <c r="C1377" i="1"/>
  <c r="F1377" i="1" s="1"/>
  <c r="C1378" i="1"/>
  <c r="F1378" i="1" s="1"/>
  <c r="C1379" i="1"/>
  <c r="F1379" i="1" s="1"/>
  <c r="C1380" i="1"/>
  <c r="F1380" i="1" s="1"/>
  <c r="C1381" i="1"/>
  <c r="F1381" i="1" s="1"/>
  <c r="C1382" i="1"/>
  <c r="F1382" i="1" s="1"/>
  <c r="C1383" i="1"/>
  <c r="F1383" i="1" s="1"/>
  <c r="C1384" i="1"/>
  <c r="F1384" i="1" s="1"/>
  <c r="C1385" i="1"/>
  <c r="F1385" i="1" s="1"/>
  <c r="C1386" i="1"/>
  <c r="F1386" i="1" s="1"/>
  <c r="C1387" i="1"/>
  <c r="F1387" i="1" s="1"/>
  <c r="C1388" i="1"/>
  <c r="F1388" i="1" s="1"/>
  <c r="C1389" i="1"/>
  <c r="F1389" i="1" s="1"/>
  <c r="C1390" i="1"/>
  <c r="F1390" i="1" s="1"/>
  <c r="C1391" i="1"/>
  <c r="F1391" i="1" s="1"/>
  <c r="C1392" i="1"/>
  <c r="F1392" i="1" s="1"/>
  <c r="C1393" i="1"/>
  <c r="F1393" i="1" s="1"/>
  <c r="C1394" i="1"/>
  <c r="F1394" i="1" s="1"/>
  <c r="C1395" i="1"/>
  <c r="F1395" i="1" s="1"/>
  <c r="C1396" i="1"/>
  <c r="F1396" i="1" s="1"/>
  <c r="C1397" i="1"/>
  <c r="F1397" i="1" s="1"/>
  <c r="C1398" i="1"/>
  <c r="F1398" i="1" s="1"/>
  <c r="C1399" i="1"/>
  <c r="F1399" i="1" s="1"/>
  <c r="C1400" i="1"/>
  <c r="F1400" i="1" s="1"/>
  <c r="C1401" i="1"/>
  <c r="F1401" i="1" s="1"/>
  <c r="C1402" i="1"/>
  <c r="F1402" i="1" s="1"/>
  <c r="C1403" i="1"/>
  <c r="F1403" i="1" s="1"/>
  <c r="C1404" i="1"/>
  <c r="F1404" i="1" s="1"/>
  <c r="C1405" i="1"/>
  <c r="F1405" i="1" s="1"/>
  <c r="C1406" i="1"/>
  <c r="F1406" i="1" s="1"/>
  <c r="C1407" i="1"/>
  <c r="F1407" i="1" s="1"/>
  <c r="C1408" i="1"/>
  <c r="F1408" i="1" s="1"/>
  <c r="C1409" i="1"/>
  <c r="F1409" i="1" s="1"/>
  <c r="C1410" i="1"/>
  <c r="F1410" i="1" s="1"/>
  <c r="C1411" i="1"/>
  <c r="F1411" i="1" s="1"/>
  <c r="C1412" i="1"/>
  <c r="F1412" i="1" s="1"/>
  <c r="C1413" i="1"/>
  <c r="F1413" i="1" s="1"/>
  <c r="C1414" i="1"/>
  <c r="F1414" i="1" s="1"/>
  <c r="C1415" i="1"/>
  <c r="F1415" i="1" s="1"/>
  <c r="C1416" i="1"/>
  <c r="F1416" i="1" s="1"/>
  <c r="C1417" i="1"/>
  <c r="F1417" i="1" s="1"/>
  <c r="C1418" i="1"/>
  <c r="F1418" i="1" s="1"/>
  <c r="C1419" i="1"/>
  <c r="F1419" i="1" s="1"/>
  <c r="C1420" i="1"/>
  <c r="F1420" i="1" s="1"/>
  <c r="C1421" i="1"/>
  <c r="F1421" i="1" s="1"/>
  <c r="C1422" i="1"/>
  <c r="F1422" i="1" s="1"/>
  <c r="C1423" i="1"/>
  <c r="F1423" i="1" s="1"/>
  <c r="C1424" i="1"/>
  <c r="F1424" i="1" s="1"/>
  <c r="C1425" i="1"/>
  <c r="F1425" i="1" s="1"/>
  <c r="C1426" i="1"/>
  <c r="F1426" i="1" s="1"/>
  <c r="C1427" i="1"/>
  <c r="F1427" i="1" s="1"/>
  <c r="C1428" i="1"/>
  <c r="F1428" i="1" s="1"/>
  <c r="C1429" i="1"/>
  <c r="F1429" i="1" s="1"/>
  <c r="C1430" i="1"/>
  <c r="F1430" i="1" s="1"/>
  <c r="C1431" i="1"/>
  <c r="F1431" i="1" s="1"/>
  <c r="C1432" i="1"/>
  <c r="F1432" i="1" s="1"/>
  <c r="C1433" i="1"/>
  <c r="F1433" i="1" s="1"/>
  <c r="C1434" i="1"/>
  <c r="F1434" i="1" s="1"/>
  <c r="C1435" i="1"/>
  <c r="F1435" i="1" s="1"/>
  <c r="C1436" i="1"/>
  <c r="F1436" i="1" s="1"/>
  <c r="C1437" i="1"/>
  <c r="F1437" i="1" s="1"/>
  <c r="C1438" i="1"/>
  <c r="F1438" i="1" s="1"/>
  <c r="C1439" i="1"/>
  <c r="F1439" i="1" s="1"/>
  <c r="C1440" i="1"/>
  <c r="F1440" i="1" s="1"/>
  <c r="C1441" i="1"/>
  <c r="F1441" i="1" s="1"/>
  <c r="C1442" i="1"/>
  <c r="F1442" i="1" s="1"/>
  <c r="C1443" i="1"/>
  <c r="F1443" i="1" s="1"/>
  <c r="C1444" i="1"/>
  <c r="F1444" i="1" s="1"/>
  <c r="C1445" i="1"/>
  <c r="F1445" i="1" s="1"/>
  <c r="C1446" i="1"/>
  <c r="F1446" i="1" s="1"/>
  <c r="C1447" i="1"/>
  <c r="F1447" i="1" s="1"/>
  <c r="C1448" i="1"/>
  <c r="F1448" i="1" s="1"/>
  <c r="C1449" i="1"/>
  <c r="F1449" i="1" s="1"/>
  <c r="C1450" i="1"/>
  <c r="F1450" i="1" s="1"/>
  <c r="C1451" i="1"/>
  <c r="F1451" i="1" s="1"/>
  <c r="C1452" i="1"/>
  <c r="F1452" i="1" s="1"/>
  <c r="C1453" i="1"/>
  <c r="F1453" i="1" s="1"/>
  <c r="C1454" i="1"/>
  <c r="F1454" i="1" s="1"/>
  <c r="C1455" i="1"/>
  <c r="F1455" i="1" s="1"/>
  <c r="C1456" i="1"/>
  <c r="F1456" i="1" s="1"/>
  <c r="C1457" i="1"/>
  <c r="F1457" i="1" s="1"/>
  <c r="C1458" i="1"/>
  <c r="F1458" i="1" s="1"/>
  <c r="C1459" i="1"/>
  <c r="F1459" i="1" s="1"/>
  <c r="C1460" i="1"/>
  <c r="F1460" i="1" s="1"/>
  <c r="C1461" i="1"/>
  <c r="F1461" i="1" s="1"/>
  <c r="C1462" i="1"/>
  <c r="F1462" i="1" s="1"/>
  <c r="C1463" i="1"/>
  <c r="F1463" i="1" s="1"/>
  <c r="C1464" i="1"/>
  <c r="F1464" i="1" s="1"/>
  <c r="C1465" i="1"/>
  <c r="F1465" i="1" s="1"/>
  <c r="C1466" i="1"/>
  <c r="F1466" i="1" s="1"/>
  <c r="C1467" i="1"/>
  <c r="F1467" i="1" s="1"/>
  <c r="C1468" i="1"/>
  <c r="F1468" i="1" s="1"/>
  <c r="C1469" i="1"/>
  <c r="F1469" i="1" s="1"/>
  <c r="C1470" i="1"/>
  <c r="F1470" i="1" s="1"/>
  <c r="C1471" i="1"/>
  <c r="F1471" i="1" s="1"/>
  <c r="C1472" i="1"/>
  <c r="F1472" i="1" s="1"/>
  <c r="C1473" i="1"/>
  <c r="F1473" i="1" s="1"/>
  <c r="C1474" i="1"/>
  <c r="F1474" i="1" s="1"/>
  <c r="C1475" i="1"/>
  <c r="F1475" i="1" s="1"/>
  <c r="C1476" i="1"/>
  <c r="F1476" i="1" s="1"/>
  <c r="C1477" i="1"/>
  <c r="F1477" i="1" s="1"/>
  <c r="C1478" i="1"/>
  <c r="F1478" i="1" s="1"/>
  <c r="C1479" i="1"/>
  <c r="F1479" i="1" s="1"/>
  <c r="C1480" i="1"/>
  <c r="F1480" i="1" s="1"/>
  <c r="C1481" i="1"/>
  <c r="F1481" i="1" s="1"/>
  <c r="C1482" i="1"/>
  <c r="F1482" i="1" s="1"/>
  <c r="C1483" i="1"/>
  <c r="F1483" i="1" s="1"/>
  <c r="C1484" i="1"/>
  <c r="F1484" i="1" s="1"/>
  <c r="C1485" i="1"/>
  <c r="F1485" i="1" s="1"/>
  <c r="C1486" i="1"/>
  <c r="F1486" i="1" s="1"/>
  <c r="C1487" i="1"/>
  <c r="F1487" i="1" s="1"/>
  <c r="C1488" i="1"/>
  <c r="F1488" i="1" s="1"/>
  <c r="C1489" i="1"/>
  <c r="F1489" i="1" s="1"/>
  <c r="C1490" i="1"/>
  <c r="F1490" i="1" s="1"/>
  <c r="C1491" i="1"/>
  <c r="F1491" i="1" s="1"/>
  <c r="C1492" i="1"/>
  <c r="F1492" i="1" s="1"/>
  <c r="C1493" i="1"/>
  <c r="F1493" i="1" s="1"/>
  <c r="C1494" i="1"/>
  <c r="F1494" i="1" s="1"/>
  <c r="C1495" i="1"/>
  <c r="F1495" i="1" s="1"/>
  <c r="C1496" i="1"/>
  <c r="F1496" i="1" s="1"/>
  <c r="C1497" i="1"/>
  <c r="F1497" i="1" s="1"/>
  <c r="C1498" i="1"/>
  <c r="F1498" i="1" s="1"/>
  <c r="C1499" i="1"/>
  <c r="F1499" i="1" s="1"/>
  <c r="C1500" i="1"/>
  <c r="F1500" i="1" s="1"/>
  <c r="C1501" i="1"/>
  <c r="F1501" i="1" s="1"/>
  <c r="C1502" i="1"/>
  <c r="F1502" i="1" s="1"/>
  <c r="C1503" i="1"/>
  <c r="F1503" i="1" s="1"/>
  <c r="C1504" i="1"/>
  <c r="F1504" i="1" s="1"/>
  <c r="C1505" i="1"/>
  <c r="F1505" i="1" s="1"/>
  <c r="C1506" i="1"/>
  <c r="F1506" i="1" s="1"/>
  <c r="C1507" i="1"/>
  <c r="F1507" i="1" s="1"/>
  <c r="C1508" i="1"/>
  <c r="F1508" i="1" s="1"/>
  <c r="C1509" i="1"/>
  <c r="F1509" i="1" s="1"/>
  <c r="C1510" i="1"/>
  <c r="F1510" i="1" s="1"/>
  <c r="C1511" i="1"/>
  <c r="F1511" i="1" s="1"/>
  <c r="C1512" i="1"/>
  <c r="F1512" i="1" s="1"/>
  <c r="C1513" i="1"/>
  <c r="F1513" i="1" s="1"/>
  <c r="C1514" i="1"/>
  <c r="F1514" i="1" s="1"/>
  <c r="C1515" i="1"/>
  <c r="F1515" i="1" s="1"/>
  <c r="C1516" i="1"/>
  <c r="F1516" i="1" s="1"/>
  <c r="C1517" i="1"/>
  <c r="F1517" i="1" s="1"/>
  <c r="C1518" i="1"/>
  <c r="F1518" i="1" s="1"/>
  <c r="C1519" i="1"/>
  <c r="F1519" i="1" s="1"/>
  <c r="C1520" i="1"/>
  <c r="F1520" i="1" s="1"/>
  <c r="C1521" i="1"/>
  <c r="F1521" i="1" s="1"/>
  <c r="C1522" i="1"/>
  <c r="F1522" i="1" s="1"/>
  <c r="C1523" i="1"/>
  <c r="F1523" i="1" s="1"/>
  <c r="C1524" i="1"/>
  <c r="F1524" i="1" s="1"/>
  <c r="C1525" i="1"/>
  <c r="F1525" i="1" s="1"/>
  <c r="C1526" i="1"/>
  <c r="F1526" i="1" s="1"/>
  <c r="C1527" i="1"/>
  <c r="F1527" i="1" s="1"/>
  <c r="C1528" i="1"/>
  <c r="F1528" i="1" s="1"/>
  <c r="C1529" i="1"/>
  <c r="F1529" i="1" s="1"/>
  <c r="C1530" i="1"/>
  <c r="F1530" i="1" s="1"/>
  <c r="C1531" i="1"/>
  <c r="F1531" i="1" s="1"/>
  <c r="C1532" i="1"/>
  <c r="F1532" i="1" s="1"/>
  <c r="C1533" i="1"/>
  <c r="F1533" i="1" s="1"/>
  <c r="C1534" i="1"/>
  <c r="F1534" i="1" s="1"/>
  <c r="C1535" i="1"/>
  <c r="F1535" i="1" s="1"/>
  <c r="C1536" i="1"/>
  <c r="F1536" i="1" s="1"/>
  <c r="C1537" i="1"/>
  <c r="F1537" i="1" s="1"/>
  <c r="C1538" i="1"/>
  <c r="F1538" i="1" s="1"/>
  <c r="C1539" i="1"/>
  <c r="F1539" i="1" s="1"/>
  <c r="C1540" i="1"/>
  <c r="F1540" i="1" s="1"/>
  <c r="C1541" i="1"/>
  <c r="F1541" i="1" s="1"/>
  <c r="C1542" i="1"/>
  <c r="F1542" i="1" s="1"/>
  <c r="C1543" i="1"/>
  <c r="F1543" i="1" s="1"/>
  <c r="C1544" i="1"/>
  <c r="F1544" i="1" s="1"/>
  <c r="C1545" i="1"/>
  <c r="F1545" i="1" s="1"/>
  <c r="C1546" i="1"/>
  <c r="F1546" i="1" s="1"/>
  <c r="C1547" i="1"/>
  <c r="F1547" i="1" s="1"/>
  <c r="C1548" i="1"/>
  <c r="F1548" i="1" s="1"/>
  <c r="C1549" i="1"/>
  <c r="F1549" i="1" s="1"/>
  <c r="C1550" i="1"/>
  <c r="F1550" i="1" s="1"/>
  <c r="C1551" i="1"/>
  <c r="F1551" i="1" s="1"/>
  <c r="C1552" i="1"/>
  <c r="F1552" i="1" s="1"/>
  <c r="C1553" i="1"/>
  <c r="F1553" i="1" s="1"/>
  <c r="C1554" i="1"/>
  <c r="F1554" i="1" s="1"/>
  <c r="C108" i="1" l="1"/>
  <c r="C109" i="1"/>
  <c r="C110" i="1"/>
  <c r="C111" i="1"/>
  <c r="C112" i="1"/>
  <c r="C113" i="1"/>
  <c r="C114" i="1"/>
  <c r="C115" i="1"/>
  <c r="C116" i="1"/>
  <c r="F116" i="1" s="1"/>
  <c r="C117" i="1"/>
  <c r="F117" i="1" s="1"/>
  <c r="C118" i="1"/>
  <c r="F118" i="1" s="1"/>
  <c r="C119" i="1"/>
  <c r="F119" i="1" s="1"/>
  <c r="C120" i="1"/>
  <c r="F120" i="1" s="1"/>
  <c r="C121" i="1"/>
  <c r="F121" i="1" s="1"/>
  <c r="C122" i="1"/>
  <c r="F122" i="1" s="1"/>
  <c r="C123" i="1"/>
  <c r="F123" i="1" s="1"/>
  <c r="C124" i="1"/>
  <c r="F124" i="1" s="1"/>
  <c r="C125" i="1"/>
  <c r="F125" i="1" s="1"/>
  <c r="C126" i="1"/>
  <c r="F126" i="1" s="1"/>
  <c r="C127" i="1"/>
  <c r="F127" i="1" s="1"/>
  <c r="C128" i="1"/>
  <c r="F128" i="1" s="1"/>
  <c r="C129" i="1"/>
  <c r="F129" i="1" s="1"/>
  <c r="C130" i="1"/>
  <c r="F130" i="1" s="1"/>
  <c r="F109" i="1"/>
  <c r="F110" i="1"/>
  <c r="F111" i="1"/>
  <c r="F112" i="1"/>
  <c r="F113" i="1"/>
  <c r="F114" i="1"/>
  <c r="F115" i="1"/>
  <c r="C96" i="1" l="1"/>
  <c r="C97" i="1"/>
  <c r="C98" i="1"/>
  <c r="C99" i="1"/>
  <c r="C100" i="1"/>
  <c r="C101" i="1"/>
  <c r="C102" i="1"/>
  <c r="C103" i="1"/>
  <c r="C104" i="1"/>
  <c r="C105" i="1"/>
  <c r="C106" i="1"/>
  <c r="C107" i="1"/>
  <c r="C77" i="1" l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F92" i="1" s="1"/>
  <c r="C93" i="1"/>
  <c r="F93" i="1" s="1"/>
  <c r="C94" i="1"/>
  <c r="F94" i="1" s="1"/>
  <c r="C95" i="1"/>
  <c r="F95" i="1" s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C75" i="1" l="1"/>
  <c r="F75" i="1" s="1"/>
  <c r="C76" i="1"/>
  <c r="F76" i="1" s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C74" i="1"/>
  <c r="C73" i="1"/>
  <c r="C72" i="1"/>
  <c r="C71" i="1"/>
  <c r="C70" i="1"/>
  <c r="F70" i="1" l="1"/>
  <c r="F74" i="1"/>
  <c r="F73" i="1"/>
  <c r="F72" i="1"/>
  <c r="F71" i="1"/>
  <c r="C69" i="1"/>
  <c r="C68" i="1" l="1"/>
  <c r="C45" i="1"/>
  <c r="C46" i="1"/>
  <c r="C47" i="1"/>
  <c r="C48" i="1"/>
  <c r="C49" i="1"/>
  <c r="C50" i="1"/>
  <c r="C51" i="1"/>
  <c r="F51" i="1" s="1"/>
  <c r="C52" i="1"/>
  <c r="F52" i="1" s="1"/>
  <c r="C53" i="1"/>
  <c r="F53" i="1" s="1"/>
  <c r="C54" i="1"/>
  <c r="F54" i="1" s="1"/>
  <c r="C55" i="1"/>
  <c r="F55" i="1" s="1"/>
  <c r="C44" i="1"/>
  <c r="F44" i="1" s="1"/>
  <c r="F45" i="1"/>
  <c r="F46" i="1"/>
  <c r="F47" i="1"/>
  <c r="F48" i="1"/>
  <c r="F49" i="1"/>
  <c r="F50" i="1"/>
  <c r="C67" i="1"/>
  <c r="C66" i="1"/>
  <c r="C65" i="1"/>
  <c r="C64" i="1"/>
  <c r="C63" i="1"/>
  <c r="C62" i="1"/>
  <c r="C61" i="1"/>
  <c r="C60" i="1"/>
  <c r="C59" i="1"/>
  <c r="C58" i="1"/>
  <c r="C57" i="1"/>
  <c r="C56" i="1"/>
  <c r="C36" i="1"/>
  <c r="F36" i="1" s="1"/>
  <c r="C43" i="1"/>
  <c r="F4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23" i="1"/>
  <c r="F23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3" i="1"/>
  <c r="F3" i="1" s="1"/>
  <c r="C4" i="1"/>
  <c r="F4" i="1" s="1"/>
  <c r="C2" i="1"/>
  <c r="F2" i="1" s="1"/>
  <c r="F67" i="1" l="1"/>
  <c r="F64" i="1"/>
  <c r="F61" i="1"/>
  <c r="F58" i="1"/>
  <c r="F69" i="1"/>
  <c r="F56" i="1"/>
  <c r="F57" i="1"/>
  <c r="F59" i="1"/>
  <c r="F60" i="1"/>
  <c r="F62" i="1"/>
  <c r="F63" i="1"/>
  <c r="F65" i="1"/>
  <c r="F66" i="1"/>
  <c r="F68" i="1"/>
</calcChain>
</file>

<file path=xl/sharedStrings.xml><?xml version="1.0" encoding="utf-8"?>
<sst xmlns="http://schemas.openxmlformats.org/spreadsheetml/2006/main" count="572" uniqueCount="99">
  <si>
    <t>구분</t>
    <phoneticPr fontId="1" type="noConversion"/>
  </si>
  <si>
    <t>비고</t>
    <phoneticPr fontId="1" type="noConversion"/>
  </si>
  <si>
    <t>파일명</t>
    <phoneticPr fontId="1" type="noConversion"/>
  </si>
  <si>
    <t>버전</t>
    <phoneticPr fontId="1" type="noConversion"/>
  </si>
  <si>
    <t>일자</t>
    <phoneticPr fontId="1" type="noConversion"/>
  </si>
  <si>
    <t>제목</t>
    <phoneticPr fontId="1" type="noConversion"/>
  </si>
  <si>
    <t>time_profile_items</t>
    <phoneticPr fontId="1" type="noConversion"/>
  </si>
  <si>
    <t>작성자</t>
    <phoneticPr fontId="1" type="noConversion"/>
  </si>
  <si>
    <t>김민기</t>
    <phoneticPr fontId="1" type="noConversion"/>
  </si>
  <si>
    <t>정류장수정</t>
    <phoneticPr fontId="1" type="noConversion"/>
  </si>
  <si>
    <t>line_route_items</t>
  </si>
  <si>
    <t>라인생성조건수정</t>
    <phoneticPr fontId="1" type="noConversion"/>
  </si>
  <si>
    <t>OR 조건을 AND 조건으로 수정</t>
    <phoneticPr fontId="1" type="noConversion"/>
  </si>
  <si>
    <t>vehicle_journey_sections</t>
  </si>
  <si>
    <t>vehicle_journeys</t>
  </si>
  <si>
    <t>네트워크5</t>
  </si>
  <si>
    <t>네트워크5</t>
    <phoneticPr fontId="1" type="noConversion"/>
  </si>
  <si>
    <t>네트워크수정</t>
    <phoneticPr fontId="1" type="noConversion"/>
  </si>
  <si>
    <t>정류장순서입력</t>
    <phoneticPr fontId="1" type="noConversion"/>
  </si>
  <si>
    <t>https://bus.incheon.go.kr/</t>
    <phoneticPr fontId="1" type="noConversion"/>
  </si>
  <si>
    <t>경유정류장추가</t>
    <phoneticPr fontId="1" type="noConversion"/>
  </si>
  <si>
    <t>line_route_items</t>
    <phoneticPr fontId="1" type="noConversion"/>
  </si>
  <si>
    <t>네트워크5</t>
    <phoneticPr fontId="1" type="noConversion"/>
  </si>
  <si>
    <t>정류장순서수정</t>
    <phoneticPr fontId="1" type="noConversion"/>
  </si>
  <si>
    <t>200213_노선별경유정류소</t>
    <phoneticPr fontId="1" type="noConversion"/>
  </si>
  <si>
    <t>김민기</t>
    <phoneticPr fontId="1" type="noConversion"/>
  </si>
  <si>
    <t>정류소순서수정</t>
  </si>
  <si>
    <t>노선운행계통추가</t>
    <phoneticPr fontId="1" type="noConversion"/>
  </si>
  <si>
    <t>노선ID수정</t>
    <phoneticPr fontId="1" type="noConversion"/>
  </si>
  <si>
    <t>네트워크6</t>
    <phoneticPr fontId="1" type="noConversion"/>
  </si>
  <si>
    <t>링크멀티분할</t>
    <phoneticPr fontId="1" type="noConversion"/>
  </si>
  <si>
    <t>네트워크6적용</t>
    <phoneticPr fontId="1" type="noConversion"/>
  </si>
  <si>
    <t>링크멀티분할문제수정</t>
    <phoneticPr fontId="1" type="noConversion"/>
  </si>
  <si>
    <t>네트워크7</t>
    <phoneticPr fontId="1" type="noConversion"/>
  </si>
  <si>
    <t>190924노선별정류소현황</t>
    <phoneticPr fontId="1" type="noConversion"/>
  </si>
  <si>
    <t>네트워크7적용</t>
    <phoneticPr fontId="1" type="noConversion"/>
  </si>
  <si>
    <t>190924노선별정류소현황적용X</t>
    <phoneticPr fontId="1" type="noConversion"/>
  </si>
  <si>
    <t>정류장매치0305</t>
    <phoneticPr fontId="1" type="noConversion"/>
  </si>
  <si>
    <t>정류장매치0305</t>
    <phoneticPr fontId="1" type="noConversion"/>
  </si>
  <si>
    <t>네트워크7</t>
    <phoneticPr fontId="1" type="noConversion"/>
  </si>
  <si>
    <t>김민기</t>
    <phoneticPr fontId="1" type="noConversion"/>
  </si>
  <si>
    <t>정류장인덱스수정</t>
    <phoneticPr fontId="1" type="noConversion"/>
  </si>
  <si>
    <t>링크ID수정</t>
    <phoneticPr fontId="1" type="noConversion"/>
  </si>
  <si>
    <t>네트워크8</t>
    <phoneticPr fontId="1" type="noConversion"/>
  </si>
  <si>
    <t>김민기</t>
    <phoneticPr fontId="1" type="noConversion"/>
  </si>
  <si>
    <t>오류수정</t>
    <phoneticPr fontId="1" type="noConversion"/>
  </si>
  <si>
    <t>네트워크9</t>
    <phoneticPr fontId="1" type="noConversion"/>
  </si>
  <si>
    <t>네트워크수정</t>
    <phoneticPr fontId="1" type="noConversion"/>
  </si>
  <si>
    <t>김민기</t>
    <phoneticPr fontId="1" type="noConversion"/>
  </si>
  <si>
    <t>강화도</t>
    <phoneticPr fontId="1" type="noConversion"/>
  </si>
  <si>
    <t>강화도개편</t>
    <phoneticPr fontId="1" type="noConversion"/>
  </si>
  <si>
    <t>신설노선추가</t>
    <phoneticPr fontId="1" type="noConversion"/>
  </si>
  <si>
    <t>800번오류해결</t>
    <phoneticPr fontId="1" type="noConversion"/>
  </si>
  <si>
    <t>김민기</t>
    <phoneticPr fontId="1" type="noConversion"/>
  </si>
  <si>
    <t>String != Integer, 노선연결오류(회차지)</t>
    <phoneticPr fontId="1" type="noConversion"/>
  </si>
  <si>
    <t>네트워크10</t>
    <phoneticPr fontId="1" type="noConversion"/>
  </si>
  <si>
    <t>800번링크문제해결</t>
    <phoneticPr fontId="1" type="noConversion"/>
  </si>
  <si>
    <t>김민기</t>
    <phoneticPr fontId="1" type="noConversion"/>
  </si>
  <si>
    <t>네트워크_개선1</t>
    <phoneticPr fontId="1" type="noConversion"/>
  </si>
  <si>
    <t>누락링크해결</t>
    <phoneticPr fontId="1" type="noConversion"/>
  </si>
  <si>
    <t>노선ID부여</t>
    <phoneticPr fontId="1" type="noConversion"/>
  </si>
  <si>
    <t>네트워크10</t>
    <phoneticPr fontId="1" type="noConversion"/>
  </si>
  <si>
    <t>M6439수정</t>
    <phoneticPr fontId="1" type="noConversion"/>
  </si>
  <si>
    <t>네크워크10_M6439수정</t>
    <phoneticPr fontId="1" type="noConversion"/>
  </si>
  <si>
    <t>200319_VISUM-NET(네크워크10_M6439수정)</t>
    <phoneticPr fontId="1" type="noConversion"/>
  </si>
  <si>
    <t>네트워크_개선1</t>
    <phoneticPr fontId="1" type="noConversion"/>
  </si>
  <si>
    <t>200320_VISUM-NET(네크워크_개선1)</t>
    <phoneticPr fontId="1" type="noConversion"/>
  </si>
  <si>
    <t>중복제거</t>
    <phoneticPr fontId="1" type="noConversion"/>
  </si>
  <si>
    <t>김민기</t>
    <phoneticPr fontId="1" type="noConversion"/>
  </si>
  <si>
    <t>200320_VISUM-NET(네크워크_개선1_중복제거)</t>
    <phoneticPr fontId="1" type="noConversion"/>
  </si>
  <si>
    <t>노드링크수정</t>
    <phoneticPr fontId="1" type="noConversion"/>
  </si>
  <si>
    <t>네트워크_개선2</t>
    <phoneticPr fontId="1" type="noConversion"/>
  </si>
  <si>
    <t>네트워크_개선2</t>
    <phoneticPr fontId="1" type="noConversion"/>
  </si>
  <si>
    <t>네트워크_개선2_수정</t>
    <phoneticPr fontId="1" type="noConversion"/>
  </si>
  <si>
    <t>200320_VISUM-NET(네크워크_개선2_수정)</t>
    <phoneticPr fontId="1" type="noConversion"/>
  </si>
  <si>
    <t>김민기</t>
    <phoneticPr fontId="1" type="noConversion"/>
  </si>
  <si>
    <t>320번수정</t>
    <phoneticPr fontId="1" type="noConversion"/>
  </si>
  <si>
    <t>200323_VISUM-NET(320번수정)</t>
    <phoneticPr fontId="1" type="noConversion"/>
  </si>
  <si>
    <t>시간표입력</t>
    <phoneticPr fontId="1" type="noConversion"/>
  </si>
  <si>
    <t>운행횟수입력</t>
    <phoneticPr fontId="1" type="noConversion"/>
  </si>
  <si>
    <t>200331_VISUM-NET(운행횟수입력)</t>
    <phoneticPr fontId="1" type="noConversion"/>
  </si>
  <si>
    <t>운행횟수분석</t>
    <phoneticPr fontId="1" type="noConversion"/>
  </si>
  <si>
    <t>200406_VISUM-NET(운행횟수분석)</t>
    <phoneticPr fontId="1" type="noConversion"/>
  </si>
  <si>
    <t>운행횟수분석_증가</t>
    <phoneticPr fontId="1" type="noConversion"/>
  </si>
  <si>
    <t>운행횟수분석_감소1</t>
    <phoneticPr fontId="1" type="noConversion"/>
  </si>
  <si>
    <t>운행횟수분석_감소2</t>
    <phoneticPr fontId="1" type="noConversion"/>
  </si>
  <si>
    <t>운행횟수분석_감소3</t>
    <phoneticPr fontId="1" type="noConversion"/>
  </si>
  <si>
    <t>네트워크_개선_v9</t>
    <phoneticPr fontId="1" type="noConversion"/>
  </si>
  <si>
    <t>개편v9</t>
    <phoneticPr fontId="1" type="noConversion"/>
  </si>
  <si>
    <t>네트워크_408</t>
    <phoneticPr fontId="1" type="noConversion"/>
  </si>
  <si>
    <t>200409_VISUM-NET(개편v9,네트워크_408)</t>
    <phoneticPr fontId="1" type="noConversion"/>
  </si>
  <si>
    <t>네트워크_개선6</t>
    <phoneticPr fontId="1" type="noConversion"/>
  </si>
  <si>
    <t>네트워크_개선6_개편v9</t>
    <phoneticPr fontId="1" type="noConversion"/>
  </si>
  <si>
    <t>time_profile_items</t>
  </si>
  <si>
    <t>200413_VISUM-NET(개편v9,네트워크_개선6)</t>
    <phoneticPr fontId="1" type="noConversion"/>
  </si>
  <si>
    <t>노선정보수정</t>
    <phoneticPr fontId="1" type="noConversion"/>
  </si>
  <si>
    <t>200415_VISUM-NET(개편v9,네트워크_개선6)</t>
    <phoneticPr fontId="1" type="noConversion"/>
  </si>
  <si>
    <t>7700번추가_순환83번수정</t>
    <phoneticPr fontId="1" type="noConversion"/>
  </si>
  <si>
    <t>200416_VISUM-NET(7700번추가,순환83번수정)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</si>
</sst>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2" fillId="0" borderId="0" xfId="1"/>
  </cellXfs>
  <cellStyles count="2">
    <cellStyle name="표준" xfId="0" builtinId="0"/>
    <cellStyle name="하이퍼링크" xfId="1" builtinId="8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378EBA-141F-46D4-A49C-F139A2F1B4A0}" name="표2" displayName="표2" ref="A1:G1554" totalsRowShown="0">
  <autoFilter ref="A1:G1554" xr:uid="{15C8852E-70B2-4452-9F41-B1892DCF7EAB}"/>
  <tableColumns count="7">
    <tableColumn id="1" xr3:uid="{86256821-A0A0-466D-856A-7DCD0FE965D1}" name="구분"/>
    <tableColumn id="2" xr3:uid="{6E8F43E4-3AA4-4D58-9BAA-16B1FADDDA40}" name="일자"/>
    <tableColumn id="3" xr3:uid="{2B91ED48-B779-48EF-BBFB-375C7F86583E}" name="버전"/>
    <tableColumn id="4" xr3:uid="{0C5A9772-FB4B-4DEA-B85E-5331403355F5}" name="제목"/>
    <tableColumn id="7" xr3:uid="{924A18B6-5F0E-41F8-9FDF-E1367E3D7F06}" name="작성자"/>
    <tableColumn id="5" xr3:uid="{070C977B-10BE-4DF9-A895-22518E5AB4E1}" name="파일명" dataDxfId="0">
      <calculatedColumnFormula>_xlfn.CONCAT(표2[[#This Row],[구분]],"(",표2[[#This Row],[일자]],",v",표2[[#This Row],[버전]],",",표2[[#This Row],[제목]],",",표2[[#This Row],[작성자]],")")</calculatedColumnFormula>
    </tableColumn>
    <tableColumn id="6" xr3:uid="{F39B9905-D815-4857-9152-A0A584D503B1}" name="비고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s.incheon.go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54"/>
  <sheetViews>
    <sheetView tabSelected="1" topLeftCell="A196" workbookViewId="0">
      <selection activeCell="G200" sqref="G200"/>
    </sheetView>
  </sheetViews>
  <sheetFormatPr defaultRowHeight="16.5" x14ac:dyDescent="0.3"/>
  <cols>
    <col min="1" max="1" width="17.5" bestFit="1" customWidth="1"/>
    <col min="2" max="3" width="7.5" bestFit="1" customWidth="1"/>
    <col min="4" max="4" width="17.25" bestFit="1" customWidth="1"/>
    <col min="5" max="5" width="9.375" bestFit="1" customWidth="1"/>
    <col min="6" max="6" width="52.875" bestFit="1" customWidth="1"/>
    <col min="7" max="7" width="42.5" bestFit="1" customWidth="1"/>
  </cols>
  <sheetData>
    <row r="1" spans="1:7" x14ac:dyDescent="0.3">
      <c r="A1" t="s">
        <v>0</v>
      </c>
      <c r="B1" t="s">
        <v>4</v>
      </c>
      <c r="C1" t="s">
        <v>3</v>
      </c>
      <c r="D1" t="s">
        <v>5</v>
      </c>
      <c r="E1" t="s">
        <v>7</v>
      </c>
      <c r="F1" t="s">
        <v>2</v>
      </c>
      <c r="G1" t="s">
        <v>1</v>
      </c>
    </row>
    <row r="2" spans="1:7" hidden="1" x14ac:dyDescent="0.3">
      <c r="A2" t="s">
        <v>21</v>
      </c>
      <c r="C2">
        <f>COUNTIF($A$2:$A2,표2[[#This Row],[구분]])</f>
        <v>1</v>
      </c>
      <c r="F2" s="1" t="str">
        <f>_xlfn.CONCAT(표2[[#This Row],[구분]],"(",표2[[#This Row],[일자]],",v",표2[[#This Row],[버전]],",",표2[[#This Row],[제목]],",",표2[[#This Row],[작성자]],")")</f>
        <v>line_route_items(,v1,,)</v>
      </c>
    </row>
    <row r="3" spans="1:7" hidden="1" x14ac:dyDescent="0.3">
      <c r="A3" t="s">
        <v>21</v>
      </c>
      <c r="C3">
        <f>COUNTIF($A$2:$A3,표2[[#This Row],[구분]])</f>
        <v>2</v>
      </c>
      <c r="F3" s="1" t="str">
        <f>_xlfn.CONCAT(표2[[#This Row],[구분]],"(",표2[[#This Row],[일자]],",v",표2[[#This Row],[버전]],",",표2[[#This Row],[제목]],",",표2[[#This Row],[작성자]],")")</f>
        <v>line_route_items(,v2,,)</v>
      </c>
    </row>
    <row r="4" spans="1:7" hidden="1" x14ac:dyDescent="0.3">
      <c r="A4" t="s">
        <v>21</v>
      </c>
      <c r="C4">
        <f>COUNTIF($A$2:$A4,표2[[#This Row],[구분]])</f>
        <v>3</v>
      </c>
      <c r="F4" s="1" t="str">
        <f>_xlfn.CONCAT(표2[[#This Row],[구분]],"(",표2[[#This Row],[일자]],",v",표2[[#This Row],[버전]],",",표2[[#This Row],[제목]],",",표2[[#This Row],[작성자]],")")</f>
        <v>line_route_items(,v3,,)</v>
      </c>
    </row>
    <row r="5" spans="1:7" hidden="1" x14ac:dyDescent="0.3">
      <c r="A5" t="s">
        <v>21</v>
      </c>
      <c r="C5">
        <f>COUNTIF($A$2:$A5,표2[[#This Row],[구분]])</f>
        <v>4</v>
      </c>
      <c r="F5" s="1" t="str">
        <f>_xlfn.CONCAT(표2[[#This Row],[구분]],"(",표2[[#This Row],[일자]],",v",표2[[#This Row],[버전]],",",표2[[#This Row],[제목]],",",표2[[#This Row],[작성자]],")")</f>
        <v>line_route_items(,v4,,)</v>
      </c>
    </row>
    <row r="6" spans="1:7" hidden="1" x14ac:dyDescent="0.3">
      <c r="A6" t="s">
        <v>21</v>
      </c>
      <c r="C6">
        <f>COUNTIF($A$2:$A6,표2[[#This Row],[구분]])</f>
        <v>5</v>
      </c>
      <c r="F6" s="1" t="str">
        <f>_xlfn.CONCAT(표2[[#This Row],[구분]],"(",표2[[#This Row],[일자]],",v",표2[[#This Row],[버전]],",",표2[[#This Row],[제목]],",",표2[[#This Row],[작성자]],")")</f>
        <v>line_route_items(,v5,,)</v>
      </c>
    </row>
    <row r="7" spans="1:7" hidden="1" x14ac:dyDescent="0.3">
      <c r="A7" t="s">
        <v>21</v>
      </c>
      <c r="C7">
        <f>COUNTIF($A$2:$A7,표2[[#This Row],[구분]])</f>
        <v>6</v>
      </c>
      <c r="F7" s="1" t="str">
        <f>_xlfn.CONCAT(표2[[#This Row],[구분]],"(",표2[[#This Row],[일자]],",v",표2[[#This Row],[버전]],",",표2[[#This Row],[제목]],",",표2[[#This Row],[작성자]],")")</f>
        <v>line_route_items(,v6,,)</v>
      </c>
    </row>
    <row r="8" spans="1:7" hidden="1" x14ac:dyDescent="0.3">
      <c r="A8" t="s">
        <v>21</v>
      </c>
      <c r="C8">
        <f>COUNTIF($A$2:$A8,표2[[#This Row],[구분]])</f>
        <v>7</v>
      </c>
      <c r="F8" s="1" t="str">
        <f>_xlfn.CONCAT(표2[[#This Row],[구분]],"(",표2[[#This Row],[일자]],",v",표2[[#This Row],[버전]],",",표2[[#This Row],[제목]],",",표2[[#This Row],[작성자]],")")</f>
        <v>line_route_items(,v7,,)</v>
      </c>
    </row>
    <row r="9" spans="1:7" hidden="1" x14ac:dyDescent="0.3">
      <c r="A9" t="s">
        <v>21</v>
      </c>
      <c r="C9">
        <f>COUNTIF($A$2:$A9,표2[[#This Row],[구분]])</f>
        <v>8</v>
      </c>
      <c r="F9" s="1" t="str">
        <f>_xlfn.CONCAT(표2[[#This Row],[구분]],"(",표2[[#This Row],[일자]],",v",표2[[#This Row],[버전]],",",표2[[#This Row],[제목]],",",표2[[#This Row],[작성자]],")")</f>
        <v>line_route_items(,v8,,)</v>
      </c>
    </row>
    <row r="10" spans="1:7" hidden="1" x14ac:dyDescent="0.3">
      <c r="A10" t="s">
        <v>21</v>
      </c>
      <c r="C10">
        <f>COUNTIF($A$2:$A10,표2[[#This Row],[구분]])</f>
        <v>9</v>
      </c>
      <c r="F10" s="1" t="str">
        <f>_xlfn.CONCAT(표2[[#This Row],[구분]],"(",표2[[#This Row],[일자]],",v",표2[[#This Row],[버전]],",",표2[[#This Row],[제목]],",",표2[[#This Row],[작성자]],")")</f>
        <v>line_route_items(,v9,,)</v>
      </c>
    </row>
    <row r="11" spans="1:7" hidden="1" x14ac:dyDescent="0.3">
      <c r="A11" t="s">
        <v>21</v>
      </c>
      <c r="C11">
        <f>COUNTIF($A$2:$A11,표2[[#This Row],[구분]])</f>
        <v>10</v>
      </c>
      <c r="F11" s="1" t="str">
        <f>_xlfn.CONCAT(표2[[#This Row],[구분]],"(",표2[[#This Row],[일자]],",v",표2[[#This Row],[버전]],",",표2[[#This Row],[제목]],",",표2[[#This Row],[작성자]],")")</f>
        <v>line_route_items(,v10,,)</v>
      </c>
    </row>
    <row r="12" spans="1:7" hidden="1" x14ac:dyDescent="0.3">
      <c r="A12" t="s">
        <v>21</v>
      </c>
      <c r="C12">
        <f>COUNTIF($A$2:$A12,표2[[#This Row],[구분]])</f>
        <v>11</v>
      </c>
      <c r="F12" s="1" t="str">
        <f>_xlfn.CONCAT(표2[[#This Row],[구분]],"(",표2[[#This Row],[일자]],",v",표2[[#This Row],[버전]],",",표2[[#This Row],[제목]],",",표2[[#This Row],[작성자]],")")</f>
        <v>line_route_items(,v11,,)</v>
      </c>
    </row>
    <row r="13" spans="1:7" hidden="1" x14ac:dyDescent="0.3">
      <c r="A13" t="s">
        <v>21</v>
      </c>
      <c r="C13">
        <f>COUNTIF($A$2:$A13,표2[[#This Row],[구분]])</f>
        <v>12</v>
      </c>
      <c r="F13" s="1" t="str">
        <f>_xlfn.CONCAT(표2[[#This Row],[구분]],"(",표2[[#This Row],[일자]],",v",표2[[#This Row],[버전]],",",표2[[#This Row],[제목]],",",표2[[#This Row],[작성자]],")")</f>
        <v>line_route_items(,v12,,)</v>
      </c>
    </row>
    <row r="14" spans="1:7" hidden="1" x14ac:dyDescent="0.3">
      <c r="A14" t="s">
        <v>21</v>
      </c>
      <c r="C14">
        <f>COUNTIF($A$2:$A14,표2[[#This Row],[구분]])</f>
        <v>13</v>
      </c>
      <c r="F14" s="1" t="str">
        <f>_xlfn.CONCAT(표2[[#This Row],[구분]],"(",표2[[#This Row],[일자]],",v",표2[[#This Row],[버전]],",",표2[[#This Row],[제목]],",",표2[[#This Row],[작성자]],")")</f>
        <v>line_route_items(,v13,,)</v>
      </c>
    </row>
    <row r="15" spans="1:7" hidden="1" x14ac:dyDescent="0.3">
      <c r="A15" t="s">
        <v>21</v>
      </c>
      <c r="C15">
        <f>COUNTIF($A$2:$A15,표2[[#This Row],[구분]])</f>
        <v>14</v>
      </c>
      <c r="F15" s="1" t="str">
        <f>_xlfn.CONCAT(표2[[#This Row],[구분]],"(",표2[[#This Row],[일자]],",v",표2[[#This Row],[버전]],",",표2[[#This Row],[제목]],",",표2[[#This Row],[작성자]],")")</f>
        <v>line_route_items(,v14,,)</v>
      </c>
    </row>
    <row r="16" spans="1:7" hidden="1" x14ac:dyDescent="0.3">
      <c r="A16" t="s">
        <v>21</v>
      </c>
      <c r="C16">
        <f>COUNTIF($A$2:$A16,표2[[#This Row],[구분]])</f>
        <v>15</v>
      </c>
      <c r="F16" s="1" t="str">
        <f>_xlfn.CONCAT(표2[[#This Row],[구분]],"(",표2[[#This Row],[일자]],",v",표2[[#This Row],[버전]],",",표2[[#This Row],[제목]],",",표2[[#This Row],[작성자]],")")</f>
        <v>line_route_items(,v15,,)</v>
      </c>
    </row>
    <row r="17" spans="1:6" hidden="1" x14ac:dyDescent="0.3">
      <c r="A17" t="s">
        <v>21</v>
      </c>
      <c r="C17">
        <f>COUNTIF($A$2:$A17,표2[[#This Row],[구분]])</f>
        <v>16</v>
      </c>
      <c r="F17" s="1" t="str">
        <f>_xlfn.CONCAT(표2[[#This Row],[구분]],"(",표2[[#This Row],[일자]],",v",표2[[#This Row],[버전]],",",표2[[#This Row],[제목]],",",표2[[#This Row],[작성자]],")")</f>
        <v>line_route_items(,v16,,)</v>
      </c>
    </row>
    <row r="18" spans="1:6" hidden="1" x14ac:dyDescent="0.3">
      <c r="A18" t="s">
        <v>21</v>
      </c>
      <c r="C18">
        <f>COUNTIF($A$2:$A18,표2[[#This Row],[구분]])</f>
        <v>17</v>
      </c>
      <c r="F18" s="1" t="str">
        <f>_xlfn.CONCAT(표2[[#This Row],[구분]],"(",표2[[#This Row],[일자]],",v",표2[[#This Row],[버전]],",",표2[[#This Row],[제목]],",",표2[[#This Row],[작성자]],")")</f>
        <v>line_route_items(,v17,,)</v>
      </c>
    </row>
    <row r="19" spans="1:6" hidden="1" x14ac:dyDescent="0.3">
      <c r="A19" t="s">
        <v>21</v>
      </c>
      <c r="C19">
        <f>COUNTIF($A$2:$A19,표2[[#This Row],[구분]])</f>
        <v>18</v>
      </c>
      <c r="F19" s="1" t="str">
        <f>_xlfn.CONCAT(표2[[#This Row],[구분]],"(",표2[[#This Row],[일자]],",v",표2[[#This Row],[버전]],",",표2[[#This Row],[제목]],",",표2[[#This Row],[작성자]],")")</f>
        <v>line_route_items(,v18,,)</v>
      </c>
    </row>
    <row r="20" spans="1:6" hidden="1" x14ac:dyDescent="0.3">
      <c r="A20" t="s">
        <v>21</v>
      </c>
      <c r="C20">
        <f>COUNTIF($A$2:$A20,표2[[#This Row],[구분]])</f>
        <v>19</v>
      </c>
      <c r="F20" s="1" t="str">
        <f>_xlfn.CONCAT(표2[[#This Row],[구분]],"(",표2[[#This Row],[일자]],",v",표2[[#This Row],[버전]],",",표2[[#This Row],[제목]],",",표2[[#This Row],[작성자]],")")</f>
        <v>line_route_items(,v19,,)</v>
      </c>
    </row>
    <row r="21" spans="1:6" hidden="1" x14ac:dyDescent="0.3">
      <c r="A21" t="s">
        <v>21</v>
      </c>
      <c r="C21">
        <f>COUNTIF($A$2:$A21,표2[[#This Row],[구분]])</f>
        <v>20</v>
      </c>
      <c r="F21" s="1" t="str">
        <f>_xlfn.CONCAT(표2[[#This Row],[구분]],"(",표2[[#This Row],[일자]],",v",표2[[#This Row],[버전]],",",표2[[#This Row],[제목]],",",표2[[#This Row],[작성자]],")")</f>
        <v>line_route_items(,v20,,)</v>
      </c>
    </row>
    <row r="22" spans="1:6" hidden="1" x14ac:dyDescent="0.3">
      <c r="A22" t="s">
        <v>21</v>
      </c>
      <c r="C22">
        <f>COUNTIF($A$2:$A22,표2[[#This Row],[구분]])</f>
        <v>21</v>
      </c>
      <c r="F22" s="1" t="str">
        <f>_xlfn.CONCAT(표2[[#This Row],[구분]],"(",표2[[#This Row],[일자]],",v",표2[[#This Row],[버전]],",",표2[[#This Row],[제목]],",",표2[[#This Row],[작성자]],")")</f>
        <v>line_route_items(,v21,,)</v>
      </c>
    </row>
    <row r="23" spans="1:6" hidden="1" x14ac:dyDescent="0.3">
      <c r="A23" t="s">
        <v>6</v>
      </c>
      <c r="C23">
        <f>COUNTIF($A$2:$A23,표2[[#This Row],[구분]])</f>
        <v>1</v>
      </c>
      <c r="F23" s="1" t="str">
        <f>_xlfn.CONCAT(표2[[#This Row],[구분]],"(",표2[[#This Row],[일자]],",v",표2[[#This Row],[버전]],",",표2[[#This Row],[제목]],",",표2[[#This Row],[작성자]],")")</f>
        <v>time_profile_items(,v1,,)</v>
      </c>
    </row>
    <row r="24" spans="1:6" hidden="1" x14ac:dyDescent="0.3">
      <c r="A24" t="s">
        <v>6</v>
      </c>
      <c r="C24">
        <f>COUNTIF($A$2:$A24,표2[[#This Row],[구분]])</f>
        <v>2</v>
      </c>
      <c r="F24" s="1" t="str">
        <f>_xlfn.CONCAT(표2[[#This Row],[구분]],"(",표2[[#This Row],[일자]],",v",표2[[#This Row],[버전]],",",표2[[#This Row],[제목]],",",표2[[#This Row],[작성자]],")")</f>
        <v>time_profile_items(,v2,,)</v>
      </c>
    </row>
    <row r="25" spans="1:6" hidden="1" x14ac:dyDescent="0.3">
      <c r="A25" t="s">
        <v>6</v>
      </c>
      <c r="C25">
        <f>COUNTIF($A$2:$A25,표2[[#This Row],[구분]])</f>
        <v>3</v>
      </c>
      <c r="F25" s="1" t="str">
        <f>_xlfn.CONCAT(표2[[#This Row],[구분]],"(",표2[[#This Row],[일자]],",v",표2[[#This Row],[버전]],",",표2[[#This Row],[제목]],",",표2[[#This Row],[작성자]],")")</f>
        <v>time_profile_items(,v3,,)</v>
      </c>
    </row>
    <row r="26" spans="1:6" hidden="1" x14ac:dyDescent="0.3">
      <c r="A26" t="s">
        <v>6</v>
      </c>
      <c r="C26">
        <f>COUNTIF($A$2:$A26,표2[[#This Row],[구분]])</f>
        <v>4</v>
      </c>
      <c r="F26" s="1" t="str">
        <f>_xlfn.CONCAT(표2[[#This Row],[구분]],"(",표2[[#This Row],[일자]],",v",표2[[#This Row],[버전]],",",표2[[#This Row],[제목]],",",표2[[#This Row],[작성자]],")")</f>
        <v>time_profile_items(,v4,,)</v>
      </c>
    </row>
    <row r="27" spans="1:6" hidden="1" x14ac:dyDescent="0.3">
      <c r="A27" t="s">
        <v>6</v>
      </c>
      <c r="C27">
        <f>COUNTIF($A$2:$A27,표2[[#This Row],[구분]])</f>
        <v>5</v>
      </c>
      <c r="F27" s="1" t="str">
        <f>_xlfn.CONCAT(표2[[#This Row],[구분]],"(",표2[[#This Row],[일자]],",v",표2[[#This Row],[버전]],",",표2[[#This Row],[제목]],",",표2[[#This Row],[작성자]],")")</f>
        <v>time_profile_items(,v5,,)</v>
      </c>
    </row>
    <row r="28" spans="1:6" hidden="1" x14ac:dyDescent="0.3">
      <c r="A28" t="s">
        <v>6</v>
      </c>
      <c r="C28">
        <f>COUNTIF($A$2:$A28,표2[[#This Row],[구분]])</f>
        <v>6</v>
      </c>
      <c r="F28" s="1" t="str">
        <f>_xlfn.CONCAT(표2[[#This Row],[구분]],"(",표2[[#This Row],[일자]],",v",표2[[#This Row],[버전]],",",표2[[#This Row],[제목]],",",표2[[#This Row],[작성자]],")")</f>
        <v>time_profile_items(,v6,,)</v>
      </c>
    </row>
    <row r="29" spans="1:6" hidden="1" x14ac:dyDescent="0.3">
      <c r="A29" t="s">
        <v>6</v>
      </c>
      <c r="C29">
        <f>COUNTIF($A$2:$A29,표2[[#This Row],[구분]])</f>
        <v>7</v>
      </c>
      <c r="F29" s="1" t="str">
        <f>_xlfn.CONCAT(표2[[#This Row],[구분]],"(",표2[[#This Row],[일자]],",v",표2[[#This Row],[버전]],",",표2[[#This Row],[제목]],",",표2[[#This Row],[작성자]],")")</f>
        <v>time_profile_items(,v7,,)</v>
      </c>
    </row>
    <row r="30" spans="1:6" hidden="1" x14ac:dyDescent="0.3">
      <c r="A30" t="s">
        <v>6</v>
      </c>
      <c r="C30">
        <f>COUNTIF($A$2:$A30,표2[[#This Row],[구분]])</f>
        <v>8</v>
      </c>
      <c r="F30" s="1" t="str">
        <f>_xlfn.CONCAT(표2[[#This Row],[구분]],"(",표2[[#This Row],[일자]],",v",표2[[#This Row],[버전]],",",표2[[#This Row],[제목]],",",표2[[#This Row],[작성자]],")")</f>
        <v>time_profile_items(,v8,,)</v>
      </c>
    </row>
    <row r="31" spans="1:6" hidden="1" x14ac:dyDescent="0.3">
      <c r="A31" t="s">
        <v>6</v>
      </c>
      <c r="C31">
        <f>COUNTIF($A$2:$A31,표2[[#This Row],[구분]])</f>
        <v>9</v>
      </c>
      <c r="F31" s="1" t="str">
        <f>_xlfn.CONCAT(표2[[#This Row],[구분]],"(",표2[[#This Row],[일자]],",v",표2[[#This Row],[버전]],",",표2[[#This Row],[제목]],",",표2[[#This Row],[작성자]],")")</f>
        <v>time_profile_items(,v9,,)</v>
      </c>
    </row>
    <row r="32" spans="1:6" hidden="1" x14ac:dyDescent="0.3">
      <c r="A32" t="s">
        <v>6</v>
      </c>
      <c r="C32">
        <f>COUNTIF($A$2:$A32,표2[[#This Row],[구분]])</f>
        <v>10</v>
      </c>
      <c r="F32" s="1" t="str">
        <f>_xlfn.CONCAT(표2[[#This Row],[구분]],"(",표2[[#This Row],[일자]],",v",표2[[#This Row],[버전]],",",표2[[#This Row],[제목]],",",표2[[#This Row],[작성자]],")")</f>
        <v>time_profile_items(,v10,,)</v>
      </c>
    </row>
    <row r="33" spans="1:6" hidden="1" x14ac:dyDescent="0.3">
      <c r="A33" t="s">
        <v>6</v>
      </c>
      <c r="C33">
        <f>COUNTIF($A$2:$A33,표2[[#This Row],[구분]])</f>
        <v>11</v>
      </c>
      <c r="F33" s="1" t="str">
        <f>_xlfn.CONCAT(표2[[#This Row],[구분]],"(",표2[[#This Row],[일자]],",v",표2[[#This Row],[버전]],",",표2[[#This Row],[제목]],",",표2[[#This Row],[작성자]],")")</f>
        <v>time_profile_items(,v11,,)</v>
      </c>
    </row>
    <row r="34" spans="1:6" hidden="1" x14ac:dyDescent="0.3">
      <c r="A34" t="s">
        <v>6</v>
      </c>
      <c r="C34">
        <f>COUNTIF($A$2:$A34,표2[[#This Row],[구분]])</f>
        <v>12</v>
      </c>
      <c r="F34" s="1" t="str">
        <f>_xlfn.CONCAT(표2[[#This Row],[구분]],"(",표2[[#This Row],[일자]],",v",표2[[#This Row],[버전]],",",표2[[#This Row],[제목]],",",표2[[#This Row],[작성자]],")")</f>
        <v>time_profile_items(,v12,,)</v>
      </c>
    </row>
    <row r="35" spans="1:6" hidden="1" x14ac:dyDescent="0.3">
      <c r="A35" t="s">
        <v>6</v>
      </c>
      <c r="C35">
        <f>COUNTIF($A$2:$A35,표2[[#This Row],[구분]])</f>
        <v>13</v>
      </c>
      <c r="F35" s="1" t="str">
        <f>_xlfn.CONCAT(표2[[#This Row],[구분]],"(",표2[[#This Row],[일자]],",v",표2[[#This Row],[버전]],",",표2[[#This Row],[제목]],",",표2[[#This Row],[작성자]],")")</f>
        <v>time_profile_items(,v13,,)</v>
      </c>
    </row>
    <row r="36" spans="1:6" hidden="1" x14ac:dyDescent="0.3">
      <c r="A36" t="s">
        <v>6</v>
      </c>
      <c r="C36">
        <f>COUNTIF($A$2:$A36,표2[[#This Row],[구분]])</f>
        <v>14</v>
      </c>
      <c r="F36" s="1" t="str">
        <f>_xlfn.CONCAT(표2[[#This Row],[구분]],"(",표2[[#This Row],[일자]],",v",표2[[#This Row],[버전]],",",표2[[#This Row],[제목]],",",표2[[#This Row],[작성자]],")")</f>
        <v>time_profile_items(,v14,,)</v>
      </c>
    </row>
    <row r="37" spans="1:6" hidden="1" x14ac:dyDescent="0.3">
      <c r="A37" t="s">
        <v>13</v>
      </c>
      <c r="C37">
        <f>COUNTIF($A$2:$A37,표2[[#This Row],[구분]])</f>
        <v>1</v>
      </c>
      <c r="F37" s="1" t="str">
        <f>_xlfn.CONCAT(표2[[#This Row],[구분]],"(",표2[[#This Row],[일자]],",v",표2[[#This Row],[버전]],",",표2[[#This Row],[제목]],",",표2[[#This Row],[작성자]],")")</f>
        <v>vehicle_journey_sections(,v1,,)</v>
      </c>
    </row>
    <row r="38" spans="1:6" hidden="1" x14ac:dyDescent="0.3">
      <c r="A38" t="s">
        <v>13</v>
      </c>
      <c r="C38">
        <f>COUNTIF($A$2:$A38,표2[[#This Row],[구분]])</f>
        <v>2</v>
      </c>
      <c r="F38" s="1" t="str">
        <f>_xlfn.CONCAT(표2[[#This Row],[구분]],"(",표2[[#This Row],[일자]],",v",표2[[#This Row],[버전]],",",표2[[#This Row],[제목]],",",표2[[#This Row],[작성자]],")")</f>
        <v>vehicle_journey_sections(,v2,,)</v>
      </c>
    </row>
    <row r="39" spans="1:6" hidden="1" x14ac:dyDescent="0.3">
      <c r="A39" t="s">
        <v>13</v>
      </c>
      <c r="C39">
        <f>COUNTIF($A$2:$A39,표2[[#This Row],[구분]])</f>
        <v>3</v>
      </c>
      <c r="F39" s="1" t="str">
        <f>_xlfn.CONCAT(표2[[#This Row],[구분]],"(",표2[[#This Row],[일자]],",v",표2[[#This Row],[버전]],",",표2[[#This Row],[제목]],",",표2[[#This Row],[작성자]],")")</f>
        <v>vehicle_journey_sections(,v3,,)</v>
      </c>
    </row>
    <row r="40" spans="1:6" hidden="1" x14ac:dyDescent="0.3">
      <c r="A40" t="s">
        <v>14</v>
      </c>
      <c r="C40">
        <f>COUNTIF($A$2:$A40,표2[[#This Row],[구분]])</f>
        <v>1</v>
      </c>
      <c r="F40" s="1" t="str">
        <f>_xlfn.CONCAT(표2[[#This Row],[구분]],"(",표2[[#This Row],[일자]],",v",표2[[#This Row],[버전]],",",표2[[#This Row],[제목]],",",표2[[#This Row],[작성자]],")")</f>
        <v>vehicle_journeys(,v1,,)</v>
      </c>
    </row>
    <row r="41" spans="1:6" hidden="1" x14ac:dyDescent="0.3">
      <c r="A41" t="s">
        <v>14</v>
      </c>
      <c r="C41">
        <f>COUNTIF($A$2:$A41,표2[[#This Row],[구분]])</f>
        <v>2</v>
      </c>
      <c r="F41" s="1" t="str">
        <f>_xlfn.CONCAT(표2[[#This Row],[구분]],"(",표2[[#This Row],[일자]],",v",표2[[#This Row],[버전]],",",표2[[#This Row],[제목]],",",표2[[#This Row],[작성자]],")")</f>
        <v>vehicle_journeys(,v2,,)</v>
      </c>
    </row>
    <row r="42" spans="1:6" hidden="1" x14ac:dyDescent="0.3">
      <c r="A42" t="s">
        <v>14</v>
      </c>
      <c r="C42">
        <f>COUNTIF($A$2:$A42,표2[[#This Row],[구분]])</f>
        <v>3</v>
      </c>
      <c r="F42" s="1" t="str">
        <f>_xlfn.CONCAT(표2[[#This Row],[구분]],"(",표2[[#This Row],[일자]],",v",표2[[#This Row],[버전]],",",표2[[#This Row],[제목]],",",표2[[#This Row],[작성자]],")")</f>
        <v>vehicle_journeys(,v3,,)</v>
      </c>
    </row>
    <row r="43" spans="1:6" hidden="1" x14ac:dyDescent="0.3">
      <c r="A43" t="s">
        <v>14</v>
      </c>
      <c r="C43">
        <f>COUNTIF($A$2:$A43,표2[[#This Row],[구분]])</f>
        <v>4</v>
      </c>
      <c r="F43" s="1" t="str">
        <f>_xlfn.CONCAT(표2[[#This Row],[구분]],"(",표2[[#This Row],[일자]],",v",표2[[#This Row],[버전]],",",표2[[#This Row],[제목]],",",표2[[#This Row],[작성자]],")")</f>
        <v>vehicle_journeys(,v4,,)</v>
      </c>
    </row>
    <row r="44" spans="1:6" hidden="1" x14ac:dyDescent="0.3">
      <c r="A44" t="s">
        <v>16</v>
      </c>
      <c r="C44">
        <f>COUNTIF($A$2:$A44,표2[[#This Row],[구분]])</f>
        <v>1</v>
      </c>
      <c r="F44" s="1" t="str">
        <f>_xlfn.CONCAT(표2[[#This Row],[구분]],"(",표2[[#This Row],[일자]],",v",표2[[#This Row],[버전]],",",표2[[#This Row],[제목]],",",표2[[#This Row],[작성자]],")")</f>
        <v>네트워크5(,v1,,)</v>
      </c>
    </row>
    <row r="45" spans="1:6" hidden="1" x14ac:dyDescent="0.3">
      <c r="A45" t="s">
        <v>16</v>
      </c>
      <c r="C45">
        <f>COUNTIF($A$2:$A45,표2[[#This Row],[구분]])</f>
        <v>2</v>
      </c>
      <c r="F45" s="1" t="str">
        <f>_xlfn.CONCAT(표2[[#This Row],[구분]],"(",표2[[#This Row],[일자]],",v",표2[[#This Row],[버전]],",",표2[[#This Row],[제목]],",",표2[[#This Row],[작성자]],")")</f>
        <v>네트워크5(,v2,,)</v>
      </c>
    </row>
    <row r="46" spans="1:6" hidden="1" x14ac:dyDescent="0.3">
      <c r="A46" t="s">
        <v>15</v>
      </c>
      <c r="C46">
        <f>COUNTIF($A$2:$A46,표2[[#This Row],[구분]])</f>
        <v>3</v>
      </c>
      <c r="F46" s="1" t="str">
        <f>_xlfn.CONCAT(표2[[#This Row],[구분]],"(",표2[[#This Row],[일자]],",v",표2[[#This Row],[버전]],",",표2[[#This Row],[제목]],",",표2[[#This Row],[작성자]],")")</f>
        <v>네트워크5(,v3,,)</v>
      </c>
    </row>
    <row r="47" spans="1:6" hidden="1" x14ac:dyDescent="0.3">
      <c r="A47" t="s">
        <v>15</v>
      </c>
      <c r="C47">
        <f>COUNTIF($A$2:$A47,표2[[#This Row],[구분]])</f>
        <v>4</v>
      </c>
      <c r="F47" s="1" t="str">
        <f>_xlfn.CONCAT(표2[[#This Row],[구분]],"(",표2[[#This Row],[일자]],",v",표2[[#This Row],[버전]],",",표2[[#This Row],[제목]],",",표2[[#This Row],[작성자]],")")</f>
        <v>네트워크5(,v4,,)</v>
      </c>
    </row>
    <row r="48" spans="1:6" hidden="1" x14ac:dyDescent="0.3">
      <c r="A48" t="s">
        <v>15</v>
      </c>
      <c r="C48">
        <f>COUNTIF($A$2:$A48,표2[[#This Row],[구분]])</f>
        <v>5</v>
      </c>
      <c r="F48" s="1" t="str">
        <f>_xlfn.CONCAT(표2[[#This Row],[구분]],"(",표2[[#This Row],[일자]],",v",표2[[#This Row],[버전]],",",표2[[#This Row],[제목]],",",표2[[#This Row],[작성자]],")")</f>
        <v>네트워크5(,v5,,)</v>
      </c>
    </row>
    <row r="49" spans="1:7" hidden="1" x14ac:dyDescent="0.3">
      <c r="A49" t="s">
        <v>15</v>
      </c>
      <c r="C49">
        <f>COUNTIF($A$2:$A49,표2[[#This Row],[구분]])</f>
        <v>6</v>
      </c>
      <c r="F49" s="1" t="str">
        <f>_xlfn.CONCAT(표2[[#This Row],[구분]],"(",표2[[#This Row],[일자]],",v",표2[[#This Row],[버전]],",",표2[[#This Row],[제목]],",",표2[[#This Row],[작성자]],")")</f>
        <v>네트워크5(,v6,,)</v>
      </c>
    </row>
    <row r="50" spans="1:7" hidden="1" x14ac:dyDescent="0.3">
      <c r="A50" t="s">
        <v>15</v>
      </c>
      <c r="C50">
        <f>COUNTIF($A$2:$A50,표2[[#This Row],[구분]])</f>
        <v>7</v>
      </c>
      <c r="F50" s="1" t="str">
        <f>_xlfn.CONCAT(표2[[#This Row],[구분]],"(",표2[[#This Row],[일자]],",v",표2[[#This Row],[버전]],",",표2[[#This Row],[제목]],",",표2[[#This Row],[작성자]],")")</f>
        <v>네트워크5(,v7,,)</v>
      </c>
    </row>
    <row r="51" spans="1:7" hidden="1" x14ac:dyDescent="0.3">
      <c r="A51" t="s">
        <v>15</v>
      </c>
      <c r="C51">
        <f>COUNTIF($A$2:$A51,표2[[#This Row],[구분]])</f>
        <v>8</v>
      </c>
      <c r="F51" s="1" t="str">
        <f>_xlfn.CONCAT(표2[[#This Row],[구분]],"(",표2[[#This Row],[일자]],",v",표2[[#This Row],[버전]],",",표2[[#This Row],[제목]],",",표2[[#This Row],[작성자]],")")</f>
        <v>네트워크5(,v8,,)</v>
      </c>
    </row>
    <row r="52" spans="1:7" hidden="1" x14ac:dyDescent="0.3">
      <c r="A52" t="s">
        <v>15</v>
      </c>
      <c r="C52">
        <f>COUNTIF($A$2:$A52,표2[[#This Row],[구분]])</f>
        <v>9</v>
      </c>
      <c r="F52" s="1" t="str">
        <f>_xlfn.CONCAT(표2[[#This Row],[구분]],"(",표2[[#This Row],[일자]],",v",표2[[#This Row],[버전]],",",표2[[#This Row],[제목]],",",표2[[#This Row],[작성자]],")")</f>
        <v>네트워크5(,v9,,)</v>
      </c>
    </row>
    <row r="53" spans="1:7" hidden="1" x14ac:dyDescent="0.3">
      <c r="A53" t="s">
        <v>15</v>
      </c>
      <c r="C53">
        <f>COUNTIF($A$2:$A53,표2[[#This Row],[구분]])</f>
        <v>10</v>
      </c>
      <c r="F53" s="1" t="str">
        <f>_xlfn.CONCAT(표2[[#This Row],[구분]],"(",표2[[#This Row],[일자]],",v",표2[[#This Row],[버전]],",",표2[[#This Row],[제목]],",",표2[[#This Row],[작성자]],")")</f>
        <v>네트워크5(,v10,,)</v>
      </c>
    </row>
    <row r="54" spans="1:7" hidden="1" x14ac:dyDescent="0.3">
      <c r="A54" t="s">
        <v>15</v>
      </c>
      <c r="C54">
        <f>COUNTIF($A$2:$A54,표2[[#This Row],[구분]])</f>
        <v>11</v>
      </c>
      <c r="F54" s="1" t="str">
        <f>_xlfn.CONCAT(표2[[#This Row],[구분]],"(",표2[[#This Row],[일자]],",v",표2[[#This Row],[버전]],",",표2[[#This Row],[제목]],",",표2[[#This Row],[작성자]],")")</f>
        <v>네트워크5(,v11,,)</v>
      </c>
    </row>
    <row r="55" spans="1:7" hidden="1" x14ac:dyDescent="0.3">
      <c r="A55" t="s">
        <v>15</v>
      </c>
      <c r="C55">
        <f>COUNTIF($A$2:$A55,표2[[#This Row],[구분]])</f>
        <v>12</v>
      </c>
      <c r="F55" s="1" t="str">
        <f>_xlfn.CONCAT(표2[[#This Row],[구분]],"(",표2[[#This Row],[일자]],",v",표2[[#This Row],[버전]],",",표2[[#This Row],[제목]],",",표2[[#This Row],[작성자]],")")</f>
        <v>네트워크5(,v12,,)</v>
      </c>
    </row>
    <row r="56" spans="1:7" x14ac:dyDescent="0.3">
      <c r="A56" t="s">
        <v>6</v>
      </c>
      <c r="B56">
        <v>200213</v>
      </c>
      <c r="C56">
        <f>COUNTIF($A$2:$A56,표2[[#This Row],[구분]])</f>
        <v>15</v>
      </c>
      <c r="D56" t="s">
        <v>9</v>
      </c>
      <c r="E56" t="s">
        <v>8</v>
      </c>
      <c r="F56" t="str">
        <f>_xlfn.CONCAT(표2[[#This Row],[구분]],"(",표2[[#This Row],[일자]],",v",표2[[#This Row],[버전]],",",표2[[#This Row],[제목]],",",표2[[#This Row],[작성자]],")")</f>
        <v>time_profile_items(200213,v15,정류장수정,김민기)</v>
      </c>
    </row>
    <row r="57" spans="1:7" x14ac:dyDescent="0.3">
      <c r="A57" t="s">
        <v>6</v>
      </c>
      <c r="B57">
        <v>200213</v>
      </c>
      <c r="C57">
        <f>COUNTIF($A$2:$A57,표2[[#This Row],[구분]])</f>
        <v>16</v>
      </c>
      <c r="D57" t="s">
        <v>11</v>
      </c>
      <c r="E57" t="s">
        <v>8</v>
      </c>
      <c r="F57" t="str">
        <f>_xlfn.CONCAT(표2[[#This Row],[구분]],"(",표2[[#This Row],[일자]],",v",표2[[#This Row],[버전]],",",표2[[#This Row],[제목]],",",표2[[#This Row],[작성자]],")")</f>
        <v>time_profile_items(200213,v16,라인생성조건수정,김민기)</v>
      </c>
      <c r="G57" t="s">
        <v>12</v>
      </c>
    </row>
    <row r="58" spans="1:7" x14ac:dyDescent="0.3">
      <c r="A58" t="s">
        <v>6</v>
      </c>
      <c r="B58">
        <v>200213</v>
      </c>
      <c r="C58">
        <f>COUNTIF($A$2:$A58,표2[[#This Row],[구분]])</f>
        <v>17</v>
      </c>
      <c r="D58" t="s">
        <v>20</v>
      </c>
      <c r="E58" t="s">
        <v>8</v>
      </c>
      <c r="F58" s="1" t="str">
        <f>_xlfn.CONCAT(표2[[#This Row],[구분]],"(",표2[[#This Row],[일자]],",v",표2[[#This Row],[버전]],",",표2[[#This Row],[제목]],",",표2[[#This Row],[작성자]],")")</f>
        <v>time_profile_items(200213,v17,경유정류장추가,김민기)</v>
      </c>
    </row>
    <row r="59" spans="1:7" x14ac:dyDescent="0.3">
      <c r="A59" t="s">
        <v>10</v>
      </c>
      <c r="B59">
        <v>200213</v>
      </c>
      <c r="C59">
        <f>COUNTIF($A$2:$A59,표2[[#This Row],[구분]])</f>
        <v>22</v>
      </c>
      <c r="D59" t="s">
        <v>9</v>
      </c>
      <c r="E59" t="s">
        <v>8</v>
      </c>
      <c r="F59" s="1" t="str">
        <f>_xlfn.CONCAT(표2[[#This Row],[구분]],"(",표2[[#This Row],[일자]],",v",표2[[#This Row],[버전]],",",표2[[#This Row],[제목]],",",표2[[#This Row],[작성자]],")")</f>
        <v>line_route_items(200213,v22,정류장수정,김민기)</v>
      </c>
    </row>
    <row r="60" spans="1:7" x14ac:dyDescent="0.3">
      <c r="A60" t="s">
        <v>10</v>
      </c>
      <c r="B60">
        <v>200213</v>
      </c>
      <c r="C60">
        <f>COUNTIF($A$2:$A60,표2[[#This Row],[구분]])</f>
        <v>23</v>
      </c>
      <c r="D60" t="s">
        <v>11</v>
      </c>
      <c r="E60" t="s">
        <v>8</v>
      </c>
      <c r="F60" s="1" t="str">
        <f>_xlfn.CONCAT(표2[[#This Row],[구분]],"(",표2[[#This Row],[일자]],",v",표2[[#This Row],[버전]],",",표2[[#This Row],[제목]],",",표2[[#This Row],[작성자]],")")</f>
        <v>line_route_items(200213,v23,라인생성조건수정,김민기)</v>
      </c>
      <c r="G60" t="s">
        <v>12</v>
      </c>
    </row>
    <row r="61" spans="1:7" x14ac:dyDescent="0.3">
      <c r="A61" t="s">
        <v>10</v>
      </c>
      <c r="B61">
        <v>200213</v>
      </c>
      <c r="C61">
        <f>COUNTIF($A$2:$A61,표2[[#This Row],[구분]])</f>
        <v>24</v>
      </c>
      <c r="D61" t="s">
        <v>20</v>
      </c>
      <c r="E61" t="s">
        <v>8</v>
      </c>
      <c r="F61" s="1" t="str">
        <f>_xlfn.CONCAT(표2[[#This Row],[구분]],"(",표2[[#This Row],[일자]],",v",표2[[#This Row],[버전]],",",표2[[#This Row],[제목]],",",표2[[#This Row],[작성자]],")")</f>
        <v>line_route_items(200213,v24,경유정류장추가,김민기)</v>
      </c>
    </row>
    <row r="62" spans="1:7" x14ac:dyDescent="0.3">
      <c r="A62" t="s">
        <v>13</v>
      </c>
      <c r="B62">
        <v>200213</v>
      </c>
      <c r="C62">
        <f>COUNTIF($A$2:$A62,표2[[#This Row],[구분]])</f>
        <v>4</v>
      </c>
      <c r="D62" t="s">
        <v>9</v>
      </c>
      <c r="E62" t="s">
        <v>8</v>
      </c>
      <c r="F62" s="1" t="str">
        <f>_xlfn.CONCAT(표2[[#This Row],[구분]],"(",표2[[#This Row],[일자]],",v",표2[[#This Row],[버전]],",",표2[[#This Row],[제목]],",",표2[[#This Row],[작성자]],")")</f>
        <v>vehicle_journey_sections(200213,v4,정류장수정,김민기)</v>
      </c>
    </row>
    <row r="63" spans="1:7" x14ac:dyDescent="0.3">
      <c r="A63" t="s">
        <v>13</v>
      </c>
      <c r="B63">
        <v>200213</v>
      </c>
      <c r="C63">
        <f>COUNTIF($A$2:$A63,표2[[#This Row],[구분]])</f>
        <v>5</v>
      </c>
      <c r="D63" t="s">
        <v>11</v>
      </c>
      <c r="E63" t="s">
        <v>8</v>
      </c>
      <c r="F63" s="1" t="str">
        <f>_xlfn.CONCAT(표2[[#This Row],[구분]],"(",표2[[#This Row],[일자]],",v",표2[[#This Row],[버전]],",",표2[[#This Row],[제목]],",",표2[[#This Row],[작성자]],")")</f>
        <v>vehicle_journey_sections(200213,v5,라인생성조건수정,김민기)</v>
      </c>
      <c r="G63" t="s">
        <v>12</v>
      </c>
    </row>
    <row r="64" spans="1:7" x14ac:dyDescent="0.3">
      <c r="A64" t="s">
        <v>13</v>
      </c>
      <c r="B64">
        <v>200213</v>
      </c>
      <c r="C64">
        <f>COUNTIF($A$2:$A64,표2[[#This Row],[구분]])</f>
        <v>6</v>
      </c>
      <c r="D64" t="s">
        <v>20</v>
      </c>
      <c r="E64" t="s">
        <v>8</v>
      </c>
      <c r="F64" s="1" t="str">
        <f>_xlfn.CONCAT(표2[[#This Row],[구분]],"(",표2[[#This Row],[일자]],",v",표2[[#This Row],[버전]],",",표2[[#This Row],[제목]],",",표2[[#This Row],[작성자]],")")</f>
        <v>vehicle_journey_sections(200213,v6,경유정류장추가,김민기)</v>
      </c>
    </row>
    <row r="65" spans="1:7" x14ac:dyDescent="0.3">
      <c r="A65" t="s">
        <v>14</v>
      </c>
      <c r="B65">
        <v>200213</v>
      </c>
      <c r="C65">
        <f>COUNTIF($A$2:$A65,표2[[#This Row],[구분]])</f>
        <v>5</v>
      </c>
      <c r="D65" t="s">
        <v>9</v>
      </c>
      <c r="E65" t="s">
        <v>8</v>
      </c>
      <c r="F65" s="1" t="str">
        <f>_xlfn.CONCAT(표2[[#This Row],[구분]],"(",표2[[#This Row],[일자]],",v",표2[[#This Row],[버전]],",",표2[[#This Row],[제목]],",",표2[[#This Row],[작성자]],")")</f>
        <v>vehicle_journeys(200213,v5,정류장수정,김민기)</v>
      </c>
    </row>
    <row r="66" spans="1:7" x14ac:dyDescent="0.3">
      <c r="A66" t="s">
        <v>14</v>
      </c>
      <c r="B66">
        <v>200213</v>
      </c>
      <c r="C66">
        <f>COUNTIF($A$2:$A66,표2[[#This Row],[구분]])</f>
        <v>6</v>
      </c>
      <c r="D66" t="s">
        <v>11</v>
      </c>
      <c r="E66" t="s">
        <v>8</v>
      </c>
      <c r="F66" s="1" t="str">
        <f>_xlfn.CONCAT(표2[[#This Row],[구분]],"(",표2[[#This Row],[일자]],",v",표2[[#This Row],[버전]],",",표2[[#This Row],[제목]],",",표2[[#This Row],[작성자]],")")</f>
        <v>vehicle_journeys(200213,v6,라인생성조건수정,김민기)</v>
      </c>
      <c r="G66" t="s">
        <v>12</v>
      </c>
    </row>
    <row r="67" spans="1:7" x14ac:dyDescent="0.3">
      <c r="A67" t="s">
        <v>14</v>
      </c>
      <c r="B67">
        <v>200213</v>
      </c>
      <c r="C67">
        <f>COUNTIF($A$2:$A67,표2[[#This Row],[구분]])</f>
        <v>7</v>
      </c>
      <c r="D67" t="s">
        <v>20</v>
      </c>
      <c r="E67" t="s">
        <v>8</v>
      </c>
      <c r="F67" s="1" t="str">
        <f>_xlfn.CONCAT(표2[[#This Row],[구분]],"(",표2[[#This Row],[일자]],",v",표2[[#This Row],[버전]],",",표2[[#This Row],[제목]],",",표2[[#This Row],[작성자]],")")</f>
        <v>vehicle_journeys(200213,v7,경유정류장추가,김민기)</v>
      </c>
    </row>
    <row r="68" spans="1:7" x14ac:dyDescent="0.3">
      <c r="A68" t="s">
        <v>16</v>
      </c>
      <c r="B68">
        <v>200213</v>
      </c>
      <c r="C68">
        <f>COUNTIF($A$2:$A68,표2[[#This Row],[구분]])</f>
        <v>13</v>
      </c>
      <c r="D68" t="s">
        <v>17</v>
      </c>
      <c r="E68" t="s">
        <v>8</v>
      </c>
      <c r="F68" s="1" t="str">
        <f>_xlfn.CONCAT(표2[[#This Row],[구분]],"(",표2[[#This Row],[일자]],",v",표2[[#This Row],[버전]],",",표2[[#This Row],[제목]],",",표2[[#This Row],[작성자]],")")</f>
        <v>네트워크5(200213,v13,네트워크수정,김민기)</v>
      </c>
    </row>
    <row r="69" spans="1:7" x14ac:dyDescent="0.3">
      <c r="A69" t="s">
        <v>16</v>
      </c>
      <c r="B69">
        <v>200213</v>
      </c>
      <c r="C69">
        <f>COUNTIF($A$2:$A69,표2[[#This Row],[구분]])</f>
        <v>14</v>
      </c>
      <c r="D69" t="s">
        <v>18</v>
      </c>
      <c r="E69" t="s">
        <v>8</v>
      </c>
      <c r="F69" s="1" t="str">
        <f>_xlfn.CONCAT(표2[[#This Row],[구분]],"(",표2[[#This Row],[일자]],",v",표2[[#This Row],[버전]],",",표2[[#This Row],[제목]],",",표2[[#This Row],[작성자]],")")</f>
        <v>네트워크5(200213,v14,정류장순서입력,김민기)</v>
      </c>
      <c r="G69" s="2" t="s">
        <v>19</v>
      </c>
    </row>
    <row r="70" spans="1:7" x14ac:dyDescent="0.3">
      <c r="A70" t="s">
        <v>22</v>
      </c>
      <c r="B70">
        <v>200214</v>
      </c>
      <c r="C70">
        <f>COUNTIF($A$2:$A70,표2[[#This Row],[구분]])</f>
        <v>15</v>
      </c>
      <c r="D70" t="s">
        <v>23</v>
      </c>
      <c r="E70" t="s">
        <v>8</v>
      </c>
      <c r="F70" s="1" t="str">
        <f>_xlfn.CONCAT(표2[[#This Row],[구분]],"(",표2[[#This Row],[일자]],",v",표2[[#This Row],[버전]],",",표2[[#This Row],[제목]],",",표2[[#This Row],[작성자]],")")</f>
        <v>네트워크5(200214,v15,정류장순서수정,김민기)</v>
      </c>
    </row>
    <row r="71" spans="1:7" x14ac:dyDescent="0.3">
      <c r="A71" t="s">
        <v>6</v>
      </c>
      <c r="B71">
        <v>200214</v>
      </c>
      <c r="C71">
        <f>COUNTIF($A$2:$A71,표2[[#This Row],[구분]])</f>
        <v>18</v>
      </c>
      <c r="D71" t="s">
        <v>23</v>
      </c>
      <c r="E71" t="s">
        <v>8</v>
      </c>
      <c r="F71" s="1" t="str">
        <f>_xlfn.CONCAT(표2[[#This Row],[구분]],"(",표2[[#This Row],[일자]],",v",표2[[#This Row],[버전]],",",표2[[#This Row],[제목]],",",표2[[#This Row],[작성자]],")")</f>
        <v>time_profile_items(200214,v18,정류장순서수정,김민기)</v>
      </c>
    </row>
    <row r="72" spans="1:7" x14ac:dyDescent="0.3">
      <c r="A72" t="s">
        <v>10</v>
      </c>
      <c r="B72">
        <v>200214</v>
      </c>
      <c r="C72">
        <f>COUNTIF($A$2:$A72,표2[[#This Row],[구분]])</f>
        <v>25</v>
      </c>
      <c r="D72" t="s">
        <v>23</v>
      </c>
      <c r="E72" t="s">
        <v>8</v>
      </c>
      <c r="F72" s="1" t="str">
        <f>_xlfn.CONCAT(표2[[#This Row],[구분]],"(",표2[[#This Row],[일자]],",v",표2[[#This Row],[버전]],",",표2[[#This Row],[제목]],",",표2[[#This Row],[작성자]],")")</f>
        <v>line_route_items(200214,v25,정류장순서수정,김민기)</v>
      </c>
    </row>
    <row r="73" spans="1:7" x14ac:dyDescent="0.3">
      <c r="A73" t="s">
        <v>13</v>
      </c>
      <c r="B73">
        <v>200214</v>
      </c>
      <c r="C73">
        <f>COUNTIF($A$2:$A73,표2[[#This Row],[구분]])</f>
        <v>7</v>
      </c>
      <c r="D73" t="s">
        <v>23</v>
      </c>
      <c r="E73" t="s">
        <v>8</v>
      </c>
      <c r="F73" s="1" t="str">
        <f>_xlfn.CONCAT(표2[[#This Row],[구분]],"(",표2[[#This Row],[일자]],",v",표2[[#This Row],[버전]],",",표2[[#This Row],[제목]],",",표2[[#This Row],[작성자]],")")</f>
        <v>vehicle_journey_sections(200214,v7,정류장순서수정,김민기)</v>
      </c>
    </row>
    <row r="74" spans="1:7" x14ac:dyDescent="0.3">
      <c r="A74" t="s">
        <v>14</v>
      </c>
      <c r="B74">
        <v>200214</v>
      </c>
      <c r="C74">
        <f>COUNTIF($A$2:$A74,표2[[#This Row],[구분]])</f>
        <v>8</v>
      </c>
      <c r="D74" t="s">
        <v>23</v>
      </c>
      <c r="E74" t="s">
        <v>8</v>
      </c>
      <c r="F74" s="1" t="str">
        <f>_xlfn.CONCAT(표2[[#This Row],[구분]],"(",표2[[#This Row],[일자]],",v",표2[[#This Row],[버전]],",",표2[[#This Row],[제목]],",",표2[[#This Row],[작성자]],")")</f>
        <v>vehicle_journeys(200214,v8,정류장순서수정,김민기)</v>
      </c>
    </row>
    <row r="75" spans="1:7" x14ac:dyDescent="0.3">
      <c r="A75" t="s">
        <v>24</v>
      </c>
      <c r="B75">
        <v>200213</v>
      </c>
      <c r="C75">
        <f>COUNTIF($A$2:$A75,표2[[#This Row],[구분]])</f>
        <v>1</v>
      </c>
      <c r="E75" t="s">
        <v>25</v>
      </c>
      <c r="F75" s="1" t="str">
        <f>_xlfn.CONCAT(표2[[#This Row],[구분]],"(",표2[[#This Row],[일자]],",v",표2[[#This Row],[버전]],",",표2[[#This Row],[제목]],",",표2[[#This Row],[작성자]],")")</f>
        <v>200213_노선별경유정류소(200213,v1,,김민기)</v>
      </c>
    </row>
    <row r="76" spans="1:7" x14ac:dyDescent="0.3">
      <c r="A76" t="s">
        <v>24</v>
      </c>
      <c r="B76">
        <v>200214</v>
      </c>
      <c r="C76">
        <f>COUNTIF($A$2:$A76,표2[[#This Row],[구분]])</f>
        <v>2</v>
      </c>
      <c r="D76" t="s">
        <v>26</v>
      </c>
      <c r="E76" t="s">
        <v>25</v>
      </c>
      <c r="F76" s="1" t="str">
        <f>_xlfn.CONCAT(표2[[#This Row],[구분]],"(",표2[[#This Row],[일자]],",v",표2[[#This Row],[버전]],",",표2[[#This Row],[제목]],",",표2[[#This Row],[작성자]],")")</f>
        <v>200213_노선별경유정류소(200214,v2,정류소순서수정,김민기)</v>
      </c>
    </row>
    <row r="77" spans="1:7" x14ac:dyDescent="0.3">
      <c r="A77" t="s">
        <v>16</v>
      </c>
      <c r="B77">
        <v>200214</v>
      </c>
      <c r="C77">
        <f>COUNTIF($A$2:$A77,표2[[#This Row],[구분]])</f>
        <v>16</v>
      </c>
      <c r="D77" t="s">
        <v>27</v>
      </c>
      <c r="E77" t="s">
        <v>8</v>
      </c>
      <c r="F77" s="1" t="str">
        <f>_xlfn.CONCAT(표2[[#This Row],[구분]],"(",표2[[#This Row],[일자]],",v",표2[[#This Row],[버전]],",",표2[[#This Row],[제목]],",",표2[[#This Row],[작성자]],")")</f>
        <v>네트워크5(200214,v16,노선운행계통추가,김민기)</v>
      </c>
    </row>
    <row r="78" spans="1:7" x14ac:dyDescent="0.3">
      <c r="A78" t="s">
        <v>6</v>
      </c>
      <c r="B78">
        <v>200214</v>
      </c>
      <c r="C78">
        <f>COUNTIF($A$2:$A78,표2[[#This Row],[구분]])</f>
        <v>19</v>
      </c>
      <c r="D78" t="s">
        <v>27</v>
      </c>
      <c r="E78" t="s">
        <v>8</v>
      </c>
      <c r="F78" s="1" t="str">
        <f>_xlfn.CONCAT(표2[[#This Row],[구분]],"(",표2[[#This Row],[일자]],",v",표2[[#This Row],[버전]],",",표2[[#This Row],[제목]],",",표2[[#This Row],[작성자]],")")</f>
        <v>time_profile_items(200214,v19,노선운행계통추가,김민기)</v>
      </c>
    </row>
    <row r="79" spans="1:7" x14ac:dyDescent="0.3">
      <c r="A79" t="s">
        <v>10</v>
      </c>
      <c r="B79">
        <v>200214</v>
      </c>
      <c r="C79">
        <f>COUNTIF($A$2:$A79,표2[[#This Row],[구분]])</f>
        <v>26</v>
      </c>
      <c r="D79" t="s">
        <v>27</v>
      </c>
      <c r="E79" t="s">
        <v>8</v>
      </c>
      <c r="F79" s="1" t="str">
        <f>_xlfn.CONCAT(표2[[#This Row],[구분]],"(",표2[[#This Row],[일자]],",v",표2[[#This Row],[버전]],",",표2[[#This Row],[제목]],",",표2[[#This Row],[작성자]],")")</f>
        <v>line_route_items(200214,v26,노선운행계통추가,김민기)</v>
      </c>
    </row>
    <row r="80" spans="1:7" x14ac:dyDescent="0.3">
      <c r="A80" t="s">
        <v>13</v>
      </c>
      <c r="B80">
        <v>200214</v>
      </c>
      <c r="C80">
        <f>COUNTIF($A$2:$A80,표2[[#This Row],[구분]])</f>
        <v>8</v>
      </c>
      <c r="D80" t="s">
        <v>27</v>
      </c>
      <c r="E80" t="s">
        <v>8</v>
      </c>
      <c r="F80" s="1" t="str">
        <f>_xlfn.CONCAT(표2[[#This Row],[구분]],"(",표2[[#This Row],[일자]],",v",표2[[#This Row],[버전]],",",표2[[#This Row],[제목]],",",표2[[#This Row],[작성자]],")")</f>
        <v>vehicle_journey_sections(200214,v8,노선운행계통추가,김민기)</v>
      </c>
    </row>
    <row r="81" spans="1:6" x14ac:dyDescent="0.3">
      <c r="A81" t="s">
        <v>14</v>
      </c>
      <c r="B81">
        <v>200214</v>
      </c>
      <c r="C81">
        <f>COUNTIF($A$2:$A81,표2[[#This Row],[구분]])</f>
        <v>9</v>
      </c>
      <c r="D81" t="s">
        <v>27</v>
      </c>
      <c r="E81" t="s">
        <v>8</v>
      </c>
      <c r="F81" s="1" t="str">
        <f>_xlfn.CONCAT(표2[[#This Row],[구분]],"(",표2[[#This Row],[일자]],",v",표2[[#This Row],[버전]],",",표2[[#This Row],[제목]],",",표2[[#This Row],[작성자]],")")</f>
        <v>vehicle_journeys(200214,v9,노선운행계통추가,김민기)</v>
      </c>
    </row>
    <row r="82" spans="1:6" x14ac:dyDescent="0.3">
      <c r="A82" t="s">
        <v>6</v>
      </c>
      <c r="B82">
        <v>200217</v>
      </c>
      <c r="C82">
        <f>COUNTIF($A$2:$A82,표2[[#This Row],[구분]])</f>
        <v>20</v>
      </c>
      <c r="D82" t="s">
        <v>28</v>
      </c>
      <c r="E82" t="s">
        <v>8</v>
      </c>
      <c r="F82" s="1" t="str">
        <f>_xlfn.CONCAT(표2[[#This Row],[구분]],"(",표2[[#This Row],[일자]],",v",표2[[#This Row],[버전]],",",표2[[#This Row],[제목]],",",표2[[#This Row],[작성자]],")")</f>
        <v>time_profile_items(200217,v20,노선ID수정,김민기)</v>
      </c>
    </row>
    <row r="83" spans="1:6" x14ac:dyDescent="0.3">
      <c r="A83" t="s">
        <v>10</v>
      </c>
      <c r="B83">
        <v>200217</v>
      </c>
      <c r="C83">
        <f>COUNTIF($A$2:$A83,표2[[#This Row],[구분]])</f>
        <v>27</v>
      </c>
      <c r="D83" t="s">
        <v>28</v>
      </c>
      <c r="E83" t="s">
        <v>8</v>
      </c>
      <c r="F83" s="1" t="str">
        <f>_xlfn.CONCAT(표2[[#This Row],[구분]],"(",표2[[#This Row],[일자]],",v",표2[[#This Row],[버전]],",",표2[[#This Row],[제목]],",",표2[[#This Row],[작성자]],")")</f>
        <v>line_route_items(200217,v27,노선ID수정,김민기)</v>
      </c>
    </row>
    <row r="84" spans="1:6" x14ac:dyDescent="0.3">
      <c r="A84" t="s">
        <v>13</v>
      </c>
      <c r="B84">
        <v>200217</v>
      </c>
      <c r="C84">
        <f>COUNTIF($A$2:$A84,표2[[#This Row],[구분]])</f>
        <v>9</v>
      </c>
      <c r="D84" t="s">
        <v>28</v>
      </c>
      <c r="E84" t="s">
        <v>8</v>
      </c>
      <c r="F84" s="1" t="str">
        <f>_xlfn.CONCAT(표2[[#This Row],[구분]],"(",표2[[#This Row],[일자]],",v",표2[[#This Row],[버전]],",",표2[[#This Row],[제목]],",",표2[[#This Row],[작성자]],")")</f>
        <v>vehicle_journey_sections(200217,v9,노선ID수정,김민기)</v>
      </c>
    </row>
    <row r="85" spans="1:6" x14ac:dyDescent="0.3">
      <c r="A85" t="s">
        <v>14</v>
      </c>
      <c r="B85">
        <v>200217</v>
      </c>
      <c r="C85">
        <f>COUNTIF($A$2:$A85,표2[[#This Row],[구분]])</f>
        <v>10</v>
      </c>
      <c r="D85" t="s">
        <v>28</v>
      </c>
      <c r="E85" t="s">
        <v>8</v>
      </c>
      <c r="F85" s="1" t="str">
        <f>_xlfn.CONCAT(표2[[#This Row],[구분]],"(",표2[[#This Row],[일자]],",v",표2[[#This Row],[버전]],",",표2[[#This Row],[제목]],",",표2[[#This Row],[작성자]],")")</f>
        <v>vehicle_journeys(200217,v10,노선ID수정,김민기)</v>
      </c>
    </row>
    <row r="86" spans="1:6" x14ac:dyDescent="0.3">
      <c r="A86" t="s">
        <v>29</v>
      </c>
      <c r="B86">
        <v>200228</v>
      </c>
      <c r="C86">
        <f>COUNTIF($A$2:$A86,표2[[#This Row],[구분]])</f>
        <v>1</v>
      </c>
      <c r="D86" t="s">
        <v>30</v>
      </c>
      <c r="E86" t="s">
        <v>8</v>
      </c>
      <c r="F86" s="1" t="str">
        <f>_xlfn.CONCAT(표2[[#This Row],[구분]],"(",표2[[#This Row],[일자]],",v",표2[[#This Row],[버전]],",",표2[[#This Row],[제목]],",",표2[[#This Row],[작성자]],")")</f>
        <v>네트워크6(200228,v1,링크멀티분할,김민기)</v>
      </c>
    </row>
    <row r="87" spans="1:6" x14ac:dyDescent="0.3">
      <c r="A87" t="s">
        <v>6</v>
      </c>
      <c r="B87">
        <v>200228</v>
      </c>
      <c r="C87">
        <f>COUNTIF($A$2:$A87,표2[[#This Row],[구분]])</f>
        <v>21</v>
      </c>
      <c r="D87" t="s">
        <v>31</v>
      </c>
      <c r="E87" t="s">
        <v>8</v>
      </c>
      <c r="F87" s="1" t="str">
        <f>_xlfn.CONCAT(표2[[#This Row],[구분]],"(",표2[[#This Row],[일자]],",v",표2[[#This Row],[버전]],",",표2[[#This Row],[제목]],",",표2[[#This Row],[작성자]],")")</f>
        <v>time_profile_items(200228,v21,네트워크6적용,김민기)</v>
      </c>
    </row>
    <row r="88" spans="1:6" x14ac:dyDescent="0.3">
      <c r="A88" t="s">
        <v>10</v>
      </c>
      <c r="B88">
        <v>200228</v>
      </c>
      <c r="C88">
        <f>COUNTIF($A$2:$A88,표2[[#This Row],[구분]])</f>
        <v>28</v>
      </c>
      <c r="D88" t="s">
        <v>31</v>
      </c>
      <c r="E88" t="s">
        <v>8</v>
      </c>
      <c r="F88" s="1" t="str">
        <f>_xlfn.CONCAT(표2[[#This Row],[구분]],"(",표2[[#This Row],[일자]],",v",표2[[#This Row],[버전]],",",표2[[#This Row],[제목]],",",표2[[#This Row],[작성자]],")")</f>
        <v>line_route_items(200228,v28,네트워크6적용,김민기)</v>
      </c>
    </row>
    <row r="89" spans="1:6" x14ac:dyDescent="0.3">
      <c r="A89" t="s">
        <v>13</v>
      </c>
      <c r="B89">
        <v>200228</v>
      </c>
      <c r="C89">
        <f>COUNTIF($A$2:$A89,표2[[#This Row],[구분]])</f>
        <v>10</v>
      </c>
      <c r="D89" t="s">
        <v>31</v>
      </c>
      <c r="E89" t="s">
        <v>8</v>
      </c>
      <c r="F89" s="1" t="str">
        <f>_xlfn.CONCAT(표2[[#This Row],[구분]],"(",표2[[#This Row],[일자]],",v",표2[[#This Row],[버전]],",",표2[[#This Row],[제목]],",",표2[[#This Row],[작성자]],")")</f>
        <v>vehicle_journey_sections(200228,v10,네트워크6적용,김민기)</v>
      </c>
    </row>
    <row r="90" spans="1:6" x14ac:dyDescent="0.3">
      <c r="A90" t="s">
        <v>14</v>
      </c>
      <c r="B90">
        <v>200228</v>
      </c>
      <c r="C90">
        <f>COUNTIF($A$2:$A90,표2[[#This Row],[구분]])</f>
        <v>11</v>
      </c>
      <c r="D90" t="s">
        <v>31</v>
      </c>
      <c r="E90" t="s">
        <v>8</v>
      </c>
      <c r="F90" s="1" t="str">
        <f>_xlfn.CONCAT(표2[[#This Row],[구분]],"(",표2[[#This Row],[일자]],",v",표2[[#This Row],[버전]],",",표2[[#This Row],[제목]],",",표2[[#This Row],[작성자]],")")</f>
        <v>vehicle_journeys(200228,v11,네트워크6적용,김민기)</v>
      </c>
    </row>
    <row r="91" spans="1:6" x14ac:dyDescent="0.3">
      <c r="A91" t="s">
        <v>6</v>
      </c>
      <c r="B91">
        <v>200302</v>
      </c>
      <c r="C91">
        <f>COUNTIF($A$2:$A91,표2[[#This Row],[구분]])</f>
        <v>22</v>
      </c>
      <c r="D91" t="s">
        <v>32</v>
      </c>
      <c r="E91" t="s">
        <v>8</v>
      </c>
      <c r="F91" s="1" t="str">
        <f>_xlfn.CONCAT(표2[[#This Row],[구분]],"(",표2[[#This Row],[일자]],",v",표2[[#This Row],[버전]],",",표2[[#This Row],[제목]],",",표2[[#This Row],[작성자]],")")</f>
        <v>time_profile_items(200302,v22,링크멀티분할문제수정,김민기)</v>
      </c>
    </row>
    <row r="92" spans="1:6" x14ac:dyDescent="0.3">
      <c r="A92" t="s">
        <v>10</v>
      </c>
      <c r="B92">
        <v>200302</v>
      </c>
      <c r="C92">
        <f>COUNTIF($A$2:$A92,표2[[#This Row],[구분]])</f>
        <v>29</v>
      </c>
      <c r="D92" t="s">
        <v>32</v>
      </c>
      <c r="E92" t="s">
        <v>8</v>
      </c>
      <c r="F92" s="1" t="str">
        <f>_xlfn.CONCAT(표2[[#This Row],[구분]],"(",표2[[#This Row],[일자]],",v",표2[[#This Row],[버전]],",",표2[[#This Row],[제목]],",",표2[[#This Row],[작성자]],")")</f>
        <v>line_route_items(200302,v29,링크멀티분할문제수정,김민기)</v>
      </c>
    </row>
    <row r="93" spans="1:6" x14ac:dyDescent="0.3">
      <c r="A93" t="s">
        <v>13</v>
      </c>
      <c r="B93">
        <v>200302</v>
      </c>
      <c r="C93">
        <f>COUNTIF($A$2:$A93,표2[[#This Row],[구분]])</f>
        <v>11</v>
      </c>
      <c r="D93" t="s">
        <v>32</v>
      </c>
      <c r="E93" t="s">
        <v>8</v>
      </c>
      <c r="F93" s="1" t="str">
        <f>_xlfn.CONCAT(표2[[#This Row],[구분]],"(",표2[[#This Row],[일자]],",v",표2[[#This Row],[버전]],",",표2[[#This Row],[제목]],",",표2[[#This Row],[작성자]],")")</f>
        <v>vehicle_journey_sections(200302,v11,링크멀티분할문제수정,김민기)</v>
      </c>
    </row>
    <row r="94" spans="1:6" x14ac:dyDescent="0.3">
      <c r="A94" t="s">
        <v>14</v>
      </c>
      <c r="B94">
        <v>200302</v>
      </c>
      <c r="C94">
        <f>COUNTIF($A$2:$A94,표2[[#This Row],[구분]])</f>
        <v>12</v>
      </c>
      <c r="D94" t="s">
        <v>32</v>
      </c>
      <c r="E94" t="s">
        <v>8</v>
      </c>
      <c r="F94" s="1" t="str">
        <f>_xlfn.CONCAT(표2[[#This Row],[구분]],"(",표2[[#This Row],[일자]],",v",표2[[#This Row],[버전]],",",표2[[#This Row],[제목]],",",표2[[#This Row],[작성자]],")")</f>
        <v>vehicle_journeys(200302,v12,링크멀티분할문제수정,김민기)</v>
      </c>
    </row>
    <row r="95" spans="1:6" x14ac:dyDescent="0.3">
      <c r="A95" t="s">
        <v>33</v>
      </c>
      <c r="B95">
        <v>200304</v>
      </c>
      <c r="C95">
        <f>COUNTIF($A$2:$A95,표2[[#This Row],[구분]])</f>
        <v>1</v>
      </c>
      <c r="D95" t="s">
        <v>34</v>
      </c>
      <c r="E95" t="s">
        <v>8</v>
      </c>
      <c r="F95" s="1" t="str">
        <f>_xlfn.CONCAT(표2[[#This Row],[구분]],"(",표2[[#This Row],[일자]],",v",표2[[#This Row],[버전]],",",표2[[#This Row],[제목]],",",표2[[#This Row],[작성자]],")")</f>
        <v>네트워크7(200304,v1,190924노선별정류소현황,김민기)</v>
      </c>
    </row>
    <row r="96" spans="1:6" x14ac:dyDescent="0.3">
      <c r="A96" t="s">
        <v>6</v>
      </c>
      <c r="B96">
        <v>200304</v>
      </c>
      <c r="C96">
        <f>COUNTIF($A$2:$A96,표2[[#This Row],[구분]])</f>
        <v>23</v>
      </c>
      <c r="D96" t="s">
        <v>35</v>
      </c>
      <c r="E96" t="s">
        <v>8</v>
      </c>
      <c r="F96" s="1" t="str">
        <f>_xlfn.CONCAT(표2[[#This Row],[구분]],"(",표2[[#This Row],[일자]],",v",표2[[#This Row],[버전]],",",표2[[#This Row],[제목]],",",표2[[#This Row],[작성자]],")")</f>
        <v>time_profile_items(200304,v23,네트워크7적용,김민기)</v>
      </c>
    </row>
    <row r="97" spans="1:6" x14ac:dyDescent="0.3">
      <c r="A97" t="s">
        <v>10</v>
      </c>
      <c r="B97">
        <v>200304</v>
      </c>
      <c r="C97">
        <f>COUNTIF($A$2:$A97,표2[[#This Row],[구분]])</f>
        <v>30</v>
      </c>
      <c r="D97" t="s">
        <v>35</v>
      </c>
      <c r="E97" t="s">
        <v>8</v>
      </c>
      <c r="F97" s="1" t="str">
        <f>_xlfn.CONCAT(표2[[#This Row],[구분]],"(",표2[[#This Row],[일자]],",v",표2[[#This Row],[버전]],",",표2[[#This Row],[제목]],",",표2[[#This Row],[작성자]],")")</f>
        <v>line_route_items(200304,v30,네트워크7적용,김민기)</v>
      </c>
    </row>
    <row r="98" spans="1:6" x14ac:dyDescent="0.3">
      <c r="A98" t="s">
        <v>13</v>
      </c>
      <c r="B98">
        <v>200304</v>
      </c>
      <c r="C98">
        <f>COUNTIF($A$2:$A98,표2[[#This Row],[구분]])</f>
        <v>12</v>
      </c>
      <c r="D98" t="s">
        <v>35</v>
      </c>
      <c r="E98" t="s">
        <v>8</v>
      </c>
      <c r="F98" s="1" t="str">
        <f>_xlfn.CONCAT(표2[[#This Row],[구분]],"(",표2[[#This Row],[일자]],",v",표2[[#This Row],[버전]],",",표2[[#This Row],[제목]],",",표2[[#This Row],[작성자]],")")</f>
        <v>vehicle_journey_sections(200304,v12,네트워크7적용,김민기)</v>
      </c>
    </row>
    <row r="99" spans="1:6" x14ac:dyDescent="0.3">
      <c r="A99" t="s">
        <v>14</v>
      </c>
      <c r="B99">
        <v>200304</v>
      </c>
      <c r="C99">
        <f>COUNTIF($A$2:$A99,표2[[#This Row],[구분]])</f>
        <v>13</v>
      </c>
      <c r="D99" t="s">
        <v>35</v>
      </c>
      <c r="E99" t="s">
        <v>8</v>
      </c>
      <c r="F99" s="1" t="str">
        <f>_xlfn.CONCAT(표2[[#This Row],[구분]],"(",표2[[#This Row],[일자]],",v",표2[[#This Row],[버전]],",",표2[[#This Row],[제목]],",",표2[[#This Row],[작성자]],")")</f>
        <v>vehicle_journeys(200304,v13,네트워크7적용,김민기)</v>
      </c>
    </row>
    <row r="100" spans="1:6" x14ac:dyDescent="0.3">
      <c r="A100" t="s">
        <v>33</v>
      </c>
      <c r="B100">
        <v>200304</v>
      </c>
      <c r="C100">
        <f>COUNTIF($A$2:$A100,표2[[#This Row],[구분]])</f>
        <v>2</v>
      </c>
      <c r="D100" t="s">
        <v>36</v>
      </c>
      <c r="E100" t="s">
        <v>8</v>
      </c>
      <c r="F100" s="1" t="str">
        <f>_xlfn.CONCAT(표2[[#This Row],[구분]],"(",표2[[#This Row],[일자]],",v",표2[[#This Row],[버전]],",",표2[[#This Row],[제목]],",",표2[[#This Row],[작성자]],")")</f>
        <v>네트워크7(200304,v2,190924노선별정류소현황적용X,김민기)</v>
      </c>
    </row>
    <row r="101" spans="1:6" x14ac:dyDescent="0.3">
      <c r="A101" t="s">
        <v>33</v>
      </c>
      <c r="B101">
        <v>200309</v>
      </c>
      <c r="C101">
        <f>COUNTIF($A$2:$A101,표2[[#This Row],[구분]])</f>
        <v>3</v>
      </c>
      <c r="D101" t="s">
        <v>37</v>
      </c>
      <c r="E101" t="s">
        <v>8</v>
      </c>
      <c r="F101" s="1" t="str">
        <f>_xlfn.CONCAT(표2[[#This Row],[구분]],"(",표2[[#This Row],[일자]],",v",표2[[#This Row],[버전]],",",표2[[#This Row],[제목]],",",표2[[#This Row],[작성자]],")")</f>
        <v>네트워크7(200309,v3,정류장매치0305,김민기)</v>
      </c>
    </row>
    <row r="102" spans="1:6" x14ac:dyDescent="0.3">
      <c r="A102" t="s">
        <v>6</v>
      </c>
      <c r="B102">
        <v>200309</v>
      </c>
      <c r="C102">
        <f>COUNTIF($A$2:$A102,표2[[#This Row],[구분]])</f>
        <v>24</v>
      </c>
      <c r="D102" t="s">
        <v>38</v>
      </c>
      <c r="E102" t="s">
        <v>8</v>
      </c>
      <c r="F102" s="1" t="str">
        <f>_xlfn.CONCAT(표2[[#This Row],[구분]],"(",표2[[#This Row],[일자]],",v",표2[[#This Row],[버전]],",",표2[[#This Row],[제목]],",",표2[[#This Row],[작성자]],")")</f>
        <v>time_profile_items(200309,v24,정류장매치0305,김민기)</v>
      </c>
    </row>
    <row r="103" spans="1:6" x14ac:dyDescent="0.3">
      <c r="A103" t="s">
        <v>10</v>
      </c>
      <c r="B103">
        <v>200309</v>
      </c>
      <c r="C103">
        <f>COUNTIF($A$2:$A103,표2[[#This Row],[구분]])</f>
        <v>31</v>
      </c>
      <c r="D103" t="s">
        <v>38</v>
      </c>
      <c r="E103" t="s">
        <v>8</v>
      </c>
      <c r="F103" s="1" t="str">
        <f>_xlfn.CONCAT(표2[[#This Row],[구분]],"(",표2[[#This Row],[일자]],",v",표2[[#This Row],[버전]],",",표2[[#This Row],[제목]],",",표2[[#This Row],[작성자]],")")</f>
        <v>line_route_items(200309,v31,정류장매치0305,김민기)</v>
      </c>
    </row>
    <row r="104" spans="1:6" x14ac:dyDescent="0.3">
      <c r="A104" t="s">
        <v>13</v>
      </c>
      <c r="B104">
        <v>200309</v>
      </c>
      <c r="C104">
        <f>COUNTIF($A$2:$A104,표2[[#This Row],[구분]])</f>
        <v>13</v>
      </c>
      <c r="D104" t="s">
        <v>38</v>
      </c>
      <c r="E104" t="s">
        <v>8</v>
      </c>
      <c r="F104" s="1" t="str">
        <f>_xlfn.CONCAT(표2[[#This Row],[구분]],"(",표2[[#This Row],[일자]],",v",표2[[#This Row],[버전]],",",표2[[#This Row],[제목]],",",표2[[#This Row],[작성자]],")")</f>
        <v>vehicle_journey_sections(200309,v13,정류장매치0305,김민기)</v>
      </c>
    </row>
    <row r="105" spans="1:6" x14ac:dyDescent="0.3">
      <c r="A105" t="s">
        <v>14</v>
      </c>
      <c r="B105">
        <v>200309</v>
      </c>
      <c r="C105">
        <f>COUNTIF($A$2:$A105,표2[[#This Row],[구분]])</f>
        <v>14</v>
      </c>
      <c r="D105" t="s">
        <v>38</v>
      </c>
      <c r="E105" t="s">
        <v>8</v>
      </c>
      <c r="F105" s="1" t="str">
        <f>_xlfn.CONCAT(표2[[#This Row],[구분]],"(",표2[[#This Row],[일자]],",v",표2[[#This Row],[버전]],",",표2[[#This Row],[제목]],",",표2[[#This Row],[작성자]],")")</f>
        <v>vehicle_journeys(200309,v14,정류장매치0305,김민기)</v>
      </c>
    </row>
    <row r="106" spans="1:6" x14ac:dyDescent="0.3">
      <c r="A106" t="s">
        <v>39</v>
      </c>
      <c r="B106">
        <v>200309</v>
      </c>
      <c r="C106">
        <f>COUNTIF($A$2:$A106,표2[[#This Row],[구분]])</f>
        <v>4</v>
      </c>
      <c r="D106" t="s">
        <v>41</v>
      </c>
      <c r="E106" t="s">
        <v>40</v>
      </c>
      <c r="F106" s="1" t="str">
        <f>_xlfn.CONCAT(표2[[#This Row],[구분]],"(",표2[[#This Row],[일자]],",v",표2[[#This Row],[버전]],",",표2[[#This Row],[제목]],",",표2[[#This Row],[작성자]],")")</f>
        <v>네트워크7(200309,v4,정류장인덱스수정,김민기)</v>
      </c>
    </row>
    <row r="107" spans="1:6" x14ac:dyDescent="0.3">
      <c r="A107" t="s">
        <v>6</v>
      </c>
      <c r="B107">
        <v>200310</v>
      </c>
      <c r="C107">
        <f>COUNTIF($A$2:$A107,표2[[#This Row],[구분]])</f>
        <v>25</v>
      </c>
      <c r="D107" t="s">
        <v>42</v>
      </c>
      <c r="E107" t="s">
        <v>8</v>
      </c>
      <c r="F107" s="1" t="str">
        <f>_xlfn.CONCAT(표2[[#This Row],[구분]],"(",표2[[#This Row],[일자]],",v",표2[[#This Row],[버전]],",",표2[[#This Row],[제목]],",",표2[[#This Row],[작성자]],")")</f>
        <v>time_profile_items(200310,v25,링크ID수정,김민기)</v>
      </c>
    </row>
    <row r="108" spans="1:6" x14ac:dyDescent="0.3">
      <c r="A108" t="s">
        <v>10</v>
      </c>
      <c r="B108">
        <v>200310</v>
      </c>
      <c r="C108">
        <f>COUNTIF($A$2:$A108,표2[[#This Row],[구분]])</f>
        <v>32</v>
      </c>
      <c r="D108" t="s">
        <v>42</v>
      </c>
      <c r="E108" t="s">
        <v>8</v>
      </c>
      <c r="F108" s="1" t="str">
        <f>_xlfn.CONCAT(표2[[#This Row],[구분]],"(",표2[[#This Row],[일자]],",v",표2[[#This Row],[버전]],",",표2[[#This Row],[제목]],",",표2[[#This Row],[작성자]],")")</f>
        <v>line_route_items(200310,v32,링크ID수정,김민기)</v>
      </c>
    </row>
    <row r="109" spans="1:6" x14ac:dyDescent="0.3">
      <c r="A109" t="s">
        <v>13</v>
      </c>
      <c r="B109">
        <v>200310</v>
      </c>
      <c r="C109">
        <f>COUNTIF($A$2:$A109,표2[[#This Row],[구분]])</f>
        <v>14</v>
      </c>
      <c r="D109" t="s">
        <v>42</v>
      </c>
      <c r="E109" t="s">
        <v>8</v>
      </c>
      <c r="F109" s="1" t="str">
        <f>_xlfn.CONCAT(표2[[#This Row],[구분]],"(",표2[[#This Row],[일자]],",v",표2[[#This Row],[버전]],",",표2[[#This Row],[제목]],",",표2[[#This Row],[작성자]],")")</f>
        <v>vehicle_journey_sections(200310,v14,링크ID수정,김민기)</v>
      </c>
    </row>
    <row r="110" spans="1:6" x14ac:dyDescent="0.3">
      <c r="A110" t="s">
        <v>14</v>
      </c>
      <c r="B110">
        <v>200310</v>
      </c>
      <c r="C110">
        <f>COUNTIF($A$2:$A110,표2[[#This Row],[구분]])</f>
        <v>15</v>
      </c>
      <c r="D110" t="s">
        <v>42</v>
      </c>
      <c r="E110" t="s">
        <v>8</v>
      </c>
      <c r="F110" s="1" t="str">
        <f>_xlfn.CONCAT(표2[[#This Row],[구분]],"(",표2[[#This Row],[일자]],",v",표2[[#This Row],[버전]],",",표2[[#This Row],[제목]],",",표2[[#This Row],[작성자]],")")</f>
        <v>vehicle_journeys(200310,v15,링크ID수정,김민기)</v>
      </c>
    </row>
    <row r="111" spans="1:6" x14ac:dyDescent="0.3">
      <c r="A111" t="s">
        <v>43</v>
      </c>
      <c r="B111">
        <v>200310</v>
      </c>
      <c r="C111">
        <f>COUNTIF($A$2:$A111,표2[[#This Row],[구분]])</f>
        <v>1</v>
      </c>
      <c r="D111" t="s">
        <v>45</v>
      </c>
      <c r="E111" t="s">
        <v>44</v>
      </c>
      <c r="F111" s="1" t="str">
        <f>_xlfn.CONCAT(표2[[#This Row],[구분]],"(",표2[[#This Row],[일자]],",v",표2[[#This Row],[버전]],",",표2[[#This Row],[제목]],",",표2[[#This Row],[작성자]],")")</f>
        <v>네트워크8(200310,v1,오류수정,김민기)</v>
      </c>
    </row>
    <row r="112" spans="1:6" x14ac:dyDescent="0.3">
      <c r="A112" t="s">
        <v>6</v>
      </c>
      <c r="B112">
        <v>200310</v>
      </c>
      <c r="C112">
        <f>COUNTIF($A$2:$A112,표2[[#This Row],[구분]])</f>
        <v>26</v>
      </c>
      <c r="D112" t="s">
        <v>43</v>
      </c>
      <c r="E112" t="s">
        <v>44</v>
      </c>
      <c r="F112" s="1" t="str">
        <f>_xlfn.CONCAT(표2[[#This Row],[구분]],"(",표2[[#This Row],[일자]],",v",표2[[#This Row],[버전]],",",표2[[#This Row],[제목]],",",표2[[#This Row],[작성자]],")")</f>
        <v>time_profile_items(200310,v26,네트워크8,김민기)</v>
      </c>
    </row>
    <row r="113" spans="1:7" x14ac:dyDescent="0.3">
      <c r="A113" t="s">
        <v>10</v>
      </c>
      <c r="B113">
        <v>200310</v>
      </c>
      <c r="C113">
        <f>COUNTIF($A$2:$A113,표2[[#This Row],[구분]])</f>
        <v>33</v>
      </c>
      <c r="D113" t="s">
        <v>43</v>
      </c>
      <c r="E113" t="s">
        <v>44</v>
      </c>
      <c r="F113" s="1" t="str">
        <f>_xlfn.CONCAT(표2[[#This Row],[구분]],"(",표2[[#This Row],[일자]],",v",표2[[#This Row],[버전]],",",표2[[#This Row],[제목]],",",표2[[#This Row],[작성자]],")")</f>
        <v>line_route_items(200310,v33,네트워크8,김민기)</v>
      </c>
    </row>
    <row r="114" spans="1:7" x14ac:dyDescent="0.3">
      <c r="A114" t="s">
        <v>13</v>
      </c>
      <c r="B114">
        <v>200310</v>
      </c>
      <c r="C114">
        <f>COUNTIF($A$2:$A114,표2[[#This Row],[구분]])</f>
        <v>15</v>
      </c>
      <c r="D114" t="s">
        <v>43</v>
      </c>
      <c r="E114" t="s">
        <v>44</v>
      </c>
      <c r="F114" s="1" t="str">
        <f>_xlfn.CONCAT(표2[[#This Row],[구분]],"(",표2[[#This Row],[일자]],",v",표2[[#This Row],[버전]],",",표2[[#This Row],[제목]],",",표2[[#This Row],[작성자]],")")</f>
        <v>vehicle_journey_sections(200310,v15,네트워크8,김민기)</v>
      </c>
    </row>
    <row r="115" spans="1:7" x14ac:dyDescent="0.3">
      <c r="A115" t="s">
        <v>14</v>
      </c>
      <c r="B115">
        <v>200310</v>
      </c>
      <c r="C115">
        <f>COUNTIF($A$2:$A115,표2[[#This Row],[구분]])</f>
        <v>16</v>
      </c>
      <c r="D115" t="s">
        <v>43</v>
      </c>
      <c r="E115" t="s">
        <v>44</v>
      </c>
      <c r="F115" s="1" t="str">
        <f>_xlfn.CONCAT(표2[[#This Row],[구분]],"(",표2[[#This Row],[일자]],",v",표2[[#This Row],[버전]],",",표2[[#This Row],[제목]],",",표2[[#This Row],[작성자]],")")</f>
        <v>vehicle_journeys(200310,v16,네트워크8,김민기)</v>
      </c>
    </row>
    <row r="116" spans="1:7" x14ac:dyDescent="0.3">
      <c r="A116" t="s">
        <v>46</v>
      </c>
      <c r="B116">
        <v>200311</v>
      </c>
      <c r="C116">
        <f>COUNTIF($A$2:$A116,표2[[#This Row],[구분]])</f>
        <v>1</v>
      </c>
      <c r="D116" t="s">
        <v>47</v>
      </c>
      <c r="E116" t="s">
        <v>48</v>
      </c>
      <c r="F116" s="1" t="str">
        <f>_xlfn.CONCAT(표2[[#This Row],[구분]],"(",표2[[#This Row],[일자]],",v",표2[[#This Row],[버전]],",",표2[[#This Row],[제목]],",",표2[[#This Row],[작성자]],")")</f>
        <v>네트워크9(200311,v1,네트워크수정,김민기)</v>
      </c>
    </row>
    <row r="117" spans="1:7" x14ac:dyDescent="0.3">
      <c r="A117" t="s">
        <v>6</v>
      </c>
      <c r="B117">
        <v>200311</v>
      </c>
      <c r="C117">
        <f>COUNTIF($A$2:$A117,표2[[#This Row],[구분]])</f>
        <v>27</v>
      </c>
      <c r="D117" t="s">
        <v>46</v>
      </c>
      <c r="E117" t="s">
        <v>48</v>
      </c>
      <c r="F117" s="1" t="str">
        <f>_xlfn.CONCAT(표2[[#This Row],[구분]],"(",표2[[#This Row],[일자]],",v",표2[[#This Row],[버전]],",",표2[[#This Row],[제목]],",",표2[[#This Row],[작성자]],")")</f>
        <v>time_profile_items(200311,v27,네트워크9,김민기)</v>
      </c>
    </row>
    <row r="118" spans="1:7" x14ac:dyDescent="0.3">
      <c r="A118" t="s">
        <v>10</v>
      </c>
      <c r="B118">
        <v>200311</v>
      </c>
      <c r="C118">
        <f>COUNTIF($A$2:$A118,표2[[#This Row],[구분]])</f>
        <v>34</v>
      </c>
      <c r="D118" t="s">
        <v>46</v>
      </c>
      <c r="E118" t="s">
        <v>48</v>
      </c>
      <c r="F118" s="1" t="str">
        <f>_xlfn.CONCAT(표2[[#This Row],[구분]],"(",표2[[#This Row],[일자]],",v",표2[[#This Row],[버전]],",",표2[[#This Row],[제목]],",",표2[[#This Row],[작성자]],")")</f>
        <v>line_route_items(200311,v34,네트워크9,김민기)</v>
      </c>
    </row>
    <row r="119" spans="1:7" x14ac:dyDescent="0.3">
      <c r="A119" t="s">
        <v>13</v>
      </c>
      <c r="B119">
        <v>200311</v>
      </c>
      <c r="C119">
        <f>COUNTIF($A$2:$A119,표2[[#This Row],[구분]])</f>
        <v>16</v>
      </c>
      <c r="D119" t="s">
        <v>46</v>
      </c>
      <c r="E119" t="s">
        <v>48</v>
      </c>
      <c r="F119" s="1" t="str">
        <f>_xlfn.CONCAT(표2[[#This Row],[구분]],"(",표2[[#This Row],[일자]],",v",표2[[#This Row],[버전]],",",표2[[#This Row],[제목]],",",표2[[#This Row],[작성자]],")")</f>
        <v>vehicle_journey_sections(200311,v16,네트워크9,김민기)</v>
      </c>
    </row>
    <row r="120" spans="1:7" x14ac:dyDescent="0.3">
      <c r="A120" t="s">
        <v>14</v>
      </c>
      <c r="B120">
        <v>200311</v>
      </c>
      <c r="C120">
        <f>COUNTIF($A$2:$A120,표2[[#This Row],[구분]])</f>
        <v>17</v>
      </c>
      <c r="D120" t="s">
        <v>46</v>
      </c>
      <c r="E120" t="s">
        <v>48</v>
      </c>
      <c r="F120" s="1" t="str">
        <f>_xlfn.CONCAT(표2[[#This Row],[구분]],"(",표2[[#This Row],[일자]],",v",표2[[#This Row],[버전]],",",표2[[#This Row],[제목]],",",표2[[#This Row],[작성자]],")")</f>
        <v>vehicle_journeys(200311,v17,네트워크9,김민기)</v>
      </c>
    </row>
    <row r="121" spans="1:7" x14ac:dyDescent="0.3">
      <c r="A121" t="s">
        <v>46</v>
      </c>
      <c r="B121">
        <v>200311</v>
      </c>
      <c r="C121">
        <f>COUNTIF($A$2:$A121,표2[[#This Row],[구분]])</f>
        <v>2</v>
      </c>
      <c r="D121" t="s">
        <v>49</v>
      </c>
      <c r="E121" t="s">
        <v>48</v>
      </c>
      <c r="F121" s="1" t="str">
        <f>_xlfn.CONCAT(표2[[#This Row],[구분]],"(",표2[[#This Row],[일자]],",v",표2[[#This Row],[버전]],",",표2[[#This Row],[제목]],",",표2[[#This Row],[작성자]],")")</f>
        <v>네트워크9(200311,v2,강화도,김민기)</v>
      </c>
    </row>
    <row r="122" spans="1:7" x14ac:dyDescent="0.3">
      <c r="A122" t="s">
        <v>6</v>
      </c>
      <c r="B122">
        <v>200311</v>
      </c>
      <c r="C122">
        <f>COUNTIF($A$2:$A122,표2[[#This Row],[구분]])</f>
        <v>28</v>
      </c>
      <c r="D122" t="s">
        <v>50</v>
      </c>
      <c r="E122" t="s">
        <v>48</v>
      </c>
      <c r="F122" s="1" t="str">
        <f>_xlfn.CONCAT(표2[[#This Row],[구분]],"(",표2[[#This Row],[일자]],",v",표2[[#This Row],[버전]],",",표2[[#This Row],[제목]],",",표2[[#This Row],[작성자]],")")</f>
        <v>time_profile_items(200311,v28,강화도개편,김민기)</v>
      </c>
    </row>
    <row r="123" spans="1:7" x14ac:dyDescent="0.3">
      <c r="A123" t="s">
        <v>10</v>
      </c>
      <c r="B123">
        <v>200311</v>
      </c>
      <c r="C123">
        <f>COUNTIF($A$2:$A123,표2[[#This Row],[구분]])</f>
        <v>35</v>
      </c>
      <c r="D123" t="s">
        <v>50</v>
      </c>
      <c r="E123" t="s">
        <v>48</v>
      </c>
      <c r="F123" s="1" t="str">
        <f>_xlfn.CONCAT(표2[[#This Row],[구분]],"(",표2[[#This Row],[일자]],",v",표2[[#This Row],[버전]],",",표2[[#This Row],[제목]],",",표2[[#This Row],[작성자]],")")</f>
        <v>line_route_items(200311,v35,강화도개편,김민기)</v>
      </c>
    </row>
    <row r="124" spans="1:7" x14ac:dyDescent="0.3">
      <c r="A124" t="s">
        <v>13</v>
      </c>
      <c r="B124">
        <v>200311</v>
      </c>
      <c r="C124">
        <f>COUNTIF($A$2:$A124,표2[[#This Row],[구분]])</f>
        <v>17</v>
      </c>
      <c r="D124" t="s">
        <v>50</v>
      </c>
      <c r="E124" t="s">
        <v>48</v>
      </c>
      <c r="F124" s="1" t="str">
        <f>_xlfn.CONCAT(표2[[#This Row],[구분]],"(",표2[[#This Row],[일자]],",v",표2[[#This Row],[버전]],",",표2[[#This Row],[제목]],",",표2[[#This Row],[작성자]],")")</f>
        <v>vehicle_journey_sections(200311,v17,강화도개편,김민기)</v>
      </c>
    </row>
    <row r="125" spans="1:7" x14ac:dyDescent="0.3">
      <c r="A125" t="s">
        <v>14</v>
      </c>
      <c r="B125">
        <v>200311</v>
      </c>
      <c r="C125">
        <f>COUNTIF($A$2:$A125,표2[[#This Row],[구분]])</f>
        <v>18</v>
      </c>
      <c r="D125" t="s">
        <v>50</v>
      </c>
      <c r="E125" t="s">
        <v>48</v>
      </c>
      <c r="F125" s="1" t="str">
        <f>_xlfn.CONCAT(표2[[#This Row],[구분]],"(",표2[[#This Row],[일자]],",v",표2[[#This Row],[버전]],",",표2[[#This Row],[제목]],",",표2[[#This Row],[작성자]],")")</f>
        <v>vehicle_journeys(200311,v18,강화도개편,김민기)</v>
      </c>
    </row>
    <row r="126" spans="1:7" x14ac:dyDescent="0.3">
      <c r="A126" t="s">
        <v>46</v>
      </c>
      <c r="B126">
        <v>200312</v>
      </c>
      <c r="C126">
        <f>COUNTIF($A$2:$A126,표2[[#This Row],[구분]])</f>
        <v>3</v>
      </c>
      <c r="D126" t="s">
        <v>51</v>
      </c>
      <c r="E126" t="s">
        <v>8</v>
      </c>
      <c r="F126" s="1" t="str">
        <f>_xlfn.CONCAT(표2[[#This Row],[구분]],"(",표2[[#This Row],[일자]],",v",표2[[#This Row],[버전]],",",표2[[#This Row],[제목]],",",표2[[#This Row],[작성자]],")")</f>
        <v>네트워크9(200312,v3,신설노선추가,김민기)</v>
      </c>
    </row>
    <row r="127" spans="1:7" x14ac:dyDescent="0.3">
      <c r="A127" t="s">
        <v>6</v>
      </c>
      <c r="B127">
        <v>200312</v>
      </c>
      <c r="C127">
        <f>COUNTIF($A$2:$A127,표2[[#This Row],[구분]])</f>
        <v>29</v>
      </c>
      <c r="D127" t="s">
        <v>52</v>
      </c>
      <c r="E127" t="s">
        <v>53</v>
      </c>
      <c r="F127" s="1" t="str">
        <f>_xlfn.CONCAT(표2[[#This Row],[구분]],"(",표2[[#This Row],[일자]],",v",표2[[#This Row],[버전]],",",표2[[#This Row],[제목]],",",표2[[#This Row],[작성자]],")")</f>
        <v>time_profile_items(200312,v29,800번오류해결,김민기)</v>
      </c>
      <c r="G127" t="s">
        <v>54</v>
      </c>
    </row>
    <row r="128" spans="1:7" x14ac:dyDescent="0.3">
      <c r="A128" t="s">
        <v>10</v>
      </c>
      <c r="B128">
        <v>200312</v>
      </c>
      <c r="C128">
        <f>COUNTIF($A$2:$A128,표2[[#This Row],[구분]])</f>
        <v>36</v>
      </c>
      <c r="D128" t="s">
        <v>52</v>
      </c>
      <c r="E128" t="s">
        <v>53</v>
      </c>
      <c r="F128" s="1" t="str">
        <f>_xlfn.CONCAT(표2[[#This Row],[구분]],"(",표2[[#This Row],[일자]],",v",표2[[#This Row],[버전]],",",표2[[#This Row],[제목]],",",표2[[#This Row],[작성자]],")")</f>
        <v>line_route_items(200312,v36,800번오류해결,김민기)</v>
      </c>
      <c r="G128" t="s">
        <v>54</v>
      </c>
    </row>
    <row r="129" spans="1:7" x14ac:dyDescent="0.3">
      <c r="A129" t="s">
        <v>13</v>
      </c>
      <c r="B129">
        <v>200312</v>
      </c>
      <c r="C129">
        <f>COUNTIF($A$2:$A129,표2[[#This Row],[구분]])</f>
        <v>18</v>
      </c>
      <c r="D129" t="s">
        <v>52</v>
      </c>
      <c r="E129" t="s">
        <v>53</v>
      </c>
      <c r="F129" s="1" t="str">
        <f>_xlfn.CONCAT(표2[[#This Row],[구분]],"(",표2[[#This Row],[일자]],",v",표2[[#This Row],[버전]],",",표2[[#This Row],[제목]],",",표2[[#This Row],[작성자]],")")</f>
        <v>vehicle_journey_sections(200312,v18,800번오류해결,김민기)</v>
      </c>
      <c r="G129" t="s">
        <v>54</v>
      </c>
    </row>
    <row r="130" spans="1:7" x14ac:dyDescent="0.3">
      <c r="A130" t="s">
        <v>14</v>
      </c>
      <c r="B130">
        <v>200312</v>
      </c>
      <c r="C130">
        <f>COUNTIF($A$2:$A130,표2[[#This Row],[구분]])</f>
        <v>19</v>
      </c>
      <c r="D130" t="s">
        <v>52</v>
      </c>
      <c r="E130" t="s">
        <v>53</v>
      </c>
      <c r="F130" s="1" t="str">
        <f>_xlfn.CONCAT(표2[[#This Row],[구분]],"(",표2[[#This Row],[일자]],",v",표2[[#This Row],[버전]],",",표2[[#This Row],[제목]],",",표2[[#This Row],[작성자]],")")</f>
        <v>vehicle_journeys(200312,v19,800번오류해결,김민기)</v>
      </c>
      <c r="G130" t="s">
        <v>54</v>
      </c>
    </row>
    <row r="131" spans="1:7" x14ac:dyDescent="0.3">
      <c r="A131" t="s">
        <v>55</v>
      </c>
      <c r="B131">
        <v>200316</v>
      </c>
      <c r="C131">
        <f>COUNTIF($A$2:$A131,표2[[#This Row],[구분]])</f>
        <v>1</v>
      </c>
      <c r="D131" t="s">
        <v>56</v>
      </c>
      <c r="E131" t="s">
        <v>8</v>
      </c>
      <c r="F131" s="1" t="str">
        <f>_xlfn.CONCAT(표2[[#This Row],[구분]],"(",표2[[#This Row],[일자]],",v",표2[[#This Row],[버전]],",",표2[[#This Row],[제목]],",",표2[[#This Row],[작성자]],")")</f>
        <v>네트워크10(200316,v1,800번링크문제해결,김민기)</v>
      </c>
    </row>
    <row r="132" spans="1:7" x14ac:dyDescent="0.3">
      <c r="A132" t="s">
        <v>6</v>
      </c>
      <c r="B132">
        <v>200316</v>
      </c>
      <c r="C132">
        <f>COUNTIF($A$2:$A132,표2[[#This Row],[구분]])</f>
        <v>30</v>
      </c>
      <c r="D132" t="s">
        <v>55</v>
      </c>
      <c r="E132" t="s">
        <v>57</v>
      </c>
      <c r="F132" s="1" t="str">
        <f>_xlfn.CONCAT(표2[[#This Row],[구분]],"(",표2[[#This Row],[일자]],",v",표2[[#This Row],[버전]],",",표2[[#This Row],[제목]],",",표2[[#This Row],[작성자]],")")</f>
        <v>time_profile_items(200316,v30,네트워크10,김민기)</v>
      </c>
    </row>
    <row r="133" spans="1:7" x14ac:dyDescent="0.3">
      <c r="A133" t="s">
        <v>10</v>
      </c>
      <c r="B133">
        <v>200316</v>
      </c>
      <c r="C133">
        <f>COUNTIF($A$2:$A133,표2[[#This Row],[구분]])</f>
        <v>37</v>
      </c>
      <c r="D133" t="s">
        <v>55</v>
      </c>
      <c r="E133" t="s">
        <v>57</v>
      </c>
      <c r="F133" s="1" t="str">
        <f>_xlfn.CONCAT(표2[[#This Row],[구분]],"(",표2[[#This Row],[일자]],",v",표2[[#This Row],[버전]],",",표2[[#This Row],[제목]],",",표2[[#This Row],[작성자]],")")</f>
        <v>line_route_items(200316,v37,네트워크10,김민기)</v>
      </c>
    </row>
    <row r="134" spans="1:7" x14ac:dyDescent="0.3">
      <c r="A134" t="s">
        <v>13</v>
      </c>
      <c r="B134">
        <v>200316</v>
      </c>
      <c r="C134">
        <f>COUNTIF($A$2:$A134,표2[[#This Row],[구분]])</f>
        <v>19</v>
      </c>
      <c r="D134" t="s">
        <v>55</v>
      </c>
      <c r="E134" t="s">
        <v>57</v>
      </c>
      <c r="F134" s="1" t="str">
        <f>_xlfn.CONCAT(표2[[#This Row],[구분]],"(",표2[[#This Row],[일자]],",v",표2[[#This Row],[버전]],",",표2[[#This Row],[제목]],",",표2[[#This Row],[작성자]],")")</f>
        <v>vehicle_journey_sections(200316,v19,네트워크10,김민기)</v>
      </c>
    </row>
    <row r="135" spans="1:7" x14ac:dyDescent="0.3">
      <c r="A135" t="s">
        <v>14</v>
      </c>
      <c r="B135">
        <v>200316</v>
      </c>
      <c r="C135">
        <f>COUNTIF($A$2:$A135,표2[[#This Row],[구분]])</f>
        <v>20</v>
      </c>
      <c r="D135" t="s">
        <v>55</v>
      </c>
      <c r="E135" t="s">
        <v>57</v>
      </c>
      <c r="F135" s="1" t="str">
        <f>_xlfn.CONCAT(표2[[#This Row],[구분]],"(",표2[[#This Row],[일자]],",v",표2[[#This Row],[버전]],",",표2[[#This Row],[제목]],",",표2[[#This Row],[작성자]],")")</f>
        <v>vehicle_journeys(200316,v20,네트워크10,김민기)</v>
      </c>
    </row>
    <row r="136" spans="1:7" x14ac:dyDescent="0.3">
      <c r="A136" t="s">
        <v>58</v>
      </c>
      <c r="B136">
        <v>200319</v>
      </c>
      <c r="C136">
        <f>COUNTIF($A$2:$A136,표2[[#This Row],[구분]])</f>
        <v>1</v>
      </c>
      <c r="D136" t="s">
        <v>58</v>
      </c>
      <c r="E136" t="s">
        <v>8</v>
      </c>
      <c r="F136" s="1" t="str">
        <f>_xlfn.CONCAT(표2[[#This Row],[구분]],"(",표2[[#This Row],[일자]],",v",표2[[#This Row],[버전]],",",표2[[#This Row],[제목]],",",표2[[#This Row],[작성자]],")")</f>
        <v>네트워크_개선1(200319,v1,네트워크_개선1,김민기)</v>
      </c>
    </row>
    <row r="137" spans="1:7" x14ac:dyDescent="0.3">
      <c r="A137" t="s">
        <v>6</v>
      </c>
      <c r="B137">
        <v>200319</v>
      </c>
      <c r="C137">
        <f>COUNTIF($A$2:$A137,표2[[#This Row],[구분]])</f>
        <v>31</v>
      </c>
      <c r="D137" t="s">
        <v>58</v>
      </c>
      <c r="E137" t="s">
        <v>8</v>
      </c>
      <c r="F137" s="1" t="str">
        <f>_xlfn.CONCAT(표2[[#This Row],[구분]],"(",표2[[#This Row],[일자]],",v",표2[[#This Row],[버전]],",",표2[[#This Row],[제목]],",",표2[[#This Row],[작성자]],")")</f>
        <v>time_profile_items(200319,v31,네트워크_개선1,김민기)</v>
      </c>
    </row>
    <row r="138" spans="1:7" x14ac:dyDescent="0.3">
      <c r="A138" t="s">
        <v>10</v>
      </c>
      <c r="B138">
        <v>200319</v>
      </c>
      <c r="C138">
        <f>COUNTIF($A$2:$A138,표2[[#This Row],[구분]])</f>
        <v>38</v>
      </c>
      <c r="D138" t="s">
        <v>58</v>
      </c>
      <c r="E138" t="s">
        <v>8</v>
      </c>
      <c r="F138" s="1" t="str">
        <f>_xlfn.CONCAT(표2[[#This Row],[구분]],"(",표2[[#This Row],[일자]],",v",표2[[#This Row],[버전]],",",표2[[#This Row],[제목]],",",표2[[#This Row],[작성자]],")")</f>
        <v>line_route_items(200319,v38,네트워크_개선1,김민기)</v>
      </c>
    </row>
    <row r="139" spans="1:7" x14ac:dyDescent="0.3">
      <c r="A139" t="s">
        <v>58</v>
      </c>
      <c r="B139">
        <v>200319</v>
      </c>
      <c r="C139">
        <f>COUNTIF($A$2:$A139,표2[[#This Row],[구분]])</f>
        <v>2</v>
      </c>
      <c r="D139" t="s">
        <v>59</v>
      </c>
      <c r="E139" t="s">
        <v>8</v>
      </c>
      <c r="F139" s="1" t="str">
        <f>_xlfn.CONCAT(표2[[#This Row],[구분]],"(",표2[[#This Row],[일자]],",v",표2[[#This Row],[버전]],",",표2[[#This Row],[제목]],",",표2[[#This Row],[작성자]],")")</f>
        <v>네트워크_개선1(200319,v2,누락링크해결,김민기)</v>
      </c>
    </row>
    <row r="140" spans="1:7" x14ac:dyDescent="0.3">
      <c r="A140" t="s">
        <v>6</v>
      </c>
      <c r="B140">
        <v>200319</v>
      </c>
      <c r="C140">
        <f>COUNTIF($A$2:$A140,표2[[#This Row],[구분]])</f>
        <v>32</v>
      </c>
      <c r="D140" t="s">
        <v>59</v>
      </c>
      <c r="E140" t="s">
        <v>8</v>
      </c>
      <c r="F140" s="1" t="str">
        <f>_xlfn.CONCAT(표2[[#This Row],[구분]],"(",표2[[#This Row],[일자]],",v",표2[[#This Row],[버전]],",",표2[[#This Row],[제목]],",",표2[[#This Row],[작성자]],")")</f>
        <v>time_profile_items(200319,v32,누락링크해결,김민기)</v>
      </c>
    </row>
    <row r="141" spans="1:7" x14ac:dyDescent="0.3">
      <c r="A141" t="s">
        <v>10</v>
      </c>
      <c r="B141">
        <v>200319</v>
      </c>
      <c r="C141">
        <f>COUNTIF($A$2:$A141,표2[[#This Row],[구분]])</f>
        <v>39</v>
      </c>
      <c r="D141" t="s">
        <v>59</v>
      </c>
      <c r="E141" t="s">
        <v>8</v>
      </c>
      <c r="F141" s="1" t="str">
        <f>_xlfn.CONCAT(표2[[#This Row],[구분]],"(",표2[[#This Row],[일자]],",v",표2[[#This Row],[버전]],",",표2[[#This Row],[제목]],",",표2[[#This Row],[작성자]],")")</f>
        <v>line_route_items(200319,v39,누락링크해결,김민기)</v>
      </c>
    </row>
    <row r="142" spans="1:7" x14ac:dyDescent="0.3">
      <c r="A142" t="s">
        <v>58</v>
      </c>
      <c r="B142">
        <v>200319</v>
      </c>
      <c r="C142">
        <f>COUNTIF($A$2:$A142,표2[[#This Row],[구분]])</f>
        <v>3</v>
      </c>
      <c r="D142" t="s">
        <v>60</v>
      </c>
      <c r="E142" t="s">
        <v>8</v>
      </c>
      <c r="F142" s="1" t="str">
        <f>_xlfn.CONCAT(표2[[#This Row],[구분]],"(",표2[[#This Row],[일자]],",v",표2[[#This Row],[버전]],",",표2[[#This Row],[제목]],",",표2[[#This Row],[작성자]],")")</f>
        <v>네트워크_개선1(200319,v3,노선ID부여,김민기)</v>
      </c>
    </row>
    <row r="143" spans="1:7" x14ac:dyDescent="0.3">
      <c r="A143" t="s">
        <v>6</v>
      </c>
      <c r="B143">
        <v>200319</v>
      </c>
      <c r="C143">
        <f>COUNTIF($A$2:$A143,표2[[#This Row],[구분]])</f>
        <v>33</v>
      </c>
      <c r="D143" t="s">
        <v>60</v>
      </c>
      <c r="E143" t="s">
        <v>8</v>
      </c>
      <c r="F143" s="1" t="str">
        <f>_xlfn.CONCAT(표2[[#This Row],[구분]],"(",표2[[#This Row],[일자]],",v",표2[[#This Row],[버전]],",",표2[[#This Row],[제목]],",",표2[[#This Row],[작성자]],")")</f>
        <v>time_profile_items(200319,v33,노선ID부여,김민기)</v>
      </c>
    </row>
    <row r="144" spans="1:7" x14ac:dyDescent="0.3">
      <c r="A144" t="s">
        <v>10</v>
      </c>
      <c r="B144">
        <v>200319</v>
      </c>
      <c r="C144">
        <f>COUNTIF($A$2:$A144,표2[[#This Row],[구분]])</f>
        <v>40</v>
      </c>
      <c r="D144" t="s">
        <v>60</v>
      </c>
      <c r="E144" t="s">
        <v>8</v>
      </c>
      <c r="F144" s="1" t="str">
        <f>_xlfn.CONCAT(표2[[#This Row],[구분]],"(",표2[[#This Row],[일자]],",v",표2[[#This Row],[버전]],",",표2[[#This Row],[제목]],",",표2[[#This Row],[작성자]],")")</f>
        <v>line_route_items(200319,v40,노선ID부여,김민기)</v>
      </c>
    </row>
    <row r="145" spans="1:7" x14ac:dyDescent="0.3">
      <c r="A145" t="s">
        <v>61</v>
      </c>
      <c r="B145">
        <v>200319</v>
      </c>
      <c r="C145">
        <f>COUNTIF($A$2:$A145,표2[[#This Row],[구분]])</f>
        <v>2</v>
      </c>
      <c r="D145" t="s">
        <v>62</v>
      </c>
      <c r="E145" t="s">
        <v>8</v>
      </c>
      <c r="F145" s="1" t="str">
        <f>_xlfn.CONCAT(표2[[#This Row],[구분]],"(",표2[[#This Row],[일자]],",v",표2[[#This Row],[버전]],",",표2[[#This Row],[제목]],",",표2[[#This Row],[작성자]],")")</f>
        <v>네트워크10(200319,v2,M6439수정,김민기)</v>
      </c>
    </row>
    <row r="146" spans="1:7" x14ac:dyDescent="0.3">
      <c r="A146" t="s">
        <v>6</v>
      </c>
      <c r="B146">
        <v>200319</v>
      </c>
      <c r="C146">
        <f>COUNTIF($A$2:$A146,표2[[#This Row],[구분]])</f>
        <v>34</v>
      </c>
      <c r="D146" t="s">
        <v>63</v>
      </c>
      <c r="E146" t="s">
        <v>8</v>
      </c>
      <c r="F146" s="1" t="str">
        <f>_xlfn.CONCAT(표2[[#This Row],[구분]],"(",표2[[#This Row],[일자]],",v",표2[[#This Row],[버전]],",",표2[[#This Row],[제목]],",",표2[[#This Row],[작성자]],")")</f>
        <v>time_profile_items(200319,v34,네크워크10_M6439수정,김민기)</v>
      </c>
      <c r="G146" t="s">
        <v>64</v>
      </c>
    </row>
    <row r="147" spans="1:7" x14ac:dyDescent="0.3">
      <c r="A147" t="s">
        <v>10</v>
      </c>
      <c r="B147">
        <v>200319</v>
      </c>
      <c r="C147">
        <f>COUNTIF($A$2:$A147,표2[[#This Row],[구분]])</f>
        <v>41</v>
      </c>
      <c r="D147" t="s">
        <v>63</v>
      </c>
      <c r="E147" t="s">
        <v>8</v>
      </c>
      <c r="F147" s="1" t="str">
        <f>_xlfn.CONCAT(표2[[#This Row],[구분]],"(",표2[[#This Row],[일자]],",v",표2[[#This Row],[버전]],",",표2[[#This Row],[제목]],",",표2[[#This Row],[작성자]],")")</f>
        <v>line_route_items(200319,v41,네크워크10_M6439수정,김민기)</v>
      </c>
      <c r="G147" t="s">
        <v>64</v>
      </c>
    </row>
    <row r="148" spans="1:7" x14ac:dyDescent="0.3">
      <c r="A148" t="s">
        <v>13</v>
      </c>
      <c r="B148">
        <v>200319</v>
      </c>
      <c r="C148">
        <f>COUNTIF($A$2:$A148,표2[[#This Row],[구분]])</f>
        <v>20</v>
      </c>
      <c r="D148" t="s">
        <v>63</v>
      </c>
      <c r="E148" t="s">
        <v>8</v>
      </c>
      <c r="F148" s="1" t="str">
        <f>_xlfn.CONCAT(표2[[#This Row],[구분]],"(",표2[[#This Row],[일자]],",v",표2[[#This Row],[버전]],",",표2[[#This Row],[제목]],",",표2[[#This Row],[작성자]],")")</f>
        <v>vehicle_journey_sections(200319,v20,네크워크10_M6439수정,김민기)</v>
      </c>
      <c r="G148" t="s">
        <v>64</v>
      </c>
    </row>
    <row r="149" spans="1:7" x14ac:dyDescent="0.3">
      <c r="A149" t="s">
        <v>14</v>
      </c>
      <c r="B149">
        <v>200319</v>
      </c>
      <c r="C149">
        <f>COUNTIF($A$2:$A149,표2[[#This Row],[구분]])</f>
        <v>21</v>
      </c>
      <c r="D149" t="s">
        <v>63</v>
      </c>
      <c r="E149" t="s">
        <v>8</v>
      </c>
      <c r="F149" s="1" t="str">
        <f>_xlfn.CONCAT(표2[[#This Row],[구분]],"(",표2[[#This Row],[일자]],",v",표2[[#This Row],[버전]],",",표2[[#This Row],[제목]],",",표2[[#This Row],[작성자]],")")</f>
        <v>vehicle_journeys(200319,v21,네크워크10_M6439수정,김민기)</v>
      </c>
      <c r="G149" t="s">
        <v>64</v>
      </c>
    </row>
    <row r="150" spans="1:7" x14ac:dyDescent="0.3">
      <c r="A150" t="s">
        <v>6</v>
      </c>
      <c r="B150">
        <v>200320</v>
      </c>
      <c r="C150">
        <f>COUNTIF($A$2:$A150,표2[[#This Row],[구분]])</f>
        <v>35</v>
      </c>
      <c r="D150" t="s">
        <v>65</v>
      </c>
      <c r="E150" t="s">
        <v>8</v>
      </c>
      <c r="F150" s="1" t="str">
        <f>_xlfn.CONCAT(표2[[#This Row],[구분]],"(",표2[[#This Row],[일자]],",v",표2[[#This Row],[버전]],",",표2[[#This Row],[제목]],",",표2[[#This Row],[작성자]],")")</f>
        <v>time_profile_items(200320,v35,네트워크_개선1,김민기)</v>
      </c>
      <c r="G150" t="s">
        <v>66</v>
      </c>
    </row>
    <row r="151" spans="1:7" x14ac:dyDescent="0.3">
      <c r="A151" t="s">
        <v>10</v>
      </c>
      <c r="B151">
        <v>200320</v>
      </c>
      <c r="C151">
        <f>COUNTIF($A$2:$A151,표2[[#This Row],[구분]])</f>
        <v>42</v>
      </c>
      <c r="D151" t="s">
        <v>65</v>
      </c>
      <c r="E151" t="s">
        <v>8</v>
      </c>
      <c r="F151" s="1" t="str">
        <f>_xlfn.CONCAT(표2[[#This Row],[구분]],"(",표2[[#This Row],[일자]],",v",표2[[#This Row],[버전]],",",표2[[#This Row],[제목]],",",표2[[#This Row],[작성자]],")")</f>
        <v>line_route_items(200320,v42,네트워크_개선1,김민기)</v>
      </c>
      <c r="G151" t="s">
        <v>66</v>
      </c>
    </row>
    <row r="152" spans="1:7" x14ac:dyDescent="0.3">
      <c r="A152" t="s">
        <v>13</v>
      </c>
      <c r="B152">
        <v>200320</v>
      </c>
      <c r="C152">
        <f>COUNTIF($A$2:$A152,표2[[#This Row],[구분]])</f>
        <v>21</v>
      </c>
      <c r="D152" t="s">
        <v>65</v>
      </c>
      <c r="E152" t="s">
        <v>8</v>
      </c>
      <c r="F152" s="1" t="str">
        <f>_xlfn.CONCAT(표2[[#This Row],[구분]],"(",표2[[#This Row],[일자]],",v",표2[[#This Row],[버전]],",",표2[[#This Row],[제목]],",",표2[[#This Row],[작성자]],")")</f>
        <v>vehicle_journey_sections(200320,v21,네트워크_개선1,김민기)</v>
      </c>
      <c r="G152" t="s">
        <v>66</v>
      </c>
    </row>
    <row r="153" spans="1:7" x14ac:dyDescent="0.3">
      <c r="A153" t="s">
        <v>14</v>
      </c>
      <c r="B153">
        <v>200320</v>
      </c>
      <c r="C153">
        <f>COUNTIF($A$2:$A153,표2[[#This Row],[구분]])</f>
        <v>22</v>
      </c>
      <c r="D153" t="s">
        <v>65</v>
      </c>
      <c r="E153" t="s">
        <v>8</v>
      </c>
      <c r="F153" s="1" t="str">
        <f>_xlfn.CONCAT(표2[[#This Row],[구분]],"(",표2[[#This Row],[일자]],",v",표2[[#This Row],[버전]],",",표2[[#This Row],[제목]],",",표2[[#This Row],[작성자]],")")</f>
        <v>vehicle_journeys(200320,v22,네트워크_개선1,김민기)</v>
      </c>
      <c r="G153" t="s">
        <v>66</v>
      </c>
    </row>
    <row r="154" spans="1:7" x14ac:dyDescent="0.3">
      <c r="A154" t="s">
        <v>58</v>
      </c>
      <c r="B154">
        <v>200320</v>
      </c>
      <c r="C154">
        <f>COUNTIF($A$2:$A154,표2[[#This Row],[구분]])</f>
        <v>4</v>
      </c>
      <c r="D154" t="s">
        <v>67</v>
      </c>
      <c r="E154" t="s">
        <v>68</v>
      </c>
      <c r="F154" s="1" t="str">
        <f>_xlfn.CONCAT(표2[[#This Row],[구분]],"(",표2[[#This Row],[일자]],",v",표2[[#This Row],[버전]],",",표2[[#This Row],[제목]],",",표2[[#This Row],[작성자]],")")</f>
        <v>네트워크_개선1(200320,v4,중복제거,김민기)</v>
      </c>
    </row>
    <row r="155" spans="1:7" x14ac:dyDescent="0.3">
      <c r="A155" t="s">
        <v>6</v>
      </c>
      <c r="B155">
        <v>200320</v>
      </c>
      <c r="C155">
        <f>COUNTIF($A$2:$A155,표2[[#This Row],[구분]])</f>
        <v>36</v>
      </c>
      <c r="D155" t="s">
        <v>67</v>
      </c>
      <c r="E155" t="s">
        <v>68</v>
      </c>
      <c r="F155" s="1" t="str">
        <f>_xlfn.CONCAT(표2[[#This Row],[구분]],"(",표2[[#This Row],[일자]],",v",표2[[#This Row],[버전]],",",표2[[#This Row],[제목]],",",표2[[#This Row],[작성자]],")")</f>
        <v>time_profile_items(200320,v36,중복제거,김민기)</v>
      </c>
      <c r="G155" t="s">
        <v>69</v>
      </c>
    </row>
    <row r="156" spans="1:7" x14ac:dyDescent="0.3">
      <c r="A156" t="s">
        <v>10</v>
      </c>
      <c r="B156">
        <v>200320</v>
      </c>
      <c r="C156">
        <f>COUNTIF($A$2:$A156,표2[[#This Row],[구분]])</f>
        <v>43</v>
      </c>
      <c r="D156" t="s">
        <v>67</v>
      </c>
      <c r="E156" t="s">
        <v>68</v>
      </c>
      <c r="F156" s="1" t="str">
        <f>_xlfn.CONCAT(표2[[#This Row],[구분]],"(",표2[[#This Row],[일자]],",v",표2[[#This Row],[버전]],",",표2[[#This Row],[제목]],",",표2[[#This Row],[작성자]],")")</f>
        <v>line_route_items(200320,v43,중복제거,김민기)</v>
      </c>
      <c r="G156" t="s">
        <v>69</v>
      </c>
    </row>
    <row r="157" spans="1:7" x14ac:dyDescent="0.3">
      <c r="A157" t="s">
        <v>13</v>
      </c>
      <c r="B157">
        <v>200320</v>
      </c>
      <c r="C157">
        <f>COUNTIF($A$2:$A157,표2[[#This Row],[구분]])</f>
        <v>22</v>
      </c>
      <c r="D157" t="s">
        <v>67</v>
      </c>
      <c r="E157" t="s">
        <v>68</v>
      </c>
      <c r="F157" s="1" t="str">
        <f>_xlfn.CONCAT(표2[[#This Row],[구분]],"(",표2[[#This Row],[일자]],",v",표2[[#This Row],[버전]],",",표2[[#This Row],[제목]],",",표2[[#This Row],[작성자]],")")</f>
        <v>vehicle_journey_sections(200320,v22,중복제거,김민기)</v>
      </c>
      <c r="G157" t="s">
        <v>69</v>
      </c>
    </row>
    <row r="158" spans="1:7" x14ac:dyDescent="0.3">
      <c r="A158" t="s">
        <v>14</v>
      </c>
      <c r="B158">
        <v>200320</v>
      </c>
      <c r="C158">
        <f>COUNTIF($A$2:$A158,표2[[#This Row],[구분]])</f>
        <v>23</v>
      </c>
      <c r="D158" t="s">
        <v>67</v>
      </c>
      <c r="E158" t="s">
        <v>68</v>
      </c>
      <c r="F158" s="1" t="str">
        <f>_xlfn.CONCAT(표2[[#This Row],[구분]],"(",표2[[#This Row],[일자]],",v",표2[[#This Row],[버전]],",",표2[[#This Row],[제목]],",",표2[[#This Row],[작성자]],")")</f>
        <v>vehicle_journeys(200320,v23,중복제거,김민기)</v>
      </c>
      <c r="G158" t="s">
        <v>69</v>
      </c>
    </row>
    <row r="159" spans="1:7" x14ac:dyDescent="0.3">
      <c r="A159" t="s">
        <v>58</v>
      </c>
      <c r="B159">
        <v>200320</v>
      </c>
      <c r="C159">
        <f>COUNTIF($A$2:$A159,표2[[#This Row],[구분]])</f>
        <v>5</v>
      </c>
      <c r="D159" t="s">
        <v>70</v>
      </c>
      <c r="E159" t="s">
        <v>68</v>
      </c>
      <c r="F159" s="1" t="str">
        <f>_xlfn.CONCAT(표2[[#This Row],[구분]],"(",표2[[#This Row],[일자]],",v",표2[[#This Row],[버전]],",",표2[[#This Row],[제목]],",",표2[[#This Row],[작성자]],")")</f>
        <v>네트워크_개선1(200320,v5,노드링크수정,김민기)</v>
      </c>
    </row>
    <row r="160" spans="1:7" x14ac:dyDescent="0.3">
      <c r="A160" t="s">
        <v>71</v>
      </c>
      <c r="B160">
        <v>200320</v>
      </c>
      <c r="C160">
        <f>COUNTIF($A$2:$A160,표2[[#This Row],[구분]])</f>
        <v>1</v>
      </c>
      <c r="D160" t="s">
        <v>72</v>
      </c>
      <c r="E160" t="s">
        <v>68</v>
      </c>
      <c r="F160" s="1" t="str">
        <f>_xlfn.CONCAT(표2[[#This Row],[구분]],"(",표2[[#This Row],[일자]],",v",표2[[#This Row],[버전]],",",표2[[#This Row],[제목]],",",표2[[#This Row],[작성자]],")")</f>
        <v>네트워크_개선2(200320,v1,네트워크_개선2,김민기)</v>
      </c>
    </row>
    <row r="161" spans="1:7" x14ac:dyDescent="0.3">
      <c r="A161" t="s">
        <v>6</v>
      </c>
      <c r="B161">
        <v>200320</v>
      </c>
      <c r="C161">
        <f>COUNTIF($A$2:$A161,표2[[#This Row],[구분]])</f>
        <v>37</v>
      </c>
      <c r="D161" t="s">
        <v>73</v>
      </c>
      <c r="E161" t="s">
        <v>68</v>
      </c>
      <c r="F161" s="1" t="str">
        <f>_xlfn.CONCAT(표2[[#This Row],[구분]],"(",표2[[#This Row],[일자]],",v",표2[[#This Row],[버전]],",",표2[[#This Row],[제목]],",",표2[[#This Row],[작성자]],")")</f>
        <v>time_profile_items(200320,v37,네트워크_개선2_수정,김민기)</v>
      </c>
      <c r="G161" t="s">
        <v>74</v>
      </c>
    </row>
    <row r="162" spans="1:7" x14ac:dyDescent="0.3">
      <c r="A162" t="s">
        <v>10</v>
      </c>
      <c r="B162">
        <v>200320</v>
      </c>
      <c r="C162">
        <f>COUNTIF($A$2:$A162,표2[[#This Row],[구분]])</f>
        <v>44</v>
      </c>
      <c r="D162" t="s">
        <v>73</v>
      </c>
      <c r="E162" t="s">
        <v>68</v>
      </c>
      <c r="F162" s="1" t="str">
        <f>_xlfn.CONCAT(표2[[#This Row],[구분]],"(",표2[[#This Row],[일자]],",v",표2[[#This Row],[버전]],",",표2[[#This Row],[제목]],",",표2[[#This Row],[작성자]],")")</f>
        <v>line_route_items(200320,v44,네트워크_개선2_수정,김민기)</v>
      </c>
      <c r="G162" t="s">
        <v>74</v>
      </c>
    </row>
    <row r="163" spans="1:7" x14ac:dyDescent="0.3">
      <c r="A163" t="s">
        <v>13</v>
      </c>
      <c r="B163">
        <v>200320</v>
      </c>
      <c r="C163">
        <f>COUNTIF($A$2:$A163,표2[[#This Row],[구분]])</f>
        <v>23</v>
      </c>
      <c r="D163" t="s">
        <v>73</v>
      </c>
      <c r="E163" t="s">
        <v>68</v>
      </c>
      <c r="F163" s="1" t="str">
        <f>_xlfn.CONCAT(표2[[#This Row],[구분]],"(",표2[[#This Row],[일자]],",v",표2[[#This Row],[버전]],",",표2[[#This Row],[제목]],",",표2[[#This Row],[작성자]],")")</f>
        <v>vehicle_journey_sections(200320,v23,네트워크_개선2_수정,김민기)</v>
      </c>
      <c r="G163" t="s">
        <v>74</v>
      </c>
    </row>
    <row r="164" spans="1:7" x14ac:dyDescent="0.3">
      <c r="A164" t="s">
        <v>14</v>
      </c>
      <c r="B164">
        <v>200320</v>
      </c>
      <c r="C164">
        <f>COUNTIF($A$2:$A164,표2[[#This Row],[구분]])</f>
        <v>24</v>
      </c>
      <c r="D164" t="s">
        <v>73</v>
      </c>
      <c r="E164" t="s">
        <v>68</v>
      </c>
      <c r="F164" s="1" t="str">
        <f>_xlfn.CONCAT(표2[[#This Row],[구분]],"(",표2[[#This Row],[일자]],",v",표2[[#This Row],[버전]],",",표2[[#This Row],[제목]],",",표2[[#This Row],[작성자]],")")</f>
        <v>vehicle_journeys(200320,v24,네트워크_개선2_수정,김민기)</v>
      </c>
      <c r="G164" t="s">
        <v>74</v>
      </c>
    </row>
    <row r="165" spans="1:7" x14ac:dyDescent="0.3">
      <c r="A165" t="s">
        <v>71</v>
      </c>
      <c r="B165">
        <v>200323</v>
      </c>
      <c r="C165">
        <f>COUNTIF($A$2:$A165,표2[[#This Row],[구분]])</f>
        <v>2</v>
      </c>
      <c r="D165" t="s">
        <v>76</v>
      </c>
      <c r="E165" t="s">
        <v>75</v>
      </c>
      <c r="F165" s="1" t="str">
        <f>_xlfn.CONCAT(표2[[#This Row],[구분]],"(",표2[[#This Row],[일자]],",v",표2[[#This Row],[버전]],",",표2[[#This Row],[제목]],",",표2[[#This Row],[작성자]],")")</f>
        <v>네트워크_개선2(200323,v2,320번수정,김민기)</v>
      </c>
    </row>
    <row r="166" spans="1:7" x14ac:dyDescent="0.3">
      <c r="A166" t="s">
        <v>6</v>
      </c>
      <c r="B166">
        <v>200323</v>
      </c>
      <c r="C166">
        <f>COUNTIF($A$2:$A166,표2[[#This Row],[구분]])</f>
        <v>38</v>
      </c>
      <c r="D166" t="s">
        <v>76</v>
      </c>
      <c r="E166" t="s">
        <v>75</v>
      </c>
      <c r="F166" s="1" t="str">
        <f>_xlfn.CONCAT(표2[[#This Row],[구분]],"(",표2[[#This Row],[일자]],",v",표2[[#This Row],[버전]],",",표2[[#This Row],[제목]],",",표2[[#This Row],[작성자]],")")</f>
        <v>time_profile_items(200323,v38,320번수정,김민기)</v>
      </c>
      <c r="G166" t="s">
        <v>77</v>
      </c>
    </row>
    <row r="167" spans="1:7" x14ac:dyDescent="0.3">
      <c r="A167" t="s">
        <v>10</v>
      </c>
      <c r="B167">
        <v>200323</v>
      </c>
      <c r="C167">
        <f>COUNTIF($A$2:$A167,표2[[#This Row],[구분]])</f>
        <v>45</v>
      </c>
      <c r="D167" t="s">
        <v>76</v>
      </c>
      <c r="E167" t="s">
        <v>75</v>
      </c>
      <c r="F167" s="1" t="str">
        <f>_xlfn.CONCAT(표2[[#This Row],[구분]],"(",표2[[#This Row],[일자]],",v",표2[[#This Row],[버전]],",",표2[[#This Row],[제목]],",",표2[[#This Row],[작성자]],")")</f>
        <v>line_route_items(200323,v45,320번수정,김민기)</v>
      </c>
      <c r="G167" t="s">
        <v>77</v>
      </c>
    </row>
    <row r="168" spans="1:7" x14ac:dyDescent="0.3">
      <c r="A168" t="s">
        <v>13</v>
      </c>
      <c r="B168">
        <v>200323</v>
      </c>
      <c r="C168">
        <f>COUNTIF($A$2:$A168,표2[[#This Row],[구분]])</f>
        <v>24</v>
      </c>
      <c r="D168" t="s">
        <v>76</v>
      </c>
      <c r="E168" t="s">
        <v>75</v>
      </c>
      <c r="F168" s="1" t="str">
        <f>_xlfn.CONCAT(표2[[#This Row],[구분]],"(",표2[[#This Row],[일자]],",v",표2[[#This Row],[버전]],",",표2[[#This Row],[제목]],",",표2[[#This Row],[작성자]],")")</f>
        <v>vehicle_journey_sections(200323,v24,320번수정,김민기)</v>
      </c>
      <c r="G168" t="s">
        <v>77</v>
      </c>
    </row>
    <row r="169" spans="1:7" x14ac:dyDescent="0.3">
      <c r="A169" t="s">
        <v>14</v>
      </c>
      <c r="B169">
        <v>200323</v>
      </c>
      <c r="C169">
        <f>COUNTIF($A$2:$A169,표2[[#This Row],[구분]])</f>
        <v>25</v>
      </c>
      <c r="D169" t="s">
        <v>76</v>
      </c>
      <c r="E169" t="s">
        <v>75</v>
      </c>
      <c r="F169" s="1" t="str">
        <f>_xlfn.CONCAT(표2[[#This Row],[구분]],"(",표2[[#This Row],[일자]],",v",표2[[#This Row],[버전]],",",표2[[#This Row],[제목]],",",표2[[#This Row],[작성자]],")")</f>
        <v>vehicle_journeys(200323,v25,320번수정,김민기)</v>
      </c>
      <c r="G169" t="s">
        <v>77</v>
      </c>
    </row>
    <row r="170" spans="1:7" x14ac:dyDescent="0.3">
      <c r="A170" t="s">
        <v>71</v>
      </c>
      <c r="B170">
        <v>200331</v>
      </c>
      <c r="C170">
        <f>COUNTIF($A$2:$A170,표2[[#This Row],[구분]])</f>
        <v>3</v>
      </c>
      <c r="D170" t="s">
        <v>78</v>
      </c>
      <c r="E170" t="s">
        <v>8</v>
      </c>
      <c r="F170" s="1" t="str">
        <f>_xlfn.CONCAT(표2[[#This Row],[구분]],"(",표2[[#This Row],[일자]],",v",표2[[#This Row],[버전]],",",표2[[#This Row],[제목]],",",표2[[#This Row],[작성자]],")")</f>
        <v>네트워크_개선2(200331,v3,시간표입력,김민기)</v>
      </c>
    </row>
    <row r="171" spans="1:7" x14ac:dyDescent="0.3">
      <c r="A171" t="s">
        <v>71</v>
      </c>
      <c r="B171">
        <v>200331</v>
      </c>
      <c r="C171">
        <f>COUNTIF($A$2:$A171,표2[[#This Row],[구분]])</f>
        <v>4</v>
      </c>
      <c r="D171" t="s">
        <v>79</v>
      </c>
      <c r="E171" t="s">
        <v>8</v>
      </c>
      <c r="F171" s="1" t="str">
        <f>_xlfn.CONCAT(표2[[#This Row],[구분]],"(",표2[[#This Row],[일자]],",v",표2[[#This Row],[버전]],",",표2[[#This Row],[제목]],",",표2[[#This Row],[작성자]],")")</f>
        <v>네트워크_개선2(200331,v4,운행횟수입력,김민기)</v>
      </c>
    </row>
    <row r="172" spans="1:7" x14ac:dyDescent="0.3">
      <c r="A172" t="s">
        <v>6</v>
      </c>
      <c r="B172">
        <v>200331</v>
      </c>
      <c r="C172">
        <f>COUNTIF($A$2:$A172,표2[[#This Row],[구분]])</f>
        <v>39</v>
      </c>
      <c r="D172" t="s">
        <v>79</v>
      </c>
      <c r="E172" t="s">
        <v>8</v>
      </c>
      <c r="F172" s="1" t="str">
        <f>_xlfn.CONCAT(표2[[#This Row],[구분]],"(",표2[[#This Row],[일자]],",v",표2[[#This Row],[버전]],",",표2[[#This Row],[제목]],",",표2[[#This Row],[작성자]],")")</f>
        <v>time_profile_items(200331,v39,운행횟수입력,김민기)</v>
      </c>
      <c r="G172" t="s">
        <v>80</v>
      </c>
    </row>
    <row r="173" spans="1:7" x14ac:dyDescent="0.3">
      <c r="A173" t="s">
        <v>10</v>
      </c>
      <c r="B173">
        <v>200331</v>
      </c>
      <c r="C173">
        <f>COUNTIF($A$2:$A173,표2[[#This Row],[구분]])</f>
        <v>46</v>
      </c>
      <c r="D173" t="s">
        <v>79</v>
      </c>
      <c r="E173" t="s">
        <v>8</v>
      </c>
      <c r="F173" s="1" t="str">
        <f>_xlfn.CONCAT(표2[[#This Row],[구분]],"(",표2[[#This Row],[일자]],",v",표2[[#This Row],[버전]],",",표2[[#This Row],[제목]],",",표2[[#This Row],[작성자]],")")</f>
        <v>line_route_items(200331,v46,운행횟수입력,김민기)</v>
      </c>
      <c r="G173" t="s">
        <v>80</v>
      </c>
    </row>
    <row r="174" spans="1:7" x14ac:dyDescent="0.3">
      <c r="A174" t="s">
        <v>13</v>
      </c>
      <c r="B174">
        <v>200331</v>
      </c>
      <c r="C174">
        <f>COUNTIF($A$2:$A174,표2[[#This Row],[구분]])</f>
        <v>25</v>
      </c>
      <c r="D174" t="s">
        <v>79</v>
      </c>
      <c r="E174" t="s">
        <v>8</v>
      </c>
      <c r="F174" s="1" t="str">
        <f>_xlfn.CONCAT(표2[[#This Row],[구분]],"(",표2[[#This Row],[일자]],",v",표2[[#This Row],[버전]],",",표2[[#This Row],[제목]],",",표2[[#This Row],[작성자]],")")</f>
        <v>vehicle_journey_sections(200331,v25,운행횟수입력,김민기)</v>
      </c>
      <c r="G174" t="s">
        <v>80</v>
      </c>
    </row>
    <row r="175" spans="1:7" x14ac:dyDescent="0.3">
      <c r="A175" t="s">
        <v>14</v>
      </c>
      <c r="B175">
        <v>200331</v>
      </c>
      <c r="C175">
        <f>COUNTIF($A$2:$A175,표2[[#This Row],[구분]])</f>
        <v>26</v>
      </c>
      <c r="D175" t="s">
        <v>79</v>
      </c>
      <c r="E175" t="s">
        <v>8</v>
      </c>
      <c r="F175" s="1" t="str">
        <f>_xlfn.CONCAT(표2[[#This Row],[구분]],"(",표2[[#This Row],[일자]],",v",표2[[#This Row],[버전]],",",표2[[#This Row],[제목]],",",표2[[#This Row],[작성자]],")")</f>
        <v>vehicle_journeys(200331,v26,운행횟수입력,김민기)</v>
      </c>
      <c r="G175" t="s">
        <v>80</v>
      </c>
    </row>
    <row r="176" spans="1:7" x14ac:dyDescent="0.3">
      <c r="A176" t="s">
        <v>71</v>
      </c>
      <c r="B176">
        <v>200406</v>
      </c>
      <c r="C176">
        <f>COUNTIF($A$2:$A176,표2[[#This Row],[구분]])</f>
        <v>5</v>
      </c>
      <c r="D176" t="s">
        <v>81</v>
      </c>
      <c r="E176" t="s">
        <v>8</v>
      </c>
      <c r="F176" s="1" t="str">
        <f>_xlfn.CONCAT(표2[[#This Row],[구분]],"(",표2[[#This Row],[일자]],",v",표2[[#This Row],[버전]],",",표2[[#This Row],[제목]],",",표2[[#This Row],[작성자]],")")</f>
        <v>네트워크_개선2(200406,v5,운행횟수분석,김민기)</v>
      </c>
    </row>
    <row r="177" spans="1:7" x14ac:dyDescent="0.3">
      <c r="A177" t="s">
        <v>6</v>
      </c>
      <c r="B177">
        <v>200406</v>
      </c>
      <c r="C177">
        <f>COUNTIF($A$2:$A177,표2[[#This Row],[구분]])</f>
        <v>40</v>
      </c>
      <c r="D177" t="s">
        <v>81</v>
      </c>
      <c r="E177" t="s">
        <v>8</v>
      </c>
      <c r="F177" s="1" t="str">
        <f>_xlfn.CONCAT(표2[[#This Row],[구분]],"(",표2[[#This Row],[일자]],",v",표2[[#This Row],[버전]],",",표2[[#This Row],[제목]],",",표2[[#This Row],[작성자]],")")</f>
        <v>time_profile_items(200406,v40,운행횟수분석,김민기)</v>
      </c>
      <c r="G177" t="s">
        <v>82</v>
      </c>
    </row>
    <row r="178" spans="1:7" x14ac:dyDescent="0.3">
      <c r="A178" t="s">
        <v>10</v>
      </c>
      <c r="B178">
        <v>200406</v>
      </c>
      <c r="C178">
        <f>COUNTIF($A$2:$A178,표2[[#This Row],[구분]])</f>
        <v>47</v>
      </c>
      <c r="D178" t="s">
        <v>81</v>
      </c>
      <c r="E178" t="s">
        <v>8</v>
      </c>
      <c r="F178" s="1" t="str">
        <f>_xlfn.CONCAT(표2[[#This Row],[구분]],"(",표2[[#This Row],[일자]],",v",표2[[#This Row],[버전]],",",표2[[#This Row],[제목]],",",표2[[#This Row],[작성자]],")")</f>
        <v>line_route_items(200406,v47,운행횟수분석,김민기)</v>
      </c>
      <c r="G178" t="s">
        <v>82</v>
      </c>
    </row>
    <row r="179" spans="1:7" x14ac:dyDescent="0.3">
      <c r="A179" t="s">
        <v>13</v>
      </c>
      <c r="B179">
        <v>200406</v>
      </c>
      <c r="C179">
        <f>COUNTIF($A$2:$A179,표2[[#This Row],[구분]])</f>
        <v>26</v>
      </c>
      <c r="D179" t="s">
        <v>81</v>
      </c>
      <c r="E179" t="s">
        <v>8</v>
      </c>
      <c r="F179" s="1" t="str">
        <f>_xlfn.CONCAT(표2[[#This Row],[구분]],"(",표2[[#This Row],[일자]],",v",표2[[#This Row],[버전]],",",표2[[#This Row],[제목]],",",표2[[#This Row],[작성자]],")")</f>
        <v>vehicle_journey_sections(200406,v26,운행횟수분석,김민기)</v>
      </c>
      <c r="G179" t="s">
        <v>82</v>
      </c>
    </row>
    <row r="180" spans="1:7" x14ac:dyDescent="0.3">
      <c r="A180" t="s">
        <v>14</v>
      </c>
      <c r="B180">
        <v>200406</v>
      </c>
      <c r="C180">
        <f>COUNTIF($A$2:$A180,표2[[#This Row],[구분]])</f>
        <v>27</v>
      </c>
      <c r="D180" t="s">
        <v>81</v>
      </c>
      <c r="E180" t="s">
        <v>8</v>
      </c>
      <c r="F180" s="1" t="str">
        <f>_xlfn.CONCAT(표2[[#This Row],[구분]],"(",표2[[#This Row],[일자]],",v",표2[[#This Row],[버전]],",",표2[[#This Row],[제목]],",",표2[[#This Row],[작성자]],")")</f>
        <v>vehicle_journeys(200406,v27,운행횟수분석,김민기)</v>
      </c>
      <c r="G180" t="s">
        <v>82</v>
      </c>
    </row>
    <row r="181" spans="1:7" x14ac:dyDescent="0.3">
      <c r="A181" t="s">
        <v>13</v>
      </c>
      <c r="B181">
        <v>200406</v>
      </c>
      <c r="C181">
        <f>COUNTIF($A$2:$A181,표2[[#This Row],[구분]])</f>
        <v>27</v>
      </c>
      <c r="D181" t="s">
        <v>83</v>
      </c>
      <c r="E181" t="s">
        <v>8</v>
      </c>
      <c r="F181" s="1" t="str">
        <f>_xlfn.CONCAT(표2[[#This Row],[구분]],"(",표2[[#This Row],[일자]],",v",표2[[#This Row],[버전]],",",표2[[#This Row],[제목]],",",표2[[#This Row],[작성자]],")")</f>
        <v>vehicle_journey_sections(200406,v27,운행횟수분석_증가,김민기)</v>
      </c>
      <c r="G181" t="s">
        <v>82</v>
      </c>
    </row>
    <row r="182" spans="1:7" x14ac:dyDescent="0.3">
      <c r="A182" t="s">
        <v>14</v>
      </c>
      <c r="B182">
        <v>200406</v>
      </c>
      <c r="C182">
        <f>COUNTIF($A$2:$A182,표2[[#This Row],[구분]])</f>
        <v>28</v>
      </c>
      <c r="D182" t="s">
        <v>83</v>
      </c>
      <c r="E182" t="s">
        <v>8</v>
      </c>
      <c r="F182" s="1" t="str">
        <f>_xlfn.CONCAT(표2[[#This Row],[구분]],"(",표2[[#This Row],[일자]],",v",표2[[#This Row],[버전]],",",표2[[#This Row],[제목]],",",표2[[#This Row],[작성자]],")")</f>
        <v>vehicle_journeys(200406,v28,운행횟수분석_증가,김민기)</v>
      </c>
      <c r="G182" t="s">
        <v>82</v>
      </c>
    </row>
    <row r="183" spans="1:7" x14ac:dyDescent="0.3">
      <c r="A183" t="s">
        <v>13</v>
      </c>
      <c r="B183">
        <v>200406</v>
      </c>
      <c r="C183">
        <f>COUNTIF($A$2:$A183,표2[[#This Row],[구분]])</f>
        <v>28</v>
      </c>
      <c r="D183" t="s">
        <v>84</v>
      </c>
      <c r="E183" t="s">
        <v>8</v>
      </c>
      <c r="F183" s="1" t="str">
        <f>_xlfn.CONCAT(표2[[#This Row],[구분]],"(",표2[[#This Row],[일자]],",v",표2[[#This Row],[버전]],",",표2[[#This Row],[제목]],",",표2[[#This Row],[작성자]],")")</f>
        <v>vehicle_journey_sections(200406,v28,운행횟수분석_감소1,김민기)</v>
      </c>
      <c r="G183" t="s">
        <v>82</v>
      </c>
    </row>
    <row r="184" spans="1:7" x14ac:dyDescent="0.3">
      <c r="A184" t="s">
        <v>14</v>
      </c>
      <c r="B184">
        <v>200406</v>
      </c>
      <c r="C184">
        <f>COUNTIF($A$2:$A184,표2[[#This Row],[구분]])</f>
        <v>29</v>
      </c>
      <c r="D184" t="s">
        <v>84</v>
      </c>
      <c r="E184" t="s">
        <v>8</v>
      </c>
      <c r="F184" s="1" t="str">
        <f>_xlfn.CONCAT(표2[[#This Row],[구분]],"(",표2[[#This Row],[일자]],",v",표2[[#This Row],[버전]],",",표2[[#This Row],[제목]],",",표2[[#This Row],[작성자]],")")</f>
        <v>vehicle_journeys(200406,v29,운행횟수분석_감소1,김민기)</v>
      </c>
      <c r="G184" t="s">
        <v>82</v>
      </c>
    </row>
    <row r="185" spans="1:7" x14ac:dyDescent="0.3">
      <c r="A185" t="s">
        <v>13</v>
      </c>
      <c r="B185">
        <v>200406</v>
      </c>
      <c r="C185">
        <f>COUNTIF($A$2:$A185,표2[[#This Row],[구분]])</f>
        <v>29</v>
      </c>
      <c r="D185" t="s">
        <v>85</v>
      </c>
      <c r="E185" t="s">
        <v>8</v>
      </c>
      <c r="F185" s="1" t="str">
        <f>_xlfn.CONCAT(표2[[#This Row],[구분]],"(",표2[[#This Row],[일자]],",v",표2[[#This Row],[버전]],",",표2[[#This Row],[제목]],",",표2[[#This Row],[작성자]],")")</f>
        <v>vehicle_journey_sections(200406,v29,운행횟수분석_감소2,김민기)</v>
      </c>
      <c r="G185" t="s">
        <v>82</v>
      </c>
    </row>
    <row r="186" spans="1:7" x14ac:dyDescent="0.3">
      <c r="A186" t="s">
        <v>14</v>
      </c>
      <c r="B186">
        <v>200406</v>
      </c>
      <c r="C186">
        <f>COUNTIF($A$2:$A186,표2[[#This Row],[구분]])</f>
        <v>30</v>
      </c>
      <c r="D186" t="s">
        <v>85</v>
      </c>
      <c r="E186" t="s">
        <v>8</v>
      </c>
      <c r="F186" s="1" t="str">
        <f>_xlfn.CONCAT(표2[[#This Row],[구분]],"(",표2[[#This Row],[일자]],",v",표2[[#This Row],[버전]],",",표2[[#This Row],[제목]],",",표2[[#This Row],[작성자]],")")</f>
        <v>vehicle_journeys(200406,v30,운행횟수분석_감소2,김민기)</v>
      </c>
      <c r="G186" t="s">
        <v>82</v>
      </c>
    </row>
    <row r="187" spans="1:7" x14ac:dyDescent="0.3">
      <c r="A187" t="s">
        <v>13</v>
      </c>
      <c r="B187">
        <v>200406</v>
      </c>
      <c r="C187">
        <f>COUNTIF($A$2:$A187,표2[[#This Row],[구분]])</f>
        <v>30</v>
      </c>
      <c r="D187" t="s">
        <v>86</v>
      </c>
      <c r="E187" t="s">
        <v>8</v>
      </c>
      <c r="F187" s="1" t="str">
        <f>_xlfn.CONCAT(표2[[#This Row],[구분]],"(",표2[[#This Row],[일자]],",v",표2[[#This Row],[버전]],",",표2[[#This Row],[제목]],",",표2[[#This Row],[작성자]],")")</f>
        <v>vehicle_journey_sections(200406,v30,운행횟수분석_감소3,김민기)</v>
      </c>
      <c r="G187" t="s">
        <v>82</v>
      </c>
    </row>
    <row r="188" spans="1:7" x14ac:dyDescent="0.3">
      <c r="A188" t="s">
        <v>14</v>
      </c>
      <c r="B188">
        <v>200406</v>
      </c>
      <c r="C188">
        <f>COUNTIF($A$2:$A188,표2[[#This Row],[구분]])</f>
        <v>31</v>
      </c>
      <c r="D188" t="s">
        <v>86</v>
      </c>
      <c r="E188" t="s">
        <v>8</v>
      </c>
      <c r="F188" s="1" t="str">
        <f>_xlfn.CONCAT(표2[[#This Row],[구분]],"(",표2[[#This Row],[일자]],",v",표2[[#This Row],[버전]],",",표2[[#This Row],[제목]],",",표2[[#This Row],[작성자]],")")</f>
        <v>vehicle_journeys(200406,v31,운행횟수분석_감소3,김민기)</v>
      </c>
      <c r="G188" t="s">
        <v>82</v>
      </c>
    </row>
    <row r="189" spans="1:7" x14ac:dyDescent="0.3">
      <c r="A189" t="s">
        <v>87</v>
      </c>
      <c r="B189">
        <v>200409</v>
      </c>
      <c r="C189">
        <f>COUNTIF($A$2:$A189,표2[[#This Row],[구분]])</f>
        <v>1</v>
      </c>
      <c r="D189" t="s">
        <v>88</v>
      </c>
      <c r="E189" t="s">
        <v>8</v>
      </c>
      <c r="F189" s="1" t="str">
        <f>_xlfn.CONCAT(표2[[#This Row],[구분]],"(",표2[[#This Row],[일자]],",v",표2[[#This Row],[버전]],",",표2[[#This Row],[제목]],",",표2[[#This Row],[작성자]],")")</f>
        <v>네트워크_개선_v9(200409,v1,개편v9,김민기)</v>
      </c>
      <c r="G189" t="s">
        <v>89</v>
      </c>
    </row>
    <row r="190" spans="1:7" x14ac:dyDescent="0.3">
      <c r="A190" t="s">
        <v>10</v>
      </c>
      <c r="B190">
        <v>200409</v>
      </c>
      <c r="C190">
        <f>COUNTIF($A$2:$A190,표2[[#This Row],[구분]])</f>
        <v>48</v>
      </c>
      <c r="D190" t="s">
        <v>88</v>
      </c>
      <c r="E190" t="s">
        <v>8</v>
      </c>
      <c r="F190" s="1" t="str">
        <f>_xlfn.CONCAT(표2[[#This Row],[구분]],"(",표2[[#This Row],[일자]],",v",표2[[#This Row],[버전]],",",표2[[#This Row],[제목]],",",표2[[#This Row],[작성자]],")")</f>
        <v>line_route_items(200409,v48,개편v9,김민기)</v>
      </c>
      <c r="G190" t="s">
        <v>90</v>
      </c>
    </row>
    <row r="191" spans="1:7" x14ac:dyDescent="0.3">
      <c r="A191" t="s">
        <v>91</v>
      </c>
      <c r="B191">
        <v>200413</v>
      </c>
      <c r="C191">
        <f>COUNTIF($A$2:$A191,표2[[#This Row],[구분]])</f>
        <v>1</v>
      </c>
      <c r="D191" t="s">
        <v>92</v>
      </c>
      <c r="E191" t="s">
        <v>8</v>
      </c>
      <c r="F191" s="1" t="str">
        <f>_xlfn.CONCAT(표2[[#This Row],[구분]],"(",표2[[#This Row],[일자]],",v",표2[[#This Row],[버전]],",",표2[[#This Row],[제목]],",",표2[[#This Row],[작성자]],")")</f>
        <v>네트워크_개선6(200413,v1,네트워크_개선6_개편v9,김민기)</v>
      </c>
    </row>
    <row r="192" spans="1:7" x14ac:dyDescent="0.3">
      <c r="A192" t="s">
        <v>10</v>
      </c>
      <c r="B192">
        <v>200413</v>
      </c>
      <c r="C192">
        <f>COUNTIF($A$2:$A192,표2[[#This Row],[구분]])</f>
        <v>49</v>
      </c>
      <c r="D192" t="s">
        <v>92</v>
      </c>
      <c r="E192" t="s">
        <v>8</v>
      </c>
      <c r="F192" s="1" t="str">
        <f>_xlfn.CONCAT(표2[[#This Row],[구분]],"(",표2[[#This Row],[일자]],",v",표2[[#This Row],[버전]],",",표2[[#This Row],[제목]],",",표2[[#This Row],[작성자]],")")</f>
        <v>line_route_items(200413,v49,네트워크_개선6_개편v9,김민기)</v>
      </c>
      <c r="G192" t="s">
        <v>94</v>
      </c>
    </row>
    <row r="193" spans="1:7" x14ac:dyDescent="0.3">
      <c r="A193" t="s">
        <v>93</v>
      </c>
      <c r="B193">
        <v>200413</v>
      </c>
      <c r="C193">
        <f>COUNTIF($A$2:$A193,표2[[#This Row],[구분]])</f>
        <v>41</v>
      </c>
      <c r="D193" t="s">
        <v>92</v>
      </c>
      <c r="E193" t="s">
        <v>8</v>
      </c>
      <c r="F193" s="1" t="str">
        <f>_xlfn.CONCAT(표2[[#This Row],[구분]],"(",표2[[#This Row],[일자]],",v",표2[[#This Row],[버전]],",",표2[[#This Row],[제목]],",",표2[[#This Row],[작성자]],")")</f>
        <v>time_profile_items(200413,v41,네트워크_개선6_개편v9,김민기)</v>
      </c>
      <c r="G193" t="s">
        <v>94</v>
      </c>
    </row>
    <row r="194" spans="1:7" x14ac:dyDescent="0.3">
      <c r="A194" t="s">
        <v>13</v>
      </c>
      <c r="B194">
        <v>200413</v>
      </c>
      <c r="C194">
        <f>COUNTIF($A$2:$A194,표2[[#This Row],[구분]])</f>
        <v>31</v>
      </c>
      <c r="D194" t="s">
        <v>92</v>
      </c>
      <c r="E194" t="s">
        <v>8</v>
      </c>
      <c r="F194" s="1" t="str">
        <f>_xlfn.CONCAT(표2[[#This Row],[구분]],"(",표2[[#This Row],[일자]],",v",표2[[#This Row],[버전]],",",표2[[#This Row],[제목]],",",표2[[#This Row],[작성자]],")")</f>
        <v>vehicle_journey_sections(200413,v31,네트워크_개선6_개편v9,김민기)</v>
      </c>
      <c r="G194" t="s">
        <v>94</v>
      </c>
    </row>
    <row r="195" spans="1:7" x14ac:dyDescent="0.3">
      <c r="A195" t="s">
        <v>14</v>
      </c>
      <c r="B195">
        <v>200413</v>
      </c>
      <c r="C195">
        <f>COUNTIF($A$2:$A195,표2[[#This Row],[구분]])</f>
        <v>32</v>
      </c>
      <c r="D195" t="s">
        <v>92</v>
      </c>
      <c r="E195" t="s">
        <v>8</v>
      </c>
      <c r="F195" s="1" t="str">
        <f>_xlfn.CONCAT(표2[[#This Row],[구분]],"(",표2[[#This Row],[일자]],",v",표2[[#This Row],[버전]],",",표2[[#This Row],[제목]],",",표2[[#This Row],[작성자]],")")</f>
        <v>vehicle_journeys(200413,v32,네트워크_개선6_개편v9,김민기)</v>
      </c>
      <c r="G195" t="s">
        <v>94</v>
      </c>
    </row>
    <row r="196" spans="1:7" x14ac:dyDescent="0.3">
      <c r="A196" t="s">
        <v>91</v>
      </c>
      <c r="B196">
        <v>200414</v>
      </c>
      <c r="C196">
        <f>COUNTIF($A$2:$A196,표2[[#This Row],[구분]])</f>
        <v>2</v>
      </c>
      <c r="D196" t="s">
        <v>92</v>
      </c>
      <c r="E196" t="s">
        <v>8</v>
      </c>
      <c r="F196" s="1" t="str">
        <f>_xlfn.CONCAT(표2[[#This Row],[구분]],"(",표2[[#This Row],[일자]],",v",표2[[#This Row],[버전]],",",표2[[#This Row],[제목]],",",표2[[#This Row],[작성자]],")")</f>
        <v>네트워크_개선6(200414,v2,네트워크_개선6_개편v9,김민기)</v>
      </c>
    </row>
    <row r="197" spans="1:7" x14ac:dyDescent="0.3">
      <c r="A197" t="s">
        <v>91</v>
      </c>
      <c r="B197">
        <v>200415</v>
      </c>
      <c r="C197">
        <f>COUNTIF($A$2:$A197,표2[[#This Row],[구분]])</f>
        <v>3</v>
      </c>
      <c r="D197" t="s">
        <v>95</v>
      </c>
      <c r="E197" t="s">
        <v>8</v>
      </c>
      <c r="F197" s="1" t="str">
        <f>_xlfn.CONCAT(표2[[#This Row],[구분]],"(",표2[[#This Row],[일자]],",v",표2[[#This Row],[버전]],",",표2[[#This Row],[제목]],",",표2[[#This Row],[작성자]],")")</f>
        <v>네트워크_개선6(200415,v3,노선정보수정,김민기)</v>
      </c>
    </row>
    <row r="198" spans="1:7" x14ac:dyDescent="0.3">
      <c r="A198" t="s">
        <v>10</v>
      </c>
      <c r="B198">
        <v>200415</v>
      </c>
      <c r="C198">
        <f>COUNTIF($A$2:$A198,표2[[#This Row],[구분]])</f>
        <v>50</v>
      </c>
      <c r="D198" t="s">
        <v>95</v>
      </c>
      <c r="E198" t="s">
        <v>8</v>
      </c>
      <c r="F198" s="1" t="str">
        <f>_xlfn.CONCAT(표2[[#This Row],[구분]],"(",표2[[#This Row],[일자]],",v",표2[[#This Row],[버전]],",",표2[[#This Row],[제목]],",",표2[[#This Row],[작성자]],")")</f>
        <v>line_route_items(200415,v50,노선정보수정,김민기)</v>
      </c>
      <c r="G198" t="s">
        <v>96</v>
      </c>
    </row>
    <row r="199" spans="1:7" x14ac:dyDescent="0.3">
      <c r="A199" t="s">
        <v>93</v>
      </c>
      <c r="B199">
        <v>200415</v>
      </c>
      <c r="C199">
        <f>COUNTIF($A$2:$A199,표2[[#This Row],[구분]])</f>
        <v>42</v>
      </c>
      <c r="D199" t="s">
        <v>95</v>
      </c>
      <c r="E199" t="s">
        <v>8</v>
      </c>
      <c r="F199" s="1" t="str">
        <f>_xlfn.CONCAT(표2[[#This Row],[구분]],"(",표2[[#This Row],[일자]],",v",표2[[#This Row],[버전]],",",표2[[#This Row],[제목]],",",표2[[#This Row],[작성자]],")")</f>
        <v>time_profile_items(200415,v42,노선정보수정,김민기)</v>
      </c>
      <c r="G199" t="s">
        <v>96</v>
      </c>
    </row>
    <row r="200" spans="1:7" x14ac:dyDescent="0.3">
      <c r="A200" t="s">
        <v>13</v>
      </c>
      <c r="B200">
        <v>200415</v>
      </c>
      <c r="C200">
        <f>COUNTIF($A$2:$A200,표2[[#This Row],[구분]])</f>
        <v>32</v>
      </c>
      <c r="D200" t="s">
        <v>95</v>
      </c>
      <c r="E200" t="s">
        <v>8</v>
      </c>
      <c r="F200" s="1" t="str">
        <f>_xlfn.CONCAT(표2[[#This Row],[구분]],"(",표2[[#This Row],[일자]],",v",표2[[#This Row],[버전]],",",표2[[#This Row],[제목]],",",표2[[#This Row],[작성자]],")")</f>
        <v>vehicle_journey_sections(200415,v32,노선정보수정,김민기)</v>
      </c>
      <c r="G200" t="s">
        <v>96</v>
      </c>
    </row>
    <row r="201" spans="1:7" x14ac:dyDescent="0.3">
      <c r="A201" t="s">
        <v>14</v>
      </c>
      <c r="B201">
        <v>200415</v>
      </c>
      <c r="C201">
        <f>COUNTIF($A$2:$A201,표2[[#This Row],[구분]])</f>
        <v>33</v>
      </c>
      <c r="D201" t="s">
        <v>95</v>
      </c>
      <c r="E201" t="s">
        <v>8</v>
      </c>
      <c r="F201" s="1" t="str">
        <f>_xlfn.CONCAT(표2[[#This Row],[구분]],"(",표2[[#This Row],[일자]],",v",표2[[#This Row],[버전]],",",표2[[#This Row],[제목]],",",표2[[#This Row],[작성자]],")")</f>
        <v>vehicle_journeys(200415,v33,노선정보수정,김민기)</v>
      </c>
      <c r="G201" t="s">
        <v>96</v>
      </c>
    </row>
    <row r="202" spans="1:7" x14ac:dyDescent="0.3">
      <c r="A202" t="s">
        <v>91</v>
      </c>
      <c r="B202">
        <v>200416</v>
      </c>
      <c r="C202">
        <f>COUNTIF($A$2:$A202,표2[[#This Row],[구분]])</f>
        <v>4</v>
      </c>
      <c r="D202" t="s">
        <v>97</v>
      </c>
      <c r="E202" t="s">
        <v>8</v>
      </c>
      <c r="F202" s="1" t="str">
        <f>_xlfn.CONCAT(표2[[#This Row],[구분]],"(",표2[[#This Row],[일자]],",v",표2[[#This Row],[버전]],",",표2[[#This Row],[제목]],",",표2[[#This Row],[작성자]],")")</f>
        <v>네트워크_개선6(200416,v4,7700번추가_순환83번수정,김민기)</v>
      </c>
    </row>
    <row r="203" spans="1:7" x14ac:dyDescent="0.3">
      <c r="A203" t="s">
        <v>10</v>
      </c>
      <c r="B203">
        <v>200416</v>
      </c>
      <c r="C203">
        <f>COUNTIF($A$2:$A203,표2[[#This Row],[구분]])</f>
        <v>51</v>
      </c>
      <c r="D203" t="s">
        <v>97</v>
      </c>
      <c r="E203" t="s">
        <v>8</v>
      </c>
      <c r="F203" s="1" t="str">
        <f>_xlfn.CONCAT(표2[[#This Row],[구분]],"(",표2[[#This Row],[일자]],",v",표2[[#This Row],[버전]],",",표2[[#This Row],[제목]],",",표2[[#This Row],[작성자]],")")</f>
        <v>line_route_items(200416,v51,7700번추가_순환83번수정,김민기)</v>
      </c>
      <c r="G203" t="s">
        <v>98</v>
      </c>
    </row>
    <row r="204" spans="1:7" x14ac:dyDescent="0.3">
      <c r="A204" t="s">
        <v>93</v>
      </c>
      <c r="B204">
        <v>200416</v>
      </c>
      <c r="C204">
        <f>COUNTIF($A$2:$A204,표2[[#This Row],[구분]])</f>
        <v>43</v>
      </c>
      <c r="D204" t="s">
        <v>97</v>
      </c>
      <c r="E204" t="s">
        <v>8</v>
      </c>
      <c r="F204" s="1" t="str">
        <f>_xlfn.CONCAT(표2[[#This Row],[구분]],"(",표2[[#This Row],[일자]],",v",표2[[#This Row],[버전]],",",표2[[#This Row],[제목]],",",표2[[#This Row],[작성자]],")")</f>
        <v>time_profile_items(200416,v43,7700번추가_순환83번수정,김민기)</v>
      </c>
      <c r="G204" t="s">
        <v>98</v>
      </c>
    </row>
    <row r="205" spans="1:7" x14ac:dyDescent="0.3">
      <c r="A205" t="s">
        <v>13</v>
      </c>
      <c r="B205">
        <v>200416</v>
      </c>
      <c r="C205">
        <f>COUNTIF($A$2:$A205,표2[[#This Row],[구분]])</f>
        <v>33</v>
      </c>
      <c r="D205" t="s">
        <v>97</v>
      </c>
      <c r="E205" t="s">
        <v>8</v>
      </c>
      <c r="F205" s="1" t="str">
        <f>_xlfn.CONCAT(표2[[#This Row],[구분]],"(",표2[[#This Row],[일자]],",v",표2[[#This Row],[버전]],",",표2[[#This Row],[제목]],",",표2[[#This Row],[작성자]],")")</f>
        <v>vehicle_journey_sections(200416,v33,7700번추가_순환83번수정,김민기)</v>
      </c>
      <c r="G205" t="s">
        <v>98</v>
      </c>
    </row>
    <row r="206" spans="1:7" x14ac:dyDescent="0.3">
      <c r="A206" t="s">
        <v>14</v>
      </c>
      <c r="B206">
        <v>200416</v>
      </c>
      <c r="C206">
        <f>COUNTIF($A$2:$A206,표2[[#This Row],[구분]])</f>
        <v>34</v>
      </c>
      <c r="D206" t="s">
        <v>97</v>
      </c>
      <c r="E206" t="s">
        <v>8</v>
      </c>
      <c r="F206" s="1" t="str">
        <f>_xlfn.CONCAT(표2[[#This Row],[구분]],"(",표2[[#This Row],[일자]],",v",표2[[#This Row],[버전]],",",표2[[#This Row],[제목]],",",표2[[#This Row],[작성자]],")")</f>
        <v>vehicle_journeys(200416,v34,7700번추가_순환83번수정,김민기)</v>
      </c>
      <c r="G206" t="s">
        <v>98</v>
      </c>
    </row>
    <row r="207" spans="1:7" x14ac:dyDescent="0.3">
      <c r="C207">
        <f>COUNTIF($A$2:$A207,표2[[#This Row],[구분]])</f>
        <v>0</v>
      </c>
      <c r="F207" s="1" t="str">
        <f>_xlfn.CONCAT(표2[[#This Row],[구분]],"(",표2[[#This Row],[일자]],",v",표2[[#This Row],[버전]],",",표2[[#This Row],[제목]],",",표2[[#This Row],[작성자]],")")</f>
        <v>(,v0,,)</v>
      </c>
    </row>
    <row r="208" spans="1:7" x14ac:dyDescent="0.3">
      <c r="C208">
        <f>COUNTIF($A$2:$A208,표2[[#This Row],[구분]])</f>
        <v>0</v>
      </c>
      <c r="F208" s="1" t="str">
        <f>_xlfn.CONCAT(표2[[#This Row],[구분]],"(",표2[[#This Row],[일자]],",v",표2[[#This Row],[버전]],",",표2[[#This Row],[제목]],",",표2[[#This Row],[작성자]],")")</f>
        <v>(,v0,,)</v>
      </c>
    </row>
    <row r="209" spans="3:6" x14ac:dyDescent="0.3">
      <c r="C209">
        <f>COUNTIF($A$2:$A209,표2[[#This Row],[구분]])</f>
        <v>0</v>
      </c>
      <c r="F209" s="1" t="str">
        <f>_xlfn.CONCAT(표2[[#This Row],[구분]],"(",표2[[#This Row],[일자]],",v",표2[[#This Row],[버전]],",",표2[[#This Row],[제목]],",",표2[[#This Row],[작성자]],")")</f>
        <v>(,v0,,)</v>
      </c>
    </row>
    <row r="210" spans="3:6" x14ac:dyDescent="0.3">
      <c r="C210">
        <f>COUNTIF($A$2:$A210,표2[[#This Row],[구분]])</f>
        <v>0</v>
      </c>
      <c r="F210" s="1" t="str">
        <f>_xlfn.CONCAT(표2[[#This Row],[구분]],"(",표2[[#This Row],[일자]],",v",표2[[#This Row],[버전]],",",표2[[#This Row],[제목]],",",표2[[#This Row],[작성자]],")")</f>
        <v>(,v0,,)</v>
      </c>
    </row>
    <row r="211" spans="3:6" x14ac:dyDescent="0.3">
      <c r="C211">
        <f>COUNTIF($A$2:$A211,표2[[#This Row],[구분]])</f>
        <v>0</v>
      </c>
      <c r="F211" s="1" t="str">
        <f>_xlfn.CONCAT(표2[[#This Row],[구분]],"(",표2[[#This Row],[일자]],",v",표2[[#This Row],[버전]],",",표2[[#This Row],[제목]],",",표2[[#This Row],[작성자]],")")</f>
        <v>(,v0,,)</v>
      </c>
    </row>
    <row r="212" spans="3:6" x14ac:dyDescent="0.3">
      <c r="C212">
        <f>COUNTIF($A$2:$A212,표2[[#This Row],[구분]])</f>
        <v>0</v>
      </c>
      <c r="F212" s="1" t="str">
        <f>_xlfn.CONCAT(표2[[#This Row],[구분]],"(",표2[[#This Row],[일자]],",v",표2[[#This Row],[버전]],",",표2[[#This Row],[제목]],",",표2[[#This Row],[작성자]],")")</f>
        <v>(,v0,,)</v>
      </c>
    </row>
    <row r="213" spans="3:6" x14ac:dyDescent="0.3">
      <c r="C213">
        <f>COUNTIF($A$2:$A213,표2[[#This Row],[구분]])</f>
        <v>0</v>
      </c>
      <c r="F213" s="1" t="str">
        <f>_xlfn.CONCAT(표2[[#This Row],[구분]],"(",표2[[#This Row],[일자]],",v",표2[[#This Row],[버전]],",",표2[[#This Row],[제목]],",",표2[[#This Row],[작성자]],")")</f>
        <v>(,v0,,)</v>
      </c>
    </row>
    <row r="214" spans="3:6" x14ac:dyDescent="0.3">
      <c r="C214">
        <f>COUNTIF($A$2:$A214,표2[[#This Row],[구분]])</f>
        <v>0</v>
      </c>
      <c r="F214" s="1" t="str">
        <f>_xlfn.CONCAT(표2[[#This Row],[구분]],"(",표2[[#This Row],[일자]],",v",표2[[#This Row],[버전]],",",표2[[#This Row],[제목]],",",표2[[#This Row],[작성자]],")")</f>
        <v>(,v0,,)</v>
      </c>
    </row>
    <row r="215" spans="3:6" x14ac:dyDescent="0.3">
      <c r="C215">
        <f>COUNTIF($A$2:$A215,표2[[#This Row],[구분]])</f>
        <v>0</v>
      </c>
      <c r="F215" s="1" t="str">
        <f>_xlfn.CONCAT(표2[[#This Row],[구분]],"(",표2[[#This Row],[일자]],",v",표2[[#This Row],[버전]],",",표2[[#This Row],[제목]],",",표2[[#This Row],[작성자]],")")</f>
        <v>(,v0,,)</v>
      </c>
    </row>
    <row r="216" spans="3:6" x14ac:dyDescent="0.3">
      <c r="C216">
        <f>COUNTIF($A$2:$A216,표2[[#This Row],[구분]])</f>
        <v>0</v>
      </c>
      <c r="F216" s="1" t="str">
        <f>_xlfn.CONCAT(표2[[#This Row],[구분]],"(",표2[[#This Row],[일자]],",v",표2[[#This Row],[버전]],",",표2[[#This Row],[제목]],",",표2[[#This Row],[작성자]],")")</f>
        <v>(,v0,,)</v>
      </c>
    </row>
    <row r="217" spans="3:6" x14ac:dyDescent="0.3">
      <c r="C217">
        <f>COUNTIF($A$2:$A217,표2[[#This Row],[구분]])</f>
        <v>0</v>
      </c>
      <c r="F217" s="1" t="str">
        <f>_xlfn.CONCAT(표2[[#This Row],[구분]],"(",표2[[#This Row],[일자]],",v",표2[[#This Row],[버전]],",",표2[[#This Row],[제목]],",",표2[[#This Row],[작성자]],")")</f>
        <v>(,v0,,)</v>
      </c>
    </row>
    <row r="218" spans="3:6" x14ac:dyDescent="0.3">
      <c r="C218">
        <f>COUNTIF($A$2:$A218,표2[[#This Row],[구분]])</f>
        <v>0</v>
      </c>
      <c r="F218" s="1" t="str">
        <f>_xlfn.CONCAT(표2[[#This Row],[구분]],"(",표2[[#This Row],[일자]],",v",표2[[#This Row],[버전]],",",표2[[#This Row],[제목]],",",표2[[#This Row],[작성자]],")")</f>
        <v>(,v0,,)</v>
      </c>
    </row>
    <row r="219" spans="3:6" x14ac:dyDescent="0.3">
      <c r="C219">
        <f>COUNTIF($A$2:$A219,표2[[#This Row],[구분]])</f>
        <v>0</v>
      </c>
      <c r="F219" s="1" t="str">
        <f>_xlfn.CONCAT(표2[[#This Row],[구분]],"(",표2[[#This Row],[일자]],",v",표2[[#This Row],[버전]],",",표2[[#This Row],[제목]],",",표2[[#This Row],[작성자]],")")</f>
        <v>(,v0,,)</v>
      </c>
    </row>
    <row r="220" spans="3:6" x14ac:dyDescent="0.3">
      <c r="C220">
        <f>COUNTIF($A$2:$A220,표2[[#This Row],[구분]])</f>
        <v>0</v>
      </c>
      <c r="F220" s="1" t="str">
        <f>_xlfn.CONCAT(표2[[#This Row],[구분]],"(",표2[[#This Row],[일자]],",v",표2[[#This Row],[버전]],",",표2[[#This Row],[제목]],",",표2[[#This Row],[작성자]],")")</f>
        <v>(,v0,,)</v>
      </c>
    </row>
    <row r="221" spans="3:6" x14ac:dyDescent="0.3">
      <c r="C221">
        <f>COUNTIF($A$2:$A221,표2[[#This Row],[구분]])</f>
        <v>0</v>
      </c>
      <c r="F221" s="1" t="str">
        <f>_xlfn.CONCAT(표2[[#This Row],[구분]],"(",표2[[#This Row],[일자]],",v",표2[[#This Row],[버전]],",",표2[[#This Row],[제목]],",",표2[[#This Row],[작성자]],")")</f>
        <v>(,v0,,)</v>
      </c>
    </row>
    <row r="222" spans="3:6" x14ac:dyDescent="0.3">
      <c r="C222">
        <f>COUNTIF($A$2:$A222,표2[[#This Row],[구분]])</f>
        <v>0</v>
      </c>
      <c r="F222" s="1" t="str">
        <f>_xlfn.CONCAT(표2[[#This Row],[구분]],"(",표2[[#This Row],[일자]],",v",표2[[#This Row],[버전]],",",표2[[#This Row],[제목]],",",표2[[#This Row],[작성자]],")")</f>
        <v>(,v0,,)</v>
      </c>
    </row>
    <row r="223" spans="3:6" x14ac:dyDescent="0.3">
      <c r="C223">
        <f>COUNTIF($A$2:$A223,표2[[#This Row],[구분]])</f>
        <v>0</v>
      </c>
      <c r="F223" s="1" t="str">
        <f>_xlfn.CONCAT(표2[[#This Row],[구분]],"(",표2[[#This Row],[일자]],",v",표2[[#This Row],[버전]],",",표2[[#This Row],[제목]],",",표2[[#This Row],[작성자]],")")</f>
        <v>(,v0,,)</v>
      </c>
    </row>
    <row r="224" spans="3:6" x14ac:dyDescent="0.3">
      <c r="C224">
        <f>COUNTIF($A$2:$A224,표2[[#This Row],[구분]])</f>
        <v>0</v>
      </c>
      <c r="F224" s="1" t="str">
        <f>_xlfn.CONCAT(표2[[#This Row],[구분]],"(",표2[[#This Row],[일자]],",v",표2[[#This Row],[버전]],",",표2[[#This Row],[제목]],",",표2[[#This Row],[작성자]],")")</f>
        <v>(,v0,,)</v>
      </c>
    </row>
    <row r="225" spans="3:6" x14ac:dyDescent="0.3">
      <c r="C225">
        <f>COUNTIF($A$2:$A225,표2[[#This Row],[구분]])</f>
        <v>0</v>
      </c>
      <c r="F225" s="1" t="str">
        <f>_xlfn.CONCAT(표2[[#This Row],[구분]],"(",표2[[#This Row],[일자]],",v",표2[[#This Row],[버전]],",",표2[[#This Row],[제목]],",",표2[[#This Row],[작성자]],")")</f>
        <v>(,v0,,)</v>
      </c>
    </row>
    <row r="226" spans="3:6" x14ac:dyDescent="0.3">
      <c r="C226">
        <f>COUNTIF($A$2:$A226,표2[[#This Row],[구분]])</f>
        <v>0</v>
      </c>
      <c r="F226" s="1" t="str">
        <f>_xlfn.CONCAT(표2[[#This Row],[구분]],"(",표2[[#This Row],[일자]],",v",표2[[#This Row],[버전]],",",표2[[#This Row],[제목]],",",표2[[#This Row],[작성자]],")")</f>
        <v>(,v0,,)</v>
      </c>
    </row>
    <row r="227" spans="3:6" x14ac:dyDescent="0.3">
      <c r="C227">
        <f>COUNTIF($A$2:$A227,표2[[#This Row],[구분]])</f>
        <v>0</v>
      </c>
      <c r="F227" s="1" t="str">
        <f>_xlfn.CONCAT(표2[[#This Row],[구분]],"(",표2[[#This Row],[일자]],",v",표2[[#This Row],[버전]],",",표2[[#This Row],[제목]],",",표2[[#This Row],[작성자]],")")</f>
        <v>(,v0,,)</v>
      </c>
    </row>
    <row r="228" spans="3:6" x14ac:dyDescent="0.3">
      <c r="C228">
        <f>COUNTIF($A$2:$A228,표2[[#This Row],[구분]])</f>
        <v>0</v>
      </c>
      <c r="F228" s="1" t="str">
        <f>_xlfn.CONCAT(표2[[#This Row],[구분]],"(",표2[[#This Row],[일자]],",v",표2[[#This Row],[버전]],",",표2[[#This Row],[제목]],",",표2[[#This Row],[작성자]],")")</f>
        <v>(,v0,,)</v>
      </c>
    </row>
    <row r="229" spans="3:6" x14ac:dyDescent="0.3">
      <c r="C229">
        <f>COUNTIF($A$2:$A229,표2[[#This Row],[구분]])</f>
        <v>0</v>
      </c>
      <c r="F229" s="1" t="str">
        <f>_xlfn.CONCAT(표2[[#This Row],[구분]],"(",표2[[#This Row],[일자]],",v",표2[[#This Row],[버전]],",",표2[[#This Row],[제목]],",",표2[[#This Row],[작성자]],")")</f>
        <v>(,v0,,)</v>
      </c>
    </row>
    <row r="230" spans="3:6" x14ac:dyDescent="0.3">
      <c r="C230">
        <f>COUNTIF($A$2:$A230,표2[[#This Row],[구분]])</f>
        <v>0</v>
      </c>
      <c r="F230" s="1" t="str">
        <f>_xlfn.CONCAT(표2[[#This Row],[구분]],"(",표2[[#This Row],[일자]],",v",표2[[#This Row],[버전]],",",표2[[#This Row],[제목]],",",표2[[#This Row],[작성자]],")")</f>
        <v>(,v0,,)</v>
      </c>
    </row>
    <row r="231" spans="3:6" x14ac:dyDescent="0.3">
      <c r="C231">
        <f>COUNTIF($A$2:$A231,표2[[#This Row],[구분]])</f>
        <v>0</v>
      </c>
      <c r="F231" s="1" t="str">
        <f>_xlfn.CONCAT(표2[[#This Row],[구분]],"(",표2[[#This Row],[일자]],",v",표2[[#This Row],[버전]],",",표2[[#This Row],[제목]],",",표2[[#This Row],[작성자]],")")</f>
        <v>(,v0,,)</v>
      </c>
    </row>
    <row r="232" spans="3:6" x14ac:dyDescent="0.3">
      <c r="C232">
        <f>COUNTIF($A$2:$A232,표2[[#This Row],[구분]])</f>
        <v>0</v>
      </c>
      <c r="F232" s="1" t="str">
        <f>_xlfn.CONCAT(표2[[#This Row],[구분]],"(",표2[[#This Row],[일자]],",v",표2[[#This Row],[버전]],",",표2[[#This Row],[제목]],",",표2[[#This Row],[작성자]],")")</f>
        <v>(,v0,,)</v>
      </c>
    </row>
    <row r="233" spans="3:6" x14ac:dyDescent="0.3">
      <c r="C233">
        <f>COUNTIF($A$2:$A233,표2[[#This Row],[구분]])</f>
        <v>0</v>
      </c>
      <c r="F233" s="1" t="str">
        <f>_xlfn.CONCAT(표2[[#This Row],[구분]],"(",표2[[#This Row],[일자]],",v",표2[[#This Row],[버전]],",",표2[[#This Row],[제목]],",",표2[[#This Row],[작성자]],")")</f>
        <v>(,v0,,)</v>
      </c>
    </row>
    <row r="234" spans="3:6" x14ac:dyDescent="0.3">
      <c r="C234">
        <f>COUNTIF($A$2:$A234,표2[[#This Row],[구분]])</f>
        <v>0</v>
      </c>
      <c r="F234" s="1" t="str">
        <f>_xlfn.CONCAT(표2[[#This Row],[구분]],"(",표2[[#This Row],[일자]],",v",표2[[#This Row],[버전]],",",표2[[#This Row],[제목]],",",표2[[#This Row],[작성자]],")")</f>
        <v>(,v0,,)</v>
      </c>
    </row>
    <row r="235" spans="3:6" x14ac:dyDescent="0.3">
      <c r="C235">
        <f>COUNTIF($A$2:$A235,표2[[#This Row],[구분]])</f>
        <v>0</v>
      </c>
      <c r="F235" s="1" t="str">
        <f>_xlfn.CONCAT(표2[[#This Row],[구분]],"(",표2[[#This Row],[일자]],",v",표2[[#This Row],[버전]],",",표2[[#This Row],[제목]],",",표2[[#This Row],[작성자]],")")</f>
        <v>(,v0,,)</v>
      </c>
    </row>
    <row r="236" spans="3:6" x14ac:dyDescent="0.3">
      <c r="C236">
        <f>COUNTIF($A$2:$A236,표2[[#This Row],[구분]])</f>
        <v>0</v>
      </c>
      <c r="F236" s="1" t="str">
        <f>_xlfn.CONCAT(표2[[#This Row],[구분]],"(",표2[[#This Row],[일자]],",v",표2[[#This Row],[버전]],",",표2[[#This Row],[제목]],",",표2[[#This Row],[작성자]],")")</f>
        <v>(,v0,,)</v>
      </c>
    </row>
    <row r="237" spans="3:6" x14ac:dyDescent="0.3">
      <c r="C237">
        <f>COUNTIF($A$2:$A237,표2[[#This Row],[구분]])</f>
        <v>0</v>
      </c>
      <c r="F237" s="1" t="str">
        <f>_xlfn.CONCAT(표2[[#This Row],[구분]],"(",표2[[#This Row],[일자]],",v",표2[[#This Row],[버전]],",",표2[[#This Row],[제목]],",",표2[[#This Row],[작성자]],")")</f>
        <v>(,v0,,)</v>
      </c>
    </row>
    <row r="238" spans="3:6" x14ac:dyDescent="0.3">
      <c r="C238">
        <f>COUNTIF($A$2:$A238,표2[[#This Row],[구분]])</f>
        <v>0</v>
      </c>
      <c r="F238" s="1" t="str">
        <f>_xlfn.CONCAT(표2[[#This Row],[구분]],"(",표2[[#This Row],[일자]],",v",표2[[#This Row],[버전]],",",표2[[#This Row],[제목]],",",표2[[#This Row],[작성자]],")")</f>
        <v>(,v0,,)</v>
      </c>
    </row>
    <row r="239" spans="3:6" x14ac:dyDescent="0.3">
      <c r="C239">
        <f>COUNTIF($A$2:$A239,표2[[#This Row],[구분]])</f>
        <v>0</v>
      </c>
      <c r="F239" s="1" t="str">
        <f>_xlfn.CONCAT(표2[[#This Row],[구분]],"(",표2[[#This Row],[일자]],",v",표2[[#This Row],[버전]],",",표2[[#This Row],[제목]],",",표2[[#This Row],[작성자]],")")</f>
        <v>(,v0,,)</v>
      </c>
    </row>
    <row r="240" spans="3:6" x14ac:dyDescent="0.3">
      <c r="C240">
        <f>COUNTIF($A$2:$A240,표2[[#This Row],[구분]])</f>
        <v>0</v>
      </c>
      <c r="F240" s="1" t="str">
        <f>_xlfn.CONCAT(표2[[#This Row],[구분]],"(",표2[[#This Row],[일자]],",v",표2[[#This Row],[버전]],",",표2[[#This Row],[제목]],",",표2[[#This Row],[작성자]],")")</f>
        <v>(,v0,,)</v>
      </c>
    </row>
    <row r="241" spans="3:6" x14ac:dyDescent="0.3">
      <c r="C241">
        <f>COUNTIF($A$2:$A241,표2[[#This Row],[구분]])</f>
        <v>0</v>
      </c>
      <c r="F241" s="1" t="str">
        <f>_xlfn.CONCAT(표2[[#This Row],[구분]],"(",표2[[#This Row],[일자]],",v",표2[[#This Row],[버전]],",",표2[[#This Row],[제목]],",",표2[[#This Row],[작성자]],")")</f>
        <v>(,v0,,)</v>
      </c>
    </row>
    <row r="242" spans="3:6" x14ac:dyDescent="0.3">
      <c r="C242">
        <f>COUNTIF($A$2:$A242,표2[[#This Row],[구분]])</f>
        <v>0</v>
      </c>
      <c r="F242" s="1" t="str">
        <f>_xlfn.CONCAT(표2[[#This Row],[구분]],"(",표2[[#This Row],[일자]],",v",표2[[#This Row],[버전]],",",표2[[#This Row],[제목]],",",표2[[#This Row],[작성자]],")")</f>
        <v>(,v0,,)</v>
      </c>
    </row>
    <row r="243" spans="3:6" x14ac:dyDescent="0.3">
      <c r="C243">
        <f>COUNTIF($A$2:$A243,표2[[#This Row],[구분]])</f>
        <v>0</v>
      </c>
      <c r="F243" s="1" t="str">
        <f>_xlfn.CONCAT(표2[[#This Row],[구분]],"(",표2[[#This Row],[일자]],",v",표2[[#This Row],[버전]],",",표2[[#This Row],[제목]],",",표2[[#This Row],[작성자]],")")</f>
        <v>(,v0,,)</v>
      </c>
    </row>
    <row r="244" spans="3:6" x14ac:dyDescent="0.3">
      <c r="C244">
        <f>COUNTIF($A$2:$A244,표2[[#This Row],[구분]])</f>
        <v>0</v>
      </c>
      <c r="F244" s="1" t="str">
        <f>_xlfn.CONCAT(표2[[#This Row],[구분]],"(",표2[[#This Row],[일자]],",v",표2[[#This Row],[버전]],",",표2[[#This Row],[제목]],",",표2[[#This Row],[작성자]],")")</f>
        <v>(,v0,,)</v>
      </c>
    </row>
    <row r="245" spans="3:6" x14ac:dyDescent="0.3">
      <c r="C245">
        <f>COUNTIF($A$2:$A245,표2[[#This Row],[구분]])</f>
        <v>0</v>
      </c>
      <c r="F245" s="1" t="str">
        <f>_xlfn.CONCAT(표2[[#This Row],[구분]],"(",표2[[#This Row],[일자]],",v",표2[[#This Row],[버전]],",",표2[[#This Row],[제목]],",",표2[[#This Row],[작성자]],")")</f>
        <v>(,v0,,)</v>
      </c>
    </row>
    <row r="246" spans="3:6" x14ac:dyDescent="0.3">
      <c r="C246">
        <f>COUNTIF($A$2:$A246,표2[[#This Row],[구분]])</f>
        <v>0</v>
      </c>
      <c r="F246" s="1" t="str">
        <f>_xlfn.CONCAT(표2[[#This Row],[구분]],"(",표2[[#This Row],[일자]],",v",표2[[#This Row],[버전]],",",표2[[#This Row],[제목]],",",표2[[#This Row],[작성자]],")")</f>
        <v>(,v0,,)</v>
      </c>
    </row>
    <row r="247" spans="3:6" x14ac:dyDescent="0.3">
      <c r="C247">
        <f>COUNTIF($A$2:$A247,표2[[#This Row],[구분]])</f>
        <v>0</v>
      </c>
      <c r="F247" s="1" t="str">
        <f>_xlfn.CONCAT(표2[[#This Row],[구분]],"(",표2[[#This Row],[일자]],",v",표2[[#This Row],[버전]],",",표2[[#This Row],[제목]],",",표2[[#This Row],[작성자]],")")</f>
        <v>(,v0,,)</v>
      </c>
    </row>
    <row r="248" spans="3:6" x14ac:dyDescent="0.3">
      <c r="C248">
        <f>COUNTIF($A$2:$A248,표2[[#This Row],[구분]])</f>
        <v>0</v>
      </c>
      <c r="F248" s="1" t="str">
        <f>_xlfn.CONCAT(표2[[#This Row],[구분]],"(",표2[[#This Row],[일자]],",v",표2[[#This Row],[버전]],",",표2[[#This Row],[제목]],",",표2[[#This Row],[작성자]],")")</f>
        <v>(,v0,,)</v>
      </c>
    </row>
    <row r="249" spans="3:6" x14ac:dyDescent="0.3">
      <c r="C249">
        <f>COUNTIF($A$2:$A249,표2[[#This Row],[구분]])</f>
        <v>0</v>
      </c>
      <c r="F249" s="1" t="str">
        <f>_xlfn.CONCAT(표2[[#This Row],[구분]],"(",표2[[#This Row],[일자]],",v",표2[[#This Row],[버전]],",",표2[[#This Row],[제목]],",",표2[[#This Row],[작성자]],")")</f>
        <v>(,v0,,)</v>
      </c>
    </row>
    <row r="250" spans="3:6" x14ac:dyDescent="0.3">
      <c r="C250">
        <f>COUNTIF($A$2:$A250,표2[[#This Row],[구분]])</f>
        <v>0</v>
      </c>
      <c r="F250" s="1" t="str">
        <f>_xlfn.CONCAT(표2[[#This Row],[구분]],"(",표2[[#This Row],[일자]],",v",표2[[#This Row],[버전]],",",표2[[#This Row],[제목]],",",표2[[#This Row],[작성자]],")")</f>
        <v>(,v0,,)</v>
      </c>
    </row>
    <row r="251" spans="3:6" x14ac:dyDescent="0.3">
      <c r="C251">
        <f>COUNTIF($A$2:$A251,표2[[#This Row],[구분]])</f>
        <v>0</v>
      </c>
      <c r="F251" s="1" t="str">
        <f>_xlfn.CONCAT(표2[[#This Row],[구분]],"(",표2[[#This Row],[일자]],",v",표2[[#This Row],[버전]],",",표2[[#This Row],[제목]],",",표2[[#This Row],[작성자]],")")</f>
        <v>(,v0,,)</v>
      </c>
    </row>
    <row r="252" spans="3:6" x14ac:dyDescent="0.3">
      <c r="C252">
        <f>COUNTIF($A$2:$A252,표2[[#This Row],[구분]])</f>
        <v>0</v>
      </c>
      <c r="F252" s="1" t="str">
        <f>_xlfn.CONCAT(표2[[#This Row],[구분]],"(",표2[[#This Row],[일자]],",v",표2[[#This Row],[버전]],",",표2[[#This Row],[제목]],",",표2[[#This Row],[작성자]],")")</f>
        <v>(,v0,,)</v>
      </c>
    </row>
    <row r="253" spans="3:6" x14ac:dyDescent="0.3">
      <c r="C253">
        <f>COUNTIF($A$2:$A253,표2[[#This Row],[구분]])</f>
        <v>0</v>
      </c>
      <c r="F253" s="1" t="str">
        <f>_xlfn.CONCAT(표2[[#This Row],[구분]],"(",표2[[#This Row],[일자]],",v",표2[[#This Row],[버전]],",",표2[[#This Row],[제목]],",",표2[[#This Row],[작성자]],")")</f>
        <v>(,v0,,)</v>
      </c>
    </row>
    <row r="254" spans="3:6" x14ac:dyDescent="0.3">
      <c r="C254">
        <f>COUNTIF($A$2:$A254,표2[[#This Row],[구분]])</f>
        <v>0</v>
      </c>
      <c r="F254" s="1" t="str">
        <f>_xlfn.CONCAT(표2[[#This Row],[구분]],"(",표2[[#This Row],[일자]],",v",표2[[#This Row],[버전]],",",표2[[#This Row],[제목]],",",표2[[#This Row],[작성자]],")")</f>
        <v>(,v0,,)</v>
      </c>
    </row>
    <row r="255" spans="3:6" x14ac:dyDescent="0.3">
      <c r="C255">
        <f>COUNTIF($A$2:$A255,표2[[#This Row],[구분]])</f>
        <v>0</v>
      </c>
      <c r="F255" s="1" t="str">
        <f>_xlfn.CONCAT(표2[[#This Row],[구분]],"(",표2[[#This Row],[일자]],",v",표2[[#This Row],[버전]],",",표2[[#This Row],[제목]],",",표2[[#This Row],[작성자]],")")</f>
        <v>(,v0,,)</v>
      </c>
    </row>
    <row r="256" spans="3:6" x14ac:dyDescent="0.3">
      <c r="C256">
        <f>COUNTIF($A$2:$A256,표2[[#This Row],[구분]])</f>
        <v>0</v>
      </c>
      <c r="F256" s="1" t="str">
        <f>_xlfn.CONCAT(표2[[#This Row],[구분]],"(",표2[[#This Row],[일자]],",v",표2[[#This Row],[버전]],",",표2[[#This Row],[제목]],",",표2[[#This Row],[작성자]],")")</f>
        <v>(,v0,,)</v>
      </c>
    </row>
    <row r="257" spans="3:6" x14ac:dyDescent="0.3">
      <c r="C257">
        <f>COUNTIF($A$2:$A257,표2[[#This Row],[구분]])</f>
        <v>0</v>
      </c>
      <c r="F257" s="1" t="str">
        <f>_xlfn.CONCAT(표2[[#This Row],[구분]],"(",표2[[#This Row],[일자]],",v",표2[[#This Row],[버전]],",",표2[[#This Row],[제목]],",",표2[[#This Row],[작성자]],")")</f>
        <v>(,v0,,)</v>
      </c>
    </row>
    <row r="258" spans="3:6" x14ac:dyDescent="0.3">
      <c r="C258">
        <f>COUNTIF($A$2:$A258,표2[[#This Row],[구분]])</f>
        <v>0</v>
      </c>
      <c r="F258" s="1" t="str">
        <f>_xlfn.CONCAT(표2[[#This Row],[구분]],"(",표2[[#This Row],[일자]],",v",표2[[#This Row],[버전]],",",표2[[#This Row],[제목]],",",표2[[#This Row],[작성자]],")")</f>
        <v>(,v0,,)</v>
      </c>
    </row>
    <row r="259" spans="3:6" x14ac:dyDescent="0.3">
      <c r="C259">
        <f>COUNTIF($A$2:$A259,표2[[#This Row],[구분]])</f>
        <v>0</v>
      </c>
      <c r="F259" s="1" t="str">
        <f>_xlfn.CONCAT(표2[[#This Row],[구분]],"(",표2[[#This Row],[일자]],",v",표2[[#This Row],[버전]],",",표2[[#This Row],[제목]],",",표2[[#This Row],[작성자]],")")</f>
        <v>(,v0,,)</v>
      </c>
    </row>
    <row r="260" spans="3:6" x14ac:dyDescent="0.3">
      <c r="C260">
        <f>COUNTIF($A$2:$A260,표2[[#This Row],[구분]])</f>
        <v>0</v>
      </c>
      <c r="F260" s="1" t="str">
        <f>_xlfn.CONCAT(표2[[#This Row],[구분]],"(",표2[[#This Row],[일자]],",v",표2[[#This Row],[버전]],",",표2[[#This Row],[제목]],",",표2[[#This Row],[작성자]],")")</f>
        <v>(,v0,,)</v>
      </c>
    </row>
    <row r="261" spans="3:6" x14ac:dyDescent="0.3">
      <c r="C261">
        <f>COUNTIF($A$2:$A261,표2[[#This Row],[구분]])</f>
        <v>0</v>
      </c>
      <c r="F261" s="1" t="str">
        <f>_xlfn.CONCAT(표2[[#This Row],[구분]],"(",표2[[#This Row],[일자]],",v",표2[[#This Row],[버전]],",",표2[[#This Row],[제목]],",",표2[[#This Row],[작성자]],")")</f>
        <v>(,v0,,)</v>
      </c>
    </row>
    <row r="262" spans="3:6" x14ac:dyDescent="0.3">
      <c r="C262">
        <f>COUNTIF($A$2:$A262,표2[[#This Row],[구분]])</f>
        <v>0</v>
      </c>
      <c r="F262" s="1" t="str">
        <f>_xlfn.CONCAT(표2[[#This Row],[구분]],"(",표2[[#This Row],[일자]],",v",표2[[#This Row],[버전]],",",표2[[#This Row],[제목]],",",표2[[#This Row],[작성자]],")")</f>
        <v>(,v0,,)</v>
      </c>
    </row>
    <row r="263" spans="3:6" x14ac:dyDescent="0.3">
      <c r="C263">
        <f>COUNTIF($A$2:$A263,표2[[#This Row],[구분]])</f>
        <v>0</v>
      </c>
      <c r="F263" s="1" t="str">
        <f>_xlfn.CONCAT(표2[[#This Row],[구분]],"(",표2[[#This Row],[일자]],",v",표2[[#This Row],[버전]],",",표2[[#This Row],[제목]],",",표2[[#This Row],[작성자]],")")</f>
        <v>(,v0,,)</v>
      </c>
    </row>
    <row r="264" spans="3:6" x14ac:dyDescent="0.3">
      <c r="C264">
        <f>COUNTIF($A$2:$A264,표2[[#This Row],[구분]])</f>
        <v>0</v>
      </c>
      <c r="F264" s="1" t="str">
        <f>_xlfn.CONCAT(표2[[#This Row],[구분]],"(",표2[[#This Row],[일자]],",v",표2[[#This Row],[버전]],",",표2[[#This Row],[제목]],",",표2[[#This Row],[작성자]],")")</f>
        <v>(,v0,,)</v>
      </c>
    </row>
    <row r="265" spans="3:6" x14ac:dyDescent="0.3">
      <c r="C265">
        <f>COUNTIF($A$2:$A265,표2[[#This Row],[구분]])</f>
        <v>0</v>
      </c>
      <c r="F265" s="1" t="str">
        <f>_xlfn.CONCAT(표2[[#This Row],[구분]],"(",표2[[#This Row],[일자]],",v",표2[[#This Row],[버전]],",",표2[[#This Row],[제목]],",",표2[[#This Row],[작성자]],")")</f>
        <v>(,v0,,)</v>
      </c>
    </row>
    <row r="266" spans="3:6" x14ac:dyDescent="0.3">
      <c r="C266">
        <f>COUNTIF($A$2:$A266,표2[[#This Row],[구분]])</f>
        <v>0</v>
      </c>
      <c r="F266" s="1" t="str">
        <f>_xlfn.CONCAT(표2[[#This Row],[구분]],"(",표2[[#This Row],[일자]],",v",표2[[#This Row],[버전]],",",표2[[#This Row],[제목]],",",표2[[#This Row],[작성자]],")")</f>
        <v>(,v0,,)</v>
      </c>
    </row>
    <row r="267" spans="3:6" x14ac:dyDescent="0.3">
      <c r="C267">
        <f>COUNTIF($A$2:$A267,표2[[#This Row],[구분]])</f>
        <v>0</v>
      </c>
      <c r="F267" s="1" t="str">
        <f>_xlfn.CONCAT(표2[[#This Row],[구분]],"(",표2[[#This Row],[일자]],",v",표2[[#This Row],[버전]],",",표2[[#This Row],[제목]],",",표2[[#This Row],[작성자]],")")</f>
        <v>(,v0,,)</v>
      </c>
    </row>
    <row r="268" spans="3:6" x14ac:dyDescent="0.3">
      <c r="C268">
        <f>COUNTIF($A$2:$A268,표2[[#This Row],[구분]])</f>
        <v>0</v>
      </c>
      <c r="F268" s="1" t="str">
        <f>_xlfn.CONCAT(표2[[#This Row],[구분]],"(",표2[[#This Row],[일자]],",v",표2[[#This Row],[버전]],",",표2[[#This Row],[제목]],",",표2[[#This Row],[작성자]],")")</f>
        <v>(,v0,,)</v>
      </c>
    </row>
    <row r="269" spans="3:6" x14ac:dyDescent="0.3">
      <c r="C269">
        <f>COUNTIF($A$2:$A269,표2[[#This Row],[구분]])</f>
        <v>0</v>
      </c>
      <c r="F269" s="1" t="str">
        <f>_xlfn.CONCAT(표2[[#This Row],[구분]],"(",표2[[#This Row],[일자]],",v",표2[[#This Row],[버전]],",",표2[[#This Row],[제목]],",",표2[[#This Row],[작성자]],")")</f>
        <v>(,v0,,)</v>
      </c>
    </row>
    <row r="270" spans="3:6" x14ac:dyDescent="0.3">
      <c r="C270">
        <f>COUNTIF($A$2:$A270,표2[[#This Row],[구분]])</f>
        <v>0</v>
      </c>
      <c r="F270" s="1" t="str">
        <f>_xlfn.CONCAT(표2[[#This Row],[구분]],"(",표2[[#This Row],[일자]],",v",표2[[#This Row],[버전]],",",표2[[#This Row],[제목]],",",표2[[#This Row],[작성자]],")")</f>
        <v>(,v0,,)</v>
      </c>
    </row>
    <row r="271" spans="3:6" x14ac:dyDescent="0.3">
      <c r="C271">
        <f>COUNTIF($A$2:$A271,표2[[#This Row],[구분]])</f>
        <v>0</v>
      </c>
      <c r="F271" s="1" t="str">
        <f>_xlfn.CONCAT(표2[[#This Row],[구분]],"(",표2[[#This Row],[일자]],",v",표2[[#This Row],[버전]],",",표2[[#This Row],[제목]],",",표2[[#This Row],[작성자]],")")</f>
        <v>(,v0,,)</v>
      </c>
    </row>
    <row r="272" spans="3:6" x14ac:dyDescent="0.3">
      <c r="C272">
        <f>COUNTIF($A$2:$A272,표2[[#This Row],[구분]])</f>
        <v>0</v>
      </c>
      <c r="F272" s="1" t="str">
        <f>_xlfn.CONCAT(표2[[#This Row],[구분]],"(",표2[[#This Row],[일자]],",v",표2[[#This Row],[버전]],",",표2[[#This Row],[제목]],",",표2[[#This Row],[작성자]],")")</f>
        <v>(,v0,,)</v>
      </c>
    </row>
    <row r="273" spans="3:6" x14ac:dyDescent="0.3">
      <c r="C273">
        <f>COUNTIF($A$2:$A273,표2[[#This Row],[구분]])</f>
        <v>0</v>
      </c>
      <c r="F273" s="1" t="str">
        <f>_xlfn.CONCAT(표2[[#This Row],[구분]],"(",표2[[#This Row],[일자]],",v",표2[[#This Row],[버전]],",",표2[[#This Row],[제목]],",",표2[[#This Row],[작성자]],")")</f>
        <v>(,v0,,)</v>
      </c>
    </row>
    <row r="274" spans="3:6" x14ac:dyDescent="0.3">
      <c r="C274">
        <f>COUNTIF($A$2:$A274,표2[[#This Row],[구분]])</f>
        <v>0</v>
      </c>
      <c r="F274" s="1" t="str">
        <f>_xlfn.CONCAT(표2[[#This Row],[구분]],"(",표2[[#This Row],[일자]],",v",표2[[#This Row],[버전]],",",표2[[#This Row],[제목]],",",표2[[#This Row],[작성자]],")")</f>
        <v>(,v0,,)</v>
      </c>
    </row>
    <row r="275" spans="3:6" x14ac:dyDescent="0.3">
      <c r="C275">
        <f>COUNTIF($A$2:$A275,표2[[#This Row],[구분]])</f>
        <v>0</v>
      </c>
      <c r="F275" s="1" t="str">
        <f>_xlfn.CONCAT(표2[[#This Row],[구분]],"(",표2[[#This Row],[일자]],",v",표2[[#This Row],[버전]],",",표2[[#This Row],[제목]],",",표2[[#This Row],[작성자]],")")</f>
        <v>(,v0,,)</v>
      </c>
    </row>
    <row r="276" spans="3:6" x14ac:dyDescent="0.3">
      <c r="C276">
        <f>COUNTIF($A$2:$A276,표2[[#This Row],[구분]])</f>
        <v>0</v>
      </c>
      <c r="F276" s="1" t="str">
        <f>_xlfn.CONCAT(표2[[#This Row],[구분]],"(",표2[[#This Row],[일자]],",v",표2[[#This Row],[버전]],",",표2[[#This Row],[제목]],",",표2[[#This Row],[작성자]],")")</f>
        <v>(,v0,,)</v>
      </c>
    </row>
    <row r="277" spans="3:6" x14ac:dyDescent="0.3">
      <c r="C277">
        <f>COUNTIF($A$2:$A277,표2[[#This Row],[구분]])</f>
        <v>0</v>
      </c>
      <c r="F277" s="1" t="str">
        <f>_xlfn.CONCAT(표2[[#This Row],[구분]],"(",표2[[#This Row],[일자]],",v",표2[[#This Row],[버전]],",",표2[[#This Row],[제목]],",",표2[[#This Row],[작성자]],")")</f>
        <v>(,v0,,)</v>
      </c>
    </row>
    <row r="278" spans="3:6" x14ac:dyDescent="0.3">
      <c r="C278">
        <f>COUNTIF($A$2:$A278,표2[[#This Row],[구분]])</f>
        <v>0</v>
      </c>
      <c r="F278" s="1" t="str">
        <f>_xlfn.CONCAT(표2[[#This Row],[구분]],"(",표2[[#This Row],[일자]],",v",표2[[#This Row],[버전]],",",표2[[#This Row],[제목]],",",표2[[#This Row],[작성자]],")")</f>
        <v>(,v0,,)</v>
      </c>
    </row>
    <row r="279" spans="3:6" x14ac:dyDescent="0.3">
      <c r="C279">
        <f>COUNTIF($A$2:$A279,표2[[#This Row],[구분]])</f>
        <v>0</v>
      </c>
      <c r="F279" s="1" t="str">
        <f>_xlfn.CONCAT(표2[[#This Row],[구분]],"(",표2[[#This Row],[일자]],",v",표2[[#This Row],[버전]],",",표2[[#This Row],[제목]],",",표2[[#This Row],[작성자]],")")</f>
        <v>(,v0,,)</v>
      </c>
    </row>
    <row r="280" spans="3:6" x14ac:dyDescent="0.3">
      <c r="C280">
        <f>COUNTIF($A$2:$A280,표2[[#This Row],[구분]])</f>
        <v>0</v>
      </c>
      <c r="F280" s="1" t="str">
        <f>_xlfn.CONCAT(표2[[#This Row],[구분]],"(",표2[[#This Row],[일자]],",v",표2[[#This Row],[버전]],",",표2[[#This Row],[제목]],",",표2[[#This Row],[작성자]],")")</f>
        <v>(,v0,,)</v>
      </c>
    </row>
    <row r="281" spans="3:6" x14ac:dyDescent="0.3">
      <c r="C281">
        <f>COUNTIF($A$2:$A281,표2[[#This Row],[구분]])</f>
        <v>0</v>
      </c>
      <c r="F281" s="1" t="str">
        <f>_xlfn.CONCAT(표2[[#This Row],[구분]],"(",표2[[#This Row],[일자]],",v",표2[[#This Row],[버전]],",",표2[[#This Row],[제목]],",",표2[[#This Row],[작성자]],")")</f>
        <v>(,v0,,)</v>
      </c>
    </row>
    <row r="282" spans="3:6" x14ac:dyDescent="0.3">
      <c r="C282">
        <f>COUNTIF($A$2:$A282,표2[[#This Row],[구분]])</f>
        <v>0</v>
      </c>
      <c r="F282" s="1" t="str">
        <f>_xlfn.CONCAT(표2[[#This Row],[구분]],"(",표2[[#This Row],[일자]],",v",표2[[#This Row],[버전]],",",표2[[#This Row],[제목]],",",표2[[#This Row],[작성자]],")")</f>
        <v>(,v0,,)</v>
      </c>
    </row>
    <row r="283" spans="3:6" x14ac:dyDescent="0.3">
      <c r="C283">
        <f>COUNTIF($A$2:$A283,표2[[#This Row],[구분]])</f>
        <v>0</v>
      </c>
      <c r="F283" s="1" t="str">
        <f>_xlfn.CONCAT(표2[[#This Row],[구분]],"(",표2[[#This Row],[일자]],",v",표2[[#This Row],[버전]],",",표2[[#This Row],[제목]],",",표2[[#This Row],[작성자]],")")</f>
        <v>(,v0,,)</v>
      </c>
    </row>
    <row r="284" spans="3:6" x14ac:dyDescent="0.3">
      <c r="C284">
        <f>COUNTIF($A$2:$A284,표2[[#This Row],[구분]])</f>
        <v>0</v>
      </c>
      <c r="F284" s="1" t="str">
        <f>_xlfn.CONCAT(표2[[#This Row],[구분]],"(",표2[[#This Row],[일자]],",v",표2[[#This Row],[버전]],",",표2[[#This Row],[제목]],",",표2[[#This Row],[작성자]],")")</f>
        <v>(,v0,,)</v>
      </c>
    </row>
    <row r="285" spans="3:6" x14ac:dyDescent="0.3">
      <c r="C285">
        <f>COUNTIF($A$2:$A285,표2[[#This Row],[구분]])</f>
        <v>0</v>
      </c>
      <c r="F285" s="1" t="str">
        <f>_xlfn.CONCAT(표2[[#This Row],[구분]],"(",표2[[#This Row],[일자]],",v",표2[[#This Row],[버전]],",",표2[[#This Row],[제목]],",",표2[[#This Row],[작성자]],")")</f>
        <v>(,v0,,)</v>
      </c>
    </row>
    <row r="286" spans="3:6" x14ac:dyDescent="0.3">
      <c r="C286">
        <f>COUNTIF($A$2:$A286,표2[[#This Row],[구분]])</f>
        <v>0</v>
      </c>
      <c r="F286" s="1" t="str">
        <f>_xlfn.CONCAT(표2[[#This Row],[구분]],"(",표2[[#This Row],[일자]],",v",표2[[#This Row],[버전]],",",표2[[#This Row],[제목]],",",표2[[#This Row],[작성자]],")")</f>
        <v>(,v0,,)</v>
      </c>
    </row>
    <row r="287" spans="3:6" x14ac:dyDescent="0.3">
      <c r="C287">
        <f>COUNTIF($A$2:$A287,표2[[#This Row],[구분]])</f>
        <v>0</v>
      </c>
      <c r="F287" s="1" t="str">
        <f>_xlfn.CONCAT(표2[[#This Row],[구분]],"(",표2[[#This Row],[일자]],",v",표2[[#This Row],[버전]],",",표2[[#This Row],[제목]],",",표2[[#This Row],[작성자]],")")</f>
        <v>(,v0,,)</v>
      </c>
    </row>
    <row r="288" spans="3:6" x14ac:dyDescent="0.3">
      <c r="C288">
        <f>COUNTIF($A$2:$A288,표2[[#This Row],[구분]])</f>
        <v>0</v>
      </c>
      <c r="F288" s="1" t="str">
        <f>_xlfn.CONCAT(표2[[#This Row],[구분]],"(",표2[[#This Row],[일자]],",v",표2[[#This Row],[버전]],",",표2[[#This Row],[제목]],",",표2[[#This Row],[작성자]],")")</f>
        <v>(,v0,,)</v>
      </c>
    </row>
    <row r="289" spans="3:6" x14ac:dyDescent="0.3">
      <c r="C289">
        <f>COUNTIF($A$2:$A289,표2[[#This Row],[구분]])</f>
        <v>0</v>
      </c>
      <c r="F289" s="1" t="str">
        <f>_xlfn.CONCAT(표2[[#This Row],[구분]],"(",표2[[#This Row],[일자]],",v",표2[[#This Row],[버전]],",",표2[[#This Row],[제목]],",",표2[[#This Row],[작성자]],")")</f>
        <v>(,v0,,)</v>
      </c>
    </row>
    <row r="290" spans="3:6" x14ac:dyDescent="0.3">
      <c r="C290">
        <f>COUNTIF($A$2:$A290,표2[[#This Row],[구분]])</f>
        <v>0</v>
      </c>
      <c r="F290" s="1" t="str">
        <f>_xlfn.CONCAT(표2[[#This Row],[구분]],"(",표2[[#This Row],[일자]],",v",표2[[#This Row],[버전]],",",표2[[#This Row],[제목]],",",표2[[#This Row],[작성자]],")")</f>
        <v>(,v0,,)</v>
      </c>
    </row>
    <row r="291" spans="3:6" x14ac:dyDescent="0.3">
      <c r="C291">
        <f>COUNTIF($A$2:$A291,표2[[#This Row],[구분]])</f>
        <v>0</v>
      </c>
      <c r="F291" s="1" t="str">
        <f>_xlfn.CONCAT(표2[[#This Row],[구분]],"(",표2[[#This Row],[일자]],",v",표2[[#This Row],[버전]],",",표2[[#This Row],[제목]],",",표2[[#This Row],[작성자]],")")</f>
        <v>(,v0,,)</v>
      </c>
    </row>
    <row r="292" spans="3:6" x14ac:dyDescent="0.3">
      <c r="C292">
        <f>COUNTIF($A$2:$A292,표2[[#This Row],[구분]])</f>
        <v>0</v>
      </c>
      <c r="F292" s="1" t="str">
        <f>_xlfn.CONCAT(표2[[#This Row],[구분]],"(",표2[[#This Row],[일자]],",v",표2[[#This Row],[버전]],",",표2[[#This Row],[제목]],",",표2[[#This Row],[작성자]],")")</f>
        <v>(,v0,,)</v>
      </c>
    </row>
    <row r="293" spans="3:6" x14ac:dyDescent="0.3">
      <c r="C293">
        <f>COUNTIF($A$2:$A293,표2[[#This Row],[구분]])</f>
        <v>0</v>
      </c>
      <c r="F293" s="1" t="str">
        <f>_xlfn.CONCAT(표2[[#This Row],[구분]],"(",표2[[#This Row],[일자]],",v",표2[[#This Row],[버전]],",",표2[[#This Row],[제목]],",",표2[[#This Row],[작성자]],")")</f>
        <v>(,v0,,)</v>
      </c>
    </row>
    <row r="294" spans="3:6" x14ac:dyDescent="0.3">
      <c r="C294">
        <f>COUNTIF($A$2:$A294,표2[[#This Row],[구분]])</f>
        <v>0</v>
      </c>
      <c r="F294" s="1" t="str">
        <f>_xlfn.CONCAT(표2[[#This Row],[구분]],"(",표2[[#This Row],[일자]],",v",표2[[#This Row],[버전]],",",표2[[#This Row],[제목]],",",표2[[#This Row],[작성자]],")")</f>
        <v>(,v0,,)</v>
      </c>
    </row>
    <row r="295" spans="3:6" x14ac:dyDescent="0.3">
      <c r="C295">
        <f>COUNTIF($A$2:$A295,표2[[#This Row],[구분]])</f>
        <v>0</v>
      </c>
      <c r="F295" s="1" t="str">
        <f>_xlfn.CONCAT(표2[[#This Row],[구분]],"(",표2[[#This Row],[일자]],",v",표2[[#This Row],[버전]],",",표2[[#This Row],[제목]],",",표2[[#This Row],[작성자]],")")</f>
        <v>(,v0,,)</v>
      </c>
    </row>
    <row r="296" spans="3:6" x14ac:dyDescent="0.3">
      <c r="C296">
        <f>COUNTIF($A$2:$A296,표2[[#This Row],[구분]])</f>
        <v>0</v>
      </c>
      <c r="F296" s="1" t="str">
        <f>_xlfn.CONCAT(표2[[#This Row],[구분]],"(",표2[[#This Row],[일자]],",v",표2[[#This Row],[버전]],",",표2[[#This Row],[제목]],",",표2[[#This Row],[작성자]],")")</f>
        <v>(,v0,,)</v>
      </c>
    </row>
    <row r="297" spans="3:6" x14ac:dyDescent="0.3">
      <c r="C297">
        <f>COUNTIF($A$2:$A297,표2[[#This Row],[구분]])</f>
        <v>0</v>
      </c>
      <c r="F297" s="1" t="str">
        <f>_xlfn.CONCAT(표2[[#This Row],[구분]],"(",표2[[#This Row],[일자]],",v",표2[[#This Row],[버전]],",",표2[[#This Row],[제목]],",",표2[[#This Row],[작성자]],")")</f>
        <v>(,v0,,)</v>
      </c>
    </row>
    <row r="298" spans="3:6" x14ac:dyDescent="0.3">
      <c r="C298">
        <f>COUNTIF($A$2:$A298,표2[[#This Row],[구분]])</f>
        <v>0</v>
      </c>
      <c r="F298" s="1" t="str">
        <f>_xlfn.CONCAT(표2[[#This Row],[구분]],"(",표2[[#This Row],[일자]],",v",표2[[#This Row],[버전]],",",표2[[#This Row],[제목]],",",표2[[#This Row],[작성자]],")")</f>
        <v>(,v0,,)</v>
      </c>
    </row>
    <row r="299" spans="3:6" x14ac:dyDescent="0.3">
      <c r="C299">
        <f>COUNTIF($A$2:$A299,표2[[#This Row],[구분]])</f>
        <v>0</v>
      </c>
      <c r="F299" s="1" t="str">
        <f>_xlfn.CONCAT(표2[[#This Row],[구분]],"(",표2[[#This Row],[일자]],",v",표2[[#This Row],[버전]],",",표2[[#This Row],[제목]],",",표2[[#This Row],[작성자]],")")</f>
        <v>(,v0,,)</v>
      </c>
    </row>
    <row r="300" spans="3:6" x14ac:dyDescent="0.3">
      <c r="C300">
        <f>COUNTIF($A$2:$A300,표2[[#This Row],[구분]])</f>
        <v>0</v>
      </c>
      <c r="F300" s="1" t="str">
        <f>_xlfn.CONCAT(표2[[#This Row],[구분]],"(",표2[[#This Row],[일자]],",v",표2[[#This Row],[버전]],",",표2[[#This Row],[제목]],",",표2[[#This Row],[작성자]],")")</f>
        <v>(,v0,,)</v>
      </c>
    </row>
    <row r="301" spans="3:6" x14ac:dyDescent="0.3">
      <c r="C301">
        <f>COUNTIF($A$2:$A301,표2[[#This Row],[구분]])</f>
        <v>0</v>
      </c>
      <c r="F301" s="1" t="str">
        <f>_xlfn.CONCAT(표2[[#This Row],[구분]],"(",표2[[#This Row],[일자]],",v",표2[[#This Row],[버전]],",",표2[[#This Row],[제목]],",",표2[[#This Row],[작성자]],")")</f>
        <v>(,v0,,)</v>
      </c>
    </row>
    <row r="302" spans="3:6" x14ac:dyDescent="0.3">
      <c r="C302">
        <f>COUNTIF($A$2:$A302,표2[[#This Row],[구분]])</f>
        <v>0</v>
      </c>
      <c r="F302" s="1" t="str">
        <f>_xlfn.CONCAT(표2[[#This Row],[구분]],"(",표2[[#This Row],[일자]],",v",표2[[#This Row],[버전]],",",표2[[#This Row],[제목]],",",표2[[#This Row],[작성자]],")")</f>
        <v>(,v0,,)</v>
      </c>
    </row>
    <row r="303" spans="3:6" x14ac:dyDescent="0.3">
      <c r="C303">
        <f>COUNTIF($A$2:$A303,표2[[#This Row],[구분]])</f>
        <v>0</v>
      </c>
      <c r="F303" s="1" t="str">
        <f>_xlfn.CONCAT(표2[[#This Row],[구분]],"(",표2[[#This Row],[일자]],",v",표2[[#This Row],[버전]],",",표2[[#This Row],[제목]],",",표2[[#This Row],[작성자]],")")</f>
        <v>(,v0,,)</v>
      </c>
    </row>
    <row r="304" spans="3:6" x14ac:dyDescent="0.3">
      <c r="C304">
        <f>COUNTIF($A$2:$A304,표2[[#This Row],[구분]])</f>
        <v>0</v>
      </c>
      <c r="F304" s="1" t="str">
        <f>_xlfn.CONCAT(표2[[#This Row],[구분]],"(",표2[[#This Row],[일자]],",v",표2[[#This Row],[버전]],",",표2[[#This Row],[제목]],",",표2[[#This Row],[작성자]],")")</f>
        <v>(,v0,,)</v>
      </c>
    </row>
    <row r="305" spans="3:6" x14ac:dyDescent="0.3">
      <c r="C305">
        <f>COUNTIF($A$2:$A305,표2[[#This Row],[구분]])</f>
        <v>0</v>
      </c>
      <c r="F305" s="1" t="str">
        <f>_xlfn.CONCAT(표2[[#This Row],[구분]],"(",표2[[#This Row],[일자]],",v",표2[[#This Row],[버전]],",",표2[[#This Row],[제목]],",",표2[[#This Row],[작성자]],")")</f>
        <v>(,v0,,)</v>
      </c>
    </row>
    <row r="306" spans="3:6" x14ac:dyDescent="0.3">
      <c r="C306">
        <f>COUNTIF($A$2:$A306,표2[[#This Row],[구분]])</f>
        <v>0</v>
      </c>
      <c r="F306" s="1" t="str">
        <f>_xlfn.CONCAT(표2[[#This Row],[구분]],"(",표2[[#This Row],[일자]],",v",표2[[#This Row],[버전]],",",표2[[#This Row],[제목]],",",표2[[#This Row],[작성자]],")")</f>
        <v>(,v0,,)</v>
      </c>
    </row>
    <row r="307" spans="3:6" x14ac:dyDescent="0.3">
      <c r="C307">
        <f>COUNTIF($A$2:$A307,표2[[#This Row],[구분]])</f>
        <v>0</v>
      </c>
      <c r="F307" s="1" t="str">
        <f>_xlfn.CONCAT(표2[[#This Row],[구분]],"(",표2[[#This Row],[일자]],",v",표2[[#This Row],[버전]],",",표2[[#This Row],[제목]],",",표2[[#This Row],[작성자]],")")</f>
        <v>(,v0,,)</v>
      </c>
    </row>
    <row r="308" spans="3:6" x14ac:dyDescent="0.3">
      <c r="C308">
        <f>COUNTIF($A$2:$A308,표2[[#This Row],[구분]])</f>
        <v>0</v>
      </c>
      <c r="F308" s="1" t="str">
        <f>_xlfn.CONCAT(표2[[#This Row],[구분]],"(",표2[[#This Row],[일자]],",v",표2[[#This Row],[버전]],",",표2[[#This Row],[제목]],",",표2[[#This Row],[작성자]],")")</f>
        <v>(,v0,,)</v>
      </c>
    </row>
    <row r="309" spans="3:6" x14ac:dyDescent="0.3">
      <c r="C309">
        <f>COUNTIF($A$2:$A309,표2[[#This Row],[구분]])</f>
        <v>0</v>
      </c>
      <c r="F309" s="1" t="str">
        <f>_xlfn.CONCAT(표2[[#This Row],[구분]],"(",표2[[#This Row],[일자]],",v",표2[[#This Row],[버전]],",",표2[[#This Row],[제목]],",",표2[[#This Row],[작성자]],")")</f>
        <v>(,v0,,)</v>
      </c>
    </row>
    <row r="310" spans="3:6" x14ac:dyDescent="0.3">
      <c r="C310">
        <f>COUNTIF($A$2:$A310,표2[[#This Row],[구분]])</f>
        <v>0</v>
      </c>
      <c r="F310" s="1" t="str">
        <f>_xlfn.CONCAT(표2[[#This Row],[구분]],"(",표2[[#This Row],[일자]],",v",표2[[#This Row],[버전]],",",표2[[#This Row],[제목]],",",표2[[#This Row],[작성자]],")")</f>
        <v>(,v0,,)</v>
      </c>
    </row>
    <row r="311" spans="3:6" x14ac:dyDescent="0.3">
      <c r="C311">
        <f>COUNTIF($A$2:$A311,표2[[#This Row],[구분]])</f>
        <v>0</v>
      </c>
      <c r="F311" s="1" t="str">
        <f>_xlfn.CONCAT(표2[[#This Row],[구분]],"(",표2[[#This Row],[일자]],",v",표2[[#This Row],[버전]],",",표2[[#This Row],[제목]],",",표2[[#This Row],[작성자]],")")</f>
        <v>(,v0,,)</v>
      </c>
    </row>
    <row r="312" spans="3:6" x14ac:dyDescent="0.3">
      <c r="C312">
        <f>COUNTIF($A$2:$A312,표2[[#This Row],[구분]])</f>
        <v>0</v>
      </c>
      <c r="F312" s="1" t="str">
        <f>_xlfn.CONCAT(표2[[#This Row],[구분]],"(",표2[[#This Row],[일자]],",v",표2[[#This Row],[버전]],",",표2[[#This Row],[제목]],",",표2[[#This Row],[작성자]],")")</f>
        <v>(,v0,,)</v>
      </c>
    </row>
    <row r="313" spans="3:6" x14ac:dyDescent="0.3">
      <c r="C313">
        <f>COUNTIF($A$2:$A313,표2[[#This Row],[구분]])</f>
        <v>0</v>
      </c>
      <c r="F313" s="1" t="str">
        <f>_xlfn.CONCAT(표2[[#This Row],[구분]],"(",표2[[#This Row],[일자]],",v",표2[[#This Row],[버전]],",",표2[[#This Row],[제목]],",",표2[[#This Row],[작성자]],")")</f>
        <v>(,v0,,)</v>
      </c>
    </row>
    <row r="314" spans="3:6" x14ac:dyDescent="0.3">
      <c r="C314">
        <f>COUNTIF($A$2:$A314,표2[[#This Row],[구분]])</f>
        <v>0</v>
      </c>
      <c r="F314" s="1" t="str">
        <f>_xlfn.CONCAT(표2[[#This Row],[구분]],"(",표2[[#This Row],[일자]],",v",표2[[#This Row],[버전]],",",표2[[#This Row],[제목]],",",표2[[#This Row],[작성자]],")")</f>
        <v>(,v0,,)</v>
      </c>
    </row>
    <row r="315" spans="3:6" x14ac:dyDescent="0.3">
      <c r="C315">
        <f>COUNTIF($A$2:$A315,표2[[#This Row],[구분]])</f>
        <v>0</v>
      </c>
      <c r="F315" s="1" t="str">
        <f>_xlfn.CONCAT(표2[[#This Row],[구분]],"(",표2[[#This Row],[일자]],",v",표2[[#This Row],[버전]],",",표2[[#This Row],[제목]],",",표2[[#This Row],[작성자]],")")</f>
        <v>(,v0,,)</v>
      </c>
    </row>
    <row r="316" spans="3:6" x14ac:dyDescent="0.3">
      <c r="C316">
        <f>COUNTIF($A$2:$A316,표2[[#This Row],[구분]])</f>
        <v>0</v>
      </c>
      <c r="F316" s="1" t="str">
        <f>_xlfn.CONCAT(표2[[#This Row],[구분]],"(",표2[[#This Row],[일자]],",v",표2[[#This Row],[버전]],",",표2[[#This Row],[제목]],",",표2[[#This Row],[작성자]],")")</f>
        <v>(,v0,,)</v>
      </c>
    </row>
    <row r="317" spans="3:6" x14ac:dyDescent="0.3">
      <c r="C317">
        <f>COUNTIF($A$2:$A317,표2[[#This Row],[구분]])</f>
        <v>0</v>
      </c>
      <c r="F317" s="1" t="str">
        <f>_xlfn.CONCAT(표2[[#This Row],[구분]],"(",표2[[#This Row],[일자]],",v",표2[[#This Row],[버전]],",",표2[[#This Row],[제목]],",",표2[[#This Row],[작성자]],")")</f>
        <v>(,v0,,)</v>
      </c>
    </row>
    <row r="318" spans="3:6" x14ac:dyDescent="0.3">
      <c r="C318">
        <f>COUNTIF($A$2:$A318,표2[[#This Row],[구분]])</f>
        <v>0</v>
      </c>
      <c r="F318" s="1" t="str">
        <f>_xlfn.CONCAT(표2[[#This Row],[구분]],"(",표2[[#This Row],[일자]],",v",표2[[#This Row],[버전]],",",표2[[#This Row],[제목]],",",표2[[#This Row],[작성자]],")")</f>
        <v>(,v0,,)</v>
      </c>
    </row>
    <row r="319" spans="3:6" x14ac:dyDescent="0.3">
      <c r="C319">
        <f>COUNTIF($A$2:$A319,표2[[#This Row],[구분]])</f>
        <v>0</v>
      </c>
      <c r="F319" s="1" t="str">
        <f>_xlfn.CONCAT(표2[[#This Row],[구분]],"(",표2[[#This Row],[일자]],",v",표2[[#This Row],[버전]],",",표2[[#This Row],[제목]],",",표2[[#This Row],[작성자]],")")</f>
        <v>(,v0,,)</v>
      </c>
    </row>
    <row r="320" spans="3:6" x14ac:dyDescent="0.3">
      <c r="C320">
        <f>COUNTIF($A$2:$A320,표2[[#This Row],[구분]])</f>
        <v>0</v>
      </c>
      <c r="F320" s="1" t="str">
        <f>_xlfn.CONCAT(표2[[#This Row],[구분]],"(",표2[[#This Row],[일자]],",v",표2[[#This Row],[버전]],",",표2[[#This Row],[제목]],",",표2[[#This Row],[작성자]],")")</f>
        <v>(,v0,,)</v>
      </c>
    </row>
    <row r="321" spans="3:6" x14ac:dyDescent="0.3">
      <c r="C321">
        <f>COUNTIF($A$2:$A321,표2[[#This Row],[구분]])</f>
        <v>0</v>
      </c>
      <c r="F321" s="1" t="str">
        <f>_xlfn.CONCAT(표2[[#This Row],[구분]],"(",표2[[#This Row],[일자]],",v",표2[[#This Row],[버전]],",",표2[[#This Row],[제목]],",",표2[[#This Row],[작성자]],")")</f>
        <v>(,v0,,)</v>
      </c>
    </row>
    <row r="322" spans="3:6" x14ac:dyDescent="0.3">
      <c r="C322">
        <f>COUNTIF($A$2:$A322,표2[[#This Row],[구분]])</f>
        <v>0</v>
      </c>
      <c r="F322" s="1" t="str">
        <f>_xlfn.CONCAT(표2[[#This Row],[구분]],"(",표2[[#This Row],[일자]],",v",표2[[#This Row],[버전]],",",표2[[#This Row],[제목]],",",표2[[#This Row],[작성자]],")")</f>
        <v>(,v0,,)</v>
      </c>
    </row>
    <row r="323" spans="3:6" x14ac:dyDescent="0.3">
      <c r="C323">
        <f>COUNTIF($A$2:$A323,표2[[#This Row],[구분]])</f>
        <v>0</v>
      </c>
      <c r="F323" s="1" t="str">
        <f>_xlfn.CONCAT(표2[[#This Row],[구분]],"(",표2[[#This Row],[일자]],",v",표2[[#This Row],[버전]],",",표2[[#This Row],[제목]],",",표2[[#This Row],[작성자]],")")</f>
        <v>(,v0,,)</v>
      </c>
    </row>
    <row r="324" spans="3:6" x14ac:dyDescent="0.3">
      <c r="C324">
        <f>COUNTIF($A$2:$A324,표2[[#This Row],[구분]])</f>
        <v>0</v>
      </c>
      <c r="F324" s="1" t="str">
        <f>_xlfn.CONCAT(표2[[#This Row],[구분]],"(",표2[[#This Row],[일자]],",v",표2[[#This Row],[버전]],",",표2[[#This Row],[제목]],",",표2[[#This Row],[작성자]],")")</f>
        <v>(,v0,,)</v>
      </c>
    </row>
    <row r="325" spans="3:6" x14ac:dyDescent="0.3">
      <c r="C325">
        <f>COUNTIF($A$2:$A325,표2[[#This Row],[구분]])</f>
        <v>0</v>
      </c>
      <c r="F325" s="1" t="str">
        <f>_xlfn.CONCAT(표2[[#This Row],[구분]],"(",표2[[#This Row],[일자]],",v",표2[[#This Row],[버전]],",",표2[[#This Row],[제목]],",",표2[[#This Row],[작성자]],")")</f>
        <v>(,v0,,)</v>
      </c>
    </row>
    <row r="326" spans="3:6" x14ac:dyDescent="0.3">
      <c r="C326">
        <f>COUNTIF($A$2:$A326,표2[[#This Row],[구분]])</f>
        <v>0</v>
      </c>
      <c r="F326" s="1" t="str">
        <f>_xlfn.CONCAT(표2[[#This Row],[구분]],"(",표2[[#This Row],[일자]],",v",표2[[#This Row],[버전]],",",표2[[#This Row],[제목]],",",표2[[#This Row],[작성자]],")")</f>
        <v>(,v0,,)</v>
      </c>
    </row>
    <row r="327" spans="3:6" x14ac:dyDescent="0.3">
      <c r="C327">
        <f>COUNTIF($A$2:$A327,표2[[#This Row],[구분]])</f>
        <v>0</v>
      </c>
      <c r="F327" s="1" t="str">
        <f>_xlfn.CONCAT(표2[[#This Row],[구분]],"(",표2[[#This Row],[일자]],",v",표2[[#This Row],[버전]],",",표2[[#This Row],[제목]],",",표2[[#This Row],[작성자]],")")</f>
        <v>(,v0,,)</v>
      </c>
    </row>
    <row r="328" spans="3:6" x14ac:dyDescent="0.3">
      <c r="C328">
        <f>COUNTIF($A$2:$A328,표2[[#This Row],[구분]])</f>
        <v>0</v>
      </c>
      <c r="F328" s="1" t="str">
        <f>_xlfn.CONCAT(표2[[#This Row],[구분]],"(",표2[[#This Row],[일자]],",v",표2[[#This Row],[버전]],",",표2[[#This Row],[제목]],",",표2[[#This Row],[작성자]],")")</f>
        <v>(,v0,,)</v>
      </c>
    </row>
    <row r="329" spans="3:6" x14ac:dyDescent="0.3">
      <c r="C329">
        <f>COUNTIF($A$2:$A329,표2[[#This Row],[구분]])</f>
        <v>0</v>
      </c>
      <c r="F329" s="1" t="str">
        <f>_xlfn.CONCAT(표2[[#This Row],[구분]],"(",표2[[#This Row],[일자]],",v",표2[[#This Row],[버전]],",",표2[[#This Row],[제목]],",",표2[[#This Row],[작성자]],")")</f>
        <v>(,v0,,)</v>
      </c>
    </row>
    <row r="330" spans="3:6" x14ac:dyDescent="0.3">
      <c r="C330">
        <f>COUNTIF($A$2:$A330,표2[[#This Row],[구분]])</f>
        <v>0</v>
      </c>
      <c r="F330" s="1" t="str">
        <f>_xlfn.CONCAT(표2[[#This Row],[구분]],"(",표2[[#This Row],[일자]],",v",표2[[#This Row],[버전]],",",표2[[#This Row],[제목]],",",표2[[#This Row],[작성자]],")")</f>
        <v>(,v0,,)</v>
      </c>
    </row>
    <row r="331" spans="3:6" x14ac:dyDescent="0.3">
      <c r="C331">
        <f>COUNTIF($A$2:$A331,표2[[#This Row],[구분]])</f>
        <v>0</v>
      </c>
      <c r="F331" s="1" t="str">
        <f>_xlfn.CONCAT(표2[[#This Row],[구분]],"(",표2[[#This Row],[일자]],",v",표2[[#This Row],[버전]],",",표2[[#This Row],[제목]],",",표2[[#This Row],[작성자]],")")</f>
        <v>(,v0,,)</v>
      </c>
    </row>
    <row r="332" spans="3:6" x14ac:dyDescent="0.3">
      <c r="C332">
        <f>COUNTIF($A$2:$A332,표2[[#This Row],[구분]])</f>
        <v>0</v>
      </c>
      <c r="F332" s="1" t="str">
        <f>_xlfn.CONCAT(표2[[#This Row],[구분]],"(",표2[[#This Row],[일자]],",v",표2[[#This Row],[버전]],",",표2[[#This Row],[제목]],",",표2[[#This Row],[작성자]],")")</f>
        <v>(,v0,,)</v>
      </c>
    </row>
    <row r="333" spans="3:6" x14ac:dyDescent="0.3">
      <c r="C333">
        <f>COUNTIF($A$2:$A333,표2[[#This Row],[구분]])</f>
        <v>0</v>
      </c>
      <c r="F333" s="1" t="str">
        <f>_xlfn.CONCAT(표2[[#This Row],[구분]],"(",표2[[#This Row],[일자]],",v",표2[[#This Row],[버전]],",",표2[[#This Row],[제목]],",",표2[[#This Row],[작성자]],")")</f>
        <v>(,v0,,)</v>
      </c>
    </row>
    <row r="334" spans="3:6" x14ac:dyDescent="0.3">
      <c r="C334">
        <f>COUNTIF($A$2:$A334,표2[[#This Row],[구분]])</f>
        <v>0</v>
      </c>
      <c r="F334" s="1" t="str">
        <f>_xlfn.CONCAT(표2[[#This Row],[구분]],"(",표2[[#This Row],[일자]],",v",표2[[#This Row],[버전]],",",표2[[#This Row],[제목]],",",표2[[#This Row],[작성자]],")")</f>
        <v>(,v0,,)</v>
      </c>
    </row>
    <row r="335" spans="3:6" x14ac:dyDescent="0.3">
      <c r="C335">
        <f>COUNTIF($A$2:$A335,표2[[#This Row],[구분]])</f>
        <v>0</v>
      </c>
      <c r="F335" s="1" t="str">
        <f>_xlfn.CONCAT(표2[[#This Row],[구분]],"(",표2[[#This Row],[일자]],",v",표2[[#This Row],[버전]],",",표2[[#This Row],[제목]],",",표2[[#This Row],[작성자]],")")</f>
        <v>(,v0,,)</v>
      </c>
    </row>
    <row r="336" spans="3:6" x14ac:dyDescent="0.3">
      <c r="C336">
        <f>COUNTIF($A$2:$A336,표2[[#This Row],[구분]])</f>
        <v>0</v>
      </c>
      <c r="F336" s="1" t="str">
        <f>_xlfn.CONCAT(표2[[#This Row],[구분]],"(",표2[[#This Row],[일자]],",v",표2[[#This Row],[버전]],",",표2[[#This Row],[제목]],",",표2[[#This Row],[작성자]],")")</f>
        <v>(,v0,,)</v>
      </c>
    </row>
    <row r="337" spans="3:6" x14ac:dyDescent="0.3">
      <c r="C337">
        <f>COUNTIF($A$2:$A337,표2[[#This Row],[구분]])</f>
        <v>0</v>
      </c>
      <c r="F337" s="1" t="str">
        <f>_xlfn.CONCAT(표2[[#This Row],[구분]],"(",표2[[#This Row],[일자]],",v",표2[[#This Row],[버전]],",",표2[[#This Row],[제목]],",",표2[[#This Row],[작성자]],")")</f>
        <v>(,v0,,)</v>
      </c>
    </row>
    <row r="338" spans="3:6" x14ac:dyDescent="0.3">
      <c r="C338">
        <f>COUNTIF($A$2:$A338,표2[[#This Row],[구분]])</f>
        <v>0</v>
      </c>
      <c r="F338" s="1" t="str">
        <f>_xlfn.CONCAT(표2[[#This Row],[구분]],"(",표2[[#This Row],[일자]],",v",표2[[#This Row],[버전]],",",표2[[#This Row],[제목]],",",표2[[#This Row],[작성자]],")")</f>
        <v>(,v0,,)</v>
      </c>
    </row>
    <row r="339" spans="3:6" x14ac:dyDescent="0.3">
      <c r="C339">
        <f>COUNTIF($A$2:$A339,표2[[#This Row],[구분]])</f>
        <v>0</v>
      </c>
      <c r="F339" s="1" t="str">
        <f>_xlfn.CONCAT(표2[[#This Row],[구분]],"(",표2[[#This Row],[일자]],",v",표2[[#This Row],[버전]],",",표2[[#This Row],[제목]],",",표2[[#This Row],[작성자]],")")</f>
        <v>(,v0,,)</v>
      </c>
    </row>
    <row r="340" spans="3:6" x14ac:dyDescent="0.3">
      <c r="C340">
        <f>COUNTIF($A$2:$A340,표2[[#This Row],[구분]])</f>
        <v>0</v>
      </c>
      <c r="F340" s="1" t="str">
        <f>_xlfn.CONCAT(표2[[#This Row],[구분]],"(",표2[[#This Row],[일자]],",v",표2[[#This Row],[버전]],",",표2[[#This Row],[제목]],",",표2[[#This Row],[작성자]],")")</f>
        <v>(,v0,,)</v>
      </c>
    </row>
    <row r="341" spans="3:6" x14ac:dyDescent="0.3">
      <c r="C341">
        <f>COUNTIF($A$2:$A341,표2[[#This Row],[구분]])</f>
        <v>0</v>
      </c>
      <c r="F341" s="1" t="str">
        <f>_xlfn.CONCAT(표2[[#This Row],[구분]],"(",표2[[#This Row],[일자]],",v",표2[[#This Row],[버전]],",",표2[[#This Row],[제목]],",",표2[[#This Row],[작성자]],")")</f>
        <v>(,v0,,)</v>
      </c>
    </row>
    <row r="342" spans="3:6" x14ac:dyDescent="0.3">
      <c r="C342">
        <f>COUNTIF($A$2:$A342,표2[[#This Row],[구분]])</f>
        <v>0</v>
      </c>
      <c r="F342" s="1" t="str">
        <f>_xlfn.CONCAT(표2[[#This Row],[구분]],"(",표2[[#This Row],[일자]],",v",표2[[#This Row],[버전]],",",표2[[#This Row],[제목]],",",표2[[#This Row],[작성자]],")")</f>
        <v>(,v0,,)</v>
      </c>
    </row>
    <row r="343" spans="3:6" x14ac:dyDescent="0.3">
      <c r="C343">
        <f>COUNTIF($A$2:$A343,표2[[#This Row],[구분]])</f>
        <v>0</v>
      </c>
      <c r="F343" s="1" t="str">
        <f>_xlfn.CONCAT(표2[[#This Row],[구분]],"(",표2[[#This Row],[일자]],",v",표2[[#This Row],[버전]],",",표2[[#This Row],[제목]],",",표2[[#This Row],[작성자]],")")</f>
        <v>(,v0,,)</v>
      </c>
    </row>
    <row r="344" spans="3:6" x14ac:dyDescent="0.3">
      <c r="C344">
        <f>COUNTIF($A$2:$A344,표2[[#This Row],[구분]])</f>
        <v>0</v>
      </c>
      <c r="F344" s="1" t="str">
        <f>_xlfn.CONCAT(표2[[#This Row],[구분]],"(",표2[[#This Row],[일자]],",v",표2[[#This Row],[버전]],",",표2[[#This Row],[제목]],",",표2[[#This Row],[작성자]],")")</f>
        <v>(,v0,,)</v>
      </c>
    </row>
    <row r="345" spans="3:6" x14ac:dyDescent="0.3">
      <c r="C345">
        <f>COUNTIF($A$2:$A345,표2[[#This Row],[구분]])</f>
        <v>0</v>
      </c>
      <c r="F345" s="1" t="str">
        <f>_xlfn.CONCAT(표2[[#This Row],[구분]],"(",표2[[#This Row],[일자]],",v",표2[[#This Row],[버전]],",",표2[[#This Row],[제목]],",",표2[[#This Row],[작성자]],")")</f>
        <v>(,v0,,)</v>
      </c>
    </row>
    <row r="346" spans="3:6" x14ac:dyDescent="0.3">
      <c r="C346">
        <f>COUNTIF($A$2:$A346,표2[[#This Row],[구분]])</f>
        <v>0</v>
      </c>
      <c r="F346" s="1" t="str">
        <f>_xlfn.CONCAT(표2[[#This Row],[구분]],"(",표2[[#This Row],[일자]],",v",표2[[#This Row],[버전]],",",표2[[#This Row],[제목]],",",표2[[#This Row],[작성자]],")")</f>
        <v>(,v0,,)</v>
      </c>
    </row>
    <row r="347" spans="3:6" x14ac:dyDescent="0.3">
      <c r="C347">
        <f>COUNTIF($A$2:$A347,표2[[#This Row],[구분]])</f>
        <v>0</v>
      </c>
      <c r="F347" s="1" t="str">
        <f>_xlfn.CONCAT(표2[[#This Row],[구분]],"(",표2[[#This Row],[일자]],",v",표2[[#This Row],[버전]],",",표2[[#This Row],[제목]],",",표2[[#This Row],[작성자]],")")</f>
        <v>(,v0,,)</v>
      </c>
    </row>
    <row r="348" spans="3:6" x14ac:dyDescent="0.3">
      <c r="C348">
        <f>COUNTIF($A$2:$A348,표2[[#This Row],[구분]])</f>
        <v>0</v>
      </c>
      <c r="F348" s="1" t="str">
        <f>_xlfn.CONCAT(표2[[#This Row],[구분]],"(",표2[[#This Row],[일자]],",v",표2[[#This Row],[버전]],",",표2[[#This Row],[제목]],",",표2[[#This Row],[작성자]],")")</f>
        <v>(,v0,,)</v>
      </c>
    </row>
    <row r="349" spans="3:6" x14ac:dyDescent="0.3">
      <c r="C349">
        <f>COUNTIF($A$2:$A349,표2[[#This Row],[구분]])</f>
        <v>0</v>
      </c>
      <c r="F349" s="1" t="str">
        <f>_xlfn.CONCAT(표2[[#This Row],[구분]],"(",표2[[#This Row],[일자]],",v",표2[[#This Row],[버전]],",",표2[[#This Row],[제목]],",",표2[[#This Row],[작성자]],")")</f>
        <v>(,v0,,)</v>
      </c>
    </row>
    <row r="350" spans="3:6" x14ac:dyDescent="0.3">
      <c r="C350">
        <f>COUNTIF($A$2:$A350,표2[[#This Row],[구분]])</f>
        <v>0</v>
      </c>
      <c r="F350" s="1" t="str">
        <f>_xlfn.CONCAT(표2[[#This Row],[구분]],"(",표2[[#This Row],[일자]],",v",표2[[#This Row],[버전]],",",표2[[#This Row],[제목]],",",표2[[#This Row],[작성자]],")")</f>
        <v>(,v0,,)</v>
      </c>
    </row>
    <row r="351" spans="3:6" x14ac:dyDescent="0.3">
      <c r="C351">
        <f>COUNTIF($A$2:$A351,표2[[#This Row],[구분]])</f>
        <v>0</v>
      </c>
      <c r="F351" s="1" t="str">
        <f>_xlfn.CONCAT(표2[[#This Row],[구분]],"(",표2[[#This Row],[일자]],",v",표2[[#This Row],[버전]],",",표2[[#This Row],[제목]],",",표2[[#This Row],[작성자]],")")</f>
        <v>(,v0,,)</v>
      </c>
    </row>
    <row r="352" spans="3:6" x14ac:dyDescent="0.3">
      <c r="C352">
        <f>COUNTIF($A$2:$A352,표2[[#This Row],[구분]])</f>
        <v>0</v>
      </c>
      <c r="F352" s="1" t="str">
        <f>_xlfn.CONCAT(표2[[#This Row],[구분]],"(",표2[[#This Row],[일자]],",v",표2[[#This Row],[버전]],",",표2[[#This Row],[제목]],",",표2[[#This Row],[작성자]],")")</f>
        <v>(,v0,,)</v>
      </c>
    </row>
    <row r="353" spans="3:6" x14ac:dyDescent="0.3">
      <c r="C353">
        <f>COUNTIF($A$2:$A353,표2[[#This Row],[구분]])</f>
        <v>0</v>
      </c>
      <c r="F353" s="1" t="str">
        <f>_xlfn.CONCAT(표2[[#This Row],[구분]],"(",표2[[#This Row],[일자]],",v",표2[[#This Row],[버전]],",",표2[[#This Row],[제목]],",",표2[[#This Row],[작성자]],")")</f>
        <v>(,v0,,)</v>
      </c>
    </row>
    <row r="354" spans="3:6" x14ac:dyDescent="0.3">
      <c r="C354">
        <f>COUNTIF($A$2:$A354,표2[[#This Row],[구분]])</f>
        <v>0</v>
      </c>
      <c r="F354" s="1" t="str">
        <f>_xlfn.CONCAT(표2[[#This Row],[구분]],"(",표2[[#This Row],[일자]],",v",표2[[#This Row],[버전]],",",표2[[#This Row],[제목]],",",표2[[#This Row],[작성자]],")")</f>
        <v>(,v0,,)</v>
      </c>
    </row>
    <row r="355" spans="3:6" x14ac:dyDescent="0.3">
      <c r="C355">
        <f>COUNTIF($A$2:$A355,표2[[#This Row],[구분]])</f>
        <v>0</v>
      </c>
      <c r="F355" s="1" t="str">
        <f>_xlfn.CONCAT(표2[[#This Row],[구분]],"(",표2[[#This Row],[일자]],",v",표2[[#This Row],[버전]],",",표2[[#This Row],[제목]],",",표2[[#This Row],[작성자]],")")</f>
        <v>(,v0,,)</v>
      </c>
    </row>
    <row r="356" spans="3:6" x14ac:dyDescent="0.3">
      <c r="C356">
        <f>COUNTIF($A$2:$A356,표2[[#This Row],[구분]])</f>
        <v>0</v>
      </c>
      <c r="F356" s="1" t="str">
        <f>_xlfn.CONCAT(표2[[#This Row],[구분]],"(",표2[[#This Row],[일자]],",v",표2[[#This Row],[버전]],",",표2[[#This Row],[제목]],",",표2[[#This Row],[작성자]],")")</f>
        <v>(,v0,,)</v>
      </c>
    </row>
    <row r="357" spans="3:6" x14ac:dyDescent="0.3">
      <c r="C357">
        <f>COUNTIF($A$2:$A357,표2[[#This Row],[구분]])</f>
        <v>0</v>
      </c>
      <c r="F357" s="1" t="str">
        <f>_xlfn.CONCAT(표2[[#This Row],[구분]],"(",표2[[#This Row],[일자]],",v",표2[[#This Row],[버전]],",",표2[[#This Row],[제목]],",",표2[[#This Row],[작성자]],")")</f>
        <v>(,v0,,)</v>
      </c>
    </row>
    <row r="358" spans="3:6" x14ac:dyDescent="0.3">
      <c r="C358">
        <f>COUNTIF($A$2:$A358,표2[[#This Row],[구분]])</f>
        <v>0</v>
      </c>
      <c r="F358" s="1" t="str">
        <f>_xlfn.CONCAT(표2[[#This Row],[구분]],"(",표2[[#This Row],[일자]],",v",표2[[#This Row],[버전]],",",표2[[#This Row],[제목]],",",표2[[#This Row],[작성자]],")")</f>
        <v>(,v0,,)</v>
      </c>
    </row>
    <row r="359" spans="3:6" x14ac:dyDescent="0.3">
      <c r="C359">
        <f>COUNTIF($A$2:$A359,표2[[#This Row],[구분]])</f>
        <v>0</v>
      </c>
      <c r="F359" s="1" t="str">
        <f>_xlfn.CONCAT(표2[[#This Row],[구분]],"(",표2[[#This Row],[일자]],",v",표2[[#This Row],[버전]],",",표2[[#This Row],[제목]],",",표2[[#This Row],[작성자]],")")</f>
        <v>(,v0,,)</v>
      </c>
    </row>
    <row r="360" spans="3:6" x14ac:dyDescent="0.3">
      <c r="C360">
        <f>COUNTIF($A$2:$A360,표2[[#This Row],[구분]])</f>
        <v>0</v>
      </c>
      <c r="F360" s="1" t="str">
        <f>_xlfn.CONCAT(표2[[#This Row],[구분]],"(",표2[[#This Row],[일자]],",v",표2[[#This Row],[버전]],",",표2[[#This Row],[제목]],",",표2[[#This Row],[작성자]],")")</f>
        <v>(,v0,,)</v>
      </c>
    </row>
    <row r="361" spans="3:6" x14ac:dyDescent="0.3">
      <c r="C361">
        <f>COUNTIF($A$2:$A361,표2[[#This Row],[구분]])</f>
        <v>0</v>
      </c>
      <c r="F361" s="1" t="str">
        <f>_xlfn.CONCAT(표2[[#This Row],[구분]],"(",표2[[#This Row],[일자]],",v",표2[[#This Row],[버전]],",",표2[[#This Row],[제목]],",",표2[[#This Row],[작성자]],")")</f>
        <v>(,v0,,)</v>
      </c>
    </row>
    <row r="362" spans="3:6" x14ac:dyDescent="0.3">
      <c r="C362">
        <f>COUNTIF($A$2:$A362,표2[[#This Row],[구분]])</f>
        <v>0</v>
      </c>
      <c r="F362" s="1" t="str">
        <f>_xlfn.CONCAT(표2[[#This Row],[구분]],"(",표2[[#This Row],[일자]],",v",표2[[#This Row],[버전]],",",표2[[#This Row],[제목]],",",표2[[#This Row],[작성자]],")")</f>
        <v>(,v0,,)</v>
      </c>
    </row>
    <row r="363" spans="3:6" x14ac:dyDescent="0.3">
      <c r="C363">
        <f>COUNTIF($A$2:$A363,표2[[#This Row],[구분]])</f>
        <v>0</v>
      </c>
      <c r="F363" s="1" t="str">
        <f>_xlfn.CONCAT(표2[[#This Row],[구분]],"(",표2[[#This Row],[일자]],",v",표2[[#This Row],[버전]],",",표2[[#This Row],[제목]],",",표2[[#This Row],[작성자]],")")</f>
        <v>(,v0,,)</v>
      </c>
    </row>
    <row r="364" spans="3:6" x14ac:dyDescent="0.3">
      <c r="C364">
        <f>COUNTIF($A$2:$A364,표2[[#This Row],[구분]])</f>
        <v>0</v>
      </c>
      <c r="F364" s="1" t="str">
        <f>_xlfn.CONCAT(표2[[#This Row],[구분]],"(",표2[[#This Row],[일자]],",v",표2[[#This Row],[버전]],",",표2[[#This Row],[제목]],",",표2[[#This Row],[작성자]],")")</f>
        <v>(,v0,,)</v>
      </c>
    </row>
    <row r="365" spans="3:6" x14ac:dyDescent="0.3">
      <c r="C365">
        <f>COUNTIF($A$2:$A365,표2[[#This Row],[구분]])</f>
        <v>0</v>
      </c>
      <c r="F365" s="1" t="str">
        <f>_xlfn.CONCAT(표2[[#This Row],[구분]],"(",표2[[#This Row],[일자]],",v",표2[[#This Row],[버전]],",",표2[[#This Row],[제목]],",",표2[[#This Row],[작성자]],")")</f>
        <v>(,v0,,)</v>
      </c>
    </row>
    <row r="366" spans="3:6" x14ac:dyDescent="0.3">
      <c r="C366">
        <f>COUNTIF($A$2:$A366,표2[[#This Row],[구분]])</f>
        <v>0</v>
      </c>
      <c r="F366" s="1" t="str">
        <f>_xlfn.CONCAT(표2[[#This Row],[구분]],"(",표2[[#This Row],[일자]],",v",표2[[#This Row],[버전]],",",표2[[#This Row],[제목]],",",표2[[#This Row],[작성자]],")")</f>
        <v>(,v0,,)</v>
      </c>
    </row>
    <row r="367" spans="3:6" x14ac:dyDescent="0.3">
      <c r="C367">
        <f>COUNTIF($A$2:$A367,표2[[#This Row],[구분]])</f>
        <v>0</v>
      </c>
      <c r="F367" s="1" t="str">
        <f>_xlfn.CONCAT(표2[[#This Row],[구분]],"(",표2[[#This Row],[일자]],",v",표2[[#This Row],[버전]],",",표2[[#This Row],[제목]],",",표2[[#This Row],[작성자]],")")</f>
        <v>(,v0,,)</v>
      </c>
    </row>
    <row r="368" spans="3:6" x14ac:dyDescent="0.3">
      <c r="C368">
        <f>COUNTIF($A$2:$A368,표2[[#This Row],[구분]])</f>
        <v>0</v>
      </c>
      <c r="F368" s="1" t="str">
        <f>_xlfn.CONCAT(표2[[#This Row],[구분]],"(",표2[[#This Row],[일자]],",v",표2[[#This Row],[버전]],",",표2[[#This Row],[제목]],",",표2[[#This Row],[작성자]],")")</f>
        <v>(,v0,,)</v>
      </c>
    </row>
    <row r="369" spans="3:6" x14ac:dyDescent="0.3">
      <c r="C369">
        <f>COUNTIF($A$2:$A369,표2[[#This Row],[구분]])</f>
        <v>0</v>
      </c>
      <c r="F369" s="1" t="str">
        <f>_xlfn.CONCAT(표2[[#This Row],[구분]],"(",표2[[#This Row],[일자]],",v",표2[[#This Row],[버전]],",",표2[[#This Row],[제목]],",",표2[[#This Row],[작성자]],")")</f>
        <v>(,v0,,)</v>
      </c>
    </row>
    <row r="370" spans="3:6" x14ac:dyDescent="0.3">
      <c r="C370">
        <f>COUNTIF($A$2:$A370,표2[[#This Row],[구분]])</f>
        <v>0</v>
      </c>
      <c r="F370" s="1" t="str">
        <f>_xlfn.CONCAT(표2[[#This Row],[구분]],"(",표2[[#This Row],[일자]],",v",표2[[#This Row],[버전]],",",표2[[#This Row],[제목]],",",표2[[#This Row],[작성자]],")")</f>
        <v>(,v0,,)</v>
      </c>
    </row>
    <row r="371" spans="3:6" x14ac:dyDescent="0.3">
      <c r="C371">
        <f>COUNTIF($A$2:$A371,표2[[#This Row],[구분]])</f>
        <v>0</v>
      </c>
      <c r="F371" s="1" t="str">
        <f>_xlfn.CONCAT(표2[[#This Row],[구분]],"(",표2[[#This Row],[일자]],",v",표2[[#This Row],[버전]],",",표2[[#This Row],[제목]],",",표2[[#This Row],[작성자]],")")</f>
        <v>(,v0,,)</v>
      </c>
    </row>
    <row r="372" spans="3:6" x14ac:dyDescent="0.3">
      <c r="C372">
        <f>COUNTIF($A$2:$A372,표2[[#This Row],[구분]])</f>
        <v>0</v>
      </c>
      <c r="F372" s="1" t="str">
        <f>_xlfn.CONCAT(표2[[#This Row],[구분]],"(",표2[[#This Row],[일자]],",v",표2[[#This Row],[버전]],",",표2[[#This Row],[제목]],",",표2[[#This Row],[작성자]],")")</f>
        <v>(,v0,,)</v>
      </c>
    </row>
    <row r="373" spans="3:6" x14ac:dyDescent="0.3">
      <c r="C373">
        <f>COUNTIF($A$2:$A373,표2[[#This Row],[구분]])</f>
        <v>0</v>
      </c>
      <c r="F373" s="1" t="str">
        <f>_xlfn.CONCAT(표2[[#This Row],[구분]],"(",표2[[#This Row],[일자]],",v",표2[[#This Row],[버전]],",",표2[[#This Row],[제목]],",",표2[[#This Row],[작성자]],")")</f>
        <v>(,v0,,)</v>
      </c>
    </row>
    <row r="374" spans="3:6" x14ac:dyDescent="0.3">
      <c r="C374">
        <f>COUNTIF($A$2:$A374,표2[[#This Row],[구분]])</f>
        <v>0</v>
      </c>
      <c r="F374" s="1" t="str">
        <f>_xlfn.CONCAT(표2[[#This Row],[구분]],"(",표2[[#This Row],[일자]],",v",표2[[#This Row],[버전]],",",표2[[#This Row],[제목]],",",표2[[#This Row],[작성자]],")")</f>
        <v>(,v0,,)</v>
      </c>
    </row>
    <row r="375" spans="3:6" x14ac:dyDescent="0.3">
      <c r="C375">
        <f>COUNTIF($A$2:$A375,표2[[#This Row],[구분]])</f>
        <v>0</v>
      </c>
      <c r="F375" s="1" t="str">
        <f>_xlfn.CONCAT(표2[[#This Row],[구분]],"(",표2[[#This Row],[일자]],",v",표2[[#This Row],[버전]],",",표2[[#This Row],[제목]],",",표2[[#This Row],[작성자]],")")</f>
        <v>(,v0,,)</v>
      </c>
    </row>
    <row r="376" spans="3:6" x14ac:dyDescent="0.3">
      <c r="C376">
        <f>COUNTIF($A$2:$A376,표2[[#This Row],[구분]])</f>
        <v>0</v>
      </c>
      <c r="F376" s="1" t="str">
        <f>_xlfn.CONCAT(표2[[#This Row],[구분]],"(",표2[[#This Row],[일자]],",v",표2[[#This Row],[버전]],",",표2[[#This Row],[제목]],",",표2[[#This Row],[작성자]],")")</f>
        <v>(,v0,,)</v>
      </c>
    </row>
    <row r="377" spans="3:6" x14ac:dyDescent="0.3">
      <c r="C377">
        <f>COUNTIF($A$2:$A377,표2[[#This Row],[구분]])</f>
        <v>0</v>
      </c>
      <c r="F377" s="1" t="str">
        <f>_xlfn.CONCAT(표2[[#This Row],[구분]],"(",표2[[#This Row],[일자]],",v",표2[[#This Row],[버전]],",",표2[[#This Row],[제목]],",",표2[[#This Row],[작성자]],")")</f>
        <v>(,v0,,)</v>
      </c>
    </row>
    <row r="378" spans="3:6" x14ac:dyDescent="0.3">
      <c r="C378">
        <f>COUNTIF($A$2:$A378,표2[[#This Row],[구분]])</f>
        <v>0</v>
      </c>
      <c r="F378" s="1" t="str">
        <f>_xlfn.CONCAT(표2[[#This Row],[구분]],"(",표2[[#This Row],[일자]],",v",표2[[#This Row],[버전]],",",표2[[#This Row],[제목]],",",표2[[#This Row],[작성자]],")")</f>
        <v>(,v0,,)</v>
      </c>
    </row>
    <row r="379" spans="3:6" x14ac:dyDescent="0.3">
      <c r="C379">
        <f>COUNTIF($A$2:$A379,표2[[#This Row],[구분]])</f>
        <v>0</v>
      </c>
      <c r="F379" s="1" t="str">
        <f>_xlfn.CONCAT(표2[[#This Row],[구분]],"(",표2[[#This Row],[일자]],",v",표2[[#This Row],[버전]],",",표2[[#This Row],[제목]],",",표2[[#This Row],[작성자]],")")</f>
        <v>(,v0,,)</v>
      </c>
    </row>
    <row r="380" spans="3:6" x14ac:dyDescent="0.3">
      <c r="C380">
        <f>COUNTIF($A$2:$A380,표2[[#This Row],[구분]])</f>
        <v>0</v>
      </c>
      <c r="F380" s="1" t="str">
        <f>_xlfn.CONCAT(표2[[#This Row],[구분]],"(",표2[[#This Row],[일자]],",v",표2[[#This Row],[버전]],",",표2[[#This Row],[제목]],",",표2[[#This Row],[작성자]],")")</f>
        <v>(,v0,,)</v>
      </c>
    </row>
    <row r="381" spans="3:6" x14ac:dyDescent="0.3">
      <c r="C381">
        <f>COUNTIF($A$2:$A381,표2[[#This Row],[구분]])</f>
        <v>0</v>
      </c>
      <c r="F381" s="1" t="str">
        <f>_xlfn.CONCAT(표2[[#This Row],[구분]],"(",표2[[#This Row],[일자]],",v",표2[[#This Row],[버전]],",",표2[[#This Row],[제목]],",",표2[[#This Row],[작성자]],")")</f>
        <v>(,v0,,)</v>
      </c>
    </row>
    <row r="382" spans="3:6" x14ac:dyDescent="0.3">
      <c r="C382">
        <f>COUNTIF($A$2:$A382,표2[[#This Row],[구분]])</f>
        <v>0</v>
      </c>
      <c r="F382" s="1" t="str">
        <f>_xlfn.CONCAT(표2[[#This Row],[구분]],"(",표2[[#This Row],[일자]],",v",표2[[#This Row],[버전]],",",표2[[#This Row],[제목]],",",표2[[#This Row],[작성자]],")")</f>
        <v>(,v0,,)</v>
      </c>
    </row>
    <row r="383" spans="3:6" x14ac:dyDescent="0.3">
      <c r="C383">
        <f>COUNTIF($A$2:$A383,표2[[#This Row],[구분]])</f>
        <v>0</v>
      </c>
      <c r="F383" s="1" t="str">
        <f>_xlfn.CONCAT(표2[[#This Row],[구분]],"(",표2[[#This Row],[일자]],",v",표2[[#This Row],[버전]],",",표2[[#This Row],[제목]],",",표2[[#This Row],[작성자]],")")</f>
        <v>(,v0,,)</v>
      </c>
    </row>
    <row r="384" spans="3:6" x14ac:dyDescent="0.3">
      <c r="C384">
        <f>COUNTIF($A$2:$A384,표2[[#This Row],[구분]])</f>
        <v>0</v>
      </c>
      <c r="F384" s="1" t="str">
        <f>_xlfn.CONCAT(표2[[#This Row],[구분]],"(",표2[[#This Row],[일자]],",v",표2[[#This Row],[버전]],",",표2[[#This Row],[제목]],",",표2[[#This Row],[작성자]],")")</f>
        <v>(,v0,,)</v>
      </c>
    </row>
    <row r="385" spans="3:6" x14ac:dyDescent="0.3">
      <c r="C385">
        <f>COUNTIF($A$2:$A385,표2[[#This Row],[구분]])</f>
        <v>0</v>
      </c>
      <c r="F385" s="1" t="str">
        <f>_xlfn.CONCAT(표2[[#This Row],[구분]],"(",표2[[#This Row],[일자]],",v",표2[[#This Row],[버전]],",",표2[[#This Row],[제목]],",",표2[[#This Row],[작성자]],")")</f>
        <v>(,v0,,)</v>
      </c>
    </row>
    <row r="386" spans="3:6" x14ac:dyDescent="0.3">
      <c r="C386">
        <f>COUNTIF($A$2:$A386,표2[[#This Row],[구분]])</f>
        <v>0</v>
      </c>
      <c r="F386" s="1" t="str">
        <f>_xlfn.CONCAT(표2[[#This Row],[구분]],"(",표2[[#This Row],[일자]],",v",표2[[#This Row],[버전]],",",표2[[#This Row],[제목]],",",표2[[#This Row],[작성자]],")")</f>
        <v>(,v0,,)</v>
      </c>
    </row>
    <row r="387" spans="3:6" x14ac:dyDescent="0.3">
      <c r="C387">
        <f>COUNTIF($A$2:$A387,표2[[#This Row],[구분]])</f>
        <v>0</v>
      </c>
      <c r="F387" s="1" t="str">
        <f>_xlfn.CONCAT(표2[[#This Row],[구분]],"(",표2[[#This Row],[일자]],",v",표2[[#This Row],[버전]],",",표2[[#This Row],[제목]],",",표2[[#This Row],[작성자]],")")</f>
        <v>(,v0,,)</v>
      </c>
    </row>
    <row r="388" spans="3:6" x14ac:dyDescent="0.3">
      <c r="C388">
        <f>COUNTIF($A$2:$A388,표2[[#This Row],[구분]])</f>
        <v>0</v>
      </c>
      <c r="F388" s="1" t="str">
        <f>_xlfn.CONCAT(표2[[#This Row],[구분]],"(",표2[[#This Row],[일자]],",v",표2[[#This Row],[버전]],",",표2[[#This Row],[제목]],",",표2[[#This Row],[작성자]],")")</f>
        <v>(,v0,,)</v>
      </c>
    </row>
    <row r="389" spans="3:6" x14ac:dyDescent="0.3">
      <c r="C389">
        <f>COUNTIF($A$2:$A389,표2[[#This Row],[구분]])</f>
        <v>0</v>
      </c>
      <c r="F389" s="1" t="str">
        <f>_xlfn.CONCAT(표2[[#This Row],[구분]],"(",표2[[#This Row],[일자]],",v",표2[[#This Row],[버전]],",",표2[[#This Row],[제목]],",",표2[[#This Row],[작성자]],")")</f>
        <v>(,v0,,)</v>
      </c>
    </row>
    <row r="390" spans="3:6" x14ac:dyDescent="0.3">
      <c r="C390">
        <f>COUNTIF($A$2:$A390,표2[[#This Row],[구분]])</f>
        <v>0</v>
      </c>
      <c r="F390" s="1" t="str">
        <f>_xlfn.CONCAT(표2[[#This Row],[구분]],"(",표2[[#This Row],[일자]],",v",표2[[#This Row],[버전]],",",표2[[#This Row],[제목]],",",표2[[#This Row],[작성자]],")")</f>
        <v>(,v0,,)</v>
      </c>
    </row>
    <row r="391" spans="3:6" x14ac:dyDescent="0.3">
      <c r="C391">
        <f>COUNTIF($A$2:$A391,표2[[#This Row],[구분]])</f>
        <v>0</v>
      </c>
      <c r="F391" s="1" t="str">
        <f>_xlfn.CONCAT(표2[[#This Row],[구분]],"(",표2[[#This Row],[일자]],",v",표2[[#This Row],[버전]],",",표2[[#This Row],[제목]],",",표2[[#This Row],[작성자]],")")</f>
        <v>(,v0,,)</v>
      </c>
    </row>
    <row r="392" spans="3:6" x14ac:dyDescent="0.3">
      <c r="C392">
        <f>COUNTIF($A$2:$A392,표2[[#This Row],[구분]])</f>
        <v>0</v>
      </c>
      <c r="F392" s="1" t="str">
        <f>_xlfn.CONCAT(표2[[#This Row],[구분]],"(",표2[[#This Row],[일자]],",v",표2[[#This Row],[버전]],",",표2[[#This Row],[제목]],",",표2[[#This Row],[작성자]],")")</f>
        <v>(,v0,,)</v>
      </c>
    </row>
    <row r="393" spans="3:6" x14ac:dyDescent="0.3">
      <c r="C393">
        <f>COUNTIF($A$2:$A393,표2[[#This Row],[구분]])</f>
        <v>0</v>
      </c>
      <c r="F393" s="1" t="str">
        <f>_xlfn.CONCAT(표2[[#This Row],[구분]],"(",표2[[#This Row],[일자]],",v",표2[[#This Row],[버전]],",",표2[[#This Row],[제목]],",",표2[[#This Row],[작성자]],")")</f>
        <v>(,v0,,)</v>
      </c>
    </row>
    <row r="394" spans="3:6" x14ac:dyDescent="0.3">
      <c r="C394">
        <f>COUNTIF($A$2:$A394,표2[[#This Row],[구분]])</f>
        <v>0</v>
      </c>
      <c r="F394" s="1" t="str">
        <f>_xlfn.CONCAT(표2[[#This Row],[구분]],"(",표2[[#This Row],[일자]],",v",표2[[#This Row],[버전]],",",표2[[#This Row],[제목]],",",표2[[#This Row],[작성자]],")")</f>
        <v>(,v0,,)</v>
      </c>
    </row>
    <row r="395" spans="3:6" x14ac:dyDescent="0.3">
      <c r="C395">
        <f>COUNTIF($A$2:$A395,표2[[#This Row],[구분]])</f>
        <v>0</v>
      </c>
      <c r="F395" s="1" t="str">
        <f>_xlfn.CONCAT(표2[[#This Row],[구분]],"(",표2[[#This Row],[일자]],",v",표2[[#This Row],[버전]],",",표2[[#This Row],[제목]],",",표2[[#This Row],[작성자]],")")</f>
        <v>(,v0,,)</v>
      </c>
    </row>
    <row r="396" spans="3:6" x14ac:dyDescent="0.3">
      <c r="C396">
        <f>COUNTIF($A$2:$A396,표2[[#This Row],[구분]])</f>
        <v>0</v>
      </c>
      <c r="F396" s="1" t="str">
        <f>_xlfn.CONCAT(표2[[#This Row],[구분]],"(",표2[[#This Row],[일자]],",v",표2[[#This Row],[버전]],",",표2[[#This Row],[제목]],",",표2[[#This Row],[작성자]],")")</f>
        <v>(,v0,,)</v>
      </c>
    </row>
    <row r="397" spans="3:6" x14ac:dyDescent="0.3">
      <c r="C397">
        <f>COUNTIF($A$2:$A397,표2[[#This Row],[구분]])</f>
        <v>0</v>
      </c>
      <c r="F397" s="1" t="str">
        <f>_xlfn.CONCAT(표2[[#This Row],[구분]],"(",표2[[#This Row],[일자]],",v",표2[[#This Row],[버전]],",",표2[[#This Row],[제목]],",",표2[[#This Row],[작성자]],")")</f>
        <v>(,v0,,)</v>
      </c>
    </row>
    <row r="398" spans="3:6" x14ac:dyDescent="0.3">
      <c r="C398">
        <f>COUNTIF($A$2:$A398,표2[[#This Row],[구분]])</f>
        <v>0</v>
      </c>
      <c r="F398" s="1" t="str">
        <f>_xlfn.CONCAT(표2[[#This Row],[구분]],"(",표2[[#This Row],[일자]],",v",표2[[#This Row],[버전]],",",표2[[#This Row],[제목]],",",표2[[#This Row],[작성자]],")")</f>
        <v>(,v0,,)</v>
      </c>
    </row>
    <row r="399" spans="3:6" x14ac:dyDescent="0.3">
      <c r="C399">
        <f>COUNTIF($A$2:$A399,표2[[#This Row],[구분]])</f>
        <v>0</v>
      </c>
      <c r="F399" s="1" t="str">
        <f>_xlfn.CONCAT(표2[[#This Row],[구분]],"(",표2[[#This Row],[일자]],",v",표2[[#This Row],[버전]],",",표2[[#This Row],[제목]],",",표2[[#This Row],[작성자]],")")</f>
        <v>(,v0,,)</v>
      </c>
    </row>
    <row r="400" spans="3:6" x14ac:dyDescent="0.3">
      <c r="C400">
        <f>COUNTIF($A$2:$A400,표2[[#This Row],[구분]])</f>
        <v>0</v>
      </c>
      <c r="F400" s="1" t="str">
        <f>_xlfn.CONCAT(표2[[#This Row],[구분]],"(",표2[[#This Row],[일자]],",v",표2[[#This Row],[버전]],",",표2[[#This Row],[제목]],",",표2[[#This Row],[작성자]],")")</f>
        <v>(,v0,,)</v>
      </c>
    </row>
    <row r="401" spans="3:6" x14ac:dyDescent="0.3">
      <c r="C401">
        <f>COUNTIF($A$2:$A401,표2[[#This Row],[구분]])</f>
        <v>0</v>
      </c>
      <c r="F401" s="1" t="str">
        <f>_xlfn.CONCAT(표2[[#This Row],[구분]],"(",표2[[#This Row],[일자]],",v",표2[[#This Row],[버전]],",",표2[[#This Row],[제목]],",",표2[[#This Row],[작성자]],")")</f>
        <v>(,v0,,)</v>
      </c>
    </row>
    <row r="402" spans="3:6" x14ac:dyDescent="0.3">
      <c r="C402">
        <f>COUNTIF($A$2:$A402,표2[[#This Row],[구분]])</f>
        <v>0</v>
      </c>
      <c r="F402" s="1" t="str">
        <f>_xlfn.CONCAT(표2[[#This Row],[구분]],"(",표2[[#This Row],[일자]],",v",표2[[#This Row],[버전]],",",표2[[#This Row],[제목]],",",표2[[#This Row],[작성자]],")")</f>
        <v>(,v0,,)</v>
      </c>
    </row>
    <row r="403" spans="3:6" x14ac:dyDescent="0.3">
      <c r="C403">
        <f>COUNTIF($A$2:$A403,표2[[#This Row],[구분]])</f>
        <v>0</v>
      </c>
      <c r="F403" s="1" t="str">
        <f>_xlfn.CONCAT(표2[[#This Row],[구분]],"(",표2[[#This Row],[일자]],",v",표2[[#This Row],[버전]],",",표2[[#This Row],[제목]],",",표2[[#This Row],[작성자]],")")</f>
        <v>(,v0,,)</v>
      </c>
    </row>
    <row r="404" spans="3:6" x14ac:dyDescent="0.3">
      <c r="C404">
        <f>COUNTIF($A$2:$A404,표2[[#This Row],[구분]])</f>
        <v>0</v>
      </c>
      <c r="F404" s="1" t="str">
        <f>_xlfn.CONCAT(표2[[#This Row],[구분]],"(",표2[[#This Row],[일자]],",v",표2[[#This Row],[버전]],",",표2[[#This Row],[제목]],",",표2[[#This Row],[작성자]],")")</f>
        <v>(,v0,,)</v>
      </c>
    </row>
    <row r="405" spans="3:6" x14ac:dyDescent="0.3">
      <c r="C405">
        <f>COUNTIF($A$2:$A405,표2[[#This Row],[구분]])</f>
        <v>0</v>
      </c>
      <c r="F405" s="1" t="str">
        <f>_xlfn.CONCAT(표2[[#This Row],[구분]],"(",표2[[#This Row],[일자]],",v",표2[[#This Row],[버전]],",",표2[[#This Row],[제목]],",",표2[[#This Row],[작성자]],")")</f>
        <v>(,v0,,)</v>
      </c>
    </row>
    <row r="406" spans="3:6" x14ac:dyDescent="0.3">
      <c r="C406">
        <f>COUNTIF($A$2:$A406,표2[[#This Row],[구분]])</f>
        <v>0</v>
      </c>
      <c r="F406" s="1" t="str">
        <f>_xlfn.CONCAT(표2[[#This Row],[구분]],"(",표2[[#This Row],[일자]],",v",표2[[#This Row],[버전]],",",표2[[#This Row],[제목]],",",표2[[#This Row],[작성자]],")")</f>
        <v>(,v0,,)</v>
      </c>
    </row>
    <row r="407" spans="3:6" x14ac:dyDescent="0.3">
      <c r="C407">
        <f>COUNTIF($A$2:$A407,표2[[#This Row],[구분]])</f>
        <v>0</v>
      </c>
      <c r="F407" s="1" t="str">
        <f>_xlfn.CONCAT(표2[[#This Row],[구분]],"(",표2[[#This Row],[일자]],",v",표2[[#This Row],[버전]],",",표2[[#This Row],[제목]],",",표2[[#This Row],[작성자]],")")</f>
        <v>(,v0,,)</v>
      </c>
    </row>
    <row r="408" spans="3:6" x14ac:dyDescent="0.3">
      <c r="C408">
        <f>COUNTIF($A$2:$A408,표2[[#This Row],[구분]])</f>
        <v>0</v>
      </c>
      <c r="F408" s="1" t="str">
        <f>_xlfn.CONCAT(표2[[#This Row],[구분]],"(",표2[[#This Row],[일자]],",v",표2[[#This Row],[버전]],",",표2[[#This Row],[제목]],",",표2[[#This Row],[작성자]],")")</f>
        <v>(,v0,,)</v>
      </c>
    </row>
    <row r="409" spans="3:6" x14ac:dyDescent="0.3">
      <c r="C409">
        <f>COUNTIF($A$2:$A409,표2[[#This Row],[구분]])</f>
        <v>0</v>
      </c>
      <c r="F409" s="1" t="str">
        <f>_xlfn.CONCAT(표2[[#This Row],[구분]],"(",표2[[#This Row],[일자]],",v",표2[[#This Row],[버전]],",",표2[[#This Row],[제목]],",",표2[[#This Row],[작성자]],")")</f>
        <v>(,v0,,)</v>
      </c>
    </row>
    <row r="410" spans="3:6" x14ac:dyDescent="0.3">
      <c r="C410">
        <f>COUNTIF($A$2:$A410,표2[[#This Row],[구분]])</f>
        <v>0</v>
      </c>
      <c r="F410" s="1" t="str">
        <f>_xlfn.CONCAT(표2[[#This Row],[구분]],"(",표2[[#This Row],[일자]],",v",표2[[#This Row],[버전]],",",표2[[#This Row],[제목]],",",표2[[#This Row],[작성자]],")")</f>
        <v>(,v0,,)</v>
      </c>
    </row>
    <row r="411" spans="3:6" x14ac:dyDescent="0.3">
      <c r="C411">
        <f>COUNTIF($A$2:$A411,표2[[#This Row],[구분]])</f>
        <v>0</v>
      </c>
      <c r="F411" s="1" t="str">
        <f>_xlfn.CONCAT(표2[[#This Row],[구분]],"(",표2[[#This Row],[일자]],",v",표2[[#This Row],[버전]],",",표2[[#This Row],[제목]],",",표2[[#This Row],[작성자]],")")</f>
        <v>(,v0,,)</v>
      </c>
    </row>
    <row r="412" spans="3:6" x14ac:dyDescent="0.3">
      <c r="C412">
        <f>COUNTIF($A$2:$A412,표2[[#This Row],[구분]])</f>
        <v>0</v>
      </c>
      <c r="F412" s="1" t="str">
        <f>_xlfn.CONCAT(표2[[#This Row],[구분]],"(",표2[[#This Row],[일자]],",v",표2[[#This Row],[버전]],",",표2[[#This Row],[제목]],",",표2[[#This Row],[작성자]],")")</f>
        <v>(,v0,,)</v>
      </c>
    </row>
    <row r="413" spans="3:6" x14ac:dyDescent="0.3">
      <c r="C413">
        <f>COUNTIF($A$2:$A413,표2[[#This Row],[구분]])</f>
        <v>0</v>
      </c>
      <c r="F413" s="1" t="str">
        <f>_xlfn.CONCAT(표2[[#This Row],[구분]],"(",표2[[#This Row],[일자]],",v",표2[[#This Row],[버전]],",",표2[[#This Row],[제목]],",",표2[[#This Row],[작성자]],")")</f>
        <v>(,v0,,)</v>
      </c>
    </row>
    <row r="414" spans="3:6" x14ac:dyDescent="0.3">
      <c r="C414">
        <f>COUNTIF($A$2:$A414,표2[[#This Row],[구분]])</f>
        <v>0</v>
      </c>
      <c r="F414" s="1" t="str">
        <f>_xlfn.CONCAT(표2[[#This Row],[구분]],"(",표2[[#This Row],[일자]],",v",표2[[#This Row],[버전]],",",표2[[#This Row],[제목]],",",표2[[#This Row],[작성자]],")")</f>
        <v>(,v0,,)</v>
      </c>
    </row>
    <row r="415" spans="3:6" x14ac:dyDescent="0.3">
      <c r="C415">
        <f>COUNTIF($A$2:$A415,표2[[#This Row],[구분]])</f>
        <v>0</v>
      </c>
      <c r="F415" s="1" t="str">
        <f>_xlfn.CONCAT(표2[[#This Row],[구분]],"(",표2[[#This Row],[일자]],",v",표2[[#This Row],[버전]],",",표2[[#This Row],[제목]],",",표2[[#This Row],[작성자]],")")</f>
        <v>(,v0,,)</v>
      </c>
    </row>
    <row r="416" spans="3:6" x14ac:dyDescent="0.3">
      <c r="C416">
        <f>COUNTIF($A$2:$A416,표2[[#This Row],[구분]])</f>
        <v>0</v>
      </c>
      <c r="F416" s="1" t="str">
        <f>_xlfn.CONCAT(표2[[#This Row],[구분]],"(",표2[[#This Row],[일자]],",v",표2[[#This Row],[버전]],",",표2[[#This Row],[제목]],",",표2[[#This Row],[작성자]],")")</f>
        <v>(,v0,,)</v>
      </c>
    </row>
    <row r="417" spans="3:6" x14ac:dyDescent="0.3">
      <c r="C417">
        <f>COUNTIF($A$2:$A417,표2[[#This Row],[구분]])</f>
        <v>0</v>
      </c>
      <c r="F417" s="1" t="str">
        <f>_xlfn.CONCAT(표2[[#This Row],[구분]],"(",표2[[#This Row],[일자]],",v",표2[[#This Row],[버전]],",",표2[[#This Row],[제목]],",",표2[[#This Row],[작성자]],")")</f>
        <v>(,v0,,)</v>
      </c>
    </row>
    <row r="418" spans="3:6" x14ac:dyDescent="0.3">
      <c r="C418">
        <f>COUNTIF($A$2:$A418,표2[[#This Row],[구분]])</f>
        <v>0</v>
      </c>
      <c r="F418" s="1" t="str">
        <f>_xlfn.CONCAT(표2[[#This Row],[구분]],"(",표2[[#This Row],[일자]],",v",표2[[#This Row],[버전]],",",표2[[#This Row],[제목]],",",표2[[#This Row],[작성자]],")")</f>
        <v>(,v0,,)</v>
      </c>
    </row>
    <row r="419" spans="3:6" x14ac:dyDescent="0.3">
      <c r="C419">
        <f>COUNTIF($A$2:$A419,표2[[#This Row],[구분]])</f>
        <v>0</v>
      </c>
      <c r="F419" s="1" t="str">
        <f>_xlfn.CONCAT(표2[[#This Row],[구분]],"(",표2[[#This Row],[일자]],",v",표2[[#This Row],[버전]],",",표2[[#This Row],[제목]],",",표2[[#This Row],[작성자]],")")</f>
        <v>(,v0,,)</v>
      </c>
    </row>
    <row r="420" spans="3:6" x14ac:dyDescent="0.3">
      <c r="C420">
        <f>COUNTIF($A$2:$A420,표2[[#This Row],[구분]])</f>
        <v>0</v>
      </c>
      <c r="F420" s="1" t="str">
        <f>_xlfn.CONCAT(표2[[#This Row],[구분]],"(",표2[[#This Row],[일자]],",v",표2[[#This Row],[버전]],",",표2[[#This Row],[제목]],",",표2[[#This Row],[작성자]],")")</f>
        <v>(,v0,,)</v>
      </c>
    </row>
    <row r="421" spans="3:6" x14ac:dyDescent="0.3">
      <c r="C421">
        <f>COUNTIF($A$2:$A421,표2[[#This Row],[구분]])</f>
        <v>0</v>
      </c>
      <c r="F421" s="1" t="str">
        <f>_xlfn.CONCAT(표2[[#This Row],[구분]],"(",표2[[#This Row],[일자]],",v",표2[[#This Row],[버전]],",",표2[[#This Row],[제목]],",",표2[[#This Row],[작성자]],")")</f>
        <v>(,v0,,)</v>
      </c>
    </row>
    <row r="422" spans="3:6" x14ac:dyDescent="0.3">
      <c r="C422">
        <f>COUNTIF($A$2:$A422,표2[[#This Row],[구분]])</f>
        <v>0</v>
      </c>
      <c r="F422" s="1" t="str">
        <f>_xlfn.CONCAT(표2[[#This Row],[구분]],"(",표2[[#This Row],[일자]],",v",표2[[#This Row],[버전]],",",표2[[#This Row],[제목]],",",표2[[#This Row],[작성자]],")")</f>
        <v>(,v0,,)</v>
      </c>
    </row>
    <row r="423" spans="3:6" x14ac:dyDescent="0.3">
      <c r="C423">
        <f>COUNTIF($A$2:$A423,표2[[#This Row],[구분]])</f>
        <v>0</v>
      </c>
      <c r="F423" s="1" t="str">
        <f>_xlfn.CONCAT(표2[[#This Row],[구분]],"(",표2[[#This Row],[일자]],",v",표2[[#This Row],[버전]],",",표2[[#This Row],[제목]],",",표2[[#This Row],[작성자]],")")</f>
        <v>(,v0,,)</v>
      </c>
    </row>
    <row r="424" spans="3:6" x14ac:dyDescent="0.3">
      <c r="C424">
        <f>COUNTIF($A$2:$A424,표2[[#This Row],[구분]])</f>
        <v>0</v>
      </c>
      <c r="F424" s="1" t="str">
        <f>_xlfn.CONCAT(표2[[#This Row],[구분]],"(",표2[[#This Row],[일자]],",v",표2[[#This Row],[버전]],",",표2[[#This Row],[제목]],",",표2[[#This Row],[작성자]],")")</f>
        <v>(,v0,,)</v>
      </c>
    </row>
    <row r="425" spans="3:6" x14ac:dyDescent="0.3">
      <c r="C425">
        <f>COUNTIF($A$2:$A425,표2[[#This Row],[구분]])</f>
        <v>0</v>
      </c>
      <c r="F425" s="1" t="str">
        <f>_xlfn.CONCAT(표2[[#This Row],[구분]],"(",표2[[#This Row],[일자]],",v",표2[[#This Row],[버전]],",",표2[[#This Row],[제목]],",",표2[[#This Row],[작성자]],")")</f>
        <v>(,v0,,)</v>
      </c>
    </row>
    <row r="426" spans="3:6" x14ac:dyDescent="0.3">
      <c r="C426">
        <f>COUNTIF($A$2:$A426,표2[[#This Row],[구분]])</f>
        <v>0</v>
      </c>
      <c r="F426" s="1" t="str">
        <f>_xlfn.CONCAT(표2[[#This Row],[구분]],"(",표2[[#This Row],[일자]],",v",표2[[#This Row],[버전]],",",표2[[#This Row],[제목]],",",표2[[#This Row],[작성자]],")")</f>
        <v>(,v0,,)</v>
      </c>
    </row>
    <row r="427" spans="3:6" x14ac:dyDescent="0.3">
      <c r="C427">
        <f>COUNTIF($A$2:$A427,표2[[#This Row],[구분]])</f>
        <v>0</v>
      </c>
      <c r="F427" s="1" t="str">
        <f>_xlfn.CONCAT(표2[[#This Row],[구분]],"(",표2[[#This Row],[일자]],",v",표2[[#This Row],[버전]],",",표2[[#This Row],[제목]],",",표2[[#This Row],[작성자]],")")</f>
        <v>(,v0,,)</v>
      </c>
    </row>
    <row r="428" spans="3:6" x14ac:dyDescent="0.3">
      <c r="C428">
        <f>COUNTIF($A$2:$A428,표2[[#This Row],[구분]])</f>
        <v>0</v>
      </c>
      <c r="F428" s="1" t="str">
        <f>_xlfn.CONCAT(표2[[#This Row],[구분]],"(",표2[[#This Row],[일자]],",v",표2[[#This Row],[버전]],",",표2[[#This Row],[제목]],",",표2[[#This Row],[작성자]],")")</f>
        <v>(,v0,,)</v>
      </c>
    </row>
    <row r="429" spans="3:6" x14ac:dyDescent="0.3">
      <c r="C429">
        <f>COUNTIF($A$2:$A429,표2[[#This Row],[구분]])</f>
        <v>0</v>
      </c>
      <c r="F429" s="1" t="str">
        <f>_xlfn.CONCAT(표2[[#This Row],[구분]],"(",표2[[#This Row],[일자]],",v",표2[[#This Row],[버전]],",",표2[[#This Row],[제목]],",",표2[[#This Row],[작성자]],")")</f>
        <v>(,v0,,)</v>
      </c>
    </row>
    <row r="430" spans="3:6" x14ac:dyDescent="0.3">
      <c r="C430">
        <f>COUNTIF($A$2:$A430,표2[[#This Row],[구분]])</f>
        <v>0</v>
      </c>
      <c r="F430" s="1" t="str">
        <f>_xlfn.CONCAT(표2[[#This Row],[구분]],"(",표2[[#This Row],[일자]],",v",표2[[#This Row],[버전]],",",표2[[#This Row],[제목]],",",표2[[#This Row],[작성자]],")")</f>
        <v>(,v0,,)</v>
      </c>
    </row>
    <row r="431" spans="3:6" x14ac:dyDescent="0.3">
      <c r="C431">
        <f>COUNTIF($A$2:$A431,표2[[#This Row],[구분]])</f>
        <v>0</v>
      </c>
      <c r="F431" s="1" t="str">
        <f>_xlfn.CONCAT(표2[[#This Row],[구분]],"(",표2[[#This Row],[일자]],",v",표2[[#This Row],[버전]],",",표2[[#This Row],[제목]],",",표2[[#This Row],[작성자]],")")</f>
        <v>(,v0,,)</v>
      </c>
    </row>
    <row r="432" spans="3:6" x14ac:dyDescent="0.3">
      <c r="C432">
        <f>COUNTIF($A$2:$A432,표2[[#This Row],[구분]])</f>
        <v>0</v>
      </c>
      <c r="F432" s="1" t="str">
        <f>_xlfn.CONCAT(표2[[#This Row],[구분]],"(",표2[[#This Row],[일자]],",v",표2[[#This Row],[버전]],",",표2[[#This Row],[제목]],",",표2[[#This Row],[작성자]],")")</f>
        <v>(,v0,,)</v>
      </c>
    </row>
    <row r="433" spans="3:6" x14ac:dyDescent="0.3">
      <c r="C433">
        <f>COUNTIF($A$2:$A433,표2[[#This Row],[구분]])</f>
        <v>0</v>
      </c>
      <c r="F433" s="1" t="str">
        <f>_xlfn.CONCAT(표2[[#This Row],[구분]],"(",표2[[#This Row],[일자]],",v",표2[[#This Row],[버전]],",",표2[[#This Row],[제목]],",",표2[[#This Row],[작성자]],")")</f>
        <v>(,v0,,)</v>
      </c>
    </row>
    <row r="434" spans="3:6" x14ac:dyDescent="0.3">
      <c r="C434">
        <f>COUNTIF($A$2:$A434,표2[[#This Row],[구분]])</f>
        <v>0</v>
      </c>
      <c r="F434" s="1" t="str">
        <f>_xlfn.CONCAT(표2[[#This Row],[구분]],"(",표2[[#This Row],[일자]],",v",표2[[#This Row],[버전]],",",표2[[#This Row],[제목]],",",표2[[#This Row],[작성자]],")")</f>
        <v>(,v0,,)</v>
      </c>
    </row>
    <row r="435" spans="3:6" x14ac:dyDescent="0.3">
      <c r="C435">
        <f>COUNTIF($A$2:$A435,표2[[#This Row],[구분]])</f>
        <v>0</v>
      </c>
      <c r="F435" s="1" t="str">
        <f>_xlfn.CONCAT(표2[[#This Row],[구분]],"(",표2[[#This Row],[일자]],",v",표2[[#This Row],[버전]],",",표2[[#This Row],[제목]],",",표2[[#This Row],[작성자]],")")</f>
        <v>(,v0,,)</v>
      </c>
    </row>
    <row r="436" spans="3:6" x14ac:dyDescent="0.3">
      <c r="C436">
        <f>COUNTIF($A$2:$A436,표2[[#This Row],[구분]])</f>
        <v>0</v>
      </c>
      <c r="F436" s="1" t="str">
        <f>_xlfn.CONCAT(표2[[#This Row],[구분]],"(",표2[[#This Row],[일자]],",v",표2[[#This Row],[버전]],",",표2[[#This Row],[제목]],",",표2[[#This Row],[작성자]],")")</f>
        <v>(,v0,,)</v>
      </c>
    </row>
    <row r="437" spans="3:6" x14ac:dyDescent="0.3">
      <c r="C437">
        <f>COUNTIF($A$2:$A437,표2[[#This Row],[구분]])</f>
        <v>0</v>
      </c>
      <c r="F437" s="1" t="str">
        <f>_xlfn.CONCAT(표2[[#This Row],[구분]],"(",표2[[#This Row],[일자]],",v",표2[[#This Row],[버전]],",",표2[[#This Row],[제목]],",",표2[[#This Row],[작성자]],")")</f>
        <v>(,v0,,)</v>
      </c>
    </row>
    <row r="438" spans="3:6" x14ac:dyDescent="0.3">
      <c r="C438">
        <f>COUNTIF($A$2:$A438,표2[[#This Row],[구분]])</f>
        <v>0</v>
      </c>
      <c r="F438" s="1" t="str">
        <f>_xlfn.CONCAT(표2[[#This Row],[구분]],"(",표2[[#This Row],[일자]],",v",표2[[#This Row],[버전]],",",표2[[#This Row],[제목]],",",표2[[#This Row],[작성자]],")")</f>
        <v>(,v0,,)</v>
      </c>
    </row>
    <row r="439" spans="3:6" x14ac:dyDescent="0.3">
      <c r="C439">
        <f>COUNTIF($A$2:$A439,표2[[#This Row],[구분]])</f>
        <v>0</v>
      </c>
      <c r="F439" s="1" t="str">
        <f>_xlfn.CONCAT(표2[[#This Row],[구분]],"(",표2[[#This Row],[일자]],",v",표2[[#This Row],[버전]],",",표2[[#This Row],[제목]],",",표2[[#This Row],[작성자]],")")</f>
        <v>(,v0,,)</v>
      </c>
    </row>
    <row r="440" spans="3:6" x14ac:dyDescent="0.3">
      <c r="C440">
        <f>COUNTIF($A$2:$A440,표2[[#This Row],[구분]])</f>
        <v>0</v>
      </c>
      <c r="F440" s="1" t="str">
        <f>_xlfn.CONCAT(표2[[#This Row],[구분]],"(",표2[[#This Row],[일자]],",v",표2[[#This Row],[버전]],",",표2[[#This Row],[제목]],",",표2[[#This Row],[작성자]],")")</f>
        <v>(,v0,,)</v>
      </c>
    </row>
    <row r="441" spans="3:6" x14ac:dyDescent="0.3">
      <c r="C441">
        <f>COUNTIF($A$2:$A441,표2[[#This Row],[구분]])</f>
        <v>0</v>
      </c>
      <c r="F441" s="1" t="str">
        <f>_xlfn.CONCAT(표2[[#This Row],[구분]],"(",표2[[#This Row],[일자]],",v",표2[[#This Row],[버전]],",",표2[[#This Row],[제목]],",",표2[[#This Row],[작성자]],")")</f>
        <v>(,v0,,)</v>
      </c>
    </row>
    <row r="442" spans="3:6" x14ac:dyDescent="0.3">
      <c r="C442">
        <f>COUNTIF($A$2:$A442,표2[[#This Row],[구분]])</f>
        <v>0</v>
      </c>
      <c r="F442" s="1" t="str">
        <f>_xlfn.CONCAT(표2[[#This Row],[구분]],"(",표2[[#This Row],[일자]],",v",표2[[#This Row],[버전]],",",표2[[#This Row],[제목]],",",표2[[#This Row],[작성자]],")")</f>
        <v>(,v0,,)</v>
      </c>
    </row>
    <row r="443" spans="3:6" x14ac:dyDescent="0.3">
      <c r="C443">
        <f>COUNTIF($A$2:$A443,표2[[#This Row],[구분]])</f>
        <v>0</v>
      </c>
      <c r="F443" s="1" t="str">
        <f>_xlfn.CONCAT(표2[[#This Row],[구분]],"(",표2[[#This Row],[일자]],",v",표2[[#This Row],[버전]],",",표2[[#This Row],[제목]],",",표2[[#This Row],[작성자]],")")</f>
        <v>(,v0,,)</v>
      </c>
    </row>
    <row r="444" spans="3:6" x14ac:dyDescent="0.3">
      <c r="C444">
        <f>COUNTIF($A$2:$A444,표2[[#This Row],[구분]])</f>
        <v>0</v>
      </c>
      <c r="F444" s="1" t="str">
        <f>_xlfn.CONCAT(표2[[#This Row],[구분]],"(",표2[[#This Row],[일자]],",v",표2[[#This Row],[버전]],",",표2[[#This Row],[제목]],",",표2[[#This Row],[작성자]],")")</f>
        <v>(,v0,,)</v>
      </c>
    </row>
    <row r="445" spans="3:6" x14ac:dyDescent="0.3">
      <c r="C445">
        <f>COUNTIF($A$2:$A445,표2[[#This Row],[구분]])</f>
        <v>0</v>
      </c>
      <c r="F445" s="1" t="str">
        <f>_xlfn.CONCAT(표2[[#This Row],[구분]],"(",표2[[#This Row],[일자]],",v",표2[[#This Row],[버전]],",",표2[[#This Row],[제목]],",",표2[[#This Row],[작성자]],")")</f>
        <v>(,v0,,)</v>
      </c>
    </row>
    <row r="446" spans="3:6" x14ac:dyDescent="0.3">
      <c r="C446">
        <f>COUNTIF($A$2:$A446,표2[[#This Row],[구분]])</f>
        <v>0</v>
      </c>
      <c r="F446" s="1" t="str">
        <f>_xlfn.CONCAT(표2[[#This Row],[구분]],"(",표2[[#This Row],[일자]],",v",표2[[#This Row],[버전]],",",표2[[#This Row],[제목]],",",표2[[#This Row],[작성자]],")")</f>
        <v>(,v0,,)</v>
      </c>
    </row>
    <row r="447" spans="3:6" x14ac:dyDescent="0.3">
      <c r="C447">
        <f>COUNTIF($A$2:$A447,표2[[#This Row],[구분]])</f>
        <v>0</v>
      </c>
      <c r="F447" s="1" t="str">
        <f>_xlfn.CONCAT(표2[[#This Row],[구분]],"(",표2[[#This Row],[일자]],",v",표2[[#This Row],[버전]],",",표2[[#This Row],[제목]],",",표2[[#This Row],[작성자]],")")</f>
        <v>(,v0,,)</v>
      </c>
    </row>
    <row r="448" spans="3:6" x14ac:dyDescent="0.3">
      <c r="C448">
        <f>COUNTIF($A$2:$A448,표2[[#This Row],[구분]])</f>
        <v>0</v>
      </c>
      <c r="F448" s="1" t="str">
        <f>_xlfn.CONCAT(표2[[#This Row],[구분]],"(",표2[[#This Row],[일자]],",v",표2[[#This Row],[버전]],",",표2[[#This Row],[제목]],",",표2[[#This Row],[작성자]],")")</f>
        <v>(,v0,,)</v>
      </c>
    </row>
    <row r="449" spans="3:6" x14ac:dyDescent="0.3">
      <c r="C449">
        <f>COUNTIF($A$2:$A449,표2[[#This Row],[구분]])</f>
        <v>0</v>
      </c>
      <c r="F449" s="1" t="str">
        <f>_xlfn.CONCAT(표2[[#This Row],[구분]],"(",표2[[#This Row],[일자]],",v",표2[[#This Row],[버전]],",",표2[[#This Row],[제목]],",",표2[[#This Row],[작성자]],")")</f>
        <v>(,v0,,)</v>
      </c>
    </row>
    <row r="450" spans="3:6" x14ac:dyDescent="0.3">
      <c r="C450">
        <f>COUNTIF($A$2:$A450,표2[[#This Row],[구분]])</f>
        <v>0</v>
      </c>
      <c r="F450" s="1" t="str">
        <f>_xlfn.CONCAT(표2[[#This Row],[구분]],"(",표2[[#This Row],[일자]],",v",표2[[#This Row],[버전]],",",표2[[#This Row],[제목]],",",표2[[#This Row],[작성자]],")")</f>
        <v>(,v0,,)</v>
      </c>
    </row>
    <row r="451" spans="3:6" x14ac:dyDescent="0.3">
      <c r="C451">
        <f>COUNTIF($A$2:$A451,표2[[#This Row],[구분]])</f>
        <v>0</v>
      </c>
      <c r="F451" s="1" t="str">
        <f>_xlfn.CONCAT(표2[[#This Row],[구분]],"(",표2[[#This Row],[일자]],",v",표2[[#This Row],[버전]],",",표2[[#This Row],[제목]],",",표2[[#This Row],[작성자]],")")</f>
        <v>(,v0,,)</v>
      </c>
    </row>
    <row r="452" spans="3:6" x14ac:dyDescent="0.3">
      <c r="C452">
        <f>COUNTIF($A$2:$A452,표2[[#This Row],[구분]])</f>
        <v>0</v>
      </c>
      <c r="F452" s="1" t="str">
        <f>_xlfn.CONCAT(표2[[#This Row],[구분]],"(",표2[[#This Row],[일자]],",v",표2[[#This Row],[버전]],",",표2[[#This Row],[제목]],",",표2[[#This Row],[작성자]],")")</f>
        <v>(,v0,,)</v>
      </c>
    </row>
    <row r="453" spans="3:6" x14ac:dyDescent="0.3">
      <c r="C453">
        <f>COUNTIF($A$2:$A453,표2[[#This Row],[구분]])</f>
        <v>0</v>
      </c>
      <c r="F453" s="1" t="str">
        <f>_xlfn.CONCAT(표2[[#This Row],[구분]],"(",표2[[#This Row],[일자]],",v",표2[[#This Row],[버전]],",",표2[[#This Row],[제목]],",",표2[[#This Row],[작성자]],")")</f>
        <v>(,v0,,)</v>
      </c>
    </row>
    <row r="454" spans="3:6" x14ac:dyDescent="0.3">
      <c r="C454">
        <f>COUNTIF($A$2:$A454,표2[[#This Row],[구분]])</f>
        <v>0</v>
      </c>
      <c r="F454" s="1" t="str">
        <f>_xlfn.CONCAT(표2[[#This Row],[구분]],"(",표2[[#This Row],[일자]],",v",표2[[#This Row],[버전]],",",표2[[#This Row],[제목]],",",표2[[#This Row],[작성자]],")")</f>
        <v>(,v0,,)</v>
      </c>
    </row>
    <row r="455" spans="3:6" x14ac:dyDescent="0.3">
      <c r="C455">
        <f>COUNTIF($A$2:$A455,표2[[#This Row],[구분]])</f>
        <v>0</v>
      </c>
      <c r="F455" s="1" t="str">
        <f>_xlfn.CONCAT(표2[[#This Row],[구분]],"(",표2[[#This Row],[일자]],",v",표2[[#This Row],[버전]],",",표2[[#This Row],[제목]],",",표2[[#This Row],[작성자]],")")</f>
        <v>(,v0,,)</v>
      </c>
    </row>
    <row r="456" spans="3:6" x14ac:dyDescent="0.3">
      <c r="C456">
        <f>COUNTIF($A$2:$A456,표2[[#This Row],[구분]])</f>
        <v>0</v>
      </c>
      <c r="F456" s="1" t="str">
        <f>_xlfn.CONCAT(표2[[#This Row],[구분]],"(",표2[[#This Row],[일자]],",v",표2[[#This Row],[버전]],",",표2[[#This Row],[제목]],",",표2[[#This Row],[작성자]],")")</f>
        <v>(,v0,,)</v>
      </c>
    </row>
    <row r="457" spans="3:6" x14ac:dyDescent="0.3">
      <c r="C457">
        <f>COUNTIF($A$2:$A457,표2[[#This Row],[구분]])</f>
        <v>0</v>
      </c>
      <c r="F457" s="1" t="str">
        <f>_xlfn.CONCAT(표2[[#This Row],[구분]],"(",표2[[#This Row],[일자]],",v",표2[[#This Row],[버전]],",",표2[[#This Row],[제목]],",",표2[[#This Row],[작성자]],")")</f>
        <v>(,v0,,)</v>
      </c>
    </row>
    <row r="458" spans="3:6" x14ac:dyDescent="0.3">
      <c r="C458">
        <f>COUNTIF($A$2:$A458,표2[[#This Row],[구분]])</f>
        <v>0</v>
      </c>
      <c r="F458" s="1" t="str">
        <f>_xlfn.CONCAT(표2[[#This Row],[구분]],"(",표2[[#This Row],[일자]],",v",표2[[#This Row],[버전]],",",표2[[#This Row],[제목]],",",표2[[#This Row],[작성자]],")")</f>
        <v>(,v0,,)</v>
      </c>
    </row>
    <row r="459" spans="3:6" x14ac:dyDescent="0.3">
      <c r="C459">
        <f>COUNTIF($A$2:$A459,표2[[#This Row],[구분]])</f>
        <v>0</v>
      </c>
      <c r="F459" s="1" t="str">
        <f>_xlfn.CONCAT(표2[[#This Row],[구분]],"(",표2[[#This Row],[일자]],",v",표2[[#This Row],[버전]],",",표2[[#This Row],[제목]],",",표2[[#This Row],[작성자]],")")</f>
        <v>(,v0,,)</v>
      </c>
    </row>
    <row r="460" spans="3:6" x14ac:dyDescent="0.3">
      <c r="C460">
        <f>COUNTIF($A$2:$A460,표2[[#This Row],[구분]])</f>
        <v>0</v>
      </c>
      <c r="F460" s="1" t="str">
        <f>_xlfn.CONCAT(표2[[#This Row],[구분]],"(",표2[[#This Row],[일자]],",v",표2[[#This Row],[버전]],",",표2[[#This Row],[제목]],",",표2[[#This Row],[작성자]],")")</f>
        <v>(,v0,,)</v>
      </c>
    </row>
    <row r="461" spans="3:6" x14ac:dyDescent="0.3">
      <c r="C461">
        <f>COUNTIF($A$2:$A461,표2[[#This Row],[구분]])</f>
        <v>0</v>
      </c>
      <c r="F461" s="1" t="str">
        <f>_xlfn.CONCAT(표2[[#This Row],[구분]],"(",표2[[#This Row],[일자]],",v",표2[[#This Row],[버전]],",",표2[[#This Row],[제목]],",",표2[[#This Row],[작성자]],")")</f>
        <v>(,v0,,)</v>
      </c>
    </row>
    <row r="462" spans="3:6" x14ac:dyDescent="0.3">
      <c r="C462">
        <f>COUNTIF($A$2:$A462,표2[[#This Row],[구분]])</f>
        <v>0</v>
      </c>
      <c r="F462" s="1" t="str">
        <f>_xlfn.CONCAT(표2[[#This Row],[구분]],"(",표2[[#This Row],[일자]],",v",표2[[#This Row],[버전]],",",표2[[#This Row],[제목]],",",표2[[#This Row],[작성자]],")")</f>
        <v>(,v0,,)</v>
      </c>
    </row>
    <row r="463" spans="3:6" x14ac:dyDescent="0.3">
      <c r="C463">
        <f>COUNTIF($A$2:$A463,표2[[#This Row],[구분]])</f>
        <v>0</v>
      </c>
      <c r="F463" s="1" t="str">
        <f>_xlfn.CONCAT(표2[[#This Row],[구분]],"(",표2[[#This Row],[일자]],",v",표2[[#This Row],[버전]],",",표2[[#This Row],[제목]],",",표2[[#This Row],[작성자]],")")</f>
        <v>(,v0,,)</v>
      </c>
    </row>
    <row r="464" spans="3:6" x14ac:dyDescent="0.3">
      <c r="C464">
        <f>COUNTIF($A$2:$A464,표2[[#This Row],[구분]])</f>
        <v>0</v>
      </c>
      <c r="F464" s="1" t="str">
        <f>_xlfn.CONCAT(표2[[#This Row],[구분]],"(",표2[[#This Row],[일자]],",v",표2[[#This Row],[버전]],",",표2[[#This Row],[제목]],",",표2[[#This Row],[작성자]],")")</f>
        <v>(,v0,,)</v>
      </c>
    </row>
    <row r="465" spans="3:6" x14ac:dyDescent="0.3">
      <c r="C465">
        <f>COUNTIF($A$2:$A465,표2[[#This Row],[구분]])</f>
        <v>0</v>
      </c>
      <c r="F465" s="1" t="str">
        <f>_xlfn.CONCAT(표2[[#This Row],[구분]],"(",표2[[#This Row],[일자]],",v",표2[[#This Row],[버전]],",",표2[[#This Row],[제목]],",",표2[[#This Row],[작성자]],")")</f>
        <v>(,v0,,)</v>
      </c>
    </row>
    <row r="466" spans="3:6" x14ac:dyDescent="0.3">
      <c r="C466">
        <f>COUNTIF($A$2:$A466,표2[[#This Row],[구분]])</f>
        <v>0</v>
      </c>
      <c r="F466" s="1" t="str">
        <f>_xlfn.CONCAT(표2[[#This Row],[구분]],"(",표2[[#This Row],[일자]],",v",표2[[#This Row],[버전]],",",표2[[#This Row],[제목]],",",표2[[#This Row],[작성자]],")")</f>
        <v>(,v0,,)</v>
      </c>
    </row>
    <row r="467" spans="3:6" x14ac:dyDescent="0.3">
      <c r="C467">
        <f>COUNTIF($A$2:$A467,표2[[#This Row],[구분]])</f>
        <v>0</v>
      </c>
      <c r="F467" s="1" t="str">
        <f>_xlfn.CONCAT(표2[[#This Row],[구분]],"(",표2[[#This Row],[일자]],",v",표2[[#This Row],[버전]],",",표2[[#This Row],[제목]],",",표2[[#This Row],[작성자]],")")</f>
        <v>(,v0,,)</v>
      </c>
    </row>
    <row r="468" spans="3:6" x14ac:dyDescent="0.3">
      <c r="C468">
        <f>COUNTIF($A$2:$A468,표2[[#This Row],[구분]])</f>
        <v>0</v>
      </c>
      <c r="F468" s="1" t="str">
        <f>_xlfn.CONCAT(표2[[#This Row],[구분]],"(",표2[[#This Row],[일자]],",v",표2[[#This Row],[버전]],",",표2[[#This Row],[제목]],",",표2[[#This Row],[작성자]],")")</f>
        <v>(,v0,,)</v>
      </c>
    </row>
    <row r="469" spans="3:6" x14ac:dyDescent="0.3">
      <c r="C469">
        <f>COUNTIF($A$2:$A469,표2[[#This Row],[구분]])</f>
        <v>0</v>
      </c>
      <c r="F469" s="1" t="str">
        <f>_xlfn.CONCAT(표2[[#This Row],[구분]],"(",표2[[#This Row],[일자]],",v",표2[[#This Row],[버전]],",",표2[[#This Row],[제목]],",",표2[[#This Row],[작성자]],")")</f>
        <v>(,v0,,)</v>
      </c>
    </row>
    <row r="470" spans="3:6" x14ac:dyDescent="0.3">
      <c r="C470">
        <f>COUNTIF($A$2:$A470,표2[[#This Row],[구분]])</f>
        <v>0</v>
      </c>
      <c r="F470" s="1" t="str">
        <f>_xlfn.CONCAT(표2[[#This Row],[구분]],"(",표2[[#This Row],[일자]],",v",표2[[#This Row],[버전]],",",표2[[#This Row],[제목]],",",표2[[#This Row],[작성자]],")")</f>
        <v>(,v0,,)</v>
      </c>
    </row>
    <row r="471" spans="3:6" x14ac:dyDescent="0.3">
      <c r="C471">
        <f>COUNTIF($A$2:$A471,표2[[#This Row],[구분]])</f>
        <v>0</v>
      </c>
      <c r="F471" s="1" t="str">
        <f>_xlfn.CONCAT(표2[[#This Row],[구분]],"(",표2[[#This Row],[일자]],",v",표2[[#This Row],[버전]],",",표2[[#This Row],[제목]],",",표2[[#This Row],[작성자]],")")</f>
        <v>(,v0,,)</v>
      </c>
    </row>
    <row r="472" spans="3:6" x14ac:dyDescent="0.3">
      <c r="C472">
        <f>COUNTIF($A$2:$A472,표2[[#This Row],[구분]])</f>
        <v>0</v>
      </c>
      <c r="F472" s="1" t="str">
        <f>_xlfn.CONCAT(표2[[#This Row],[구분]],"(",표2[[#This Row],[일자]],",v",표2[[#This Row],[버전]],",",표2[[#This Row],[제목]],",",표2[[#This Row],[작성자]],")")</f>
        <v>(,v0,,)</v>
      </c>
    </row>
    <row r="473" spans="3:6" x14ac:dyDescent="0.3">
      <c r="C473">
        <f>COUNTIF($A$2:$A473,표2[[#This Row],[구분]])</f>
        <v>0</v>
      </c>
      <c r="F473" s="1" t="str">
        <f>_xlfn.CONCAT(표2[[#This Row],[구분]],"(",표2[[#This Row],[일자]],",v",표2[[#This Row],[버전]],",",표2[[#This Row],[제목]],",",표2[[#This Row],[작성자]],")")</f>
        <v>(,v0,,)</v>
      </c>
    </row>
    <row r="474" spans="3:6" x14ac:dyDescent="0.3">
      <c r="C474">
        <f>COUNTIF($A$2:$A474,표2[[#This Row],[구분]])</f>
        <v>0</v>
      </c>
      <c r="F474" s="1" t="str">
        <f>_xlfn.CONCAT(표2[[#This Row],[구분]],"(",표2[[#This Row],[일자]],",v",표2[[#This Row],[버전]],",",표2[[#This Row],[제목]],",",표2[[#This Row],[작성자]],")")</f>
        <v>(,v0,,)</v>
      </c>
    </row>
    <row r="475" spans="3:6" x14ac:dyDescent="0.3">
      <c r="C475">
        <f>COUNTIF($A$2:$A475,표2[[#This Row],[구분]])</f>
        <v>0</v>
      </c>
      <c r="F475" s="1" t="str">
        <f>_xlfn.CONCAT(표2[[#This Row],[구분]],"(",표2[[#This Row],[일자]],",v",표2[[#This Row],[버전]],",",표2[[#This Row],[제목]],",",표2[[#This Row],[작성자]],")")</f>
        <v>(,v0,,)</v>
      </c>
    </row>
    <row r="476" spans="3:6" x14ac:dyDescent="0.3">
      <c r="C476">
        <f>COUNTIF($A$2:$A476,표2[[#This Row],[구분]])</f>
        <v>0</v>
      </c>
      <c r="F476" s="1" t="str">
        <f>_xlfn.CONCAT(표2[[#This Row],[구분]],"(",표2[[#This Row],[일자]],",v",표2[[#This Row],[버전]],",",표2[[#This Row],[제목]],",",표2[[#This Row],[작성자]],")")</f>
        <v>(,v0,,)</v>
      </c>
    </row>
    <row r="477" spans="3:6" x14ac:dyDescent="0.3">
      <c r="C477">
        <f>COUNTIF($A$2:$A477,표2[[#This Row],[구분]])</f>
        <v>0</v>
      </c>
      <c r="F477" s="1" t="str">
        <f>_xlfn.CONCAT(표2[[#This Row],[구분]],"(",표2[[#This Row],[일자]],",v",표2[[#This Row],[버전]],",",표2[[#This Row],[제목]],",",표2[[#This Row],[작성자]],")")</f>
        <v>(,v0,,)</v>
      </c>
    </row>
    <row r="478" spans="3:6" x14ac:dyDescent="0.3">
      <c r="C478">
        <f>COUNTIF($A$2:$A478,표2[[#This Row],[구분]])</f>
        <v>0</v>
      </c>
      <c r="F478" s="1" t="str">
        <f>_xlfn.CONCAT(표2[[#This Row],[구분]],"(",표2[[#This Row],[일자]],",v",표2[[#This Row],[버전]],",",표2[[#This Row],[제목]],",",표2[[#This Row],[작성자]],")")</f>
        <v>(,v0,,)</v>
      </c>
    </row>
    <row r="479" spans="3:6" x14ac:dyDescent="0.3">
      <c r="C479">
        <f>COUNTIF($A$2:$A479,표2[[#This Row],[구분]])</f>
        <v>0</v>
      </c>
      <c r="F479" s="1" t="str">
        <f>_xlfn.CONCAT(표2[[#This Row],[구분]],"(",표2[[#This Row],[일자]],",v",표2[[#This Row],[버전]],",",표2[[#This Row],[제목]],",",표2[[#This Row],[작성자]],")")</f>
        <v>(,v0,,)</v>
      </c>
    </row>
    <row r="480" spans="3:6" x14ac:dyDescent="0.3">
      <c r="C480">
        <f>COUNTIF($A$2:$A480,표2[[#This Row],[구분]])</f>
        <v>0</v>
      </c>
      <c r="F480" s="1" t="str">
        <f>_xlfn.CONCAT(표2[[#This Row],[구분]],"(",표2[[#This Row],[일자]],",v",표2[[#This Row],[버전]],",",표2[[#This Row],[제목]],",",표2[[#This Row],[작성자]],")")</f>
        <v>(,v0,,)</v>
      </c>
    </row>
    <row r="481" spans="3:6" x14ac:dyDescent="0.3">
      <c r="C481">
        <f>COUNTIF($A$2:$A481,표2[[#This Row],[구분]])</f>
        <v>0</v>
      </c>
      <c r="F481" s="1" t="str">
        <f>_xlfn.CONCAT(표2[[#This Row],[구분]],"(",표2[[#This Row],[일자]],",v",표2[[#This Row],[버전]],",",표2[[#This Row],[제목]],",",표2[[#This Row],[작성자]],")")</f>
        <v>(,v0,,)</v>
      </c>
    </row>
    <row r="482" spans="3:6" x14ac:dyDescent="0.3">
      <c r="C482">
        <f>COUNTIF($A$2:$A482,표2[[#This Row],[구분]])</f>
        <v>0</v>
      </c>
      <c r="F482" s="1" t="str">
        <f>_xlfn.CONCAT(표2[[#This Row],[구분]],"(",표2[[#This Row],[일자]],",v",표2[[#This Row],[버전]],",",표2[[#This Row],[제목]],",",표2[[#This Row],[작성자]],")")</f>
        <v>(,v0,,)</v>
      </c>
    </row>
    <row r="483" spans="3:6" x14ac:dyDescent="0.3">
      <c r="C483">
        <f>COUNTIF($A$2:$A483,표2[[#This Row],[구분]])</f>
        <v>0</v>
      </c>
      <c r="F483" s="1" t="str">
        <f>_xlfn.CONCAT(표2[[#This Row],[구분]],"(",표2[[#This Row],[일자]],",v",표2[[#This Row],[버전]],",",표2[[#This Row],[제목]],",",표2[[#This Row],[작성자]],")")</f>
        <v>(,v0,,)</v>
      </c>
    </row>
    <row r="484" spans="3:6" x14ac:dyDescent="0.3">
      <c r="C484">
        <f>COUNTIF($A$2:$A484,표2[[#This Row],[구분]])</f>
        <v>0</v>
      </c>
      <c r="F484" s="1" t="str">
        <f>_xlfn.CONCAT(표2[[#This Row],[구분]],"(",표2[[#This Row],[일자]],",v",표2[[#This Row],[버전]],",",표2[[#This Row],[제목]],",",표2[[#This Row],[작성자]],")")</f>
        <v>(,v0,,)</v>
      </c>
    </row>
    <row r="485" spans="3:6" x14ac:dyDescent="0.3">
      <c r="C485">
        <f>COUNTIF($A$2:$A485,표2[[#This Row],[구분]])</f>
        <v>0</v>
      </c>
      <c r="F485" s="1" t="str">
        <f>_xlfn.CONCAT(표2[[#This Row],[구분]],"(",표2[[#This Row],[일자]],",v",표2[[#This Row],[버전]],",",표2[[#This Row],[제목]],",",표2[[#This Row],[작성자]],")")</f>
        <v>(,v0,,)</v>
      </c>
    </row>
    <row r="486" spans="3:6" x14ac:dyDescent="0.3">
      <c r="C486">
        <f>COUNTIF($A$2:$A486,표2[[#This Row],[구분]])</f>
        <v>0</v>
      </c>
      <c r="F486" s="1" t="str">
        <f>_xlfn.CONCAT(표2[[#This Row],[구분]],"(",표2[[#This Row],[일자]],",v",표2[[#This Row],[버전]],",",표2[[#This Row],[제목]],",",표2[[#This Row],[작성자]],")")</f>
        <v>(,v0,,)</v>
      </c>
    </row>
    <row r="487" spans="3:6" x14ac:dyDescent="0.3">
      <c r="C487">
        <f>COUNTIF($A$2:$A487,표2[[#This Row],[구분]])</f>
        <v>0</v>
      </c>
      <c r="F487" s="1" t="str">
        <f>_xlfn.CONCAT(표2[[#This Row],[구분]],"(",표2[[#This Row],[일자]],",v",표2[[#This Row],[버전]],",",표2[[#This Row],[제목]],",",표2[[#This Row],[작성자]],")")</f>
        <v>(,v0,,)</v>
      </c>
    </row>
    <row r="488" spans="3:6" x14ac:dyDescent="0.3">
      <c r="C488">
        <f>COUNTIF($A$2:$A488,표2[[#This Row],[구분]])</f>
        <v>0</v>
      </c>
      <c r="F488" s="1" t="str">
        <f>_xlfn.CONCAT(표2[[#This Row],[구분]],"(",표2[[#This Row],[일자]],",v",표2[[#This Row],[버전]],",",표2[[#This Row],[제목]],",",표2[[#This Row],[작성자]],")")</f>
        <v>(,v0,,)</v>
      </c>
    </row>
    <row r="489" spans="3:6" x14ac:dyDescent="0.3">
      <c r="C489">
        <f>COUNTIF($A$2:$A489,표2[[#This Row],[구분]])</f>
        <v>0</v>
      </c>
      <c r="F489" s="1" t="str">
        <f>_xlfn.CONCAT(표2[[#This Row],[구분]],"(",표2[[#This Row],[일자]],",v",표2[[#This Row],[버전]],",",표2[[#This Row],[제목]],",",표2[[#This Row],[작성자]],")")</f>
        <v>(,v0,,)</v>
      </c>
    </row>
    <row r="490" spans="3:6" x14ac:dyDescent="0.3">
      <c r="C490">
        <f>COUNTIF($A$2:$A490,표2[[#This Row],[구분]])</f>
        <v>0</v>
      </c>
      <c r="F490" s="1" t="str">
        <f>_xlfn.CONCAT(표2[[#This Row],[구분]],"(",표2[[#This Row],[일자]],",v",표2[[#This Row],[버전]],",",표2[[#This Row],[제목]],",",표2[[#This Row],[작성자]],")")</f>
        <v>(,v0,,)</v>
      </c>
    </row>
    <row r="491" spans="3:6" x14ac:dyDescent="0.3">
      <c r="C491">
        <f>COUNTIF($A$2:$A491,표2[[#This Row],[구분]])</f>
        <v>0</v>
      </c>
      <c r="F491" s="1" t="str">
        <f>_xlfn.CONCAT(표2[[#This Row],[구분]],"(",표2[[#This Row],[일자]],",v",표2[[#This Row],[버전]],",",표2[[#This Row],[제목]],",",표2[[#This Row],[작성자]],")")</f>
        <v>(,v0,,)</v>
      </c>
    </row>
    <row r="492" spans="3:6" x14ac:dyDescent="0.3">
      <c r="C492">
        <f>COUNTIF($A$2:$A492,표2[[#This Row],[구분]])</f>
        <v>0</v>
      </c>
      <c r="F492" s="1" t="str">
        <f>_xlfn.CONCAT(표2[[#This Row],[구분]],"(",표2[[#This Row],[일자]],",v",표2[[#This Row],[버전]],",",표2[[#This Row],[제목]],",",표2[[#This Row],[작성자]],")")</f>
        <v>(,v0,,)</v>
      </c>
    </row>
    <row r="493" spans="3:6" x14ac:dyDescent="0.3">
      <c r="C493">
        <f>COUNTIF($A$2:$A493,표2[[#This Row],[구분]])</f>
        <v>0</v>
      </c>
      <c r="F493" s="1" t="str">
        <f>_xlfn.CONCAT(표2[[#This Row],[구분]],"(",표2[[#This Row],[일자]],",v",표2[[#This Row],[버전]],",",표2[[#This Row],[제목]],",",표2[[#This Row],[작성자]],")")</f>
        <v>(,v0,,)</v>
      </c>
    </row>
    <row r="494" spans="3:6" x14ac:dyDescent="0.3">
      <c r="C494">
        <f>COUNTIF($A$2:$A494,표2[[#This Row],[구분]])</f>
        <v>0</v>
      </c>
      <c r="F494" s="1" t="str">
        <f>_xlfn.CONCAT(표2[[#This Row],[구분]],"(",표2[[#This Row],[일자]],",v",표2[[#This Row],[버전]],",",표2[[#This Row],[제목]],",",표2[[#This Row],[작성자]],")")</f>
        <v>(,v0,,)</v>
      </c>
    </row>
    <row r="495" spans="3:6" x14ac:dyDescent="0.3">
      <c r="C495">
        <f>COUNTIF($A$2:$A495,표2[[#This Row],[구분]])</f>
        <v>0</v>
      </c>
      <c r="F495" s="1" t="str">
        <f>_xlfn.CONCAT(표2[[#This Row],[구분]],"(",표2[[#This Row],[일자]],",v",표2[[#This Row],[버전]],",",표2[[#This Row],[제목]],",",표2[[#This Row],[작성자]],")")</f>
        <v>(,v0,,)</v>
      </c>
    </row>
    <row r="496" spans="3:6" x14ac:dyDescent="0.3">
      <c r="C496">
        <f>COUNTIF($A$2:$A496,표2[[#This Row],[구분]])</f>
        <v>0</v>
      </c>
      <c r="F496" s="1" t="str">
        <f>_xlfn.CONCAT(표2[[#This Row],[구분]],"(",표2[[#This Row],[일자]],",v",표2[[#This Row],[버전]],",",표2[[#This Row],[제목]],",",표2[[#This Row],[작성자]],")")</f>
        <v>(,v0,,)</v>
      </c>
    </row>
    <row r="497" spans="3:6" x14ac:dyDescent="0.3">
      <c r="C497">
        <f>COUNTIF($A$2:$A497,표2[[#This Row],[구분]])</f>
        <v>0</v>
      </c>
      <c r="F497" s="1" t="str">
        <f>_xlfn.CONCAT(표2[[#This Row],[구분]],"(",표2[[#This Row],[일자]],",v",표2[[#This Row],[버전]],",",표2[[#This Row],[제목]],",",표2[[#This Row],[작성자]],")")</f>
        <v>(,v0,,)</v>
      </c>
    </row>
    <row r="498" spans="3:6" x14ac:dyDescent="0.3">
      <c r="C498">
        <f>COUNTIF($A$2:$A498,표2[[#This Row],[구분]])</f>
        <v>0</v>
      </c>
      <c r="F498" s="1" t="str">
        <f>_xlfn.CONCAT(표2[[#This Row],[구분]],"(",표2[[#This Row],[일자]],",v",표2[[#This Row],[버전]],",",표2[[#This Row],[제목]],",",표2[[#This Row],[작성자]],")")</f>
        <v>(,v0,,)</v>
      </c>
    </row>
    <row r="499" spans="3:6" x14ac:dyDescent="0.3">
      <c r="C499">
        <f>COUNTIF($A$2:$A499,표2[[#This Row],[구분]])</f>
        <v>0</v>
      </c>
      <c r="F499" s="1" t="str">
        <f>_xlfn.CONCAT(표2[[#This Row],[구분]],"(",표2[[#This Row],[일자]],",v",표2[[#This Row],[버전]],",",표2[[#This Row],[제목]],",",표2[[#This Row],[작성자]],")")</f>
        <v>(,v0,,)</v>
      </c>
    </row>
    <row r="500" spans="3:6" x14ac:dyDescent="0.3">
      <c r="C500">
        <f>COUNTIF($A$2:$A500,표2[[#This Row],[구분]])</f>
        <v>0</v>
      </c>
      <c r="F500" s="1" t="str">
        <f>_xlfn.CONCAT(표2[[#This Row],[구분]],"(",표2[[#This Row],[일자]],",v",표2[[#This Row],[버전]],",",표2[[#This Row],[제목]],",",표2[[#This Row],[작성자]],")")</f>
        <v>(,v0,,)</v>
      </c>
    </row>
    <row r="501" spans="3:6" x14ac:dyDescent="0.3">
      <c r="C501">
        <f>COUNTIF($A$2:$A501,표2[[#This Row],[구분]])</f>
        <v>0</v>
      </c>
      <c r="F501" s="1" t="str">
        <f>_xlfn.CONCAT(표2[[#This Row],[구분]],"(",표2[[#This Row],[일자]],",v",표2[[#This Row],[버전]],",",표2[[#This Row],[제목]],",",표2[[#This Row],[작성자]],")")</f>
        <v>(,v0,,)</v>
      </c>
    </row>
    <row r="502" spans="3:6" x14ac:dyDescent="0.3">
      <c r="C502">
        <f>COUNTIF($A$2:$A502,표2[[#This Row],[구분]])</f>
        <v>0</v>
      </c>
      <c r="F502" s="1" t="str">
        <f>_xlfn.CONCAT(표2[[#This Row],[구분]],"(",표2[[#This Row],[일자]],",v",표2[[#This Row],[버전]],",",표2[[#This Row],[제목]],",",표2[[#This Row],[작성자]],")")</f>
        <v>(,v0,,)</v>
      </c>
    </row>
    <row r="503" spans="3:6" x14ac:dyDescent="0.3">
      <c r="C503">
        <f>COUNTIF($A$2:$A503,표2[[#This Row],[구분]])</f>
        <v>0</v>
      </c>
      <c r="F503" s="1" t="str">
        <f>_xlfn.CONCAT(표2[[#This Row],[구분]],"(",표2[[#This Row],[일자]],",v",표2[[#This Row],[버전]],",",표2[[#This Row],[제목]],",",표2[[#This Row],[작성자]],")")</f>
        <v>(,v0,,)</v>
      </c>
    </row>
    <row r="504" spans="3:6" x14ac:dyDescent="0.3">
      <c r="C504">
        <f>COUNTIF($A$2:$A504,표2[[#This Row],[구분]])</f>
        <v>0</v>
      </c>
      <c r="F504" s="1" t="str">
        <f>_xlfn.CONCAT(표2[[#This Row],[구분]],"(",표2[[#This Row],[일자]],",v",표2[[#This Row],[버전]],",",표2[[#This Row],[제목]],",",표2[[#This Row],[작성자]],")")</f>
        <v>(,v0,,)</v>
      </c>
    </row>
    <row r="505" spans="3:6" x14ac:dyDescent="0.3">
      <c r="C505">
        <f>COUNTIF($A$2:$A505,표2[[#This Row],[구분]])</f>
        <v>0</v>
      </c>
      <c r="F505" s="1" t="str">
        <f>_xlfn.CONCAT(표2[[#This Row],[구분]],"(",표2[[#This Row],[일자]],",v",표2[[#This Row],[버전]],",",표2[[#This Row],[제목]],",",표2[[#This Row],[작성자]],")")</f>
        <v>(,v0,,)</v>
      </c>
    </row>
    <row r="506" spans="3:6" x14ac:dyDescent="0.3">
      <c r="C506">
        <f>COUNTIF($A$2:$A506,표2[[#This Row],[구분]])</f>
        <v>0</v>
      </c>
      <c r="F506" s="1" t="str">
        <f>_xlfn.CONCAT(표2[[#This Row],[구분]],"(",표2[[#This Row],[일자]],",v",표2[[#This Row],[버전]],",",표2[[#This Row],[제목]],",",표2[[#This Row],[작성자]],")")</f>
        <v>(,v0,,)</v>
      </c>
    </row>
    <row r="507" spans="3:6" x14ac:dyDescent="0.3">
      <c r="C507">
        <f>COUNTIF($A$2:$A507,표2[[#This Row],[구분]])</f>
        <v>0</v>
      </c>
      <c r="F507" s="1" t="str">
        <f>_xlfn.CONCAT(표2[[#This Row],[구분]],"(",표2[[#This Row],[일자]],",v",표2[[#This Row],[버전]],",",표2[[#This Row],[제목]],",",표2[[#This Row],[작성자]],")")</f>
        <v>(,v0,,)</v>
      </c>
    </row>
    <row r="508" spans="3:6" x14ac:dyDescent="0.3">
      <c r="C508">
        <f>COUNTIF($A$2:$A508,표2[[#This Row],[구분]])</f>
        <v>0</v>
      </c>
      <c r="F508" s="1" t="str">
        <f>_xlfn.CONCAT(표2[[#This Row],[구분]],"(",표2[[#This Row],[일자]],",v",표2[[#This Row],[버전]],",",표2[[#This Row],[제목]],",",표2[[#This Row],[작성자]],")")</f>
        <v>(,v0,,)</v>
      </c>
    </row>
    <row r="509" spans="3:6" x14ac:dyDescent="0.3">
      <c r="C509">
        <f>COUNTIF($A$2:$A509,표2[[#This Row],[구분]])</f>
        <v>0</v>
      </c>
      <c r="F509" s="1" t="str">
        <f>_xlfn.CONCAT(표2[[#This Row],[구분]],"(",표2[[#This Row],[일자]],",v",표2[[#This Row],[버전]],",",표2[[#This Row],[제목]],",",표2[[#This Row],[작성자]],")")</f>
        <v>(,v0,,)</v>
      </c>
    </row>
    <row r="510" spans="3:6" x14ac:dyDescent="0.3">
      <c r="C510">
        <f>COUNTIF($A$2:$A510,표2[[#This Row],[구분]])</f>
        <v>0</v>
      </c>
      <c r="F510" s="1" t="str">
        <f>_xlfn.CONCAT(표2[[#This Row],[구분]],"(",표2[[#This Row],[일자]],",v",표2[[#This Row],[버전]],",",표2[[#This Row],[제목]],",",표2[[#This Row],[작성자]],")")</f>
        <v>(,v0,,)</v>
      </c>
    </row>
    <row r="511" spans="3:6" x14ac:dyDescent="0.3">
      <c r="C511">
        <f>COUNTIF($A$2:$A511,표2[[#This Row],[구분]])</f>
        <v>0</v>
      </c>
      <c r="F511" s="1" t="str">
        <f>_xlfn.CONCAT(표2[[#This Row],[구분]],"(",표2[[#This Row],[일자]],",v",표2[[#This Row],[버전]],",",표2[[#This Row],[제목]],",",표2[[#This Row],[작성자]],")")</f>
        <v>(,v0,,)</v>
      </c>
    </row>
    <row r="512" spans="3:6" x14ac:dyDescent="0.3">
      <c r="C512">
        <f>COUNTIF($A$2:$A512,표2[[#This Row],[구분]])</f>
        <v>0</v>
      </c>
      <c r="F512" s="1" t="str">
        <f>_xlfn.CONCAT(표2[[#This Row],[구분]],"(",표2[[#This Row],[일자]],",v",표2[[#This Row],[버전]],",",표2[[#This Row],[제목]],",",표2[[#This Row],[작성자]],")")</f>
        <v>(,v0,,)</v>
      </c>
    </row>
    <row r="513" spans="3:6" x14ac:dyDescent="0.3">
      <c r="C513">
        <f>COUNTIF($A$2:$A513,표2[[#This Row],[구분]])</f>
        <v>0</v>
      </c>
      <c r="F513" s="1" t="str">
        <f>_xlfn.CONCAT(표2[[#This Row],[구분]],"(",표2[[#This Row],[일자]],",v",표2[[#This Row],[버전]],",",표2[[#This Row],[제목]],",",표2[[#This Row],[작성자]],")")</f>
        <v>(,v0,,)</v>
      </c>
    </row>
    <row r="514" spans="3:6" x14ac:dyDescent="0.3">
      <c r="C514">
        <f>COUNTIF($A$2:$A514,표2[[#This Row],[구분]])</f>
        <v>0</v>
      </c>
      <c r="F514" s="1" t="str">
        <f>_xlfn.CONCAT(표2[[#This Row],[구분]],"(",표2[[#This Row],[일자]],",v",표2[[#This Row],[버전]],",",표2[[#This Row],[제목]],",",표2[[#This Row],[작성자]],")")</f>
        <v>(,v0,,)</v>
      </c>
    </row>
    <row r="515" spans="3:6" x14ac:dyDescent="0.3">
      <c r="C515">
        <f>COUNTIF($A$2:$A515,표2[[#This Row],[구분]])</f>
        <v>0</v>
      </c>
      <c r="F515" s="1" t="str">
        <f>_xlfn.CONCAT(표2[[#This Row],[구분]],"(",표2[[#This Row],[일자]],",v",표2[[#This Row],[버전]],",",표2[[#This Row],[제목]],",",표2[[#This Row],[작성자]],")")</f>
        <v>(,v0,,)</v>
      </c>
    </row>
    <row r="516" spans="3:6" x14ac:dyDescent="0.3">
      <c r="C516">
        <f>COUNTIF($A$2:$A516,표2[[#This Row],[구분]])</f>
        <v>0</v>
      </c>
      <c r="F516" s="1" t="str">
        <f>_xlfn.CONCAT(표2[[#This Row],[구분]],"(",표2[[#This Row],[일자]],",v",표2[[#This Row],[버전]],",",표2[[#This Row],[제목]],",",표2[[#This Row],[작성자]],")")</f>
        <v>(,v0,,)</v>
      </c>
    </row>
    <row r="517" spans="3:6" x14ac:dyDescent="0.3">
      <c r="C517">
        <f>COUNTIF($A$2:$A517,표2[[#This Row],[구분]])</f>
        <v>0</v>
      </c>
      <c r="F517" s="1" t="str">
        <f>_xlfn.CONCAT(표2[[#This Row],[구분]],"(",표2[[#This Row],[일자]],",v",표2[[#This Row],[버전]],",",표2[[#This Row],[제목]],",",표2[[#This Row],[작성자]],")")</f>
        <v>(,v0,,)</v>
      </c>
    </row>
    <row r="518" spans="3:6" x14ac:dyDescent="0.3">
      <c r="C518">
        <f>COUNTIF($A$2:$A518,표2[[#This Row],[구분]])</f>
        <v>0</v>
      </c>
      <c r="F518" s="1" t="str">
        <f>_xlfn.CONCAT(표2[[#This Row],[구분]],"(",표2[[#This Row],[일자]],",v",표2[[#This Row],[버전]],",",표2[[#This Row],[제목]],",",표2[[#This Row],[작성자]],")")</f>
        <v>(,v0,,)</v>
      </c>
    </row>
    <row r="519" spans="3:6" x14ac:dyDescent="0.3">
      <c r="C519">
        <f>COUNTIF($A$2:$A519,표2[[#This Row],[구분]])</f>
        <v>0</v>
      </c>
      <c r="F519" s="1" t="str">
        <f>_xlfn.CONCAT(표2[[#This Row],[구분]],"(",표2[[#This Row],[일자]],",v",표2[[#This Row],[버전]],",",표2[[#This Row],[제목]],",",표2[[#This Row],[작성자]],")")</f>
        <v>(,v0,,)</v>
      </c>
    </row>
    <row r="520" spans="3:6" x14ac:dyDescent="0.3">
      <c r="C520">
        <f>COUNTIF($A$2:$A520,표2[[#This Row],[구분]])</f>
        <v>0</v>
      </c>
      <c r="F520" s="1" t="str">
        <f>_xlfn.CONCAT(표2[[#This Row],[구분]],"(",표2[[#This Row],[일자]],",v",표2[[#This Row],[버전]],",",표2[[#This Row],[제목]],",",표2[[#This Row],[작성자]],")")</f>
        <v>(,v0,,)</v>
      </c>
    </row>
    <row r="521" spans="3:6" x14ac:dyDescent="0.3">
      <c r="C521">
        <f>COUNTIF($A$2:$A521,표2[[#This Row],[구분]])</f>
        <v>0</v>
      </c>
      <c r="F521" s="1" t="str">
        <f>_xlfn.CONCAT(표2[[#This Row],[구분]],"(",표2[[#This Row],[일자]],",v",표2[[#This Row],[버전]],",",표2[[#This Row],[제목]],",",표2[[#This Row],[작성자]],")")</f>
        <v>(,v0,,)</v>
      </c>
    </row>
    <row r="522" spans="3:6" x14ac:dyDescent="0.3">
      <c r="C522">
        <f>COUNTIF($A$2:$A522,표2[[#This Row],[구분]])</f>
        <v>0</v>
      </c>
      <c r="F522" s="1" t="str">
        <f>_xlfn.CONCAT(표2[[#This Row],[구분]],"(",표2[[#This Row],[일자]],",v",표2[[#This Row],[버전]],",",표2[[#This Row],[제목]],",",표2[[#This Row],[작성자]],")")</f>
        <v>(,v0,,)</v>
      </c>
    </row>
    <row r="523" spans="3:6" x14ac:dyDescent="0.3">
      <c r="C523">
        <f>COUNTIF($A$2:$A523,표2[[#This Row],[구분]])</f>
        <v>0</v>
      </c>
      <c r="F523" s="1" t="str">
        <f>_xlfn.CONCAT(표2[[#This Row],[구분]],"(",표2[[#This Row],[일자]],",v",표2[[#This Row],[버전]],",",표2[[#This Row],[제목]],",",표2[[#This Row],[작성자]],")")</f>
        <v>(,v0,,)</v>
      </c>
    </row>
    <row r="524" spans="3:6" x14ac:dyDescent="0.3">
      <c r="C524">
        <f>COUNTIF($A$2:$A524,표2[[#This Row],[구분]])</f>
        <v>0</v>
      </c>
      <c r="F524" s="1" t="str">
        <f>_xlfn.CONCAT(표2[[#This Row],[구분]],"(",표2[[#This Row],[일자]],",v",표2[[#This Row],[버전]],",",표2[[#This Row],[제목]],",",표2[[#This Row],[작성자]],")")</f>
        <v>(,v0,,)</v>
      </c>
    </row>
    <row r="525" spans="3:6" x14ac:dyDescent="0.3">
      <c r="C525">
        <f>COUNTIF($A$2:$A525,표2[[#This Row],[구분]])</f>
        <v>0</v>
      </c>
      <c r="F525" s="1" t="str">
        <f>_xlfn.CONCAT(표2[[#This Row],[구분]],"(",표2[[#This Row],[일자]],",v",표2[[#This Row],[버전]],",",표2[[#This Row],[제목]],",",표2[[#This Row],[작성자]],")")</f>
        <v>(,v0,,)</v>
      </c>
    </row>
    <row r="526" spans="3:6" x14ac:dyDescent="0.3">
      <c r="C526">
        <f>COUNTIF($A$2:$A526,표2[[#This Row],[구분]])</f>
        <v>0</v>
      </c>
      <c r="F526" s="1" t="str">
        <f>_xlfn.CONCAT(표2[[#This Row],[구분]],"(",표2[[#This Row],[일자]],",v",표2[[#This Row],[버전]],",",표2[[#This Row],[제목]],",",표2[[#This Row],[작성자]],")")</f>
        <v>(,v0,,)</v>
      </c>
    </row>
    <row r="527" spans="3:6" x14ac:dyDescent="0.3">
      <c r="C527">
        <f>COUNTIF($A$2:$A527,표2[[#This Row],[구분]])</f>
        <v>0</v>
      </c>
      <c r="F527" s="1" t="str">
        <f>_xlfn.CONCAT(표2[[#This Row],[구분]],"(",표2[[#This Row],[일자]],",v",표2[[#This Row],[버전]],",",표2[[#This Row],[제목]],",",표2[[#This Row],[작성자]],")")</f>
        <v>(,v0,,)</v>
      </c>
    </row>
    <row r="528" spans="3:6" x14ac:dyDescent="0.3">
      <c r="C528">
        <f>COUNTIF($A$2:$A528,표2[[#This Row],[구분]])</f>
        <v>0</v>
      </c>
      <c r="F528" s="1" t="str">
        <f>_xlfn.CONCAT(표2[[#This Row],[구분]],"(",표2[[#This Row],[일자]],",v",표2[[#This Row],[버전]],",",표2[[#This Row],[제목]],",",표2[[#This Row],[작성자]],")")</f>
        <v>(,v0,,)</v>
      </c>
    </row>
    <row r="529" spans="3:6" x14ac:dyDescent="0.3">
      <c r="C529">
        <f>COUNTIF($A$2:$A529,표2[[#This Row],[구분]])</f>
        <v>0</v>
      </c>
      <c r="F529" s="1" t="str">
        <f>_xlfn.CONCAT(표2[[#This Row],[구분]],"(",표2[[#This Row],[일자]],",v",표2[[#This Row],[버전]],",",표2[[#This Row],[제목]],",",표2[[#This Row],[작성자]],")")</f>
        <v>(,v0,,)</v>
      </c>
    </row>
    <row r="530" spans="3:6" x14ac:dyDescent="0.3">
      <c r="C530">
        <f>COUNTIF($A$2:$A530,표2[[#This Row],[구분]])</f>
        <v>0</v>
      </c>
      <c r="F530" s="1" t="str">
        <f>_xlfn.CONCAT(표2[[#This Row],[구분]],"(",표2[[#This Row],[일자]],",v",표2[[#This Row],[버전]],",",표2[[#This Row],[제목]],",",표2[[#This Row],[작성자]],")")</f>
        <v>(,v0,,)</v>
      </c>
    </row>
    <row r="531" spans="3:6" x14ac:dyDescent="0.3">
      <c r="C531">
        <f>COUNTIF($A$2:$A531,표2[[#This Row],[구분]])</f>
        <v>0</v>
      </c>
      <c r="F531" s="1" t="str">
        <f>_xlfn.CONCAT(표2[[#This Row],[구분]],"(",표2[[#This Row],[일자]],",v",표2[[#This Row],[버전]],",",표2[[#This Row],[제목]],",",표2[[#This Row],[작성자]],")")</f>
        <v>(,v0,,)</v>
      </c>
    </row>
    <row r="532" spans="3:6" x14ac:dyDescent="0.3">
      <c r="C532">
        <f>COUNTIF($A$2:$A532,표2[[#This Row],[구분]])</f>
        <v>0</v>
      </c>
      <c r="F532" s="1" t="str">
        <f>_xlfn.CONCAT(표2[[#This Row],[구분]],"(",표2[[#This Row],[일자]],",v",표2[[#This Row],[버전]],",",표2[[#This Row],[제목]],",",표2[[#This Row],[작성자]],")")</f>
        <v>(,v0,,)</v>
      </c>
    </row>
    <row r="533" spans="3:6" x14ac:dyDescent="0.3">
      <c r="C533">
        <f>COUNTIF($A$2:$A533,표2[[#This Row],[구분]])</f>
        <v>0</v>
      </c>
      <c r="F533" s="1" t="str">
        <f>_xlfn.CONCAT(표2[[#This Row],[구분]],"(",표2[[#This Row],[일자]],",v",표2[[#This Row],[버전]],",",표2[[#This Row],[제목]],",",표2[[#This Row],[작성자]],")")</f>
        <v>(,v0,,)</v>
      </c>
    </row>
    <row r="534" spans="3:6" x14ac:dyDescent="0.3">
      <c r="C534">
        <f>COUNTIF($A$2:$A534,표2[[#This Row],[구분]])</f>
        <v>0</v>
      </c>
      <c r="F534" s="1" t="str">
        <f>_xlfn.CONCAT(표2[[#This Row],[구분]],"(",표2[[#This Row],[일자]],",v",표2[[#This Row],[버전]],",",표2[[#This Row],[제목]],",",표2[[#This Row],[작성자]],")")</f>
        <v>(,v0,,)</v>
      </c>
    </row>
    <row r="535" spans="3:6" x14ac:dyDescent="0.3">
      <c r="C535">
        <f>COUNTIF($A$2:$A535,표2[[#This Row],[구분]])</f>
        <v>0</v>
      </c>
      <c r="F535" s="1" t="str">
        <f>_xlfn.CONCAT(표2[[#This Row],[구분]],"(",표2[[#This Row],[일자]],",v",표2[[#This Row],[버전]],",",표2[[#This Row],[제목]],",",표2[[#This Row],[작성자]],")")</f>
        <v>(,v0,,)</v>
      </c>
    </row>
    <row r="536" spans="3:6" x14ac:dyDescent="0.3">
      <c r="C536">
        <f>COUNTIF($A$2:$A536,표2[[#This Row],[구분]])</f>
        <v>0</v>
      </c>
      <c r="F536" s="1" t="str">
        <f>_xlfn.CONCAT(표2[[#This Row],[구분]],"(",표2[[#This Row],[일자]],",v",표2[[#This Row],[버전]],",",표2[[#This Row],[제목]],",",표2[[#This Row],[작성자]],")")</f>
        <v>(,v0,,)</v>
      </c>
    </row>
    <row r="537" spans="3:6" x14ac:dyDescent="0.3">
      <c r="C537">
        <f>COUNTIF($A$2:$A537,표2[[#This Row],[구분]])</f>
        <v>0</v>
      </c>
      <c r="F537" s="1" t="str">
        <f>_xlfn.CONCAT(표2[[#This Row],[구분]],"(",표2[[#This Row],[일자]],",v",표2[[#This Row],[버전]],",",표2[[#This Row],[제목]],",",표2[[#This Row],[작성자]],")")</f>
        <v>(,v0,,)</v>
      </c>
    </row>
    <row r="538" spans="3:6" x14ac:dyDescent="0.3">
      <c r="C538">
        <f>COUNTIF($A$2:$A538,표2[[#This Row],[구분]])</f>
        <v>0</v>
      </c>
      <c r="F538" s="1" t="str">
        <f>_xlfn.CONCAT(표2[[#This Row],[구분]],"(",표2[[#This Row],[일자]],",v",표2[[#This Row],[버전]],",",표2[[#This Row],[제목]],",",표2[[#This Row],[작성자]],")")</f>
        <v>(,v0,,)</v>
      </c>
    </row>
    <row r="539" spans="3:6" x14ac:dyDescent="0.3">
      <c r="C539">
        <f>COUNTIF($A$2:$A539,표2[[#This Row],[구분]])</f>
        <v>0</v>
      </c>
      <c r="F539" s="1" t="str">
        <f>_xlfn.CONCAT(표2[[#This Row],[구분]],"(",표2[[#This Row],[일자]],",v",표2[[#This Row],[버전]],",",표2[[#This Row],[제목]],",",표2[[#This Row],[작성자]],")")</f>
        <v>(,v0,,)</v>
      </c>
    </row>
    <row r="540" spans="3:6" x14ac:dyDescent="0.3">
      <c r="C540">
        <f>COUNTIF($A$2:$A540,표2[[#This Row],[구분]])</f>
        <v>0</v>
      </c>
      <c r="F540" s="1" t="str">
        <f>_xlfn.CONCAT(표2[[#This Row],[구분]],"(",표2[[#This Row],[일자]],",v",표2[[#This Row],[버전]],",",표2[[#This Row],[제목]],",",표2[[#This Row],[작성자]],")")</f>
        <v>(,v0,,)</v>
      </c>
    </row>
    <row r="541" spans="3:6" x14ac:dyDescent="0.3">
      <c r="C541">
        <f>COUNTIF($A$2:$A541,표2[[#This Row],[구분]])</f>
        <v>0</v>
      </c>
      <c r="F541" s="1" t="str">
        <f>_xlfn.CONCAT(표2[[#This Row],[구분]],"(",표2[[#This Row],[일자]],",v",표2[[#This Row],[버전]],",",표2[[#This Row],[제목]],",",표2[[#This Row],[작성자]],")")</f>
        <v>(,v0,,)</v>
      </c>
    </row>
    <row r="542" spans="3:6" x14ac:dyDescent="0.3">
      <c r="C542">
        <f>COUNTIF($A$2:$A542,표2[[#This Row],[구분]])</f>
        <v>0</v>
      </c>
      <c r="F542" s="1" t="str">
        <f>_xlfn.CONCAT(표2[[#This Row],[구분]],"(",표2[[#This Row],[일자]],",v",표2[[#This Row],[버전]],",",표2[[#This Row],[제목]],",",표2[[#This Row],[작성자]],")")</f>
        <v>(,v0,,)</v>
      </c>
    </row>
    <row r="543" spans="3:6" x14ac:dyDescent="0.3">
      <c r="C543">
        <f>COUNTIF($A$2:$A543,표2[[#This Row],[구분]])</f>
        <v>0</v>
      </c>
      <c r="F543" s="1" t="str">
        <f>_xlfn.CONCAT(표2[[#This Row],[구분]],"(",표2[[#This Row],[일자]],",v",표2[[#This Row],[버전]],",",표2[[#This Row],[제목]],",",표2[[#This Row],[작성자]],")")</f>
        <v>(,v0,,)</v>
      </c>
    </row>
    <row r="544" spans="3:6" x14ac:dyDescent="0.3">
      <c r="C544">
        <f>COUNTIF($A$2:$A544,표2[[#This Row],[구분]])</f>
        <v>0</v>
      </c>
      <c r="F544" s="1" t="str">
        <f>_xlfn.CONCAT(표2[[#This Row],[구분]],"(",표2[[#This Row],[일자]],",v",표2[[#This Row],[버전]],",",표2[[#This Row],[제목]],",",표2[[#This Row],[작성자]],")")</f>
        <v>(,v0,,)</v>
      </c>
    </row>
    <row r="545" spans="3:6" x14ac:dyDescent="0.3">
      <c r="C545">
        <f>COUNTIF($A$2:$A545,표2[[#This Row],[구분]])</f>
        <v>0</v>
      </c>
      <c r="F545" s="1" t="str">
        <f>_xlfn.CONCAT(표2[[#This Row],[구분]],"(",표2[[#This Row],[일자]],",v",표2[[#This Row],[버전]],",",표2[[#This Row],[제목]],",",표2[[#This Row],[작성자]],")")</f>
        <v>(,v0,,)</v>
      </c>
    </row>
    <row r="546" spans="3:6" x14ac:dyDescent="0.3">
      <c r="C546">
        <f>COUNTIF($A$2:$A546,표2[[#This Row],[구분]])</f>
        <v>0</v>
      </c>
      <c r="F546" s="1" t="str">
        <f>_xlfn.CONCAT(표2[[#This Row],[구분]],"(",표2[[#This Row],[일자]],",v",표2[[#This Row],[버전]],",",표2[[#This Row],[제목]],",",표2[[#This Row],[작성자]],")")</f>
        <v>(,v0,,)</v>
      </c>
    </row>
    <row r="547" spans="3:6" x14ac:dyDescent="0.3">
      <c r="C547">
        <f>COUNTIF($A$2:$A547,표2[[#This Row],[구분]])</f>
        <v>0</v>
      </c>
      <c r="F547" s="1" t="str">
        <f>_xlfn.CONCAT(표2[[#This Row],[구분]],"(",표2[[#This Row],[일자]],",v",표2[[#This Row],[버전]],",",표2[[#This Row],[제목]],",",표2[[#This Row],[작성자]],")")</f>
        <v>(,v0,,)</v>
      </c>
    </row>
    <row r="548" spans="3:6" x14ac:dyDescent="0.3">
      <c r="C548">
        <f>COUNTIF($A$2:$A548,표2[[#This Row],[구분]])</f>
        <v>0</v>
      </c>
      <c r="F548" s="1" t="str">
        <f>_xlfn.CONCAT(표2[[#This Row],[구분]],"(",표2[[#This Row],[일자]],",v",표2[[#This Row],[버전]],",",표2[[#This Row],[제목]],",",표2[[#This Row],[작성자]],")")</f>
        <v>(,v0,,)</v>
      </c>
    </row>
    <row r="549" spans="3:6" x14ac:dyDescent="0.3">
      <c r="C549">
        <f>COUNTIF($A$2:$A549,표2[[#This Row],[구분]])</f>
        <v>0</v>
      </c>
      <c r="F549" s="1" t="str">
        <f>_xlfn.CONCAT(표2[[#This Row],[구분]],"(",표2[[#This Row],[일자]],",v",표2[[#This Row],[버전]],",",표2[[#This Row],[제목]],",",표2[[#This Row],[작성자]],")")</f>
        <v>(,v0,,)</v>
      </c>
    </row>
    <row r="550" spans="3:6" x14ac:dyDescent="0.3">
      <c r="C550">
        <f>COUNTIF($A$2:$A550,표2[[#This Row],[구분]])</f>
        <v>0</v>
      </c>
      <c r="F550" s="1" t="str">
        <f>_xlfn.CONCAT(표2[[#This Row],[구분]],"(",표2[[#This Row],[일자]],",v",표2[[#This Row],[버전]],",",표2[[#This Row],[제목]],",",표2[[#This Row],[작성자]],")")</f>
        <v>(,v0,,)</v>
      </c>
    </row>
    <row r="551" spans="3:6" x14ac:dyDescent="0.3">
      <c r="C551">
        <f>COUNTIF($A$2:$A551,표2[[#This Row],[구분]])</f>
        <v>0</v>
      </c>
      <c r="F551" s="1" t="str">
        <f>_xlfn.CONCAT(표2[[#This Row],[구분]],"(",표2[[#This Row],[일자]],",v",표2[[#This Row],[버전]],",",표2[[#This Row],[제목]],",",표2[[#This Row],[작성자]],")")</f>
        <v>(,v0,,)</v>
      </c>
    </row>
    <row r="552" spans="3:6" x14ac:dyDescent="0.3">
      <c r="C552">
        <f>COUNTIF($A$2:$A552,표2[[#This Row],[구분]])</f>
        <v>0</v>
      </c>
      <c r="F552" s="1" t="str">
        <f>_xlfn.CONCAT(표2[[#This Row],[구분]],"(",표2[[#This Row],[일자]],",v",표2[[#This Row],[버전]],",",표2[[#This Row],[제목]],",",표2[[#This Row],[작성자]],")")</f>
        <v>(,v0,,)</v>
      </c>
    </row>
    <row r="553" spans="3:6" x14ac:dyDescent="0.3">
      <c r="C553">
        <f>COUNTIF($A$2:$A553,표2[[#This Row],[구분]])</f>
        <v>0</v>
      </c>
      <c r="F553" s="1" t="str">
        <f>_xlfn.CONCAT(표2[[#This Row],[구분]],"(",표2[[#This Row],[일자]],",v",표2[[#This Row],[버전]],",",표2[[#This Row],[제목]],",",표2[[#This Row],[작성자]],")")</f>
        <v>(,v0,,)</v>
      </c>
    </row>
    <row r="554" spans="3:6" x14ac:dyDescent="0.3">
      <c r="C554">
        <f>COUNTIF($A$2:$A554,표2[[#This Row],[구분]])</f>
        <v>0</v>
      </c>
      <c r="F554" s="1" t="str">
        <f>_xlfn.CONCAT(표2[[#This Row],[구분]],"(",표2[[#This Row],[일자]],",v",표2[[#This Row],[버전]],",",표2[[#This Row],[제목]],",",표2[[#This Row],[작성자]],")")</f>
        <v>(,v0,,)</v>
      </c>
    </row>
    <row r="555" spans="3:6" x14ac:dyDescent="0.3">
      <c r="C555">
        <f>COUNTIF($A$2:$A555,표2[[#This Row],[구분]])</f>
        <v>0</v>
      </c>
      <c r="F555" s="1" t="str">
        <f>_xlfn.CONCAT(표2[[#This Row],[구분]],"(",표2[[#This Row],[일자]],",v",표2[[#This Row],[버전]],",",표2[[#This Row],[제목]],",",표2[[#This Row],[작성자]],")")</f>
        <v>(,v0,,)</v>
      </c>
    </row>
    <row r="556" spans="3:6" x14ac:dyDescent="0.3">
      <c r="C556">
        <f>COUNTIF($A$2:$A556,표2[[#This Row],[구분]])</f>
        <v>0</v>
      </c>
      <c r="F556" s="1" t="str">
        <f>_xlfn.CONCAT(표2[[#This Row],[구분]],"(",표2[[#This Row],[일자]],",v",표2[[#This Row],[버전]],",",표2[[#This Row],[제목]],",",표2[[#This Row],[작성자]],")")</f>
        <v>(,v0,,)</v>
      </c>
    </row>
    <row r="557" spans="3:6" x14ac:dyDescent="0.3">
      <c r="C557">
        <f>COUNTIF($A$2:$A557,표2[[#This Row],[구분]])</f>
        <v>0</v>
      </c>
      <c r="F557" s="1" t="str">
        <f>_xlfn.CONCAT(표2[[#This Row],[구분]],"(",표2[[#This Row],[일자]],",v",표2[[#This Row],[버전]],",",표2[[#This Row],[제목]],",",표2[[#This Row],[작성자]],")")</f>
        <v>(,v0,,)</v>
      </c>
    </row>
    <row r="558" spans="3:6" x14ac:dyDescent="0.3">
      <c r="C558">
        <f>COUNTIF($A$2:$A558,표2[[#This Row],[구분]])</f>
        <v>0</v>
      </c>
      <c r="F558" s="1" t="str">
        <f>_xlfn.CONCAT(표2[[#This Row],[구분]],"(",표2[[#This Row],[일자]],",v",표2[[#This Row],[버전]],",",표2[[#This Row],[제목]],",",표2[[#This Row],[작성자]],")")</f>
        <v>(,v0,,)</v>
      </c>
    </row>
    <row r="559" spans="3:6" x14ac:dyDescent="0.3">
      <c r="C559">
        <f>COUNTIF($A$2:$A559,표2[[#This Row],[구분]])</f>
        <v>0</v>
      </c>
      <c r="F559" s="1" t="str">
        <f>_xlfn.CONCAT(표2[[#This Row],[구분]],"(",표2[[#This Row],[일자]],",v",표2[[#This Row],[버전]],",",표2[[#This Row],[제목]],",",표2[[#This Row],[작성자]],")")</f>
        <v>(,v0,,)</v>
      </c>
    </row>
    <row r="560" spans="3:6" x14ac:dyDescent="0.3">
      <c r="C560">
        <f>COUNTIF($A$2:$A560,표2[[#This Row],[구분]])</f>
        <v>0</v>
      </c>
      <c r="F560" s="1" t="str">
        <f>_xlfn.CONCAT(표2[[#This Row],[구분]],"(",표2[[#This Row],[일자]],",v",표2[[#This Row],[버전]],",",표2[[#This Row],[제목]],",",표2[[#This Row],[작성자]],")")</f>
        <v>(,v0,,)</v>
      </c>
    </row>
    <row r="561" spans="3:6" x14ac:dyDescent="0.3">
      <c r="C561">
        <f>COUNTIF($A$2:$A561,표2[[#This Row],[구분]])</f>
        <v>0</v>
      </c>
      <c r="F561" s="1" t="str">
        <f>_xlfn.CONCAT(표2[[#This Row],[구분]],"(",표2[[#This Row],[일자]],",v",표2[[#This Row],[버전]],",",표2[[#This Row],[제목]],",",표2[[#This Row],[작성자]],")")</f>
        <v>(,v0,,)</v>
      </c>
    </row>
    <row r="562" spans="3:6" x14ac:dyDescent="0.3">
      <c r="C562">
        <f>COUNTIF($A$2:$A562,표2[[#This Row],[구분]])</f>
        <v>0</v>
      </c>
      <c r="F562" s="1" t="str">
        <f>_xlfn.CONCAT(표2[[#This Row],[구분]],"(",표2[[#This Row],[일자]],",v",표2[[#This Row],[버전]],",",표2[[#This Row],[제목]],",",표2[[#This Row],[작성자]],")")</f>
        <v>(,v0,,)</v>
      </c>
    </row>
    <row r="563" spans="3:6" x14ac:dyDescent="0.3">
      <c r="C563">
        <f>COUNTIF($A$2:$A563,표2[[#This Row],[구분]])</f>
        <v>0</v>
      </c>
      <c r="F563" s="1" t="str">
        <f>_xlfn.CONCAT(표2[[#This Row],[구분]],"(",표2[[#This Row],[일자]],",v",표2[[#This Row],[버전]],",",표2[[#This Row],[제목]],",",표2[[#This Row],[작성자]],")")</f>
        <v>(,v0,,)</v>
      </c>
    </row>
    <row r="564" spans="3:6" x14ac:dyDescent="0.3">
      <c r="C564">
        <f>COUNTIF($A$2:$A564,표2[[#This Row],[구분]])</f>
        <v>0</v>
      </c>
      <c r="F564" s="1" t="str">
        <f>_xlfn.CONCAT(표2[[#This Row],[구분]],"(",표2[[#This Row],[일자]],",v",표2[[#This Row],[버전]],",",표2[[#This Row],[제목]],",",표2[[#This Row],[작성자]],")")</f>
        <v>(,v0,,)</v>
      </c>
    </row>
    <row r="565" spans="3:6" x14ac:dyDescent="0.3">
      <c r="C565">
        <f>COUNTIF($A$2:$A565,표2[[#This Row],[구분]])</f>
        <v>0</v>
      </c>
      <c r="F565" s="1" t="str">
        <f>_xlfn.CONCAT(표2[[#This Row],[구분]],"(",표2[[#This Row],[일자]],",v",표2[[#This Row],[버전]],",",표2[[#This Row],[제목]],",",표2[[#This Row],[작성자]],")")</f>
        <v>(,v0,,)</v>
      </c>
    </row>
    <row r="566" spans="3:6" x14ac:dyDescent="0.3">
      <c r="C566">
        <f>COUNTIF($A$2:$A566,표2[[#This Row],[구분]])</f>
        <v>0</v>
      </c>
      <c r="F566" s="1" t="str">
        <f>_xlfn.CONCAT(표2[[#This Row],[구분]],"(",표2[[#This Row],[일자]],",v",표2[[#This Row],[버전]],",",표2[[#This Row],[제목]],",",표2[[#This Row],[작성자]],")")</f>
        <v>(,v0,,)</v>
      </c>
    </row>
    <row r="567" spans="3:6" x14ac:dyDescent="0.3">
      <c r="C567">
        <f>COUNTIF($A$2:$A567,표2[[#This Row],[구분]])</f>
        <v>0</v>
      </c>
      <c r="F567" s="1" t="str">
        <f>_xlfn.CONCAT(표2[[#This Row],[구분]],"(",표2[[#This Row],[일자]],",v",표2[[#This Row],[버전]],",",표2[[#This Row],[제목]],",",표2[[#This Row],[작성자]],")")</f>
        <v>(,v0,,)</v>
      </c>
    </row>
    <row r="568" spans="3:6" x14ac:dyDescent="0.3">
      <c r="C568">
        <f>COUNTIF($A$2:$A568,표2[[#This Row],[구분]])</f>
        <v>0</v>
      </c>
      <c r="F568" s="1" t="str">
        <f>_xlfn.CONCAT(표2[[#This Row],[구분]],"(",표2[[#This Row],[일자]],",v",표2[[#This Row],[버전]],",",표2[[#This Row],[제목]],",",표2[[#This Row],[작성자]],")")</f>
        <v>(,v0,,)</v>
      </c>
    </row>
    <row r="569" spans="3:6" x14ac:dyDescent="0.3">
      <c r="C569">
        <f>COUNTIF($A$2:$A569,표2[[#This Row],[구분]])</f>
        <v>0</v>
      </c>
      <c r="F569" s="1" t="str">
        <f>_xlfn.CONCAT(표2[[#This Row],[구분]],"(",표2[[#This Row],[일자]],",v",표2[[#This Row],[버전]],",",표2[[#This Row],[제목]],",",표2[[#This Row],[작성자]],")")</f>
        <v>(,v0,,)</v>
      </c>
    </row>
    <row r="570" spans="3:6" x14ac:dyDescent="0.3">
      <c r="C570">
        <f>COUNTIF($A$2:$A570,표2[[#This Row],[구분]])</f>
        <v>0</v>
      </c>
      <c r="F570" s="1" t="str">
        <f>_xlfn.CONCAT(표2[[#This Row],[구분]],"(",표2[[#This Row],[일자]],",v",표2[[#This Row],[버전]],",",표2[[#This Row],[제목]],",",표2[[#This Row],[작성자]],")")</f>
        <v>(,v0,,)</v>
      </c>
    </row>
    <row r="571" spans="3:6" x14ac:dyDescent="0.3">
      <c r="C571">
        <f>COUNTIF($A$2:$A571,표2[[#This Row],[구분]])</f>
        <v>0</v>
      </c>
      <c r="F571" s="1" t="str">
        <f>_xlfn.CONCAT(표2[[#This Row],[구분]],"(",표2[[#This Row],[일자]],",v",표2[[#This Row],[버전]],",",표2[[#This Row],[제목]],",",표2[[#This Row],[작성자]],")")</f>
        <v>(,v0,,)</v>
      </c>
    </row>
    <row r="572" spans="3:6" x14ac:dyDescent="0.3">
      <c r="C572">
        <f>COUNTIF($A$2:$A572,표2[[#This Row],[구분]])</f>
        <v>0</v>
      </c>
      <c r="F572" s="1" t="str">
        <f>_xlfn.CONCAT(표2[[#This Row],[구분]],"(",표2[[#This Row],[일자]],",v",표2[[#This Row],[버전]],",",표2[[#This Row],[제목]],",",표2[[#This Row],[작성자]],")")</f>
        <v>(,v0,,)</v>
      </c>
    </row>
    <row r="573" spans="3:6" x14ac:dyDescent="0.3">
      <c r="C573">
        <f>COUNTIF($A$2:$A573,표2[[#This Row],[구분]])</f>
        <v>0</v>
      </c>
      <c r="F573" s="1" t="str">
        <f>_xlfn.CONCAT(표2[[#This Row],[구분]],"(",표2[[#This Row],[일자]],",v",표2[[#This Row],[버전]],",",표2[[#This Row],[제목]],",",표2[[#This Row],[작성자]],")")</f>
        <v>(,v0,,)</v>
      </c>
    </row>
    <row r="574" spans="3:6" x14ac:dyDescent="0.3">
      <c r="C574">
        <f>COUNTIF($A$2:$A574,표2[[#This Row],[구분]])</f>
        <v>0</v>
      </c>
      <c r="F574" s="1" t="str">
        <f>_xlfn.CONCAT(표2[[#This Row],[구분]],"(",표2[[#This Row],[일자]],",v",표2[[#This Row],[버전]],",",표2[[#This Row],[제목]],",",표2[[#This Row],[작성자]],")")</f>
        <v>(,v0,,)</v>
      </c>
    </row>
    <row r="575" spans="3:6" x14ac:dyDescent="0.3">
      <c r="C575">
        <f>COUNTIF($A$2:$A575,표2[[#This Row],[구분]])</f>
        <v>0</v>
      </c>
      <c r="F575" s="1" t="str">
        <f>_xlfn.CONCAT(표2[[#This Row],[구분]],"(",표2[[#This Row],[일자]],",v",표2[[#This Row],[버전]],",",표2[[#This Row],[제목]],",",표2[[#This Row],[작성자]],")")</f>
        <v>(,v0,,)</v>
      </c>
    </row>
    <row r="576" spans="3:6" x14ac:dyDescent="0.3">
      <c r="C576">
        <f>COUNTIF($A$2:$A576,표2[[#This Row],[구분]])</f>
        <v>0</v>
      </c>
      <c r="F576" s="1" t="str">
        <f>_xlfn.CONCAT(표2[[#This Row],[구분]],"(",표2[[#This Row],[일자]],",v",표2[[#This Row],[버전]],",",표2[[#This Row],[제목]],",",표2[[#This Row],[작성자]],")")</f>
        <v>(,v0,,)</v>
      </c>
    </row>
    <row r="577" spans="3:6" x14ac:dyDescent="0.3">
      <c r="C577">
        <f>COUNTIF($A$2:$A577,표2[[#This Row],[구분]])</f>
        <v>0</v>
      </c>
      <c r="F577" s="1" t="str">
        <f>_xlfn.CONCAT(표2[[#This Row],[구분]],"(",표2[[#This Row],[일자]],",v",표2[[#This Row],[버전]],",",표2[[#This Row],[제목]],",",표2[[#This Row],[작성자]],")")</f>
        <v>(,v0,,)</v>
      </c>
    </row>
    <row r="578" spans="3:6" x14ac:dyDescent="0.3">
      <c r="C578">
        <f>COUNTIF($A$2:$A578,표2[[#This Row],[구분]])</f>
        <v>0</v>
      </c>
      <c r="F578" s="1" t="str">
        <f>_xlfn.CONCAT(표2[[#This Row],[구분]],"(",표2[[#This Row],[일자]],",v",표2[[#This Row],[버전]],",",표2[[#This Row],[제목]],",",표2[[#This Row],[작성자]],")")</f>
        <v>(,v0,,)</v>
      </c>
    </row>
    <row r="579" spans="3:6" x14ac:dyDescent="0.3">
      <c r="C579">
        <f>COUNTIF($A$2:$A579,표2[[#This Row],[구분]])</f>
        <v>0</v>
      </c>
      <c r="F579" s="1" t="str">
        <f>_xlfn.CONCAT(표2[[#This Row],[구분]],"(",표2[[#This Row],[일자]],",v",표2[[#This Row],[버전]],",",표2[[#This Row],[제목]],",",표2[[#This Row],[작성자]],")")</f>
        <v>(,v0,,)</v>
      </c>
    </row>
    <row r="580" spans="3:6" x14ac:dyDescent="0.3">
      <c r="C580">
        <f>COUNTIF($A$2:$A580,표2[[#This Row],[구분]])</f>
        <v>0</v>
      </c>
      <c r="F580" s="1" t="str">
        <f>_xlfn.CONCAT(표2[[#This Row],[구분]],"(",표2[[#This Row],[일자]],",v",표2[[#This Row],[버전]],",",표2[[#This Row],[제목]],",",표2[[#This Row],[작성자]],")")</f>
        <v>(,v0,,)</v>
      </c>
    </row>
    <row r="581" spans="3:6" x14ac:dyDescent="0.3">
      <c r="C581">
        <f>COUNTIF($A$2:$A581,표2[[#This Row],[구분]])</f>
        <v>0</v>
      </c>
      <c r="F581" s="1" t="str">
        <f>_xlfn.CONCAT(표2[[#This Row],[구분]],"(",표2[[#This Row],[일자]],",v",표2[[#This Row],[버전]],",",표2[[#This Row],[제목]],",",표2[[#This Row],[작성자]],")")</f>
        <v>(,v0,,)</v>
      </c>
    </row>
    <row r="582" spans="3:6" x14ac:dyDescent="0.3">
      <c r="C582">
        <f>COUNTIF($A$2:$A582,표2[[#This Row],[구분]])</f>
        <v>0</v>
      </c>
      <c r="F582" s="1" t="str">
        <f>_xlfn.CONCAT(표2[[#This Row],[구분]],"(",표2[[#This Row],[일자]],",v",표2[[#This Row],[버전]],",",표2[[#This Row],[제목]],",",표2[[#This Row],[작성자]],")")</f>
        <v>(,v0,,)</v>
      </c>
    </row>
    <row r="583" spans="3:6" x14ac:dyDescent="0.3">
      <c r="C583">
        <f>COUNTIF($A$2:$A583,표2[[#This Row],[구분]])</f>
        <v>0</v>
      </c>
      <c r="F583" s="1" t="str">
        <f>_xlfn.CONCAT(표2[[#This Row],[구분]],"(",표2[[#This Row],[일자]],",v",표2[[#This Row],[버전]],",",표2[[#This Row],[제목]],",",표2[[#This Row],[작성자]],")")</f>
        <v>(,v0,,)</v>
      </c>
    </row>
    <row r="584" spans="3:6" x14ac:dyDescent="0.3">
      <c r="C584">
        <f>COUNTIF($A$2:$A584,표2[[#This Row],[구분]])</f>
        <v>0</v>
      </c>
      <c r="F584" s="1" t="str">
        <f>_xlfn.CONCAT(표2[[#This Row],[구분]],"(",표2[[#This Row],[일자]],",v",표2[[#This Row],[버전]],",",표2[[#This Row],[제목]],",",표2[[#This Row],[작성자]],")")</f>
        <v>(,v0,,)</v>
      </c>
    </row>
    <row r="585" spans="3:6" x14ac:dyDescent="0.3">
      <c r="C585">
        <f>COUNTIF($A$2:$A585,표2[[#This Row],[구분]])</f>
        <v>0</v>
      </c>
      <c r="F585" s="1" t="str">
        <f>_xlfn.CONCAT(표2[[#This Row],[구분]],"(",표2[[#This Row],[일자]],",v",표2[[#This Row],[버전]],",",표2[[#This Row],[제목]],",",표2[[#This Row],[작성자]],")")</f>
        <v>(,v0,,)</v>
      </c>
    </row>
    <row r="586" spans="3:6" x14ac:dyDescent="0.3">
      <c r="C586">
        <f>COUNTIF($A$2:$A586,표2[[#This Row],[구분]])</f>
        <v>0</v>
      </c>
      <c r="F586" s="1" t="str">
        <f>_xlfn.CONCAT(표2[[#This Row],[구분]],"(",표2[[#This Row],[일자]],",v",표2[[#This Row],[버전]],",",표2[[#This Row],[제목]],",",표2[[#This Row],[작성자]],")")</f>
        <v>(,v0,,)</v>
      </c>
    </row>
    <row r="587" spans="3:6" x14ac:dyDescent="0.3">
      <c r="C587">
        <f>COUNTIF($A$2:$A587,표2[[#This Row],[구분]])</f>
        <v>0</v>
      </c>
      <c r="F587" s="1" t="str">
        <f>_xlfn.CONCAT(표2[[#This Row],[구분]],"(",표2[[#This Row],[일자]],",v",표2[[#This Row],[버전]],",",표2[[#This Row],[제목]],",",표2[[#This Row],[작성자]],")")</f>
        <v>(,v0,,)</v>
      </c>
    </row>
    <row r="588" spans="3:6" x14ac:dyDescent="0.3">
      <c r="C588">
        <f>COUNTIF($A$2:$A588,표2[[#This Row],[구분]])</f>
        <v>0</v>
      </c>
      <c r="F588" s="1" t="str">
        <f>_xlfn.CONCAT(표2[[#This Row],[구분]],"(",표2[[#This Row],[일자]],",v",표2[[#This Row],[버전]],",",표2[[#This Row],[제목]],",",표2[[#This Row],[작성자]],")")</f>
        <v>(,v0,,)</v>
      </c>
    </row>
    <row r="589" spans="3:6" x14ac:dyDescent="0.3">
      <c r="C589">
        <f>COUNTIF($A$2:$A589,표2[[#This Row],[구분]])</f>
        <v>0</v>
      </c>
      <c r="F589" s="1" t="str">
        <f>_xlfn.CONCAT(표2[[#This Row],[구분]],"(",표2[[#This Row],[일자]],",v",표2[[#This Row],[버전]],",",표2[[#This Row],[제목]],",",표2[[#This Row],[작성자]],")")</f>
        <v>(,v0,,)</v>
      </c>
    </row>
    <row r="590" spans="3:6" x14ac:dyDescent="0.3">
      <c r="C590">
        <f>COUNTIF($A$2:$A590,표2[[#This Row],[구분]])</f>
        <v>0</v>
      </c>
      <c r="F590" s="1" t="str">
        <f>_xlfn.CONCAT(표2[[#This Row],[구분]],"(",표2[[#This Row],[일자]],",v",표2[[#This Row],[버전]],",",표2[[#This Row],[제목]],",",표2[[#This Row],[작성자]],")")</f>
        <v>(,v0,,)</v>
      </c>
    </row>
    <row r="591" spans="3:6" x14ac:dyDescent="0.3">
      <c r="C591">
        <f>COUNTIF($A$2:$A591,표2[[#This Row],[구분]])</f>
        <v>0</v>
      </c>
      <c r="F591" s="1" t="str">
        <f>_xlfn.CONCAT(표2[[#This Row],[구분]],"(",표2[[#This Row],[일자]],",v",표2[[#This Row],[버전]],",",표2[[#This Row],[제목]],",",표2[[#This Row],[작성자]],")")</f>
        <v>(,v0,,)</v>
      </c>
    </row>
    <row r="592" spans="3:6" x14ac:dyDescent="0.3">
      <c r="C592">
        <f>COUNTIF($A$2:$A592,표2[[#This Row],[구분]])</f>
        <v>0</v>
      </c>
      <c r="F592" s="1" t="str">
        <f>_xlfn.CONCAT(표2[[#This Row],[구분]],"(",표2[[#This Row],[일자]],",v",표2[[#This Row],[버전]],",",표2[[#This Row],[제목]],",",표2[[#This Row],[작성자]],")")</f>
        <v>(,v0,,)</v>
      </c>
    </row>
    <row r="593" spans="3:6" x14ac:dyDescent="0.3">
      <c r="C593">
        <f>COUNTIF($A$2:$A593,표2[[#This Row],[구분]])</f>
        <v>0</v>
      </c>
      <c r="F593" s="1" t="str">
        <f>_xlfn.CONCAT(표2[[#This Row],[구분]],"(",표2[[#This Row],[일자]],",v",표2[[#This Row],[버전]],",",표2[[#This Row],[제목]],",",표2[[#This Row],[작성자]],")")</f>
        <v>(,v0,,)</v>
      </c>
    </row>
    <row r="594" spans="3:6" x14ac:dyDescent="0.3">
      <c r="C594">
        <f>COUNTIF($A$2:$A594,표2[[#This Row],[구분]])</f>
        <v>0</v>
      </c>
      <c r="F594" s="1" t="str">
        <f>_xlfn.CONCAT(표2[[#This Row],[구분]],"(",표2[[#This Row],[일자]],",v",표2[[#This Row],[버전]],",",표2[[#This Row],[제목]],",",표2[[#This Row],[작성자]],")")</f>
        <v>(,v0,,)</v>
      </c>
    </row>
    <row r="595" spans="3:6" x14ac:dyDescent="0.3">
      <c r="C595">
        <f>COUNTIF($A$2:$A595,표2[[#This Row],[구분]])</f>
        <v>0</v>
      </c>
      <c r="F595" s="1" t="str">
        <f>_xlfn.CONCAT(표2[[#This Row],[구분]],"(",표2[[#This Row],[일자]],",v",표2[[#This Row],[버전]],",",표2[[#This Row],[제목]],",",표2[[#This Row],[작성자]],")")</f>
        <v>(,v0,,)</v>
      </c>
    </row>
    <row r="596" spans="3:6" x14ac:dyDescent="0.3">
      <c r="C596">
        <f>COUNTIF($A$2:$A596,표2[[#This Row],[구분]])</f>
        <v>0</v>
      </c>
      <c r="F596" s="1" t="str">
        <f>_xlfn.CONCAT(표2[[#This Row],[구분]],"(",표2[[#This Row],[일자]],",v",표2[[#This Row],[버전]],",",표2[[#This Row],[제목]],",",표2[[#This Row],[작성자]],")")</f>
        <v>(,v0,,)</v>
      </c>
    </row>
    <row r="597" spans="3:6" x14ac:dyDescent="0.3">
      <c r="C597">
        <f>COUNTIF($A$2:$A597,표2[[#This Row],[구분]])</f>
        <v>0</v>
      </c>
      <c r="F597" s="1" t="str">
        <f>_xlfn.CONCAT(표2[[#This Row],[구분]],"(",표2[[#This Row],[일자]],",v",표2[[#This Row],[버전]],",",표2[[#This Row],[제목]],",",표2[[#This Row],[작성자]],")")</f>
        <v>(,v0,,)</v>
      </c>
    </row>
    <row r="598" spans="3:6" x14ac:dyDescent="0.3">
      <c r="C598">
        <f>COUNTIF($A$2:$A598,표2[[#This Row],[구분]])</f>
        <v>0</v>
      </c>
      <c r="F598" s="1" t="str">
        <f>_xlfn.CONCAT(표2[[#This Row],[구분]],"(",표2[[#This Row],[일자]],",v",표2[[#This Row],[버전]],",",표2[[#This Row],[제목]],",",표2[[#This Row],[작성자]],")")</f>
        <v>(,v0,,)</v>
      </c>
    </row>
    <row r="599" spans="3:6" x14ac:dyDescent="0.3">
      <c r="C599">
        <f>COUNTIF($A$2:$A599,표2[[#This Row],[구분]])</f>
        <v>0</v>
      </c>
      <c r="F599" s="1" t="str">
        <f>_xlfn.CONCAT(표2[[#This Row],[구분]],"(",표2[[#This Row],[일자]],",v",표2[[#This Row],[버전]],",",표2[[#This Row],[제목]],",",표2[[#This Row],[작성자]],")")</f>
        <v>(,v0,,)</v>
      </c>
    </row>
    <row r="600" spans="3:6" x14ac:dyDescent="0.3">
      <c r="C600">
        <f>COUNTIF($A$2:$A600,표2[[#This Row],[구분]])</f>
        <v>0</v>
      </c>
      <c r="F600" s="1" t="str">
        <f>_xlfn.CONCAT(표2[[#This Row],[구분]],"(",표2[[#This Row],[일자]],",v",표2[[#This Row],[버전]],",",표2[[#This Row],[제목]],",",표2[[#This Row],[작성자]],")")</f>
        <v>(,v0,,)</v>
      </c>
    </row>
    <row r="601" spans="3:6" x14ac:dyDescent="0.3">
      <c r="C601">
        <f>COUNTIF($A$2:$A601,표2[[#This Row],[구분]])</f>
        <v>0</v>
      </c>
      <c r="F601" s="1" t="str">
        <f>_xlfn.CONCAT(표2[[#This Row],[구분]],"(",표2[[#This Row],[일자]],",v",표2[[#This Row],[버전]],",",표2[[#This Row],[제목]],",",표2[[#This Row],[작성자]],")")</f>
        <v>(,v0,,)</v>
      </c>
    </row>
    <row r="602" spans="3:6" x14ac:dyDescent="0.3">
      <c r="C602">
        <f>COUNTIF($A$2:$A602,표2[[#This Row],[구분]])</f>
        <v>0</v>
      </c>
      <c r="F602" s="1" t="str">
        <f>_xlfn.CONCAT(표2[[#This Row],[구분]],"(",표2[[#This Row],[일자]],",v",표2[[#This Row],[버전]],",",표2[[#This Row],[제목]],",",표2[[#This Row],[작성자]],")")</f>
        <v>(,v0,,)</v>
      </c>
    </row>
    <row r="603" spans="3:6" x14ac:dyDescent="0.3">
      <c r="C603">
        <f>COUNTIF($A$2:$A603,표2[[#This Row],[구분]])</f>
        <v>0</v>
      </c>
      <c r="F603" s="1" t="str">
        <f>_xlfn.CONCAT(표2[[#This Row],[구분]],"(",표2[[#This Row],[일자]],",v",표2[[#This Row],[버전]],",",표2[[#This Row],[제목]],",",표2[[#This Row],[작성자]],")")</f>
        <v>(,v0,,)</v>
      </c>
    </row>
    <row r="604" spans="3:6" x14ac:dyDescent="0.3">
      <c r="C604">
        <f>COUNTIF($A$2:$A604,표2[[#This Row],[구분]])</f>
        <v>0</v>
      </c>
      <c r="F604" s="1" t="str">
        <f>_xlfn.CONCAT(표2[[#This Row],[구분]],"(",표2[[#This Row],[일자]],",v",표2[[#This Row],[버전]],",",표2[[#This Row],[제목]],",",표2[[#This Row],[작성자]],")")</f>
        <v>(,v0,,)</v>
      </c>
    </row>
    <row r="605" spans="3:6" x14ac:dyDescent="0.3">
      <c r="C605">
        <f>COUNTIF($A$2:$A605,표2[[#This Row],[구분]])</f>
        <v>0</v>
      </c>
      <c r="F605" s="1" t="str">
        <f>_xlfn.CONCAT(표2[[#This Row],[구분]],"(",표2[[#This Row],[일자]],",v",표2[[#This Row],[버전]],",",표2[[#This Row],[제목]],",",표2[[#This Row],[작성자]],")")</f>
        <v>(,v0,,)</v>
      </c>
    </row>
    <row r="606" spans="3:6" x14ac:dyDescent="0.3">
      <c r="C606">
        <f>COUNTIF($A$2:$A606,표2[[#This Row],[구분]])</f>
        <v>0</v>
      </c>
      <c r="F606" s="1" t="str">
        <f>_xlfn.CONCAT(표2[[#This Row],[구분]],"(",표2[[#This Row],[일자]],",v",표2[[#This Row],[버전]],",",표2[[#This Row],[제목]],",",표2[[#This Row],[작성자]],")")</f>
        <v>(,v0,,)</v>
      </c>
    </row>
    <row r="607" spans="3:6" x14ac:dyDescent="0.3">
      <c r="C607">
        <f>COUNTIF($A$2:$A607,표2[[#This Row],[구분]])</f>
        <v>0</v>
      </c>
      <c r="F607" s="1" t="str">
        <f>_xlfn.CONCAT(표2[[#This Row],[구분]],"(",표2[[#This Row],[일자]],",v",표2[[#This Row],[버전]],",",표2[[#This Row],[제목]],",",표2[[#This Row],[작성자]],")")</f>
        <v>(,v0,,)</v>
      </c>
    </row>
    <row r="608" spans="3:6" x14ac:dyDescent="0.3">
      <c r="C608">
        <f>COUNTIF($A$2:$A608,표2[[#This Row],[구분]])</f>
        <v>0</v>
      </c>
      <c r="F608" s="1" t="str">
        <f>_xlfn.CONCAT(표2[[#This Row],[구분]],"(",표2[[#This Row],[일자]],",v",표2[[#This Row],[버전]],",",표2[[#This Row],[제목]],",",표2[[#This Row],[작성자]],")")</f>
        <v>(,v0,,)</v>
      </c>
    </row>
    <row r="609" spans="3:6" x14ac:dyDescent="0.3">
      <c r="C609">
        <f>COUNTIF($A$2:$A609,표2[[#This Row],[구분]])</f>
        <v>0</v>
      </c>
      <c r="F609" s="1" t="str">
        <f>_xlfn.CONCAT(표2[[#This Row],[구분]],"(",표2[[#This Row],[일자]],",v",표2[[#This Row],[버전]],",",표2[[#This Row],[제목]],",",표2[[#This Row],[작성자]],")")</f>
        <v>(,v0,,)</v>
      </c>
    </row>
    <row r="610" spans="3:6" x14ac:dyDescent="0.3">
      <c r="C610">
        <f>COUNTIF($A$2:$A610,표2[[#This Row],[구분]])</f>
        <v>0</v>
      </c>
      <c r="F610" s="1" t="str">
        <f>_xlfn.CONCAT(표2[[#This Row],[구분]],"(",표2[[#This Row],[일자]],",v",표2[[#This Row],[버전]],",",표2[[#This Row],[제목]],",",표2[[#This Row],[작성자]],")")</f>
        <v>(,v0,,)</v>
      </c>
    </row>
    <row r="611" spans="3:6" x14ac:dyDescent="0.3">
      <c r="C611">
        <f>COUNTIF($A$2:$A611,표2[[#This Row],[구분]])</f>
        <v>0</v>
      </c>
      <c r="F611" s="1" t="str">
        <f>_xlfn.CONCAT(표2[[#This Row],[구분]],"(",표2[[#This Row],[일자]],",v",표2[[#This Row],[버전]],",",표2[[#This Row],[제목]],",",표2[[#This Row],[작성자]],")")</f>
        <v>(,v0,,)</v>
      </c>
    </row>
    <row r="612" spans="3:6" x14ac:dyDescent="0.3">
      <c r="C612">
        <f>COUNTIF($A$2:$A612,표2[[#This Row],[구분]])</f>
        <v>0</v>
      </c>
      <c r="F612" s="1" t="str">
        <f>_xlfn.CONCAT(표2[[#This Row],[구분]],"(",표2[[#This Row],[일자]],",v",표2[[#This Row],[버전]],",",표2[[#This Row],[제목]],",",표2[[#This Row],[작성자]],")")</f>
        <v>(,v0,,)</v>
      </c>
    </row>
    <row r="613" spans="3:6" x14ac:dyDescent="0.3">
      <c r="C613">
        <f>COUNTIF($A$2:$A613,표2[[#This Row],[구분]])</f>
        <v>0</v>
      </c>
      <c r="F613" s="1" t="str">
        <f>_xlfn.CONCAT(표2[[#This Row],[구분]],"(",표2[[#This Row],[일자]],",v",표2[[#This Row],[버전]],",",표2[[#This Row],[제목]],",",표2[[#This Row],[작성자]],")")</f>
        <v>(,v0,,)</v>
      </c>
    </row>
    <row r="614" spans="3:6" x14ac:dyDescent="0.3">
      <c r="C614">
        <f>COUNTIF($A$2:$A614,표2[[#This Row],[구분]])</f>
        <v>0</v>
      </c>
      <c r="F614" s="1" t="str">
        <f>_xlfn.CONCAT(표2[[#This Row],[구분]],"(",표2[[#This Row],[일자]],",v",표2[[#This Row],[버전]],",",표2[[#This Row],[제목]],",",표2[[#This Row],[작성자]],")")</f>
        <v>(,v0,,)</v>
      </c>
    </row>
    <row r="615" spans="3:6" x14ac:dyDescent="0.3">
      <c r="C615">
        <f>COUNTIF($A$2:$A615,표2[[#This Row],[구분]])</f>
        <v>0</v>
      </c>
      <c r="F615" s="1" t="str">
        <f>_xlfn.CONCAT(표2[[#This Row],[구분]],"(",표2[[#This Row],[일자]],",v",표2[[#This Row],[버전]],",",표2[[#This Row],[제목]],",",표2[[#This Row],[작성자]],")")</f>
        <v>(,v0,,)</v>
      </c>
    </row>
    <row r="616" spans="3:6" x14ac:dyDescent="0.3">
      <c r="C616">
        <f>COUNTIF($A$2:$A616,표2[[#This Row],[구분]])</f>
        <v>0</v>
      </c>
      <c r="F616" s="1" t="str">
        <f>_xlfn.CONCAT(표2[[#This Row],[구분]],"(",표2[[#This Row],[일자]],",v",표2[[#This Row],[버전]],",",표2[[#This Row],[제목]],",",표2[[#This Row],[작성자]],")")</f>
        <v>(,v0,,)</v>
      </c>
    </row>
    <row r="617" spans="3:6" x14ac:dyDescent="0.3">
      <c r="C617">
        <f>COUNTIF($A$2:$A617,표2[[#This Row],[구분]])</f>
        <v>0</v>
      </c>
      <c r="F617" s="1" t="str">
        <f>_xlfn.CONCAT(표2[[#This Row],[구분]],"(",표2[[#This Row],[일자]],",v",표2[[#This Row],[버전]],",",표2[[#This Row],[제목]],",",표2[[#This Row],[작성자]],")")</f>
        <v>(,v0,,)</v>
      </c>
    </row>
    <row r="618" spans="3:6" x14ac:dyDescent="0.3">
      <c r="C618">
        <f>COUNTIF($A$2:$A618,표2[[#This Row],[구분]])</f>
        <v>0</v>
      </c>
      <c r="F618" s="1" t="str">
        <f>_xlfn.CONCAT(표2[[#This Row],[구분]],"(",표2[[#This Row],[일자]],",v",표2[[#This Row],[버전]],",",표2[[#This Row],[제목]],",",표2[[#This Row],[작성자]],")")</f>
        <v>(,v0,,)</v>
      </c>
    </row>
    <row r="619" spans="3:6" x14ac:dyDescent="0.3">
      <c r="C619">
        <f>COUNTIF($A$2:$A619,표2[[#This Row],[구분]])</f>
        <v>0</v>
      </c>
      <c r="F619" s="1" t="str">
        <f>_xlfn.CONCAT(표2[[#This Row],[구분]],"(",표2[[#This Row],[일자]],",v",표2[[#This Row],[버전]],",",표2[[#This Row],[제목]],",",표2[[#This Row],[작성자]],")")</f>
        <v>(,v0,,)</v>
      </c>
    </row>
    <row r="620" spans="3:6" x14ac:dyDescent="0.3">
      <c r="C620">
        <f>COUNTIF($A$2:$A620,표2[[#This Row],[구분]])</f>
        <v>0</v>
      </c>
      <c r="F620" s="1" t="str">
        <f>_xlfn.CONCAT(표2[[#This Row],[구분]],"(",표2[[#This Row],[일자]],",v",표2[[#This Row],[버전]],",",표2[[#This Row],[제목]],",",표2[[#This Row],[작성자]],")")</f>
        <v>(,v0,,)</v>
      </c>
    </row>
    <row r="621" spans="3:6" x14ac:dyDescent="0.3">
      <c r="C621">
        <f>COUNTIF($A$2:$A621,표2[[#This Row],[구분]])</f>
        <v>0</v>
      </c>
      <c r="F621" s="1" t="str">
        <f>_xlfn.CONCAT(표2[[#This Row],[구분]],"(",표2[[#This Row],[일자]],",v",표2[[#This Row],[버전]],",",표2[[#This Row],[제목]],",",표2[[#This Row],[작성자]],")")</f>
        <v>(,v0,,)</v>
      </c>
    </row>
    <row r="622" spans="3:6" x14ac:dyDescent="0.3">
      <c r="C622">
        <f>COUNTIF($A$2:$A622,표2[[#This Row],[구분]])</f>
        <v>0</v>
      </c>
      <c r="F622" s="1" t="str">
        <f>_xlfn.CONCAT(표2[[#This Row],[구분]],"(",표2[[#This Row],[일자]],",v",표2[[#This Row],[버전]],",",표2[[#This Row],[제목]],",",표2[[#This Row],[작성자]],")")</f>
        <v>(,v0,,)</v>
      </c>
    </row>
    <row r="623" spans="3:6" x14ac:dyDescent="0.3">
      <c r="C623">
        <f>COUNTIF($A$2:$A623,표2[[#This Row],[구분]])</f>
        <v>0</v>
      </c>
      <c r="F623" s="1" t="str">
        <f>_xlfn.CONCAT(표2[[#This Row],[구분]],"(",표2[[#This Row],[일자]],",v",표2[[#This Row],[버전]],",",표2[[#This Row],[제목]],",",표2[[#This Row],[작성자]],")")</f>
        <v>(,v0,,)</v>
      </c>
    </row>
    <row r="624" spans="3:6" x14ac:dyDescent="0.3">
      <c r="C624">
        <f>COUNTIF($A$2:$A624,표2[[#This Row],[구분]])</f>
        <v>0</v>
      </c>
      <c r="F624" s="1" t="str">
        <f>_xlfn.CONCAT(표2[[#This Row],[구분]],"(",표2[[#This Row],[일자]],",v",표2[[#This Row],[버전]],",",표2[[#This Row],[제목]],",",표2[[#This Row],[작성자]],")")</f>
        <v>(,v0,,)</v>
      </c>
    </row>
    <row r="625" spans="3:6" x14ac:dyDescent="0.3">
      <c r="C625">
        <f>COUNTIF($A$2:$A625,표2[[#This Row],[구분]])</f>
        <v>0</v>
      </c>
      <c r="F625" s="1" t="str">
        <f>_xlfn.CONCAT(표2[[#This Row],[구분]],"(",표2[[#This Row],[일자]],",v",표2[[#This Row],[버전]],",",표2[[#This Row],[제목]],",",표2[[#This Row],[작성자]],")")</f>
        <v>(,v0,,)</v>
      </c>
    </row>
    <row r="626" spans="3:6" x14ac:dyDescent="0.3">
      <c r="C626">
        <f>COUNTIF($A$2:$A626,표2[[#This Row],[구분]])</f>
        <v>0</v>
      </c>
      <c r="F626" s="1" t="str">
        <f>_xlfn.CONCAT(표2[[#This Row],[구분]],"(",표2[[#This Row],[일자]],",v",표2[[#This Row],[버전]],",",표2[[#This Row],[제목]],",",표2[[#This Row],[작성자]],")")</f>
        <v>(,v0,,)</v>
      </c>
    </row>
    <row r="627" spans="3:6" x14ac:dyDescent="0.3">
      <c r="C627">
        <f>COUNTIF($A$2:$A627,표2[[#This Row],[구분]])</f>
        <v>0</v>
      </c>
      <c r="F627" s="1" t="str">
        <f>_xlfn.CONCAT(표2[[#This Row],[구분]],"(",표2[[#This Row],[일자]],",v",표2[[#This Row],[버전]],",",표2[[#This Row],[제목]],",",표2[[#This Row],[작성자]],")")</f>
        <v>(,v0,,)</v>
      </c>
    </row>
    <row r="628" spans="3:6" x14ac:dyDescent="0.3">
      <c r="C628">
        <f>COUNTIF($A$2:$A628,표2[[#This Row],[구분]])</f>
        <v>0</v>
      </c>
      <c r="F628" s="1" t="str">
        <f>_xlfn.CONCAT(표2[[#This Row],[구분]],"(",표2[[#This Row],[일자]],",v",표2[[#This Row],[버전]],",",표2[[#This Row],[제목]],",",표2[[#This Row],[작성자]],")")</f>
        <v>(,v0,,)</v>
      </c>
    </row>
    <row r="629" spans="3:6" x14ac:dyDescent="0.3">
      <c r="C629">
        <f>COUNTIF($A$2:$A629,표2[[#This Row],[구분]])</f>
        <v>0</v>
      </c>
      <c r="F629" s="1" t="str">
        <f>_xlfn.CONCAT(표2[[#This Row],[구분]],"(",표2[[#This Row],[일자]],",v",표2[[#This Row],[버전]],",",표2[[#This Row],[제목]],",",표2[[#This Row],[작성자]],")")</f>
        <v>(,v0,,)</v>
      </c>
    </row>
    <row r="630" spans="3:6" x14ac:dyDescent="0.3">
      <c r="C630">
        <f>COUNTIF($A$2:$A630,표2[[#This Row],[구분]])</f>
        <v>0</v>
      </c>
      <c r="F630" s="1" t="str">
        <f>_xlfn.CONCAT(표2[[#This Row],[구분]],"(",표2[[#This Row],[일자]],",v",표2[[#This Row],[버전]],",",표2[[#This Row],[제목]],",",표2[[#This Row],[작성자]],")")</f>
        <v>(,v0,,)</v>
      </c>
    </row>
    <row r="631" spans="3:6" x14ac:dyDescent="0.3">
      <c r="C631">
        <f>COUNTIF($A$2:$A631,표2[[#This Row],[구분]])</f>
        <v>0</v>
      </c>
      <c r="F631" s="1" t="str">
        <f>_xlfn.CONCAT(표2[[#This Row],[구분]],"(",표2[[#This Row],[일자]],",v",표2[[#This Row],[버전]],",",표2[[#This Row],[제목]],",",표2[[#This Row],[작성자]],")")</f>
        <v>(,v0,,)</v>
      </c>
    </row>
    <row r="632" spans="3:6" x14ac:dyDescent="0.3">
      <c r="C632">
        <f>COUNTIF($A$2:$A632,표2[[#This Row],[구분]])</f>
        <v>0</v>
      </c>
      <c r="F632" s="1" t="str">
        <f>_xlfn.CONCAT(표2[[#This Row],[구분]],"(",표2[[#This Row],[일자]],",v",표2[[#This Row],[버전]],",",표2[[#This Row],[제목]],",",표2[[#This Row],[작성자]],")")</f>
        <v>(,v0,,)</v>
      </c>
    </row>
    <row r="633" spans="3:6" x14ac:dyDescent="0.3">
      <c r="C633">
        <f>COUNTIF($A$2:$A633,표2[[#This Row],[구분]])</f>
        <v>0</v>
      </c>
      <c r="F633" s="1" t="str">
        <f>_xlfn.CONCAT(표2[[#This Row],[구분]],"(",표2[[#This Row],[일자]],",v",표2[[#This Row],[버전]],",",표2[[#This Row],[제목]],",",표2[[#This Row],[작성자]],")")</f>
        <v>(,v0,,)</v>
      </c>
    </row>
    <row r="634" spans="3:6" x14ac:dyDescent="0.3">
      <c r="C634">
        <f>COUNTIF($A$2:$A634,표2[[#This Row],[구분]])</f>
        <v>0</v>
      </c>
      <c r="F634" s="1" t="str">
        <f>_xlfn.CONCAT(표2[[#This Row],[구분]],"(",표2[[#This Row],[일자]],",v",표2[[#This Row],[버전]],",",표2[[#This Row],[제목]],",",표2[[#This Row],[작성자]],")")</f>
        <v>(,v0,,)</v>
      </c>
    </row>
    <row r="635" spans="3:6" x14ac:dyDescent="0.3">
      <c r="C635">
        <f>COUNTIF($A$2:$A635,표2[[#This Row],[구분]])</f>
        <v>0</v>
      </c>
      <c r="F635" s="1" t="str">
        <f>_xlfn.CONCAT(표2[[#This Row],[구분]],"(",표2[[#This Row],[일자]],",v",표2[[#This Row],[버전]],",",표2[[#This Row],[제목]],",",표2[[#This Row],[작성자]],")")</f>
        <v>(,v0,,)</v>
      </c>
    </row>
    <row r="636" spans="3:6" x14ac:dyDescent="0.3">
      <c r="C636">
        <f>COUNTIF($A$2:$A636,표2[[#This Row],[구분]])</f>
        <v>0</v>
      </c>
      <c r="F636" s="1" t="str">
        <f>_xlfn.CONCAT(표2[[#This Row],[구분]],"(",표2[[#This Row],[일자]],",v",표2[[#This Row],[버전]],",",표2[[#This Row],[제목]],",",표2[[#This Row],[작성자]],")")</f>
        <v>(,v0,,)</v>
      </c>
    </row>
    <row r="637" spans="3:6" x14ac:dyDescent="0.3">
      <c r="C637">
        <f>COUNTIF($A$2:$A637,표2[[#This Row],[구분]])</f>
        <v>0</v>
      </c>
      <c r="F637" s="1" t="str">
        <f>_xlfn.CONCAT(표2[[#This Row],[구분]],"(",표2[[#This Row],[일자]],",v",표2[[#This Row],[버전]],",",표2[[#This Row],[제목]],",",표2[[#This Row],[작성자]],")")</f>
        <v>(,v0,,)</v>
      </c>
    </row>
    <row r="638" spans="3:6" x14ac:dyDescent="0.3">
      <c r="C638">
        <f>COUNTIF($A$2:$A638,표2[[#This Row],[구분]])</f>
        <v>0</v>
      </c>
      <c r="F638" s="1" t="str">
        <f>_xlfn.CONCAT(표2[[#This Row],[구분]],"(",표2[[#This Row],[일자]],",v",표2[[#This Row],[버전]],",",표2[[#This Row],[제목]],",",표2[[#This Row],[작성자]],")")</f>
        <v>(,v0,,)</v>
      </c>
    </row>
    <row r="639" spans="3:6" x14ac:dyDescent="0.3">
      <c r="C639">
        <f>COUNTIF($A$2:$A639,표2[[#This Row],[구분]])</f>
        <v>0</v>
      </c>
      <c r="F639" s="1" t="str">
        <f>_xlfn.CONCAT(표2[[#This Row],[구분]],"(",표2[[#This Row],[일자]],",v",표2[[#This Row],[버전]],",",표2[[#This Row],[제목]],",",표2[[#This Row],[작성자]],")")</f>
        <v>(,v0,,)</v>
      </c>
    </row>
    <row r="640" spans="3:6" x14ac:dyDescent="0.3">
      <c r="C640">
        <f>COUNTIF($A$2:$A640,표2[[#This Row],[구분]])</f>
        <v>0</v>
      </c>
      <c r="F640" s="1" t="str">
        <f>_xlfn.CONCAT(표2[[#This Row],[구분]],"(",표2[[#This Row],[일자]],",v",표2[[#This Row],[버전]],",",표2[[#This Row],[제목]],",",표2[[#This Row],[작성자]],")")</f>
        <v>(,v0,,)</v>
      </c>
    </row>
    <row r="641" spans="3:6" x14ac:dyDescent="0.3">
      <c r="C641">
        <f>COUNTIF($A$2:$A641,표2[[#This Row],[구분]])</f>
        <v>0</v>
      </c>
      <c r="F641" s="1" t="str">
        <f>_xlfn.CONCAT(표2[[#This Row],[구분]],"(",표2[[#This Row],[일자]],",v",표2[[#This Row],[버전]],",",표2[[#This Row],[제목]],",",표2[[#This Row],[작성자]],")")</f>
        <v>(,v0,,)</v>
      </c>
    </row>
    <row r="642" spans="3:6" x14ac:dyDescent="0.3">
      <c r="C642">
        <f>COUNTIF($A$2:$A642,표2[[#This Row],[구분]])</f>
        <v>0</v>
      </c>
      <c r="F642" s="1" t="str">
        <f>_xlfn.CONCAT(표2[[#This Row],[구분]],"(",표2[[#This Row],[일자]],",v",표2[[#This Row],[버전]],",",표2[[#This Row],[제목]],",",표2[[#This Row],[작성자]],")")</f>
        <v>(,v0,,)</v>
      </c>
    </row>
    <row r="643" spans="3:6" x14ac:dyDescent="0.3">
      <c r="C643">
        <f>COUNTIF($A$2:$A643,표2[[#This Row],[구분]])</f>
        <v>0</v>
      </c>
      <c r="F643" s="1" t="str">
        <f>_xlfn.CONCAT(표2[[#This Row],[구분]],"(",표2[[#This Row],[일자]],",v",표2[[#This Row],[버전]],",",표2[[#This Row],[제목]],",",표2[[#This Row],[작성자]],")")</f>
        <v>(,v0,,)</v>
      </c>
    </row>
    <row r="644" spans="3:6" x14ac:dyDescent="0.3">
      <c r="C644">
        <f>COUNTIF($A$2:$A644,표2[[#This Row],[구분]])</f>
        <v>0</v>
      </c>
      <c r="F644" s="1" t="str">
        <f>_xlfn.CONCAT(표2[[#This Row],[구분]],"(",표2[[#This Row],[일자]],",v",표2[[#This Row],[버전]],",",표2[[#This Row],[제목]],",",표2[[#This Row],[작성자]],")")</f>
        <v>(,v0,,)</v>
      </c>
    </row>
    <row r="645" spans="3:6" x14ac:dyDescent="0.3">
      <c r="C645">
        <f>COUNTIF($A$2:$A645,표2[[#This Row],[구분]])</f>
        <v>0</v>
      </c>
      <c r="F645" s="1" t="str">
        <f>_xlfn.CONCAT(표2[[#This Row],[구분]],"(",표2[[#This Row],[일자]],",v",표2[[#This Row],[버전]],",",표2[[#This Row],[제목]],",",표2[[#This Row],[작성자]],")")</f>
        <v>(,v0,,)</v>
      </c>
    </row>
    <row r="646" spans="3:6" x14ac:dyDescent="0.3">
      <c r="C646">
        <f>COUNTIF($A$2:$A646,표2[[#This Row],[구분]])</f>
        <v>0</v>
      </c>
      <c r="F646" s="1" t="str">
        <f>_xlfn.CONCAT(표2[[#This Row],[구분]],"(",표2[[#This Row],[일자]],",v",표2[[#This Row],[버전]],",",표2[[#This Row],[제목]],",",표2[[#This Row],[작성자]],")")</f>
        <v>(,v0,,)</v>
      </c>
    </row>
    <row r="647" spans="3:6" x14ac:dyDescent="0.3">
      <c r="C647">
        <f>COUNTIF($A$2:$A647,표2[[#This Row],[구분]])</f>
        <v>0</v>
      </c>
      <c r="F647" s="1" t="str">
        <f>_xlfn.CONCAT(표2[[#This Row],[구분]],"(",표2[[#This Row],[일자]],",v",표2[[#This Row],[버전]],",",표2[[#This Row],[제목]],",",표2[[#This Row],[작성자]],")")</f>
        <v>(,v0,,)</v>
      </c>
    </row>
    <row r="648" spans="3:6" x14ac:dyDescent="0.3">
      <c r="C648">
        <f>COUNTIF($A$2:$A648,표2[[#This Row],[구분]])</f>
        <v>0</v>
      </c>
      <c r="F648" s="1" t="str">
        <f>_xlfn.CONCAT(표2[[#This Row],[구분]],"(",표2[[#This Row],[일자]],",v",표2[[#This Row],[버전]],",",표2[[#This Row],[제목]],",",표2[[#This Row],[작성자]],")")</f>
        <v>(,v0,,)</v>
      </c>
    </row>
    <row r="649" spans="3:6" x14ac:dyDescent="0.3">
      <c r="C649">
        <f>COUNTIF($A$2:$A649,표2[[#This Row],[구분]])</f>
        <v>0</v>
      </c>
      <c r="F649" s="1" t="str">
        <f>_xlfn.CONCAT(표2[[#This Row],[구분]],"(",표2[[#This Row],[일자]],",v",표2[[#This Row],[버전]],",",표2[[#This Row],[제목]],",",표2[[#This Row],[작성자]],")")</f>
        <v>(,v0,,)</v>
      </c>
    </row>
    <row r="650" spans="3:6" x14ac:dyDescent="0.3">
      <c r="C650">
        <f>COUNTIF($A$2:$A650,표2[[#This Row],[구분]])</f>
        <v>0</v>
      </c>
      <c r="F650" s="1" t="str">
        <f>_xlfn.CONCAT(표2[[#This Row],[구분]],"(",표2[[#This Row],[일자]],",v",표2[[#This Row],[버전]],",",표2[[#This Row],[제목]],",",표2[[#This Row],[작성자]],")")</f>
        <v>(,v0,,)</v>
      </c>
    </row>
    <row r="651" spans="3:6" x14ac:dyDescent="0.3">
      <c r="C651">
        <f>COUNTIF($A$2:$A651,표2[[#This Row],[구분]])</f>
        <v>0</v>
      </c>
      <c r="F651" s="1" t="str">
        <f>_xlfn.CONCAT(표2[[#This Row],[구분]],"(",표2[[#This Row],[일자]],",v",표2[[#This Row],[버전]],",",표2[[#This Row],[제목]],",",표2[[#This Row],[작성자]],")")</f>
        <v>(,v0,,)</v>
      </c>
    </row>
    <row r="652" spans="3:6" x14ac:dyDescent="0.3">
      <c r="C652">
        <f>COUNTIF($A$2:$A652,표2[[#This Row],[구분]])</f>
        <v>0</v>
      </c>
      <c r="F652" s="1" t="str">
        <f>_xlfn.CONCAT(표2[[#This Row],[구분]],"(",표2[[#This Row],[일자]],",v",표2[[#This Row],[버전]],",",표2[[#This Row],[제목]],",",표2[[#This Row],[작성자]],")")</f>
        <v>(,v0,,)</v>
      </c>
    </row>
    <row r="653" spans="3:6" x14ac:dyDescent="0.3">
      <c r="C653">
        <f>COUNTIF($A$2:$A653,표2[[#This Row],[구분]])</f>
        <v>0</v>
      </c>
      <c r="F653" s="1" t="str">
        <f>_xlfn.CONCAT(표2[[#This Row],[구분]],"(",표2[[#This Row],[일자]],",v",표2[[#This Row],[버전]],",",표2[[#This Row],[제목]],",",표2[[#This Row],[작성자]],")")</f>
        <v>(,v0,,)</v>
      </c>
    </row>
    <row r="654" spans="3:6" x14ac:dyDescent="0.3">
      <c r="C654">
        <f>COUNTIF($A$2:$A654,표2[[#This Row],[구분]])</f>
        <v>0</v>
      </c>
      <c r="F654" s="1" t="str">
        <f>_xlfn.CONCAT(표2[[#This Row],[구분]],"(",표2[[#This Row],[일자]],",v",표2[[#This Row],[버전]],",",표2[[#This Row],[제목]],",",표2[[#This Row],[작성자]],")")</f>
        <v>(,v0,,)</v>
      </c>
    </row>
    <row r="655" spans="3:6" x14ac:dyDescent="0.3">
      <c r="C655">
        <f>COUNTIF($A$2:$A655,표2[[#This Row],[구분]])</f>
        <v>0</v>
      </c>
      <c r="F655" s="1" t="str">
        <f>_xlfn.CONCAT(표2[[#This Row],[구분]],"(",표2[[#This Row],[일자]],",v",표2[[#This Row],[버전]],",",표2[[#This Row],[제목]],",",표2[[#This Row],[작성자]],")")</f>
        <v>(,v0,,)</v>
      </c>
    </row>
    <row r="656" spans="3:6" x14ac:dyDescent="0.3">
      <c r="C656">
        <f>COUNTIF($A$2:$A656,표2[[#This Row],[구분]])</f>
        <v>0</v>
      </c>
      <c r="F656" s="1" t="str">
        <f>_xlfn.CONCAT(표2[[#This Row],[구분]],"(",표2[[#This Row],[일자]],",v",표2[[#This Row],[버전]],",",표2[[#This Row],[제목]],",",표2[[#This Row],[작성자]],")")</f>
        <v>(,v0,,)</v>
      </c>
    </row>
    <row r="657" spans="3:6" x14ac:dyDescent="0.3">
      <c r="C657">
        <f>COUNTIF($A$2:$A657,표2[[#This Row],[구분]])</f>
        <v>0</v>
      </c>
      <c r="F657" s="1" t="str">
        <f>_xlfn.CONCAT(표2[[#This Row],[구분]],"(",표2[[#This Row],[일자]],",v",표2[[#This Row],[버전]],",",표2[[#This Row],[제목]],",",표2[[#This Row],[작성자]],")")</f>
        <v>(,v0,,)</v>
      </c>
    </row>
    <row r="658" spans="3:6" x14ac:dyDescent="0.3">
      <c r="C658">
        <f>COUNTIF($A$2:$A658,표2[[#This Row],[구분]])</f>
        <v>0</v>
      </c>
      <c r="F658" s="1" t="str">
        <f>_xlfn.CONCAT(표2[[#This Row],[구분]],"(",표2[[#This Row],[일자]],",v",표2[[#This Row],[버전]],",",표2[[#This Row],[제목]],",",표2[[#This Row],[작성자]],")")</f>
        <v>(,v0,,)</v>
      </c>
    </row>
    <row r="659" spans="3:6" x14ac:dyDescent="0.3">
      <c r="C659">
        <f>COUNTIF($A$2:$A659,표2[[#This Row],[구분]])</f>
        <v>0</v>
      </c>
      <c r="F659" s="1" t="str">
        <f>_xlfn.CONCAT(표2[[#This Row],[구분]],"(",표2[[#This Row],[일자]],",v",표2[[#This Row],[버전]],",",표2[[#This Row],[제목]],",",표2[[#This Row],[작성자]],")")</f>
        <v>(,v0,,)</v>
      </c>
    </row>
    <row r="660" spans="3:6" x14ac:dyDescent="0.3">
      <c r="C660">
        <f>COUNTIF($A$2:$A660,표2[[#This Row],[구분]])</f>
        <v>0</v>
      </c>
      <c r="F660" s="1" t="str">
        <f>_xlfn.CONCAT(표2[[#This Row],[구분]],"(",표2[[#This Row],[일자]],",v",표2[[#This Row],[버전]],",",표2[[#This Row],[제목]],",",표2[[#This Row],[작성자]],")")</f>
        <v>(,v0,,)</v>
      </c>
    </row>
    <row r="661" spans="3:6" x14ac:dyDescent="0.3">
      <c r="C661">
        <f>COUNTIF($A$2:$A661,표2[[#This Row],[구분]])</f>
        <v>0</v>
      </c>
      <c r="F661" s="1" t="str">
        <f>_xlfn.CONCAT(표2[[#This Row],[구분]],"(",표2[[#This Row],[일자]],",v",표2[[#This Row],[버전]],",",표2[[#This Row],[제목]],",",표2[[#This Row],[작성자]],")")</f>
        <v>(,v0,,)</v>
      </c>
    </row>
    <row r="662" spans="3:6" x14ac:dyDescent="0.3">
      <c r="C662">
        <f>COUNTIF($A$2:$A662,표2[[#This Row],[구분]])</f>
        <v>0</v>
      </c>
      <c r="F662" s="1" t="str">
        <f>_xlfn.CONCAT(표2[[#This Row],[구분]],"(",표2[[#This Row],[일자]],",v",표2[[#This Row],[버전]],",",표2[[#This Row],[제목]],",",표2[[#This Row],[작성자]],")")</f>
        <v>(,v0,,)</v>
      </c>
    </row>
    <row r="663" spans="3:6" x14ac:dyDescent="0.3">
      <c r="C663">
        <f>COUNTIF($A$2:$A663,표2[[#This Row],[구분]])</f>
        <v>0</v>
      </c>
      <c r="F663" s="1" t="str">
        <f>_xlfn.CONCAT(표2[[#This Row],[구분]],"(",표2[[#This Row],[일자]],",v",표2[[#This Row],[버전]],",",표2[[#This Row],[제목]],",",표2[[#This Row],[작성자]],")")</f>
        <v>(,v0,,)</v>
      </c>
    </row>
    <row r="664" spans="3:6" x14ac:dyDescent="0.3">
      <c r="C664">
        <f>COUNTIF($A$2:$A664,표2[[#This Row],[구분]])</f>
        <v>0</v>
      </c>
      <c r="F664" s="1" t="str">
        <f>_xlfn.CONCAT(표2[[#This Row],[구분]],"(",표2[[#This Row],[일자]],",v",표2[[#This Row],[버전]],",",표2[[#This Row],[제목]],",",표2[[#This Row],[작성자]],")")</f>
        <v>(,v0,,)</v>
      </c>
    </row>
    <row r="665" spans="3:6" x14ac:dyDescent="0.3">
      <c r="C665">
        <f>COUNTIF($A$2:$A665,표2[[#This Row],[구분]])</f>
        <v>0</v>
      </c>
      <c r="F665" s="1" t="str">
        <f>_xlfn.CONCAT(표2[[#This Row],[구분]],"(",표2[[#This Row],[일자]],",v",표2[[#This Row],[버전]],",",표2[[#This Row],[제목]],",",표2[[#This Row],[작성자]],")")</f>
        <v>(,v0,,)</v>
      </c>
    </row>
    <row r="666" spans="3:6" x14ac:dyDescent="0.3">
      <c r="C666">
        <f>COUNTIF($A$2:$A666,표2[[#This Row],[구분]])</f>
        <v>0</v>
      </c>
      <c r="F666" s="1" t="str">
        <f>_xlfn.CONCAT(표2[[#This Row],[구분]],"(",표2[[#This Row],[일자]],",v",표2[[#This Row],[버전]],",",표2[[#This Row],[제목]],",",표2[[#This Row],[작성자]],")")</f>
        <v>(,v0,,)</v>
      </c>
    </row>
    <row r="667" spans="3:6" x14ac:dyDescent="0.3">
      <c r="C667">
        <f>COUNTIF($A$2:$A667,표2[[#This Row],[구분]])</f>
        <v>0</v>
      </c>
      <c r="F667" s="1" t="str">
        <f>_xlfn.CONCAT(표2[[#This Row],[구분]],"(",표2[[#This Row],[일자]],",v",표2[[#This Row],[버전]],",",표2[[#This Row],[제목]],",",표2[[#This Row],[작성자]],")")</f>
        <v>(,v0,,)</v>
      </c>
    </row>
    <row r="668" spans="3:6" x14ac:dyDescent="0.3">
      <c r="C668">
        <f>COUNTIF($A$2:$A668,표2[[#This Row],[구분]])</f>
        <v>0</v>
      </c>
      <c r="F668" s="1" t="str">
        <f>_xlfn.CONCAT(표2[[#This Row],[구분]],"(",표2[[#This Row],[일자]],",v",표2[[#This Row],[버전]],",",표2[[#This Row],[제목]],",",표2[[#This Row],[작성자]],")")</f>
        <v>(,v0,,)</v>
      </c>
    </row>
    <row r="669" spans="3:6" x14ac:dyDescent="0.3">
      <c r="C669">
        <f>COUNTIF($A$2:$A669,표2[[#This Row],[구분]])</f>
        <v>0</v>
      </c>
      <c r="F669" s="1" t="str">
        <f>_xlfn.CONCAT(표2[[#This Row],[구분]],"(",표2[[#This Row],[일자]],",v",표2[[#This Row],[버전]],",",표2[[#This Row],[제목]],",",표2[[#This Row],[작성자]],")")</f>
        <v>(,v0,,)</v>
      </c>
    </row>
    <row r="670" spans="3:6" x14ac:dyDescent="0.3">
      <c r="C670">
        <f>COUNTIF($A$2:$A670,표2[[#This Row],[구분]])</f>
        <v>0</v>
      </c>
      <c r="F670" s="1" t="str">
        <f>_xlfn.CONCAT(표2[[#This Row],[구분]],"(",표2[[#This Row],[일자]],",v",표2[[#This Row],[버전]],",",표2[[#This Row],[제목]],",",표2[[#This Row],[작성자]],")")</f>
        <v>(,v0,,)</v>
      </c>
    </row>
    <row r="671" spans="3:6" x14ac:dyDescent="0.3">
      <c r="C671">
        <f>COUNTIF($A$2:$A671,표2[[#This Row],[구분]])</f>
        <v>0</v>
      </c>
      <c r="F671" s="1" t="str">
        <f>_xlfn.CONCAT(표2[[#This Row],[구분]],"(",표2[[#This Row],[일자]],",v",표2[[#This Row],[버전]],",",표2[[#This Row],[제목]],",",표2[[#This Row],[작성자]],")")</f>
        <v>(,v0,,)</v>
      </c>
    </row>
    <row r="672" spans="3:6" x14ac:dyDescent="0.3">
      <c r="C672">
        <f>COUNTIF($A$2:$A672,표2[[#This Row],[구분]])</f>
        <v>0</v>
      </c>
      <c r="F672" s="1" t="str">
        <f>_xlfn.CONCAT(표2[[#This Row],[구분]],"(",표2[[#This Row],[일자]],",v",표2[[#This Row],[버전]],",",표2[[#This Row],[제목]],",",표2[[#This Row],[작성자]],")")</f>
        <v>(,v0,,)</v>
      </c>
    </row>
    <row r="673" spans="3:6" x14ac:dyDescent="0.3">
      <c r="C673">
        <f>COUNTIF($A$2:$A673,표2[[#This Row],[구분]])</f>
        <v>0</v>
      </c>
      <c r="F673" s="1" t="str">
        <f>_xlfn.CONCAT(표2[[#This Row],[구분]],"(",표2[[#This Row],[일자]],",v",표2[[#This Row],[버전]],",",표2[[#This Row],[제목]],",",표2[[#This Row],[작성자]],")")</f>
        <v>(,v0,,)</v>
      </c>
    </row>
    <row r="674" spans="3:6" x14ac:dyDescent="0.3">
      <c r="C674">
        <f>COUNTIF($A$2:$A674,표2[[#This Row],[구분]])</f>
        <v>0</v>
      </c>
      <c r="F674" s="1" t="str">
        <f>_xlfn.CONCAT(표2[[#This Row],[구분]],"(",표2[[#This Row],[일자]],",v",표2[[#This Row],[버전]],",",표2[[#This Row],[제목]],",",표2[[#This Row],[작성자]],")")</f>
        <v>(,v0,,)</v>
      </c>
    </row>
    <row r="675" spans="3:6" x14ac:dyDescent="0.3">
      <c r="C675">
        <f>COUNTIF($A$2:$A675,표2[[#This Row],[구분]])</f>
        <v>0</v>
      </c>
      <c r="F675" s="1" t="str">
        <f>_xlfn.CONCAT(표2[[#This Row],[구분]],"(",표2[[#This Row],[일자]],",v",표2[[#This Row],[버전]],",",표2[[#This Row],[제목]],",",표2[[#This Row],[작성자]],")")</f>
        <v>(,v0,,)</v>
      </c>
    </row>
    <row r="676" spans="3:6" x14ac:dyDescent="0.3">
      <c r="C676">
        <f>COUNTIF($A$2:$A676,표2[[#This Row],[구분]])</f>
        <v>0</v>
      </c>
      <c r="F676" s="1" t="str">
        <f>_xlfn.CONCAT(표2[[#This Row],[구분]],"(",표2[[#This Row],[일자]],",v",표2[[#This Row],[버전]],",",표2[[#This Row],[제목]],",",표2[[#This Row],[작성자]],")")</f>
        <v>(,v0,,)</v>
      </c>
    </row>
    <row r="677" spans="3:6" x14ac:dyDescent="0.3">
      <c r="C677">
        <f>COUNTIF($A$2:$A677,표2[[#This Row],[구분]])</f>
        <v>0</v>
      </c>
      <c r="F677" s="1" t="str">
        <f>_xlfn.CONCAT(표2[[#This Row],[구분]],"(",표2[[#This Row],[일자]],",v",표2[[#This Row],[버전]],",",표2[[#This Row],[제목]],",",표2[[#This Row],[작성자]],")")</f>
        <v>(,v0,,)</v>
      </c>
    </row>
    <row r="678" spans="3:6" x14ac:dyDescent="0.3">
      <c r="C678">
        <f>COUNTIF($A$2:$A678,표2[[#This Row],[구분]])</f>
        <v>0</v>
      </c>
      <c r="F678" s="1" t="str">
        <f>_xlfn.CONCAT(표2[[#This Row],[구분]],"(",표2[[#This Row],[일자]],",v",표2[[#This Row],[버전]],",",표2[[#This Row],[제목]],",",표2[[#This Row],[작성자]],")")</f>
        <v>(,v0,,)</v>
      </c>
    </row>
    <row r="679" spans="3:6" x14ac:dyDescent="0.3">
      <c r="C679">
        <f>COUNTIF($A$2:$A679,표2[[#This Row],[구분]])</f>
        <v>0</v>
      </c>
      <c r="F679" s="1" t="str">
        <f>_xlfn.CONCAT(표2[[#This Row],[구분]],"(",표2[[#This Row],[일자]],",v",표2[[#This Row],[버전]],",",표2[[#This Row],[제목]],",",표2[[#This Row],[작성자]],")")</f>
        <v>(,v0,,)</v>
      </c>
    </row>
    <row r="680" spans="3:6" x14ac:dyDescent="0.3">
      <c r="C680">
        <f>COUNTIF($A$2:$A680,표2[[#This Row],[구분]])</f>
        <v>0</v>
      </c>
      <c r="F680" s="1" t="str">
        <f>_xlfn.CONCAT(표2[[#This Row],[구분]],"(",표2[[#This Row],[일자]],",v",표2[[#This Row],[버전]],",",표2[[#This Row],[제목]],",",표2[[#This Row],[작성자]],")")</f>
        <v>(,v0,,)</v>
      </c>
    </row>
    <row r="681" spans="3:6" x14ac:dyDescent="0.3">
      <c r="C681">
        <f>COUNTIF($A$2:$A681,표2[[#This Row],[구분]])</f>
        <v>0</v>
      </c>
      <c r="F681" s="1" t="str">
        <f>_xlfn.CONCAT(표2[[#This Row],[구분]],"(",표2[[#This Row],[일자]],",v",표2[[#This Row],[버전]],",",표2[[#This Row],[제목]],",",표2[[#This Row],[작성자]],")")</f>
        <v>(,v0,,)</v>
      </c>
    </row>
    <row r="682" spans="3:6" x14ac:dyDescent="0.3">
      <c r="C682">
        <f>COUNTIF($A$2:$A682,표2[[#This Row],[구분]])</f>
        <v>0</v>
      </c>
      <c r="F682" s="1" t="str">
        <f>_xlfn.CONCAT(표2[[#This Row],[구분]],"(",표2[[#This Row],[일자]],",v",표2[[#This Row],[버전]],",",표2[[#This Row],[제목]],",",표2[[#This Row],[작성자]],")")</f>
        <v>(,v0,,)</v>
      </c>
    </row>
    <row r="683" spans="3:6" x14ac:dyDescent="0.3">
      <c r="C683">
        <f>COUNTIF($A$2:$A683,표2[[#This Row],[구분]])</f>
        <v>0</v>
      </c>
      <c r="F683" s="1" t="str">
        <f>_xlfn.CONCAT(표2[[#This Row],[구분]],"(",표2[[#This Row],[일자]],",v",표2[[#This Row],[버전]],",",표2[[#This Row],[제목]],",",표2[[#This Row],[작성자]],")")</f>
        <v>(,v0,,)</v>
      </c>
    </row>
    <row r="684" spans="3:6" x14ac:dyDescent="0.3">
      <c r="C684">
        <f>COUNTIF($A$2:$A684,표2[[#This Row],[구분]])</f>
        <v>0</v>
      </c>
      <c r="F684" s="1" t="str">
        <f>_xlfn.CONCAT(표2[[#This Row],[구분]],"(",표2[[#This Row],[일자]],",v",표2[[#This Row],[버전]],",",표2[[#This Row],[제목]],",",표2[[#This Row],[작성자]],")")</f>
        <v>(,v0,,)</v>
      </c>
    </row>
    <row r="685" spans="3:6" x14ac:dyDescent="0.3">
      <c r="C685">
        <f>COUNTIF($A$2:$A685,표2[[#This Row],[구분]])</f>
        <v>0</v>
      </c>
      <c r="F685" s="1" t="str">
        <f>_xlfn.CONCAT(표2[[#This Row],[구분]],"(",표2[[#This Row],[일자]],",v",표2[[#This Row],[버전]],",",표2[[#This Row],[제목]],",",표2[[#This Row],[작성자]],")")</f>
        <v>(,v0,,)</v>
      </c>
    </row>
    <row r="686" spans="3:6" x14ac:dyDescent="0.3">
      <c r="C686">
        <f>COUNTIF($A$2:$A686,표2[[#This Row],[구분]])</f>
        <v>0</v>
      </c>
      <c r="F686" s="1" t="str">
        <f>_xlfn.CONCAT(표2[[#This Row],[구분]],"(",표2[[#This Row],[일자]],",v",표2[[#This Row],[버전]],",",표2[[#This Row],[제목]],",",표2[[#This Row],[작성자]],")")</f>
        <v>(,v0,,)</v>
      </c>
    </row>
    <row r="687" spans="3:6" x14ac:dyDescent="0.3">
      <c r="C687">
        <f>COUNTIF($A$2:$A687,표2[[#This Row],[구분]])</f>
        <v>0</v>
      </c>
      <c r="F687" s="1" t="str">
        <f>_xlfn.CONCAT(표2[[#This Row],[구분]],"(",표2[[#This Row],[일자]],",v",표2[[#This Row],[버전]],",",표2[[#This Row],[제목]],",",표2[[#This Row],[작성자]],")")</f>
        <v>(,v0,,)</v>
      </c>
    </row>
    <row r="688" spans="3:6" x14ac:dyDescent="0.3">
      <c r="C688">
        <f>COUNTIF($A$2:$A688,표2[[#This Row],[구분]])</f>
        <v>0</v>
      </c>
      <c r="F688" s="1" t="str">
        <f>_xlfn.CONCAT(표2[[#This Row],[구분]],"(",표2[[#This Row],[일자]],",v",표2[[#This Row],[버전]],",",표2[[#This Row],[제목]],",",표2[[#This Row],[작성자]],")")</f>
        <v>(,v0,,)</v>
      </c>
    </row>
    <row r="689" spans="3:6" x14ac:dyDescent="0.3">
      <c r="C689">
        <f>COUNTIF($A$2:$A689,표2[[#This Row],[구분]])</f>
        <v>0</v>
      </c>
      <c r="F689" s="1" t="str">
        <f>_xlfn.CONCAT(표2[[#This Row],[구분]],"(",표2[[#This Row],[일자]],",v",표2[[#This Row],[버전]],",",표2[[#This Row],[제목]],",",표2[[#This Row],[작성자]],")")</f>
        <v>(,v0,,)</v>
      </c>
    </row>
    <row r="690" spans="3:6" x14ac:dyDescent="0.3">
      <c r="C690">
        <f>COUNTIF($A$2:$A690,표2[[#This Row],[구분]])</f>
        <v>0</v>
      </c>
      <c r="F690" s="1" t="str">
        <f>_xlfn.CONCAT(표2[[#This Row],[구분]],"(",표2[[#This Row],[일자]],",v",표2[[#This Row],[버전]],",",표2[[#This Row],[제목]],",",표2[[#This Row],[작성자]],")")</f>
        <v>(,v0,,)</v>
      </c>
    </row>
    <row r="691" spans="3:6" x14ac:dyDescent="0.3">
      <c r="C691">
        <f>COUNTIF($A$2:$A691,표2[[#This Row],[구분]])</f>
        <v>0</v>
      </c>
      <c r="F691" s="1" t="str">
        <f>_xlfn.CONCAT(표2[[#This Row],[구분]],"(",표2[[#This Row],[일자]],",v",표2[[#This Row],[버전]],",",표2[[#This Row],[제목]],",",표2[[#This Row],[작성자]],")")</f>
        <v>(,v0,,)</v>
      </c>
    </row>
    <row r="692" spans="3:6" x14ac:dyDescent="0.3">
      <c r="C692">
        <f>COUNTIF($A$2:$A692,표2[[#This Row],[구분]])</f>
        <v>0</v>
      </c>
      <c r="F692" s="1" t="str">
        <f>_xlfn.CONCAT(표2[[#This Row],[구분]],"(",표2[[#This Row],[일자]],",v",표2[[#This Row],[버전]],",",표2[[#This Row],[제목]],",",표2[[#This Row],[작성자]],")")</f>
        <v>(,v0,,)</v>
      </c>
    </row>
    <row r="693" spans="3:6" x14ac:dyDescent="0.3">
      <c r="C693">
        <f>COUNTIF($A$2:$A693,표2[[#This Row],[구분]])</f>
        <v>0</v>
      </c>
      <c r="F693" s="1" t="str">
        <f>_xlfn.CONCAT(표2[[#This Row],[구분]],"(",표2[[#This Row],[일자]],",v",표2[[#This Row],[버전]],",",표2[[#This Row],[제목]],",",표2[[#This Row],[작성자]],")")</f>
        <v>(,v0,,)</v>
      </c>
    </row>
    <row r="694" spans="3:6" x14ac:dyDescent="0.3">
      <c r="C694">
        <f>COUNTIF($A$2:$A694,표2[[#This Row],[구분]])</f>
        <v>0</v>
      </c>
      <c r="F694" s="1" t="str">
        <f>_xlfn.CONCAT(표2[[#This Row],[구분]],"(",표2[[#This Row],[일자]],",v",표2[[#This Row],[버전]],",",표2[[#This Row],[제목]],",",표2[[#This Row],[작성자]],")")</f>
        <v>(,v0,,)</v>
      </c>
    </row>
    <row r="695" spans="3:6" x14ac:dyDescent="0.3">
      <c r="C695">
        <f>COUNTIF($A$2:$A695,표2[[#This Row],[구분]])</f>
        <v>0</v>
      </c>
      <c r="F695" s="1" t="str">
        <f>_xlfn.CONCAT(표2[[#This Row],[구분]],"(",표2[[#This Row],[일자]],",v",표2[[#This Row],[버전]],",",표2[[#This Row],[제목]],",",표2[[#This Row],[작성자]],")")</f>
        <v>(,v0,,)</v>
      </c>
    </row>
    <row r="696" spans="3:6" x14ac:dyDescent="0.3">
      <c r="C696">
        <f>COUNTIF($A$2:$A696,표2[[#This Row],[구분]])</f>
        <v>0</v>
      </c>
      <c r="F696" s="1" t="str">
        <f>_xlfn.CONCAT(표2[[#This Row],[구분]],"(",표2[[#This Row],[일자]],",v",표2[[#This Row],[버전]],",",표2[[#This Row],[제목]],",",표2[[#This Row],[작성자]],")")</f>
        <v>(,v0,,)</v>
      </c>
    </row>
    <row r="697" spans="3:6" x14ac:dyDescent="0.3">
      <c r="C697">
        <f>COUNTIF($A$2:$A697,표2[[#This Row],[구분]])</f>
        <v>0</v>
      </c>
      <c r="F697" s="1" t="str">
        <f>_xlfn.CONCAT(표2[[#This Row],[구분]],"(",표2[[#This Row],[일자]],",v",표2[[#This Row],[버전]],",",표2[[#This Row],[제목]],",",표2[[#This Row],[작성자]],")")</f>
        <v>(,v0,,)</v>
      </c>
    </row>
    <row r="698" spans="3:6" x14ac:dyDescent="0.3">
      <c r="C698">
        <f>COUNTIF($A$2:$A698,표2[[#This Row],[구분]])</f>
        <v>0</v>
      </c>
      <c r="F698" s="1" t="str">
        <f>_xlfn.CONCAT(표2[[#This Row],[구분]],"(",표2[[#This Row],[일자]],",v",표2[[#This Row],[버전]],",",표2[[#This Row],[제목]],",",표2[[#This Row],[작성자]],")")</f>
        <v>(,v0,,)</v>
      </c>
    </row>
    <row r="699" spans="3:6" x14ac:dyDescent="0.3">
      <c r="C699">
        <f>COUNTIF($A$2:$A699,표2[[#This Row],[구분]])</f>
        <v>0</v>
      </c>
      <c r="F699" s="1" t="str">
        <f>_xlfn.CONCAT(표2[[#This Row],[구분]],"(",표2[[#This Row],[일자]],",v",표2[[#This Row],[버전]],",",표2[[#This Row],[제목]],",",표2[[#This Row],[작성자]],")")</f>
        <v>(,v0,,)</v>
      </c>
    </row>
    <row r="700" spans="3:6" x14ac:dyDescent="0.3">
      <c r="C700">
        <f>COUNTIF($A$2:$A700,표2[[#This Row],[구분]])</f>
        <v>0</v>
      </c>
      <c r="F700" s="1" t="str">
        <f>_xlfn.CONCAT(표2[[#This Row],[구분]],"(",표2[[#This Row],[일자]],",v",표2[[#This Row],[버전]],",",표2[[#This Row],[제목]],",",표2[[#This Row],[작성자]],")")</f>
        <v>(,v0,,)</v>
      </c>
    </row>
    <row r="701" spans="3:6" x14ac:dyDescent="0.3">
      <c r="C701">
        <f>COUNTIF($A$2:$A701,표2[[#This Row],[구분]])</f>
        <v>0</v>
      </c>
      <c r="F701" s="1" t="str">
        <f>_xlfn.CONCAT(표2[[#This Row],[구분]],"(",표2[[#This Row],[일자]],",v",표2[[#This Row],[버전]],",",표2[[#This Row],[제목]],",",표2[[#This Row],[작성자]],")")</f>
        <v>(,v0,,)</v>
      </c>
    </row>
    <row r="702" spans="3:6" x14ac:dyDescent="0.3">
      <c r="C702">
        <f>COUNTIF($A$2:$A702,표2[[#This Row],[구분]])</f>
        <v>0</v>
      </c>
      <c r="F702" s="1" t="str">
        <f>_xlfn.CONCAT(표2[[#This Row],[구분]],"(",표2[[#This Row],[일자]],",v",표2[[#This Row],[버전]],",",표2[[#This Row],[제목]],",",표2[[#This Row],[작성자]],")")</f>
        <v>(,v0,,)</v>
      </c>
    </row>
    <row r="703" spans="3:6" x14ac:dyDescent="0.3">
      <c r="C703">
        <f>COUNTIF($A$2:$A703,표2[[#This Row],[구분]])</f>
        <v>0</v>
      </c>
      <c r="F703" s="1" t="str">
        <f>_xlfn.CONCAT(표2[[#This Row],[구분]],"(",표2[[#This Row],[일자]],",v",표2[[#This Row],[버전]],",",표2[[#This Row],[제목]],",",표2[[#This Row],[작성자]],")")</f>
        <v>(,v0,,)</v>
      </c>
    </row>
    <row r="704" spans="3:6" x14ac:dyDescent="0.3">
      <c r="C704">
        <f>COUNTIF($A$2:$A704,표2[[#This Row],[구분]])</f>
        <v>0</v>
      </c>
      <c r="F704" s="1" t="str">
        <f>_xlfn.CONCAT(표2[[#This Row],[구분]],"(",표2[[#This Row],[일자]],",v",표2[[#This Row],[버전]],",",표2[[#This Row],[제목]],",",표2[[#This Row],[작성자]],")")</f>
        <v>(,v0,,)</v>
      </c>
    </row>
    <row r="705" spans="3:6" x14ac:dyDescent="0.3">
      <c r="C705">
        <f>COUNTIF($A$2:$A705,표2[[#This Row],[구분]])</f>
        <v>0</v>
      </c>
      <c r="F705" s="1" t="str">
        <f>_xlfn.CONCAT(표2[[#This Row],[구분]],"(",표2[[#This Row],[일자]],",v",표2[[#This Row],[버전]],",",표2[[#This Row],[제목]],",",표2[[#This Row],[작성자]],")")</f>
        <v>(,v0,,)</v>
      </c>
    </row>
    <row r="706" spans="3:6" x14ac:dyDescent="0.3">
      <c r="C706">
        <f>COUNTIF($A$2:$A706,표2[[#This Row],[구분]])</f>
        <v>0</v>
      </c>
      <c r="F706" s="1" t="str">
        <f>_xlfn.CONCAT(표2[[#This Row],[구분]],"(",표2[[#This Row],[일자]],",v",표2[[#This Row],[버전]],",",표2[[#This Row],[제목]],",",표2[[#This Row],[작성자]],")")</f>
        <v>(,v0,,)</v>
      </c>
    </row>
    <row r="707" spans="3:6" x14ac:dyDescent="0.3">
      <c r="C707">
        <f>COUNTIF($A$2:$A707,표2[[#This Row],[구분]])</f>
        <v>0</v>
      </c>
      <c r="F707" s="1" t="str">
        <f>_xlfn.CONCAT(표2[[#This Row],[구분]],"(",표2[[#This Row],[일자]],",v",표2[[#This Row],[버전]],",",표2[[#This Row],[제목]],",",표2[[#This Row],[작성자]],")")</f>
        <v>(,v0,,)</v>
      </c>
    </row>
    <row r="708" spans="3:6" x14ac:dyDescent="0.3">
      <c r="C708">
        <f>COUNTIF($A$2:$A708,표2[[#This Row],[구분]])</f>
        <v>0</v>
      </c>
      <c r="F708" s="1" t="str">
        <f>_xlfn.CONCAT(표2[[#This Row],[구분]],"(",표2[[#This Row],[일자]],",v",표2[[#This Row],[버전]],",",표2[[#This Row],[제목]],",",표2[[#This Row],[작성자]],")")</f>
        <v>(,v0,,)</v>
      </c>
    </row>
    <row r="709" spans="3:6" x14ac:dyDescent="0.3">
      <c r="C709">
        <f>COUNTIF($A$2:$A709,표2[[#This Row],[구분]])</f>
        <v>0</v>
      </c>
      <c r="F709" s="1" t="str">
        <f>_xlfn.CONCAT(표2[[#This Row],[구분]],"(",표2[[#This Row],[일자]],",v",표2[[#This Row],[버전]],",",표2[[#This Row],[제목]],",",표2[[#This Row],[작성자]],")")</f>
        <v>(,v0,,)</v>
      </c>
    </row>
    <row r="710" spans="3:6" x14ac:dyDescent="0.3">
      <c r="C710">
        <f>COUNTIF($A$2:$A710,표2[[#This Row],[구분]])</f>
        <v>0</v>
      </c>
      <c r="F710" s="1" t="str">
        <f>_xlfn.CONCAT(표2[[#This Row],[구분]],"(",표2[[#This Row],[일자]],",v",표2[[#This Row],[버전]],",",표2[[#This Row],[제목]],",",표2[[#This Row],[작성자]],")")</f>
        <v>(,v0,,)</v>
      </c>
    </row>
    <row r="711" spans="3:6" x14ac:dyDescent="0.3">
      <c r="C711">
        <f>COUNTIF($A$2:$A711,표2[[#This Row],[구분]])</f>
        <v>0</v>
      </c>
      <c r="F711" s="1" t="str">
        <f>_xlfn.CONCAT(표2[[#This Row],[구분]],"(",표2[[#This Row],[일자]],",v",표2[[#This Row],[버전]],",",표2[[#This Row],[제목]],",",표2[[#This Row],[작성자]],")")</f>
        <v>(,v0,,)</v>
      </c>
    </row>
    <row r="712" spans="3:6" x14ac:dyDescent="0.3">
      <c r="C712">
        <f>COUNTIF($A$2:$A712,표2[[#This Row],[구분]])</f>
        <v>0</v>
      </c>
      <c r="F712" s="1" t="str">
        <f>_xlfn.CONCAT(표2[[#This Row],[구분]],"(",표2[[#This Row],[일자]],",v",표2[[#This Row],[버전]],",",표2[[#This Row],[제목]],",",표2[[#This Row],[작성자]],")")</f>
        <v>(,v0,,)</v>
      </c>
    </row>
    <row r="713" spans="3:6" x14ac:dyDescent="0.3">
      <c r="C713">
        <f>COUNTIF($A$2:$A713,표2[[#This Row],[구분]])</f>
        <v>0</v>
      </c>
      <c r="F713" s="1" t="str">
        <f>_xlfn.CONCAT(표2[[#This Row],[구분]],"(",표2[[#This Row],[일자]],",v",표2[[#This Row],[버전]],",",표2[[#This Row],[제목]],",",표2[[#This Row],[작성자]],")")</f>
        <v>(,v0,,)</v>
      </c>
    </row>
    <row r="714" spans="3:6" x14ac:dyDescent="0.3">
      <c r="C714">
        <f>COUNTIF($A$2:$A714,표2[[#This Row],[구분]])</f>
        <v>0</v>
      </c>
      <c r="F714" s="1" t="str">
        <f>_xlfn.CONCAT(표2[[#This Row],[구분]],"(",표2[[#This Row],[일자]],",v",표2[[#This Row],[버전]],",",표2[[#This Row],[제목]],",",표2[[#This Row],[작성자]],")")</f>
        <v>(,v0,,)</v>
      </c>
    </row>
    <row r="715" spans="3:6" x14ac:dyDescent="0.3">
      <c r="C715">
        <f>COUNTIF($A$2:$A715,표2[[#This Row],[구분]])</f>
        <v>0</v>
      </c>
      <c r="F715" s="1" t="str">
        <f>_xlfn.CONCAT(표2[[#This Row],[구분]],"(",표2[[#This Row],[일자]],",v",표2[[#This Row],[버전]],",",표2[[#This Row],[제목]],",",표2[[#This Row],[작성자]],")")</f>
        <v>(,v0,,)</v>
      </c>
    </row>
    <row r="716" spans="3:6" x14ac:dyDescent="0.3">
      <c r="C716">
        <f>COUNTIF($A$2:$A716,표2[[#This Row],[구분]])</f>
        <v>0</v>
      </c>
      <c r="F716" s="1" t="str">
        <f>_xlfn.CONCAT(표2[[#This Row],[구분]],"(",표2[[#This Row],[일자]],",v",표2[[#This Row],[버전]],",",표2[[#This Row],[제목]],",",표2[[#This Row],[작성자]],")")</f>
        <v>(,v0,,)</v>
      </c>
    </row>
    <row r="717" spans="3:6" x14ac:dyDescent="0.3">
      <c r="C717">
        <f>COUNTIF($A$2:$A717,표2[[#This Row],[구분]])</f>
        <v>0</v>
      </c>
      <c r="F717" s="1" t="str">
        <f>_xlfn.CONCAT(표2[[#This Row],[구분]],"(",표2[[#This Row],[일자]],",v",표2[[#This Row],[버전]],",",표2[[#This Row],[제목]],",",표2[[#This Row],[작성자]],")")</f>
        <v>(,v0,,)</v>
      </c>
    </row>
    <row r="718" spans="3:6" x14ac:dyDescent="0.3">
      <c r="C718">
        <f>COUNTIF($A$2:$A718,표2[[#This Row],[구분]])</f>
        <v>0</v>
      </c>
      <c r="F718" s="1" t="str">
        <f>_xlfn.CONCAT(표2[[#This Row],[구분]],"(",표2[[#This Row],[일자]],",v",표2[[#This Row],[버전]],",",표2[[#This Row],[제목]],",",표2[[#This Row],[작성자]],")")</f>
        <v>(,v0,,)</v>
      </c>
    </row>
    <row r="719" spans="3:6" x14ac:dyDescent="0.3">
      <c r="C719">
        <f>COUNTIF($A$2:$A719,표2[[#This Row],[구분]])</f>
        <v>0</v>
      </c>
      <c r="F719" s="1" t="str">
        <f>_xlfn.CONCAT(표2[[#This Row],[구분]],"(",표2[[#This Row],[일자]],",v",표2[[#This Row],[버전]],",",표2[[#This Row],[제목]],",",표2[[#This Row],[작성자]],")")</f>
        <v>(,v0,,)</v>
      </c>
    </row>
    <row r="720" spans="3:6" x14ac:dyDescent="0.3">
      <c r="C720">
        <f>COUNTIF($A$2:$A720,표2[[#This Row],[구분]])</f>
        <v>0</v>
      </c>
      <c r="F720" s="1" t="str">
        <f>_xlfn.CONCAT(표2[[#This Row],[구분]],"(",표2[[#This Row],[일자]],",v",표2[[#This Row],[버전]],",",표2[[#This Row],[제목]],",",표2[[#This Row],[작성자]],")")</f>
        <v>(,v0,,)</v>
      </c>
    </row>
    <row r="721" spans="3:6" x14ac:dyDescent="0.3">
      <c r="C721">
        <f>COUNTIF($A$2:$A721,표2[[#This Row],[구분]])</f>
        <v>0</v>
      </c>
      <c r="F721" s="1" t="str">
        <f>_xlfn.CONCAT(표2[[#This Row],[구분]],"(",표2[[#This Row],[일자]],",v",표2[[#This Row],[버전]],",",표2[[#This Row],[제목]],",",표2[[#This Row],[작성자]],")")</f>
        <v>(,v0,,)</v>
      </c>
    </row>
    <row r="722" spans="3:6" x14ac:dyDescent="0.3">
      <c r="C722">
        <f>COUNTIF($A$2:$A722,표2[[#This Row],[구분]])</f>
        <v>0</v>
      </c>
      <c r="F722" s="1" t="str">
        <f>_xlfn.CONCAT(표2[[#This Row],[구분]],"(",표2[[#This Row],[일자]],",v",표2[[#This Row],[버전]],",",표2[[#This Row],[제목]],",",표2[[#This Row],[작성자]],")")</f>
        <v>(,v0,,)</v>
      </c>
    </row>
    <row r="723" spans="3:6" x14ac:dyDescent="0.3">
      <c r="C723">
        <f>COUNTIF($A$2:$A723,표2[[#This Row],[구분]])</f>
        <v>0</v>
      </c>
      <c r="F723" s="1" t="str">
        <f>_xlfn.CONCAT(표2[[#This Row],[구분]],"(",표2[[#This Row],[일자]],",v",표2[[#This Row],[버전]],",",표2[[#This Row],[제목]],",",표2[[#This Row],[작성자]],")")</f>
        <v>(,v0,,)</v>
      </c>
    </row>
    <row r="724" spans="3:6" x14ac:dyDescent="0.3">
      <c r="C724">
        <f>COUNTIF($A$2:$A724,표2[[#This Row],[구분]])</f>
        <v>0</v>
      </c>
      <c r="F724" s="1" t="str">
        <f>_xlfn.CONCAT(표2[[#This Row],[구분]],"(",표2[[#This Row],[일자]],",v",표2[[#This Row],[버전]],",",표2[[#This Row],[제목]],",",표2[[#This Row],[작성자]],")")</f>
        <v>(,v0,,)</v>
      </c>
    </row>
    <row r="725" spans="3:6" x14ac:dyDescent="0.3">
      <c r="C725">
        <f>COUNTIF($A$2:$A725,표2[[#This Row],[구분]])</f>
        <v>0</v>
      </c>
      <c r="F725" s="1" t="str">
        <f>_xlfn.CONCAT(표2[[#This Row],[구분]],"(",표2[[#This Row],[일자]],",v",표2[[#This Row],[버전]],",",표2[[#This Row],[제목]],",",표2[[#This Row],[작성자]],")")</f>
        <v>(,v0,,)</v>
      </c>
    </row>
    <row r="726" spans="3:6" x14ac:dyDescent="0.3">
      <c r="C726">
        <f>COUNTIF($A$2:$A726,표2[[#This Row],[구분]])</f>
        <v>0</v>
      </c>
      <c r="F726" s="1" t="str">
        <f>_xlfn.CONCAT(표2[[#This Row],[구분]],"(",표2[[#This Row],[일자]],",v",표2[[#This Row],[버전]],",",표2[[#This Row],[제목]],",",표2[[#This Row],[작성자]],")")</f>
        <v>(,v0,,)</v>
      </c>
    </row>
    <row r="727" spans="3:6" x14ac:dyDescent="0.3">
      <c r="C727">
        <f>COUNTIF($A$2:$A727,표2[[#This Row],[구분]])</f>
        <v>0</v>
      </c>
      <c r="F727" s="1" t="str">
        <f>_xlfn.CONCAT(표2[[#This Row],[구분]],"(",표2[[#This Row],[일자]],",v",표2[[#This Row],[버전]],",",표2[[#This Row],[제목]],",",표2[[#This Row],[작성자]],")")</f>
        <v>(,v0,,)</v>
      </c>
    </row>
    <row r="728" spans="3:6" x14ac:dyDescent="0.3">
      <c r="C728">
        <f>COUNTIF($A$2:$A728,표2[[#This Row],[구분]])</f>
        <v>0</v>
      </c>
      <c r="F728" s="1" t="str">
        <f>_xlfn.CONCAT(표2[[#This Row],[구분]],"(",표2[[#This Row],[일자]],",v",표2[[#This Row],[버전]],",",표2[[#This Row],[제목]],",",표2[[#This Row],[작성자]],")")</f>
        <v>(,v0,,)</v>
      </c>
    </row>
    <row r="729" spans="3:6" x14ac:dyDescent="0.3">
      <c r="C729">
        <f>COUNTIF($A$2:$A729,표2[[#This Row],[구분]])</f>
        <v>0</v>
      </c>
      <c r="F729" s="1" t="str">
        <f>_xlfn.CONCAT(표2[[#This Row],[구분]],"(",표2[[#This Row],[일자]],",v",표2[[#This Row],[버전]],",",표2[[#This Row],[제목]],",",표2[[#This Row],[작성자]],")")</f>
        <v>(,v0,,)</v>
      </c>
    </row>
    <row r="730" spans="3:6" x14ac:dyDescent="0.3">
      <c r="C730">
        <f>COUNTIF($A$2:$A730,표2[[#This Row],[구분]])</f>
        <v>0</v>
      </c>
      <c r="F730" s="1" t="str">
        <f>_xlfn.CONCAT(표2[[#This Row],[구분]],"(",표2[[#This Row],[일자]],",v",표2[[#This Row],[버전]],",",표2[[#This Row],[제목]],",",표2[[#This Row],[작성자]],")")</f>
        <v>(,v0,,)</v>
      </c>
    </row>
    <row r="731" spans="3:6" x14ac:dyDescent="0.3">
      <c r="C731">
        <f>COUNTIF($A$2:$A731,표2[[#This Row],[구분]])</f>
        <v>0</v>
      </c>
      <c r="F731" s="1" t="str">
        <f>_xlfn.CONCAT(표2[[#This Row],[구분]],"(",표2[[#This Row],[일자]],",v",표2[[#This Row],[버전]],",",표2[[#This Row],[제목]],",",표2[[#This Row],[작성자]],")")</f>
        <v>(,v0,,)</v>
      </c>
    </row>
    <row r="732" spans="3:6" x14ac:dyDescent="0.3">
      <c r="C732">
        <f>COUNTIF($A$2:$A732,표2[[#This Row],[구분]])</f>
        <v>0</v>
      </c>
      <c r="F732" s="1" t="str">
        <f>_xlfn.CONCAT(표2[[#This Row],[구분]],"(",표2[[#This Row],[일자]],",v",표2[[#This Row],[버전]],",",표2[[#This Row],[제목]],",",표2[[#This Row],[작성자]],")")</f>
        <v>(,v0,,)</v>
      </c>
    </row>
    <row r="733" spans="3:6" x14ac:dyDescent="0.3">
      <c r="C733">
        <f>COUNTIF($A$2:$A733,표2[[#This Row],[구분]])</f>
        <v>0</v>
      </c>
      <c r="F733" s="1" t="str">
        <f>_xlfn.CONCAT(표2[[#This Row],[구분]],"(",표2[[#This Row],[일자]],",v",표2[[#This Row],[버전]],",",표2[[#This Row],[제목]],",",표2[[#This Row],[작성자]],")")</f>
        <v>(,v0,,)</v>
      </c>
    </row>
    <row r="734" spans="3:6" x14ac:dyDescent="0.3">
      <c r="C734">
        <f>COUNTIF($A$2:$A734,표2[[#This Row],[구분]])</f>
        <v>0</v>
      </c>
      <c r="F734" s="1" t="str">
        <f>_xlfn.CONCAT(표2[[#This Row],[구분]],"(",표2[[#This Row],[일자]],",v",표2[[#This Row],[버전]],",",표2[[#This Row],[제목]],",",표2[[#This Row],[작성자]],")")</f>
        <v>(,v0,,)</v>
      </c>
    </row>
    <row r="735" spans="3:6" x14ac:dyDescent="0.3">
      <c r="C735">
        <f>COUNTIF($A$2:$A735,표2[[#This Row],[구분]])</f>
        <v>0</v>
      </c>
      <c r="F735" s="1" t="str">
        <f>_xlfn.CONCAT(표2[[#This Row],[구분]],"(",표2[[#This Row],[일자]],",v",표2[[#This Row],[버전]],",",표2[[#This Row],[제목]],",",표2[[#This Row],[작성자]],")")</f>
        <v>(,v0,,)</v>
      </c>
    </row>
    <row r="736" spans="3:6" x14ac:dyDescent="0.3">
      <c r="C736">
        <f>COUNTIF($A$2:$A736,표2[[#This Row],[구분]])</f>
        <v>0</v>
      </c>
      <c r="F736" s="1" t="str">
        <f>_xlfn.CONCAT(표2[[#This Row],[구분]],"(",표2[[#This Row],[일자]],",v",표2[[#This Row],[버전]],",",표2[[#This Row],[제목]],",",표2[[#This Row],[작성자]],")")</f>
        <v>(,v0,,)</v>
      </c>
    </row>
    <row r="737" spans="3:6" x14ac:dyDescent="0.3">
      <c r="C737">
        <f>COUNTIF($A$2:$A737,표2[[#This Row],[구분]])</f>
        <v>0</v>
      </c>
      <c r="F737" s="1" t="str">
        <f>_xlfn.CONCAT(표2[[#This Row],[구분]],"(",표2[[#This Row],[일자]],",v",표2[[#This Row],[버전]],",",표2[[#This Row],[제목]],",",표2[[#This Row],[작성자]],")")</f>
        <v>(,v0,,)</v>
      </c>
    </row>
    <row r="738" spans="3:6" x14ac:dyDescent="0.3">
      <c r="C738">
        <f>COUNTIF($A$2:$A738,표2[[#This Row],[구분]])</f>
        <v>0</v>
      </c>
      <c r="F738" s="1" t="str">
        <f>_xlfn.CONCAT(표2[[#This Row],[구분]],"(",표2[[#This Row],[일자]],",v",표2[[#This Row],[버전]],",",표2[[#This Row],[제목]],",",표2[[#This Row],[작성자]],")")</f>
        <v>(,v0,,)</v>
      </c>
    </row>
    <row r="739" spans="3:6" x14ac:dyDescent="0.3">
      <c r="C739">
        <f>COUNTIF($A$2:$A739,표2[[#This Row],[구분]])</f>
        <v>0</v>
      </c>
      <c r="F739" s="1" t="str">
        <f>_xlfn.CONCAT(표2[[#This Row],[구분]],"(",표2[[#This Row],[일자]],",v",표2[[#This Row],[버전]],",",표2[[#This Row],[제목]],",",표2[[#This Row],[작성자]],")")</f>
        <v>(,v0,,)</v>
      </c>
    </row>
    <row r="740" spans="3:6" x14ac:dyDescent="0.3">
      <c r="C740">
        <f>COUNTIF($A$2:$A740,표2[[#This Row],[구분]])</f>
        <v>0</v>
      </c>
      <c r="F740" s="1" t="str">
        <f>_xlfn.CONCAT(표2[[#This Row],[구분]],"(",표2[[#This Row],[일자]],",v",표2[[#This Row],[버전]],",",표2[[#This Row],[제목]],",",표2[[#This Row],[작성자]],")")</f>
        <v>(,v0,,)</v>
      </c>
    </row>
    <row r="741" spans="3:6" x14ac:dyDescent="0.3">
      <c r="C741">
        <f>COUNTIF($A$2:$A741,표2[[#This Row],[구분]])</f>
        <v>0</v>
      </c>
      <c r="F741" s="1" t="str">
        <f>_xlfn.CONCAT(표2[[#This Row],[구분]],"(",표2[[#This Row],[일자]],",v",표2[[#This Row],[버전]],",",표2[[#This Row],[제목]],",",표2[[#This Row],[작성자]],")")</f>
        <v>(,v0,,)</v>
      </c>
    </row>
    <row r="742" spans="3:6" x14ac:dyDescent="0.3">
      <c r="C742">
        <f>COUNTIF($A$2:$A742,표2[[#This Row],[구분]])</f>
        <v>0</v>
      </c>
      <c r="F742" s="1" t="str">
        <f>_xlfn.CONCAT(표2[[#This Row],[구분]],"(",표2[[#This Row],[일자]],",v",표2[[#This Row],[버전]],",",표2[[#This Row],[제목]],",",표2[[#This Row],[작성자]],")")</f>
        <v>(,v0,,)</v>
      </c>
    </row>
    <row r="743" spans="3:6" x14ac:dyDescent="0.3">
      <c r="C743">
        <f>COUNTIF($A$2:$A743,표2[[#This Row],[구분]])</f>
        <v>0</v>
      </c>
      <c r="F743" s="1" t="str">
        <f>_xlfn.CONCAT(표2[[#This Row],[구분]],"(",표2[[#This Row],[일자]],",v",표2[[#This Row],[버전]],",",표2[[#This Row],[제목]],",",표2[[#This Row],[작성자]],")")</f>
        <v>(,v0,,)</v>
      </c>
    </row>
    <row r="744" spans="3:6" x14ac:dyDescent="0.3">
      <c r="C744">
        <f>COUNTIF($A$2:$A744,표2[[#This Row],[구분]])</f>
        <v>0</v>
      </c>
      <c r="F744" s="1" t="str">
        <f>_xlfn.CONCAT(표2[[#This Row],[구분]],"(",표2[[#This Row],[일자]],",v",표2[[#This Row],[버전]],",",표2[[#This Row],[제목]],",",표2[[#This Row],[작성자]],")")</f>
        <v>(,v0,,)</v>
      </c>
    </row>
    <row r="745" spans="3:6" x14ac:dyDescent="0.3">
      <c r="C745">
        <f>COUNTIF($A$2:$A745,표2[[#This Row],[구분]])</f>
        <v>0</v>
      </c>
      <c r="F745" s="1" t="str">
        <f>_xlfn.CONCAT(표2[[#This Row],[구분]],"(",표2[[#This Row],[일자]],",v",표2[[#This Row],[버전]],",",표2[[#This Row],[제목]],",",표2[[#This Row],[작성자]],")")</f>
        <v>(,v0,,)</v>
      </c>
    </row>
    <row r="746" spans="3:6" x14ac:dyDescent="0.3">
      <c r="C746">
        <f>COUNTIF($A$2:$A746,표2[[#This Row],[구분]])</f>
        <v>0</v>
      </c>
      <c r="F746" s="1" t="str">
        <f>_xlfn.CONCAT(표2[[#This Row],[구분]],"(",표2[[#This Row],[일자]],",v",표2[[#This Row],[버전]],",",표2[[#This Row],[제목]],",",표2[[#This Row],[작성자]],")")</f>
        <v>(,v0,,)</v>
      </c>
    </row>
    <row r="747" spans="3:6" x14ac:dyDescent="0.3">
      <c r="C747">
        <f>COUNTIF($A$2:$A747,표2[[#This Row],[구분]])</f>
        <v>0</v>
      </c>
      <c r="F747" s="1" t="str">
        <f>_xlfn.CONCAT(표2[[#This Row],[구분]],"(",표2[[#This Row],[일자]],",v",표2[[#This Row],[버전]],",",표2[[#This Row],[제목]],",",표2[[#This Row],[작성자]],")")</f>
        <v>(,v0,,)</v>
      </c>
    </row>
    <row r="748" spans="3:6" x14ac:dyDescent="0.3">
      <c r="C748">
        <f>COUNTIF($A$2:$A748,표2[[#This Row],[구분]])</f>
        <v>0</v>
      </c>
      <c r="F748" s="1" t="str">
        <f>_xlfn.CONCAT(표2[[#This Row],[구분]],"(",표2[[#This Row],[일자]],",v",표2[[#This Row],[버전]],",",표2[[#This Row],[제목]],",",표2[[#This Row],[작성자]],")")</f>
        <v>(,v0,,)</v>
      </c>
    </row>
    <row r="749" spans="3:6" x14ac:dyDescent="0.3">
      <c r="C749">
        <f>COUNTIF($A$2:$A749,표2[[#This Row],[구분]])</f>
        <v>0</v>
      </c>
      <c r="F749" s="1" t="str">
        <f>_xlfn.CONCAT(표2[[#This Row],[구분]],"(",표2[[#This Row],[일자]],",v",표2[[#This Row],[버전]],",",표2[[#This Row],[제목]],",",표2[[#This Row],[작성자]],")")</f>
        <v>(,v0,,)</v>
      </c>
    </row>
    <row r="750" spans="3:6" x14ac:dyDescent="0.3">
      <c r="C750">
        <f>COUNTIF($A$2:$A750,표2[[#This Row],[구분]])</f>
        <v>0</v>
      </c>
      <c r="F750" s="1" t="str">
        <f>_xlfn.CONCAT(표2[[#This Row],[구분]],"(",표2[[#This Row],[일자]],",v",표2[[#This Row],[버전]],",",표2[[#This Row],[제목]],",",표2[[#This Row],[작성자]],")")</f>
        <v>(,v0,,)</v>
      </c>
    </row>
    <row r="751" spans="3:6" x14ac:dyDescent="0.3">
      <c r="C751">
        <f>COUNTIF($A$2:$A751,표2[[#This Row],[구분]])</f>
        <v>0</v>
      </c>
      <c r="F751" s="1" t="str">
        <f>_xlfn.CONCAT(표2[[#This Row],[구분]],"(",표2[[#This Row],[일자]],",v",표2[[#This Row],[버전]],",",표2[[#This Row],[제목]],",",표2[[#This Row],[작성자]],")")</f>
        <v>(,v0,,)</v>
      </c>
    </row>
    <row r="752" spans="3:6" x14ac:dyDescent="0.3">
      <c r="C752">
        <f>COUNTIF($A$2:$A752,표2[[#This Row],[구분]])</f>
        <v>0</v>
      </c>
      <c r="F752" s="1" t="str">
        <f>_xlfn.CONCAT(표2[[#This Row],[구분]],"(",표2[[#This Row],[일자]],",v",표2[[#This Row],[버전]],",",표2[[#This Row],[제목]],",",표2[[#This Row],[작성자]],")")</f>
        <v>(,v0,,)</v>
      </c>
    </row>
    <row r="753" spans="3:6" x14ac:dyDescent="0.3">
      <c r="C753">
        <f>COUNTIF($A$2:$A753,표2[[#This Row],[구분]])</f>
        <v>0</v>
      </c>
      <c r="F753" s="1" t="str">
        <f>_xlfn.CONCAT(표2[[#This Row],[구분]],"(",표2[[#This Row],[일자]],",v",표2[[#This Row],[버전]],",",표2[[#This Row],[제목]],",",표2[[#This Row],[작성자]],")")</f>
        <v>(,v0,,)</v>
      </c>
    </row>
    <row r="754" spans="3:6" x14ac:dyDescent="0.3">
      <c r="C754">
        <f>COUNTIF($A$2:$A754,표2[[#This Row],[구분]])</f>
        <v>0</v>
      </c>
      <c r="F754" s="1" t="str">
        <f>_xlfn.CONCAT(표2[[#This Row],[구분]],"(",표2[[#This Row],[일자]],",v",표2[[#This Row],[버전]],",",표2[[#This Row],[제목]],",",표2[[#This Row],[작성자]],")")</f>
        <v>(,v0,,)</v>
      </c>
    </row>
    <row r="755" spans="3:6" x14ac:dyDescent="0.3">
      <c r="C755">
        <f>COUNTIF($A$2:$A755,표2[[#This Row],[구분]])</f>
        <v>0</v>
      </c>
      <c r="F755" s="1" t="str">
        <f>_xlfn.CONCAT(표2[[#This Row],[구분]],"(",표2[[#This Row],[일자]],",v",표2[[#This Row],[버전]],",",표2[[#This Row],[제목]],",",표2[[#This Row],[작성자]],")")</f>
        <v>(,v0,,)</v>
      </c>
    </row>
    <row r="756" spans="3:6" x14ac:dyDescent="0.3">
      <c r="C756">
        <f>COUNTIF($A$2:$A756,표2[[#This Row],[구분]])</f>
        <v>0</v>
      </c>
      <c r="F756" s="1" t="str">
        <f>_xlfn.CONCAT(표2[[#This Row],[구분]],"(",표2[[#This Row],[일자]],",v",표2[[#This Row],[버전]],",",표2[[#This Row],[제목]],",",표2[[#This Row],[작성자]],")")</f>
        <v>(,v0,,)</v>
      </c>
    </row>
    <row r="757" spans="3:6" x14ac:dyDescent="0.3">
      <c r="C757">
        <f>COUNTIF($A$2:$A757,표2[[#This Row],[구분]])</f>
        <v>0</v>
      </c>
      <c r="F757" s="1" t="str">
        <f>_xlfn.CONCAT(표2[[#This Row],[구분]],"(",표2[[#This Row],[일자]],",v",표2[[#This Row],[버전]],",",표2[[#This Row],[제목]],",",표2[[#This Row],[작성자]],")")</f>
        <v>(,v0,,)</v>
      </c>
    </row>
    <row r="758" spans="3:6" x14ac:dyDescent="0.3">
      <c r="C758">
        <f>COUNTIF($A$2:$A758,표2[[#This Row],[구분]])</f>
        <v>0</v>
      </c>
      <c r="F758" s="1" t="str">
        <f>_xlfn.CONCAT(표2[[#This Row],[구분]],"(",표2[[#This Row],[일자]],",v",표2[[#This Row],[버전]],",",표2[[#This Row],[제목]],",",표2[[#This Row],[작성자]],")")</f>
        <v>(,v0,,)</v>
      </c>
    </row>
    <row r="759" spans="3:6" x14ac:dyDescent="0.3">
      <c r="C759">
        <f>COUNTIF($A$2:$A759,표2[[#This Row],[구분]])</f>
        <v>0</v>
      </c>
      <c r="F759" s="1" t="str">
        <f>_xlfn.CONCAT(표2[[#This Row],[구분]],"(",표2[[#This Row],[일자]],",v",표2[[#This Row],[버전]],",",표2[[#This Row],[제목]],",",표2[[#This Row],[작성자]],")")</f>
        <v>(,v0,,)</v>
      </c>
    </row>
    <row r="760" spans="3:6" x14ac:dyDescent="0.3">
      <c r="C760">
        <f>COUNTIF($A$2:$A760,표2[[#This Row],[구분]])</f>
        <v>0</v>
      </c>
      <c r="F760" s="1" t="str">
        <f>_xlfn.CONCAT(표2[[#This Row],[구분]],"(",표2[[#This Row],[일자]],",v",표2[[#This Row],[버전]],",",표2[[#This Row],[제목]],",",표2[[#This Row],[작성자]],")")</f>
        <v>(,v0,,)</v>
      </c>
    </row>
    <row r="761" spans="3:6" x14ac:dyDescent="0.3">
      <c r="C761">
        <f>COUNTIF($A$2:$A761,표2[[#This Row],[구분]])</f>
        <v>0</v>
      </c>
      <c r="F761" s="1" t="str">
        <f>_xlfn.CONCAT(표2[[#This Row],[구분]],"(",표2[[#This Row],[일자]],",v",표2[[#This Row],[버전]],",",표2[[#This Row],[제목]],",",표2[[#This Row],[작성자]],")")</f>
        <v>(,v0,,)</v>
      </c>
    </row>
    <row r="762" spans="3:6" x14ac:dyDescent="0.3">
      <c r="C762">
        <f>COUNTIF($A$2:$A762,표2[[#This Row],[구분]])</f>
        <v>0</v>
      </c>
      <c r="F762" s="1" t="str">
        <f>_xlfn.CONCAT(표2[[#This Row],[구분]],"(",표2[[#This Row],[일자]],",v",표2[[#This Row],[버전]],",",표2[[#This Row],[제목]],",",표2[[#This Row],[작성자]],")")</f>
        <v>(,v0,,)</v>
      </c>
    </row>
    <row r="763" spans="3:6" x14ac:dyDescent="0.3">
      <c r="C763">
        <f>COUNTIF($A$2:$A763,표2[[#This Row],[구분]])</f>
        <v>0</v>
      </c>
      <c r="F763" s="1" t="str">
        <f>_xlfn.CONCAT(표2[[#This Row],[구분]],"(",표2[[#This Row],[일자]],",v",표2[[#This Row],[버전]],",",표2[[#This Row],[제목]],",",표2[[#This Row],[작성자]],")")</f>
        <v>(,v0,,)</v>
      </c>
    </row>
    <row r="764" spans="3:6" x14ac:dyDescent="0.3">
      <c r="C764">
        <f>COUNTIF($A$2:$A764,표2[[#This Row],[구분]])</f>
        <v>0</v>
      </c>
      <c r="F764" s="1" t="str">
        <f>_xlfn.CONCAT(표2[[#This Row],[구분]],"(",표2[[#This Row],[일자]],",v",표2[[#This Row],[버전]],",",표2[[#This Row],[제목]],",",표2[[#This Row],[작성자]],")")</f>
        <v>(,v0,,)</v>
      </c>
    </row>
    <row r="765" spans="3:6" x14ac:dyDescent="0.3">
      <c r="C765">
        <f>COUNTIF($A$2:$A765,표2[[#This Row],[구분]])</f>
        <v>0</v>
      </c>
      <c r="F765" s="1" t="str">
        <f>_xlfn.CONCAT(표2[[#This Row],[구분]],"(",표2[[#This Row],[일자]],",v",표2[[#This Row],[버전]],",",표2[[#This Row],[제목]],",",표2[[#This Row],[작성자]],")")</f>
        <v>(,v0,,)</v>
      </c>
    </row>
    <row r="766" spans="3:6" x14ac:dyDescent="0.3">
      <c r="C766">
        <f>COUNTIF($A$2:$A766,표2[[#This Row],[구분]])</f>
        <v>0</v>
      </c>
      <c r="F766" s="1" t="str">
        <f>_xlfn.CONCAT(표2[[#This Row],[구분]],"(",표2[[#This Row],[일자]],",v",표2[[#This Row],[버전]],",",표2[[#This Row],[제목]],",",표2[[#This Row],[작성자]],")")</f>
        <v>(,v0,,)</v>
      </c>
    </row>
    <row r="767" spans="3:6" x14ac:dyDescent="0.3">
      <c r="C767">
        <f>COUNTIF($A$2:$A767,표2[[#This Row],[구분]])</f>
        <v>0</v>
      </c>
      <c r="F767" s="1" t="str">
        <f>_xlfn.CONCAT(표2[[#This Row],[구분]],"(",표2[[#This Row],[일자]],",v",표2[[#This Row],[버전]],",",표2[[#This Row],[제목]],",",표2[[#This Row],[작성자]],")")</f>
        <v>(,v0,,)</v>
      </c>
    </row>
    <row r="768" spans="3:6" x14ac:dyDescent="0.3">
      <c r="C768">
        <f>COUNTIF($A$2:$A768,표2[[#This Row],[구분]])</f>
        <v>0</v>
      </c>
      <c r="F768" s="1" t="str">
        <f>_xlfn.CONCAT(표2[[#This Row],[구분]],"(",표2[[#This Row],[일자]],",v",표2[[#This Row],[버전]],",",표2[[#This Row],[제목]],",",표2[[#This Row],[작성자]],")")</f>
        <v>(,v0,,)</v>
      </c>
    </row>
    <row r="769" spans="3:6" x14ac:dyDescent="0.3">
      <c r="C769">
        <f>COUNTIF($A$2:$A769,표2[[#This Row],[구분]])</f>
        <v>0</v>
      </c>
      <c r="F769" s="1" t="str">
        <f>_xlfn.CONCAT(표2[[#This Row],[구분]],"(",표2[[#This Row],[일자]],",v",표2[[#This Row],[버전]],",",표2[[#This Row],[제목]],",",표2[[#This Row],[작성자]],")")</f>
        <v>(,v0,,)</v>
      </c>
    </row>
    <row r="770" spans="3:6" x14ac:dyDescent="0.3">
      <c r="C770">
        <f>COUNTIF($A$2:$A770,표2[[#This Row],[구분]])</f>
        <v>0</v>
      </c>
      <c r="F770" s="1" t="str">
        <f>_xlfn.CONCAT(표2[[#This Row],[구분]],"(",표2[[#This Row],[일자]],",v",표2[[#This Row],[버전]],",",표2[[#This Row],[제목]],",",표2[[#This Row],[작성자]],")")</f>
        <v>(,v0,,)</v>
      </c>
    </row>
    <row r="771" spans="3:6" x14ac:dyDescent="0.3">
      <c r="C771">
        <f>COUNTIF($A$2:$A771,표2[[#This Row],[구분]])</f>
        <v>0</v>
      </c>
      <c r="F771" s="1" t="str">
        <f>_xlfn.CONCAT(표2[[#This Row],[구분]],"(",표2[[#This Row],[일자]],",v",표2[[#This Row],[버전]],",",표2[[#This Row],[제목]],",",표2[[#This Row],[작성자]],")")</f>
        <v>(,v0,,)</v>
      </c>
    </row>
    <row r="772" spans="3:6" x14ac:dyDescent="0.3">
      <c r="C772">
        <f>COUNTIF($A$2:$A772,표2[[#This Row],[구분]])</f>
        <v>0</v>
      </c>
      <c r="F772" s="1" t="str">
        <f>_xlfn.CONCAT(표2[[#This Row],[구분]],"(",표2[[#This Row],[일자]],",v",표2[[#This Row],[버전]],",",표2[[#This Row],[제목]],",",표2[[#This Row],[작성자]],")")</f>
        <v>(,v0,,)</v>
      </c>
    </row>
    <row r="773" spans="3:6" x14ac:dyDescent="0.3">
      <c r="C773">
        <f>COUNTIF($A$2:$A773,표2[[#This Row],[구분]])</f>
        <v>0</v>
      </c>
      <c r="F773" s="1" t="str">
        <f>_xlfn.CONCAT(표2[[#This Row],[구분]],"(",표2[[#This Row],[일자]],",v",표2[[#This Row],[버전]],",",표2[[#This Row],[제목]],",",표2[[#This Row],[작성자]],")")</f>
        <v>(,v0,,)</v>
      </c>
    </row>
    <row r="774" spans="3:6" x14ac:dyDescent="0.3">
      <c r="C774">
        <f>COUNTIF($A$2:$A774,표2[[#This Row],[구분]])</f>
        <v>0</v>
      </c>
      <c r="F774" s="1" t="str">
        <f>_xlfn.CONCAT(표2[[#This Row],[구분]],"(",표2[[#This Row],[일자]],",v",표2[[#This Row],[버전]],",",표2[[#This Row],[제목]],",",표2[[#This Row],[작성자]],")")</f>
        <v>(,v0,,)</v>
      </c>
    </row>
    <row r="775" spans="3:6" x14ac:dyDescent="0.3">
      <c r="C775">
        <f>COUNTIF($A$2:$A775,표2[[#This Row],[구분]])</f>
        <v>0</v>
      </c>
      <c r="F775" s="1" t="str">
        <f>_xlfn.CONCAT(표2[[#This Row],[구분]],"(",표2[[#This Row],[일자]],",v",표2[[#This Row],[버전]],",",표2[[#This Row],[제목]],",",표2[[#This Row],[작성자]],")")</f>
        <v>(,v0,,)</v>
      </c>
    </row>
    <row r="776" spans="3:6" x14ac:dyDescent="0.3">
      <c r="C776">
        <f>COUNTIF($A$2:$A776,표2[[#This Row],[구분]])</f>
        <v>0</v>
      </c>
      <c r="F776" s="1" t="str">
        <f>_xlfn.CONCAT(표2[[#This Row],[구분]],"(",표2[[#This Row],[일자]],",v",표2[[#This Row],[버전]],",",표2[[#This Row],[제목]],",",표2[[#This Row],[작성자]],")")</f>
        <v>(,v0,,)</v>
      </c>
    </row>
    <row r="777" spans="3:6" x14ac:dyDescent="0.3">
      <c r="C777">
        <f>COUNTIF($A$2:$A777,표2[[#This Row],[구분]])</f>
        <v>0</v>
      </c>
      <c r="F777" s="1" t="str">
        <f>_xlfn.CONCAT(표2[[#This Row],[구분]],"(",표2[[#This Row],[일자]],",v",표2[[#This Row],[버전]],",",표2[[#This Row],[제목]],",",표2[[#This Row],[작성자]],")")</f>
        <v>(,v0,,)</v>
      </c>
    </row>
    <row r="778" spans="3:6" x14ac:dyDescent="0.3">
      <c r="C778">
        <f>COUNTIF($A$2:$A778,표2[[#This Row],[구분]])</f>
        <v>0</v>
      </c>
      <c r="F778" s="1" t="str">
        <f>_xlfn.CONCAT(표2[[#This Row],[구분]],"(",표2[[#This Row],[일자]],",v",표2[[#This Row],[버전]],",",표2[[#This Row],[제목]],",",표2[[#This Row],[작성자]],")")</f>
        <v>(,v0,,)</v>
      </c>
    </row>
    <row r="779" spans="3:6" x14ac:dyDescent="0.3">
      <c r="C779">
        <f>COUNTIF($A$2:$A779,표2[[#This Row],[구분]])</f>
        <v>0</v>
      </c>
      <c r="F779" s="1" t="str">
        <f>_xlfn.CONCAT(표2[[#This Row],[구분]],"(",표2[[#This Row],[일자]],",v",표2[[#This Row],[버전]],",",표2[[#This Row],[제목]],",",표2[[#This Row],[작성자]],")")</f>
        <v>(,v0,,)</v>
      </c>
    </row>
    <row r="780" spans="3:6" x14ac:dyDescent="0.3">
      <c r="C780">
        <f>COUNTIF($A$2:$A780,표2[[#This Row],[구분]])</f>
        <v>0</v>
      </c>
      <c r="F780" s="1" t="str">
        <f>_xlfn.CONCAT(표2[[#This Row],[구분]],"(",표2[[#This Row],[일자]],",v",표2[[#This Row],[버전]],",",표2[[#This Row],[제목]],",",표2[[#This Row],[작성자]],")")</f>
        <v>(,v0,,)</v>
      </c>
    </row>
    <row r="781" spans="3:6" x14ac:dyDescent="0.3">
      <c r="C781">
        <f>COUNTIF($A$2:$A781,표2[[#This Row],[구분]])</f>
        <v>0</v>
      </c>
      <c r="F781" s="1" t="str">
        <f>_xlfn.CONCAT(표2[[#This Row],[구분]],"(",표2[[#This Row],[일자]],",v",표2[[#This Row],[버전]],",",표2[[#This Row],[제목]],",",표2[[#This Row],[작성자]],")")</f>
        <v>(,v0,,)</v>
      </c>
    </row>
    <row r="782" spans="3:6" x14ac:dyDescent="0.3">
      <c r="C782">
        <f>COUNTIF($A$2:$A782,표2[[#This Row],[구분]])</f>
        <v>0</v>
      </c>
      <c r="F782" s="1" t="str">
        <f>_xlfn.CONCAT(표2[[#This Row],[구분]],"(",표2[[#This Row],[일자]],",v",표2[[#This Row],[버전]],",",표2[[#This Row],[제목]],",",표2[[#This Row],[작성자]],")")</f>
        <v>(,v0,,)</v>
      </c>
    </row>
    <row r="783" spans="3:6" x14ac:dyDescent="0.3">
      <c r="C783">
        <f>COUNTIF($A$2:$A783,표2[[#This Row],[구분]])</f>
        <v>0</v>
      </c>
      <c r="F783" s="1" t="str">
        <f>_xlfn.CONCAT(표2[[#This Row],[구분]],"(",표2[[#This Row],[일자]],",v",표2[[#This Row],[버전]],",",표2[[#This Row],[제목]],",",표2[[#This Row],[작성자]],")")</f>
        <v>(,v0,,)</v>
      </c>
    </row>
    <row r="784" spans="3:6" x14ac:dyDescent="0.3">
      <c r="C784">
        <f>COUNTIF($A$2:$A784,표2[[#This Row],[구분]])</f>
        <v>0</v>
      </c>
      <c r="F784" s="1" t="str">
        <f>_xlfn.CONCAT(표2[[#This Row],[구분]],"(",표2[[#This Row],[일자]],",v",표2[[#This Row],[버전]],",",표2[[#This Row],[제목]],",",표2[[#This Row],[작성자]],")")</f>
        <v>(,v0,,)</v>
      </c>
    </row>
    <row r="785" spans="3:6" x14ac:dyDescent="0.3">
      <c r="C785">
        <f>COUNTIF($A$2:$A785,표2[[#This Row],[구분]])</f>
        <v>0</v>
      </c>
      <c r="F785" s="1" t="str">
        <f>_xlfn.CONCAT(표2[[#This Row],[구분]],"(",표2[[#This Row],[일자]],",v",표2[[#This Row],[버전]],",",표2[[#This Row],[제목]],",",표2[[#This Row],[작성자]],")")</f>
        <v>(,v0,,)</v>
      </c>
    </row>
    <row r="786" spans="3:6" x14ac:dyDescent="0.3">
      <c r="C786">
        <f>COUNTIF($A$2:$A786,표2[[#This Row],[구분]])</f>
        <v>0</v>
      </c>
      <c r="F786" s="1" t="str">
        <f>_xlfn.CONCAT(표2[[#This Row],[구분]],"(",표2[[#This Row],[일자]],",v",표2[[#This Row],[버전]],",",표2[[#This Row],[제목]],",",표2[[#This Row],[작성자]],")")</f>
        <v>(,v0,,)</v>
      </c>
    </row>
    <row r="787" spans="3:6" x14ac:dyDescent="0.3">
      <c r="C787">
        <f>COUNTIF($A$2:$A787,표2[[#This Row],[구분]])</f>
        <v>0</v>
      </c>
      <c r="F787" s="1" t="str">
        <f>_xlfn.CONCAT(표2[[#This Row],[구분]],"(",표2[[#This Row],[일자]],",v",표2[[#This Row],[버전]],",",표2[[#This Row],[제목]],",",표2[[#This Row],[작성자]],")")</f>
        <v>(,v0,,)</v>
      </c>
    </row>
    <row r="788" spans="3:6" x14ac:dyDescent="0.3">
      <c r="C788">
        <f>COUNTIF($A$2:$A788,표2[[#This Row],[구분]])</f>
        <v>0</v>
      </c>
      <c r="F788" s="1" t="str">
        <f>_xlfn.CONCAT(표2[[#This Row],[구분]],"(",표2[[#This Row],[일자]],",v",표2[[#This Row],[버전]],",",표2[[#This Row],[제목]],",",표2[[#This Row],[작성자]],")")</f>
        <v>(,v0,,)</v>
      </c>
    </row>
    <row r="789" spans="3:6" x14ac:dyDescent="0.3">
      <c r="C789">
        <f>COUNTIF($A$2:$A789,표2[[#This Row],[구분]])</f>
        <v>0</v>
      </c>
      <c r="F789" s="1" t="str">
        <f>_xlfn.CONCAT(표2[[#This Row],[구분]],"(",표2[[#This Row],[일자]],",v",표2[[#This Row],[버전]],",",표2[[#This Row],[제목]],",",표2[[#This Row],[작성자]],")")</f>
        <v>(,v0,,)</v>
      </c>
    </row>
    <row r="790" spans="3:6" x14ac:dyDescent="0.3">
      <c r="C790">
        <f>COUNTIF($A$2:$A790,표2[[#This Row],[구분]])</f>
        <v>0</v>
      </c>
      <c r="F790" s="1" t="str">
        <f>_xlfn.CONCAT(표2[[#This Row],[구분]],"(",표2[[#This Row],[일자]],",v",표2[[#This Row],[버전]],",",표2[[#This Row],[제목]],",",표2[[#This Row],[작성자]],")")</f>
        <v>(,v0,,)</v>
      </c>
    </row>
    <row r="791" spans="3:6" x14ac:dyDescent="0.3">
      <c r="C791">
        <f>COUNTIF($A$2:$A791,표2[[#This Row],[구분]])</f>
        <v>0</v>
      </c>
      <c r="F791" s="1" t="str">
        <f>_xlfn.CONCAT(표2[[#This Row],[구분]],"(",표2[[#This Row],[일자]],",v",표2[[#This Row],[버전]],",",표2[[#This Row],[제목]],",",표2[[#This Row],[작성자]],")")</f>
        <v>(,v0,,)</v>
      </c>
    </row>
    <row r="792" spans="3:6" x14ac:dyDescent="0.3">
      <c r="C792">
        <f>COUNTIF($A$2:$A792,표2[[#This Row],[구분]])</f>
        <v>0</v>
      </c>
      <c r="F792" s="1" t="str">
        <f>_xlfn.CONCAT(표2[[#This Row],[구분]],"(",표2[[#This Row],[일자]],",v",표2[[#This Row],[버전]],",",표2[[#This Row],[제목]],",",표2[[#This Row],[작성자]],")")</f>
        <v>(,v0,,)</v>
      </c>
    </row>
    <row r="793" spans="3:6" x14ac:dyDescent="0.3">
      <c r="C793">
        <f>COUNTIF($A$2:$A793,표2[[#This Row],[구분]])</f>
        <v>0</v>
      </c>
      <c r="F793" s="1" t="str">
        <f>_xlfn.CONCAT(표2[[#This Row],[구분]],"(",표2[[#This Row],[일자]],",v",표2[[#This Row],[버전]],",",표2[[#This Row],[제목]],",",표2[[#This Row],[작성자]],")")</f>
        <v>(,v0,,)</v>
      </c>
    </row>
    <row r="794" spans="3:6" x14ac:dyDescent="0.3">
      <c r="C794">
        <f>COUNTIF($A$2:$A794,표2[[#This Row],[구분]])</f>
        <v>0</v>
      </c>
      <c r="F794" s="1" t="str">
        <f>_xlfn.CONCAT(표2[[#This Row],[구분]],"(",표2[[#This Row],[일자]],",v",표2[[#This Row],[버전]],",",표2[[#This Row],[제목]],",",표2[[#This Row],[작성자]],")")</f>
        <v>(,v0,,)</v>
      </c>
    </row>
    <row r="795" spans="3:6" x14ac:dyDescent="0.3">
      <c r="C795">
        <f>COUNTIF($A$2:$A795,표2[[#This Row],[구분]])</f>
        <v>0</v>
      </c>
      <c r="F795" s="1" t="str">
        <f>_xlfn.CONCAT(표2[[#This Row],[구분]],"(",표2[[#This Row],[일자]],",v",표2[[#This Row],[버전]],",",표2[[#This Row],[제목]],",",표2[[#This Row],[작성자]],")")</f>
        <v>(,v0,,)</v>
      </c>
    </row>
    <row r="796" spans="3:6" x14ac:dyDescent="0.3">
      <c r="C796">
        <f>COUNTIF($A$2:$A796,표2[[#This Row],[구분]])</f>
        <v>0</v>
      </c>
      <c r="F796" s="1" t="str">
        <f>_xlfn.CONCAT(표2[[#This Row],[구분]],"(",표2[[#This Row],[일자]],",v",표2[[#This Row],[버전]],",",표2[[#This Row],[제목]],",",표2[[#This Row],[작성자]],")")</f>
        <v>(,v0,,)</v>
      </c>
    </row>
    <row r="797" spans="3:6" x14ac:dyDescent="0.3">
      <c r="C797">
        <f>COUNTIF($A$2:$A797,표2[[#This Row],[구분]])</f>
        <v>0</v>
      </c>
      <c r="F797" s="1" t="str">
        <f>_xlfn.CONCAT(표2[[#This Row],[구분]],"(",표2[[#This Row],[일자]],",v",표2[[#This Row],[버전]],",",표2[[#This Row],[제목]],",",표2[[#This Row],[작성자]],")")</f>
        <v>(,v0,,)</v>
      </c>
    </row>
    <row r="798" spans="3:6" x14ac:dyDescent="0.3">
      <c r="C798">
        <f>COUNTIF($A$2:$A798,표2[[#This Row],[구분]])</f>
        <v>0</v>
      </c>
      <c r="F798" s="1" t="str">
        <f>_xlfn.CONCAT(표2[[#This Row],[구분]],"(",표2[[#This Row],[일자]],",v",표2[[#This Row],[버전]],",",표2[[#This Row],[제목]],",",표2[[#This Row],[작성자]],")")</f>
        <v>(,v0,,)</v>
      </c>
    </row>
    <row r="799" spans="3:6" x14ac:dyDescent="0.3">
      <c r="C799">
        <f>COUNTIF($A$2:$A799,표2[[#This Row],[구분]])</f>
        <v>0</v>
      </c>
      <c r="F799" s="1" t="str">
        <f>_xlfn.CONCAT(표2[[#This Row],[구분]],"(",표2[[#This Row],[일자]],",v",표2[[#This Row],[버전]],",",표2[[#This Row],[제목]],",",표2[[#This Row],[작성자]],")")</f>
        <v>(,v0,,)</v>
      </c>
    </row>
    <row r="800" spans="3:6" x14ac:dyDescent="0.3">
      <c r="C800">
        <f>COUNTIF($A$2:$A800,표2[[#This Row],[구분]])</f>
        <v>0</v>
      </c>
      <c r="F800" s="1" t="str">
        <f>_xlfn.CONCAT(표2[[#This Row],[구분]],"(",표2[[#This Row],[일자]],",v",표2[[#This Row],[버전]],",",표2[[#This Row],[제목]],",",표2[[#This Row],[작성자]],")")</f>
        <v>(,v0,,)</v>
      </c>
    </row>
    <row r="801" spans="3:6" x14ac:dyDescent="0.3">
      <c r="C801">
        <f>COUNTIF($A$2:$A801,표2[[#This Row],[구분]])</f>
        <v>0</v>
      </c>
      <c r="F801" s="1" t="str">
        <f>_xlfn.CONCAT(표2[[#This Row],[구분]],"(",표2[[#This Row],[일자]],",v",표2[[#This Row],[버전]],",",표2[[#This Row],[제목]],",",표2[[#This Row],[작성자]],")")</f>
        <v>(,v0,,)</v>
      </c>
    </row>
    <row r="802" spans="3:6" x14ac:dyDescent="0.3">
      <c r="C802">
        <f>COUNTIF($A$2:$A802,표2[[#This Row],[구분]])</f>
        <v>0</v>
      </c>
      <c r="F802" s="1" t="str">
        <f>_xlfn.CONCAT(표2[[#This Row],[구분]],"(",표2[[#This Row],[일자]],",v",표2[[#This Row],[버전]],",",표2[[#This Row],[제목]],",",표2[[#This Row],[작성자]],")")</f>
        <v>(,v0,,)</v>
      </c>
    </row>
    <row r="803" spans="3:6" x14ac:dyDescent="0.3">
      <c r="C803">
        <f>COUNTIF($A$2:$A803,표2[[#This Row],[구분]])</f>
        <v>0</v>
      </c>
      <c r="F803" s="1" t="str">
        <f>_xlfn.CONCAT(표2[[#This Row],[구분]],"(",표2[[#This Row],[일자]],",v",표2[[#This Row],[버전]],",",표2[[#This Row],[제목]],",",표2[[#This Row],[작성자]],")")</f>
        <v>(,v0,,)</v>
      </c>
    </row>
    <row r="804" spans="3:6" x14ac:dyDescent="0.3">
      <c r="C804">
        <f>COUNTIF($A$2:$A804,표2[[#This Row],[구분]])</f>
        <v>0</v>
      </c>
      <c r="F804" s="1" t="str">
        <f>_xlfn.CONCAT(표2[[#This Row],[구분]],"(",표2[[#This Row],[일자]],",v",표2[[#This Row],[버전]],",",표2[[#This Row],[제목]],",",표2[[#This Row],[작성자]],")")</f>
        <v>(,v0,,)</v>
      </c>
    </row>
    <row r="805" spans="3:6" x14ac:dyDescent="0.3">
      <c r="C805">
        <f>COUNTIF($A$2:$A805,표2[[#This Row],[구분]])</f>
        <v>0</v>
      </c>
      <c r="F805" s="1" t="str">
        <f>_xlfn.CONCAT(표2[[#This Row],[구분]],"(",표2[[#This Row],[일자]],",v",표2[[#This Row],[버전]],",",표2[[#This Row],[제목]],",",표2[[#This Row],[작성자]],")")</f>
        <v>(,v0,,)</v>
      </c>
    </row>
    <row r="806" spans="3:6" x14ac:dyDescent="0.3">
      <c r="C806">
        <f>COUNTIF($A$2:$A806,표2[[#This Row],[구분]])</f>
        <v>0</v>
      </c>
      <c r="F806" s="1" t="str">
        <f>_xlfn.CONCAT(표2[[#This Row],[구분]],"(",표2[[#This Row],[일자]],",v",표2[[#This Row],[버전]],",",표2[[#This Row],[제목]],",",표2[[#This Row],[작성자]],")")</f>
        <v>(,v0,,)</v>
      </c>
    </row>
    <row r="807" spans="3:6" x14ac:dyDescent="0.3">
      <c r="C807">
        <f>COUNTIF($A$2:$A807,표2[[#This Row],[구분]])</f>
        <v>0</v>
      </c>
      <c r="F807" s="1" t="str">
        <f>_xlfn.CONCAT(표2[[#This Row],[구분]],"(",표2[[#This Row],[일자]],",v",표2[[#This Row],[버전]],",",표2[[#This Row],[제목]],",",표2[[#This Row],[작성자]],")")</f>
        <v>(,v0,,)</v>
      </c>
    </row>
    <row r="808" spans="3:6" x14ac:dyDescent="0.3">
      <c r="C808">
        <f>COUNTIF($A$2:$A808,표2[[#This Row],[구분]])</f>
        <v>0</v>
      </c>
      <c r="F808" s="1" t="str">
        <f>_xlfn.CONCAT(표2[[#This Row],[구분]],"(",표2[[#This Row],[일자]],",v",표2[[#This Row],[버전]],",",표2[[#This Row],[제목]],",",표2[[#This Row],[작성자]],")")</f>
        <v>(,v0,,)</v>
      </c>
    </row>
    <row r="809" spans="3:6" x14ac:dyDescent="0.3">
      <c r="C809">
        <f>COUNTIF($A$2:$A809,표2[[#This Row],[구분]])</f>
        <v>0</v>
      </c>
      <c r="F809" s="1" t="str">
        <f>_xlfn.CONCAT(표2[[#This Row],[구분]],"(",표2[[#This Row],[일자]],",v",표2[[#This Row],[버전]],",",표2[[#This Row],[제목]],",",표2[[#This Row],[작성자]],")")</f>
        <v>(,v0,,)</v>
      </c>
    </row>
    <row r="810" spans="3:6" x14ac:dyDescent="0.3">
      <c r="C810">
        <f>COUNTIF($A$2:$A810,표2[[#This Row],[구분]])</f>
        <v>0</v>
      </c>
      <c r="F810" s="1" t="str">
        <f>_xlfn.CONCAT(표2[[#This Row],[구분]],"(",표2[[#This Row],[일자]],",v",표2[[#This Row],[버전]],",",표2[[#This Row],[제목]],",",표2[[#This Row],[작성자]],")")</f>
        <v>(,v0,,)</v>
      </c>
    </row>
    <row r="811" spans="3:6" x14ac:dyDescent="0.3">
      <c r="C811">
        <f>COUNTIF($A$2:$A811,표2[[#This Row],[구분]])</f>
        <v>0</v>
      </c>
      <c r="F811" s="1" t="str">
        <f>_xlfn.CONCAT(표2[[#This Row],[구분]],"(",표2[[#This Row],[일자]],",v",표2[[#This Row],[버전]],",",표2[[#This Row],[제목]],",",표2[[#This Row],[작성자]],")")</f>
        <v>(,v0,,)</v>
      </c>
    </row>
    <row r="812" spans="3:6" x14ac:dyDescent="0.3">
      <c r="C812">
        <f>COUNTIF($A$2:$A812,표2[[#This Row],[구분]])</f>
        <v>0</v>
      </c>
      <c r="F812" s="1" t="str">
        <f>_xlfn.CONCAT(표2[[#This Row],[구분]],"(",표2[[#This Row],[일자]],",v",표2[[#This Row],[버전]],",",표2[[#This Row],[제목]],",",표2[[#This Row],[작성자]],")")</f>
        <v>(,v0,,)</v>
      </c>
    </row>
    <row r="813" spans="3:6" x14ac:dyDescent="0.3">
      <c r="C813">
        <f>COUNTIF($A$2:$A813,표2[[#This Row],[구분]])</f>
        <v>0</v>
      </c>
      <c r="F813" s="1" t="str">
        <f>_xlfn.CONCAT(표2[[#This Row],[구분]],"(",표2[[#This Row],[일자]],",v",표2[[#This Row],[버전]],",",표2[[#This Row],[제목]],",",표2[[#This Row],[작성자]],")")</f>
        <v>(,v0,,)</v>
      </c>
    </row>
    <row r="814" spans="3:6" x14ac:dyDescent="0.3">
      <c r="C814">
        <f>COUNTIF($A$2:$A814,표2[[#This Row],[구분]])</f>
        <v>0</v>
      </c>
      <c r="F814" s="1" t="str">
        <f>_xlfn.CONCAT(표2[[#This Row],[구분]],"(",표2[[#This Row],[일자]],",v",표2[[#This Row],[버전]],",",표2[[#This Row],[제목]],",",표2[[#This Row],[작성자]],")")</f>
        <v>(,v0,,)</v>
      </c>
    </row>
    <row r="815" spans="3:6" x14ac:dyDescent="0.3">
      <c r="C815">
        <f>COUNTIF($A$2:$A815,표2[[#This Row],[구분]])</f>
        <v>0</v>
      </c>
      <c r="F815" s="1" t="str">
        <f>_xlfn.CONCAT(표2[[#This Row],[구분]],"(",표2[[#This Row],[일자]],",v",표2[[#This Row],[버전]],",",표2[[#This Row],[제목]],",",표2[[#This Row],[작성자]],")")</f>
        <v>(,v0,,)</v>
      </c>
    </row>
    <row r="816" spans="3:6" x14ac:dyDescent="0.3">
      <c r="C816">
        <f>COUNTIF($A$2:$A816,표2[[#This Row],[구분]])</f>
        <v>0</v>
      </c>
      <c r="F816" s="1" t="str">
        <f>_xlfn.CONCAT(표2[[#This Row],[구분]],"(",표2[[#This Row],[일자]],",v",표2[[#This Row],[버전]],",",표2[[#This Row],[제목]],",",표2[[#This Row],[작성자]],")")</f>
        <v>(,v0,,)</v>
      </c>
    </row>
    <row r="817" spans="3:6" x14ac:dyDescent="0.3">
      <c r="C817">
        <f>COUNTIF($A$2:$A817,표2[[#This Row],[구분]])</f>
        <v>0</v>
      </c>
      <c r="F817" s="1" t="str">
        <f>_xlfn.CONCAT(표2[[#This Row],[구분]],"(",표2[[#This Row],[일자]],",v",표2[[#This Row],[버전]],",",표2[[#This Row],[제목]],",",표2[[#This Row],[작성자]],")")</f>
        <v>(,v0,,)</v>
      </c>
    </row>
    <row r="818" spans="3:6" x14ac:dyDescent="0.3">
      <c r="C818">
        <f>COUNTIF($A$2:$A818,표2[[#This Row],[구분]])</f>
        <v>0</v>
      </c>
      <c r="F818" s="1" t="str">
        <f>_xlfn.CONCAT(표2[[#This Row],[구분]],"(",표2[[#This Row],[일자]],",v",표2[[#This Row],[버전]],",",표2[[#This Row],[제목]],",",표2[[#This Row],[작성자]],")")</f>
        <v>(,v0,,)</v>
      </c>
    </row>
    <row r="819" spans="3:6" x14ac:dyDescent="0.3">
      <c r="C819">
        <f>COUNTIF($A$2:$A819,표2[[#This Row],[구분]])</f>
        <v>0</v>
      </c>
      <c r="F819" s="1" t="str">
        <f>_xlfn.CONCAT(표2[[#This Row],[구분]],"(",표2[[#This Row],[일자]],",v",표2[[#This Row],[버전]],",",표2[[#This Row],[제목]],",",표2[[#This Row],[작성자]],")")</f>
        <v>(,v0,,)</v>
      </c>
    </row>
    <row r="820" spans="3:6" x14ac:dyDescent="0.3">
      <c r="C820">
        <f>COUNTIF($A$2:$A820,표2[[#This Row],[구분]])</f>
        <v>0</v>
      </c>
      <c r="F820" s="1" t="str">
        <f>_xlfn.CONCAT(표2[[#This Row],[구분]],"(",표2[[#This Row],[일자]],",v",표2[[#This Row],[버전]],",",표2[[#This Row],[제목]],",",표2[[#This Row],[작성자]],")")</f>
        <v>(,v0,,)</v>
      </c>
    </row>
    <row r="821" spans="3:6" x14ac:dyDescent="0.3">
      <c r="C821">
        <f>COUNTIF($A$2:$A821,표2[[#This Row],[구분]])</f>
        <v>0</v>
      </c>
      <c r="F821" s="1" t="str">
        <f>_xlfn.CONCAT(표2[[#This Row],[구분]],"(",표2[[#This Row],[일자]],",v",표2[[#This Row],[버전]],",",표2[[#This Row],[제목]],",",표2[[#This Row],[작성자]],")")</f>
        <v>(,v0,,)</v>
      </c>
    </row>
    <row r="822" spans="3:6" x14ac:dyDescent="0.3">
      <c r="C822">
        <f>COUNTIF($A$2:$A822,표2[[#This Row],[구분]])</f>
        <v>0</v>
      </c>
      <c r="F822" s="1" t="str">
        <f>_xlfn.CONCAT(표2[[#This Row],[구분]],"(",표2[[#This Row],[일자]],",v",표2[[#This Row],[버전]],",",표2[[#This Row],[제목]],",",표2[[#This Row],[작성자]],")")</f>
        <v>(,v0,,)</v>
      </c>
    </row>
    <row r="823" spans="3:6" x14ac:dyDescent="0.3">
      <c r="C823">
        <f>COUNTIF($A$2:$A823,표2[[#This Row],[구분]])</f>
        <v>0</v>
      </c>
      <c r="F823" s="1" t="str">
        <f>_xlfn.CONCAT(표2[[#This Row],[구분]],"(",표2[[#This Row],[일자]],",v",표2[[#This Row],[버전]],",",표2[[#This Row],[제목]],",",표2[[#This Row],[작성자]],")")</f>
        <v>(,v0,,)</v>
      </c>
    </row>
    <row r="824" spans="3:6" x14ac:dyDescent="0.3">
      <c r="C824">
        <f>COUNTIF($A$2:$A824,표2[[#This Row],[구분]])</f>
        <v>0</v>
      </c>
      <c r="F824" s="1" t="str">
        <f>_xlfn.CONCAT(표2[[#This Row],[구분]],"(",표2[[#This Row],[일자]],",v",표2[[#This Row],[버전]],",",표2[[#This Row],[제목]],",",표2[[#This Row],[작성자]],")")</f>
        <v>(,v0,,)</v>
      </c>
    </row>
    <row r="825" spans="3:6" x14ac:dyDescent="0.3">
      <c r="C825">
        <f>COUNTIF($A$2:$A825,표2[[#This Row],[구분]])</f>
        <v>0</v>
      </c>
      <c r="F825" s="1" t="str">
        <f>_xlfn.CONCAT(표2[[#This Row],[구분]],"(",표2[[#This Row],[일자]],",v",표2[[#This Row],[버전]],",",표2[[#This Row],[제목]],",",표2[[#This Row],[작성자]],")")</f>
        <v>(,v0,,)</v>
      </c>
    </row>
    <row r="826" spans="3:6" x14ac:dyDescent="0.3">
      <c r="C826">
        <f>COUNTIF($A$2:$A826,표2[[#This Row],[구분]])</f>
        <v>0</v>
      </c>
      <c r="F826" s="1" t="str">
        <f>_xlfn.CONCAT(표2[[#This Row],[구분]],"(",표2[[#This Row],[일자]],",v",표2[[#This Row],[버전]],",",표2[[#This Row],[제목]],",",표2[[#This Row],[작성자]],")")</f>
        <v>(,v0,,)</v>
      </c>
    </row>
    <row r="827" spans="3:6" x14ac:dyDescent="0.3">
      <c r="C827">
        <f>COUNTIF($A$2:$A827,표2[[#This Row],[구분]])</f>
        <v>0</v>
      </c>
      <c r="F827" s="1" t="str">
        <f>_xlfn.CONCAT(표2[[#This Row],[구분]],"(",표2[[#This Row],[일자]],",v",표2[[#This Row],[버전]],",",표2[[#This Row],[제목]],",",표2[[#This Row],[작성자]],")")</f>
        <v>(,v0,,)</v>
      </c>
    </row>
    <row r="828" spans="3:6" x14ac:dyDescent="0.3">
      <c r="C828">
        <f>COUNTIF($A$2:$A828,표2[[#This Row],[구분]])</f>
        <v>0</v>
      </c>
      <c r="F828" s="1" t="str">
        <f>_xlfn.CONCAT(표2[[#This Row],[구분]],"(",표2[[#This Row],[일자]],",v",표2[[#This Row],[버전]],",",표2[[#This Row],[제목]],",",표2[[#This Row],[작성자]],")")</f>
        <v>(,v0,,)</v>
      </c>
    </row>
    <row r="829" spans="3:6" x14ac:dyDescent="0.3">
      <c r="C829">
        <f>COUNTIF($A$2:$A829,표2[[#This Row],[구분]])</f>
        <v>0</v>
      </c>
      <c r="F829" s="1" t="str">
        <f>_xlfn.CONCAT(표2[[#This Row],[구분]],"(",표2[[#This Row],[일자]],",v",표2[[#This Row],[버전]],",",표2[[#This Row],[제목]],",",표2[[#This Row],[작성자]],")")</f>
        <v>(,v0,,)</v>
      </c>
    </row>
    <row r="830" spans="3:6" x14ac:dyDescent="0.3">
      <c r="C830">
        <f>COUNTIF($A$2:$A830,표2[[#This Row],[구분]])</f>
        <v>0</v>
      </c>
      <c r="F830" s="1" t="str">
        <f>_xlfn.CONCAT(표2[[#This Row],[구분]],"(",표2[[#This Row],[일자]],",v",표2[[#This Row],[버전]],",",표2[[#This Row],[제목]],",",표2[[#This Row],[작성자]],")")</f>
        <v>(,v0,,)</v>
      </c>
    </row>
    <row r="831" spans="3:6" x14ac:dyDescent="0.3">
      <c r="C831">
        <f>COUNTIF($A$2:$A831,표2[[#This Row],[구분]])</f>
        <v>0</v>
      </c>
      <c r="F831" s="1" t="str">
        <f>_xlfn.CONCAT(표2[[#This Row],[구분]],"(",표2[[#This Row],[일자]],",v",표2[[#This Row],[버전]],",",표2[[#This Row],[제목]],",",표2[[#This Row],[작성자]],")")</f>
        <v>(,v0,,)</v>
      </c>
    </row>
    <row r="832" spans="3:6" x14ac:dyDescent="0.3">
      <c r="C832">
        <f>COUNTIF($A$2:$A832,표2[[#This Row],[구분]])</f>
        <v>0</v>
      </c>
      <c r="F832" s="1" t="str">
        <f>_xlfn.CONCAT(표2[[#This Row],[구분]],"(",표2[[#This Row],[일자]],",v",표2[[#This Row],[버전]],",",표2[[#This Row],[제목]],",",표2[[#This Row],[작성자]],")")</f>
        <v>(,v0,,)</v>
      </c>
    </row>
    <row r="833" spans="3:6" x14ac:dyDescent="0.3">
      <c r="C833">
        <f>COUNTIF($A$2:$A833,표2[[#This Row],[구분]])</f>
        <v>0</v>
      </c>
      <c r="F833" s="1" t="str">
        <f>_xlfn.CONCAT(표2[[#This Row],[구분]],"(",표2[[#This Row],[일자]],",v",표2[[#This Row],[버전]],",",표2[[#This Row],[제목]],",",표2[[#This Row],[작성자]],")")</f>
        <v>(,v0,,)</v>
      </c>
    </row>
    <row r="834" spans="3:6" x14ac:dyDescent="0.3">
      <c r="C834">
        <f>COUNTIF($A$2:$A834,표2[[#This Row],[구분]])</f>
        <v>0</v>
      </c>
      <c r="F834" s="1" t="str">
        <f>_xlfn.CONCAT(표2[[#This Row],[구분]],"(",표2[[#This Row],[일자]],",v",표2[[#This Row],[버전]],",",표2[[#This Row],[제목]],",",표2[[#This Row],[작성자]],")")</f>
        <v>(,v0,,)</v>
      </c>
    </row>
    <row r="835" spans="3:6" x14ac:dyDescent="0.3">
      <c r="C835">
        <f>COUNTIF($A$2:$A835,표2[[#This Row],[구분]])</f>
        <v>0</v>
      </c>
      <c r="F835" s="1" t="str">
        <f>_xlfn.CONCAT(표2[[#This Row],[구분]],"(",표2[[#This Row],[일자]],",v",표2[[#This Row],[버전]],",",표2[[#This Row],[제목]],",",표2[[#This Row],[작성자]],")")</f>
        <v>(,v0,,)</v>
      </c>
    </row>
    <row r="836" spans="3:6" x14ac:dyDescent="0.3">
      <c r="C836">
        <f>COUNTIF($A$2:$A836,표2[[#This Row],[구분]])</f>
        <v>0</v>
      </c>
      <c r="F836" s="1" t="str">
        <f>_xlfn.CONCAT(표2[[#This Row],[구분]],"(",표2[[#This Row],[일자]],",v",표2[[#This Row],[버전]],",",표2[[#This Row],[제목]],",",표2[[#This Row],[작성자]],")")</f>
        <v>(,v0,,)</v>
      </c>
    </row>
    <row r="837" spans="3:6" x14ac:dyDescent="0.3">
      <c r="C837">
        <f>COUNTIF($A$2:$A837,표2[[#This Row],[구분]])</f>
        <v>0</v>
      </c>
      <c r="F837" s="1" t="str">
        <f>_xlfn.CONCAT(표2[[#This Row],[구분]],"(",표2[[#This Row],[일자]],",v",표2[[#This Row],[버전]],",",표2[[#This Row],[제목]],",",표2[[#This Row],[작성자]],")")</f>
        <v>(,v0,,)</v>
      </c>
    </row>
    <row r="838" spans="3:6" x14ac:dyDescent="0.3">
      <c r="C838">
        <f>COUNTIF($A$2:$A838,표2[[#This Row],[구분]])</f>
        <v>0</v>
      </c>
      <c r="F838" s="1" t="str">
        <f>_xlfn.CONCAT(표2[[#This Row],[구분]],"(",표2[[#This Row],[일자]],",v",표2[[#This Row],[버전]],",",표2[[#This Row],[제목]],",",표2[[#This Row],[작성자]],")")</f>
        <v>(,v0,,)</v>
      </c>
    </row>
    <row r="839" spans="3:6" x14ac:dyDescent="0.3">
      <c r="C839">
        <f>COUNTIF($A$2:$A839,표2[[#This Row],[구분]])</f>
        <v>0</v>
      </c>
      <c r="F839" s="1" t="str">
        <f>_xlfn.CONCAT(표2[[#This Row],[구분]],"(",표2[[#This Row],[일자]],",v",표2[[#This Row],[버전]],",",표2[[#This Row],[제목]],",",표2[[#This Row],[작성자]],")")</f>
        <v>(,v0,,)</v>
      </c>
    </row>
    <row r="840" spans="3:6" x14ac:dyDescent="0.3">
      <c r="C840">
        <f>COUNTIF($A$2:$A840,표2[[#This Row],[구분]])</f>
        <v>0</v>
      </c>
      <c r="F840" s="1" t="str">
        <f>_xlfn.CONCAT(표2[[#This Row],[구분]],"(",표2[[#This Row],[일자]],",v",표2[[#This Row],[버전]],",",표2[[#This Row],[제목]],",",표2[[#This Row],[작성자]],")")</f>
        <v>(,v0,,)</v>
      </c>
    </row>
    <row r="841" spans="3:6" x14ac:dyDescent="0.3">
      <c r="C841">
        <f>COUNTIF($A$2:$A841,표2[[#This Row],[구분]])</f>
        <v>0</v>
      </c>
      <c r="F841" s="1" t="str">
        <f>_xlfn.CONCAT(표2[[#This Row],[구분]],"(",표2[[#This Row],[일자]],",v",표2[[#This Row],[버전]],",",표2[[#This Row],[제목]],",",표2[[#This Row],[작성자]],")")</f>
        <v>(,v0,,)</v>
      </c>
    </row>
    <row r="842" spans="3:6" x14ac:dyDescent="0.3">
      <c r="C842">
        <f>COUNTIF($A$2:$A842,표2[[#This Row],[구분]])</f>
        <v>0</v>
      </c>
      <c r="F842" s="1" t="str">
        <f>_xlfn.CONCAT(표2[[#This Row],[구분]],"(",표2[[#This Row],[일자]],",v",표2[[#This Row],[버전]],",",표2[[#This Row],[제목]],",",표2[[#This Row],[작성자]],")")</f>
        <v>(,v0,,)</v>
      </c>
    </row>
    <row r="843" spans="3:6" x14ac:dyDescent="0.3">
      <c r="C843">
        <f>COUNTIF($A$2:$A843,표2[[#This Row],[구분]])</f>
        <v>0</v>
      </c>
      <c r="F843" s="1" t="str">
        <f>_xlfn.CONCAT(표2[[#This Row],[구분]],"(",표2[[#This Row],[일자]],",v",표2[[#This Row],[버전]],",",표2[[#This Row],[제목]],",",표2[[#This Row],[작성자]],")")</f>
        <v>(,v0,,)</v>
      </c>
    </row>
    <row r="844" spans="3:6" x14ac:dyDescent="0.3">
      <c r="C844">
        <f>COUNTIF($A$2:$A844,표2[[#This Row],[구분]])</f>
        <v>0</v>
      </c>
      <c r="F844" s="1" t="str">
        <f>_xlfn.CONCAT(표2[[#This Row],[구분]],"(",표2[[#This Row],[일자]],",v",표2[[#This Row],[버전]],",",표2[[#This Row],[제목]],",",표2[[#This Row],[작성자]],")")</f>
        <v>(,v0,,)</v>
      </c>
    </row>
    <row r="845" spans="3:6" x14ac:dyDescent="0.3">
      <c r="C845">
        <f>COUNTIF($A$2:$A845,표2[[#This Row],[구분]])</f>
        <v>0</v>
      </c>
      <c r="F845" s="1" t="str">
        <f>_xlfn.CONCAT(표2[[#This Row],[구분]],"(",표2[[#This Row],[일자]],",v",표2[[#This Row],[버전]],",",표2[[#This Row],[제목]],",",표2[[#This Row],[작성자]],")")</f>
        <v>(,v0,,)</v>
      </c>
    </row>
    <row r="846" spans="3:6" x14ac:dyDescent="0.3">
      <c r="C846">
        <f>COUNTIF($A$2:$A846,표2[[#This Row],[구분]])</f>
        <v>0</v>
      </c>
      <c r="F846" s="1" t="str">
        <f>_xlfn.CONCAT(표2[[#This Row],[구분]],"(",표2[[#This Row],[일자]],",v",표2[[#This Row],[버전]],",",표2[[#This Row],[제목]],",",표2[[#This Row],[작성자]],")")</f>
        <v>(,v0,,)</v>
      </c>
    </row>
    <row r="847" spans="3:6" x14ac:dyDescent="0.3">
      <c r="C847">
        <f>COUNTIF($A$2:$A847,표2[[#This Row],[구분]])</f>
        <v>0</v>
      </c>
      <c r="F847" s="1" t="str">
        <f>_xlfn.CONCAT(표2[[#This Row],[구분]],"(",표2[[#This Row],[일자]],",v",표2[[#This Row],[버전]],",",표2[[#This Row],[제목]],",",표2[[#This Row],[작성자]],")")</f>
        <v>(,v0,,)</v>
      </c>
    </row>
    <row r="848" spans="3:6" x14ac:dyDescent="0.3">
      <c r="C848">
        <f>COUNTIF($A$2:$A848,표2[[#This Row],[구분]])</f>
        <v>0</v>
      </c>
      <c r="F848" s="1" t="str">
        <f>_xlfn.CONCAT(표2[[#This Row],[구분]],"(",표2[[#This Row],[일자]],",v",표2[[#This Row],[버전]],",",표2[[#This Row],[제목]],",",표2[[#This Row],[작성자]],")")</f>
        <v>(,v0,,)</v>
      </c>
    </row>
    <row r="849" spans="3:6" x14ac:dyDescent="0.3">
      <c r="C849">
        <f>COUNTIF($A$2:$A849,표2[[#This Row],[구분]])</f>
        <v>0</v>
      </c>
      <c r="F849" s="1" t="str">
        <f>_xlfn.CONCAT(표2[[#This Row],[구분]],"(",표2[[#This Row],[일자]],",v",표2[[#This Row],[버전]],",",표2[[#This Row],[제목]],",",표2[[#This Row],[작성자]],")")</f>
        <v>(,v0,,)</v>
      </c>
    </row>
    <row r="850" spans="3:6" x14ac:dyDescent="0.3">
      <c r="C850">
        <f>COUNTIF($A$2:$A850,표2[[#This Row],[구분]])</f>
        <v>0</v>
      </c>
      <c r="F850" s="1" t="str">
        <f>_xlfn.CONCAT(표2[[#This Row],[구분]],"(",표2[[#This Row],[일자]],",v",표2[[#This Row],[버전]],",",표2[[#This Row],[제목]],",",표2[[#This Row],[작성자]],")")</f>
        <v>(,v0,,)</v>
      </c>
    </row>
    <row r="851" spans="3:6" x14ac:dyDescent="0.3">
      <c r="C851">
        <f>COUNTIF($A$2:$A851,표2[[#This Row],[구분]])</f>
        <v>0</v>
      </c>
      <c r="F851" s="1" t="str">
        <f>_xlfn.CONCAT(표2[[#This Row],[구분]],"(",표2[[#This Row],[일자]],",v",표2[[#This Row],[버전]],",",표2[[#This Row],[제목]],",",표2[[#This Row],[작성자]],")")</f>
        <v>(,v0,,)</v>
      </c>
    </row>
    <row r="852" spans="3:6" x14ac:dyDescent="0.3">
      <c r="C852">
        <f>COUNTIF($A$2:$A852,표2[[#This Row],[구분]])</f>
        <v>0</v>
      </c>
      <c r="F852" s="1" t="str">
        <f>_xlfn.CONCAT(표2[[#This Row],[구분]],"(",표2[[#This Row],[일자]],",v",표2[[#This Row],[버전]],",",표2[[#This Row],[제목]],",",표2[[#This Row],[작성자]],")")</f>
        <v>(,v0,,)</v>
      </c>
    </row>
    <row r="853" spans="3:6" x14ac:dyDescent="0.3">
      <c r="C853">
        <f>COUNTIF($A$2:$A853,표2[[#This Row],[구분]])</f>
        <v>0</v>
      </c>
      <c r="F853" s="1" t="str">
        <f>_xlfn.CONCAT(표2[[#This Row],[구분]],"(",표2[[#This Row],[일자]],",v",표2[[#This Row],[버전]],",",표2[[#This Row],[제목]],",",표2[[#This Row],[작성자]],")")</f>
        <v>(,v0,,)</v>
      </c>
    </row>
    <row r="854" spans="3:6" x14ac:dyDescent="0.3">
      <c r="C854">
        <f>COUNTIF($A$2:$A854,표2[[#This Row],[구분]])</f>
        <v>0</v>
      </c>
      <c r="F854" s="1" t="str">
        <f>_xlfn.CONCAT(표2[[#This Row],[구분]],"(",표2[[#This Row],[일자]],",v",표2[[#This Row],[버전]],",",표2[[#This Row],[제목]],",",표2[[#This Row],[작성자]],")")</f>
        <v>(,v0,,)</v>
      </c>
    </row>
    <row r="855" spans="3:6" x14ac:dyDescent="0.3">
      <c r="C855">
        <f>COUNTIF($A$2:$A855,표2[[#This Row],[구분]])</f>
        <v>0</v>
      </c>
      <c r="F855" s="1" t="str">
        <f>_xlfn.CONCAT(표2[[#This Row],[구분]],"(",표2[[#This Row],[일자]],",v",표2[[#This Row],[버전]],",",표2[[#This Row],[제목]],",",표2[[#This Row],[작성자]],")")</f>
        <v>(,v0,,)</v>
      </c>
    </row>
    <row r="856" spans="3:6" x14ac:dyDescent="0.3">
      <c r="C856">
        <f>COUNTIF($A$2:$A856,표2[[#This Row],[구분]])</f>
        <v>0</v>
      </c>
      <c r="F856" s="1" t="str">
        <f>_xlfn.CONCAT(표2[[#This Row],[구분]],"(",표2[[#This Row],[일자]],",v",표2[[#This Row],[버전]],",",표2[[#This Row],[제목]],",",표2[[#This Row],[작성자]],")")</f>
        <v>(,v0,,)</v>
      </c>
    </row>
    <row r="857" spans="3:6" x14ac:dyDescent="0.3">
      <c r="C857">
        <f>COUNTIF($A$2:$A857,표2[[#This Row],[구분]])</f>
        <v>0</v>
      </c>
      <c r="F857" s="1" t="str">
        <f>_xlfn.CONCAT(표2[[#This Row],[구분]],"(",표2[[#This Row],[일자]],",v",표2[[#This Row],[버전]],",",표2[[#This Row],[제목]],",",표2[[#This Row],[작성자]],")")</f>
        <v>(,v0,,)</v>
      </c>
    </row>
    <row r="858" spans="3:6" x14ac:dyDescent="0.3">
      <c r="C858">
        <f>COUNTIF($A$2:$A858,표2[[#This Row],[구분]])</f>
        <v>0</v>
      </c>
      <c r="F858" s="1" t="str">
        <f>_xlfn.CONCAT(표2[[#This Row],[구분]],"(",표2[[#This Row],[일자]],",v",표2[[#This Row],[버전]],",",표2[[#This Row],[제목]],",",표2[[#This Row],[작성자]],")")</f>
        <v>(,v0,,)</v>
      </c>
    </row>
    <row r="859" spans="3:6" x14ac:dyDescent="0.3">
      <c r="C859">
        <f>COUNTIF($A$2:$A859,표2[[#This Row],[구분]])</f>
        <v>0</v>
      </c>
      <c r="F859" s="1" t="str">
        <f>_xlfn.CONCAT(표2[[#This Row],[구분]],"(",표2[[#This Row],[일자]],",v",표2[[#This Row],[버전]],",",표2[[#This Row],[제목]],",",표2[[#This Row],[작성자]],")")</f>
        <v>(,v0,,)</v>
      </c>
    </row>
    <row r="860" spans="3:6" x14ac:dyDescent="0.3">
      <c r="C860">
        <f>COUNTIF($A$2:$A860,표2[[#This Row],[구분]])</f>
        <v>0</v>
      </c>
      <c r="F860" s="1" t="str">
        <f>_xlfn.CONCAT(표2[[#This Row],[구분]],"(",표2[[#This Row],[일자]],",v",표2[[#This Row],[버전]],",",표2[[#This Row],[제목]],",",표2[[#This Row],[작성자]],")")</f>
        <v>(,v0,,)</v>
      </c>
    </row>
    <row r="861" spans="3:6" x14ac:dyDescent="0.3">
      <c r="C861">
        <f>COUNTIF($A$2:$A861,표2[[#This Row],[구분]])</f>
        <v>0</v>
      </c>
      <c r="F861" s="1" t="str">
        <f>_xlfn.CONCAT(표2[[#This Row],[구분]],"(",표2[[#This Row],[일자]],",v",표2[[#This Row],[버전]],",",표2[[#This Row],[제목]],",",표2[[#This Row],[작성자]],")")</f>
        <v>(,v0,,)</v>
      </c>
    </row>
    <row r="862" spans="3:6" x14ac:dyDescent="0.3">
      <c r="C862">
        <f>COUNTIF($A$2:$A862,표2[[#This Row],[구분]])</f>
        <v>0</v>
      </c>
      <c r="F862" s="1" t="str">
        <f>_xlfn.CONCAT(표2[[#This Row],[구분]],"(",표2[[#This Row],[일자]],",v",표2[[#This Row],[버전]],",",표2[[#This Row],[제목]],",",표2[[#This Row],[작성자]],")")</f>
        <v>(,v0,,)</v>
      </c>
    </row>
    <row r="863" spans="3:6" x14ac:dyDescent="0.3">
      <c r="C863">
        <f>COUNTIF($A$2:$A863,표2[[#This Row],[구분]])</f>
        <v>0</v>
      </c>
      <c r="F863" s="1" t="str">
        <f>_xlfn.CONCAT(표2[[#This Row],[구분]],"(",표2[[#This Row],[일자]],",v",표2[[#This Row],[버전]],",",표2[[#This Row],[제목]],",",표2[[#This Row],[작성자]],")")</f>
        <v>(,v0,,)</v>
      </c>
    </row>
    <row r="864" spans="3:6" x14ac:dyDescent="0.3">
      <c r="C864">
        <f>COUNTIF($A$2:$A864,표2[[#This Row],[구분]])</f>
        <v>0</v>
      </c>
      <c r="F864" s="1" t="str">
        <f>_xlfn.CONCAT(표2[[#This Row],[구분]],"(",표2[[#This Row],[일자]],",v",표2[[#This Row],[버전]],",",표2[[#This Row],[제목]],",",표2[[#This Row],[작성자]],")")</f>
        <v>(,v0,,)</v>
      </c>
    </row>
    <row r="865" spans="3:6" x14ac:dyDescent="0.3">
      <c r="C865">
        <f>COUNTIF($A$2:$A865,표2[[#This Row],[구분]])</f>
        <v>0</v>
      </c>
      <c r="F865" s="1" t="str">
        <f>_xlfn.CONCAT(표2[[#This Row],[구분]],"(",표2[[#This Row],[일자]],",v",표2[[#This Row],[버전]],",",표2[[#This Row],[제목]],",",표2[[#This Row],[작성자]],")")</f>
        <v>(,v0,,)</v>
      </c>
    </row>
    <row r="866" spans="3:6" x14ac:dyDescent="0.3">
      <c r="C866">
        <f>COUNTIF($A$2:$A866,표2[[#This Row],[구분]])</f>
        <v>0</v>
      </c>
      <c r="F866" s="1" t="str">
        <f>_xlfn.CONCAT(표2[[#This Row],[구분]],"(",표2[[#This Row],[일자]],",v",표2[[#This Row],[버전]],",",표2[[#This Row],[제목]],",",표2[[#This Row],[작성자]],")")</f>
        <v>(,v0,,)</v>
      </c>
    </row>
    <row r="867" spans="3:6" x14ac:dyDescent="0.3">
      <c r="C867">
        <f>COUNTIF($A$2:$A867,표2[[#This Row],[구분]])</f>
        <v>0</v>
      </c>
      <c r="F867" s="1" t="str">
        <f>_xlfn.CONCAT(표2[[#This Row],[구분]],"(",표2[[#This Row],[일자]],",v",표2[[#This Row],[버전]],",",표2[[#This Row],[제목]],",",표2[[#This Row],[작성자]],")")</f>
        <v>(,v0,,)</v>
      </c>
    </row>
    <row r="868" spans="3:6" x14ac:dyDescent="0.3">
      <c r="C868">
        <f>COUNTIF($A$2:$A868,표2[[#This Row],[구분]])</f>
        <v>0</v>
      </c>
      <c r="F868" s="1" t="str">
        <f>_xlfn.CONCAT(표2[[#This Row],[구분]],"(",표2[[#This Row],[일자]],",v",표2[[#This Row],[버전]],",",표2[[#This Row],[제목]],",",표2[[#This Row],[작성자]],")")</f>
        <v>(,v0,,)</v>
      </c>
    </row>
    <row r="869" spans="3:6" x14ac:dyDescent="0.3">
      <c r="C869">
        <f>COUNTIF($A$2:$A869,표2[[#This Row],[구분]])</f>
        <v>0</v>
      </c>
      <c r="F869" s="1" t="str">
        <f>_xlfn.CONCAT(표2[[#This Row],[구분]],"(",표2[[#This Row],[일자]],",v",표2[[#This Row],[버전]],",",표2[[#This Row],[제목]],",",표2[[#This Row],[작성자]],")")</f>
        <v>(,v0,,)</v>
      </c>
    </row>
    <row r="870" spans="3:6" x14ac:dyDescent="0.3">
      <c r="C870">
        <f>COUNTIF($A$2:$A870,표2[[#This Row],[구분]])</f>
        <v>0</v>
      </c>
      <c r="F870" s="1" t="str">
        <f>_xlfn.CONCAT(표2[[#This Row],[구분]],"(",표2[[#This Row],[일자]],",v",표2[[#This Row],[버전]],",",표2[[#This Row],[제목]],",",표2[[#This Row],[작성자]],")")</f>
        <v>(,v0,,)</v>
      </c>
    </row>
    <row r="871" spans="3:6" x14ac:dyDescent="0.3">
      <c r="C871">
        <f>COUNTIF($A$2:$A871,표2[[#This Row],[구분]])</f>
        <v>0</v>
      </c>
      <c r="F871" s="1" t="str">
        <f>_xlfn.CONCAT(표2[[#This Row],[구분]],"(",표2[[#This Row],[일자]],",v",표2[[#This Row],[버전]],",",표2[[#This Row],[제목]],",",표2[[#This Row],[작성자]],")")</f>
        <v>(,v0,,)</v>
      </c>
    </row>
    <row r="872" spans="3:6" x14ac:dyDescent="0.3">
      <c r="C872">
        <f>COUNTIF($A$2:$A872,표2[[#This Row],[구분]])</f>
        <v>0</v>
      </c>
      <c r="F872" s="1" t="str">
        <f>_xlfn.CONCAT(표2[[#This Row],[구분]],"(",표2[[#This Row],[일자]],",v",표2[[#This Row],[버전]],",",표2[[#This Row],[제목]],",",표2[[#This Row],[작성자]],")")</f>
        <v>(,v0,,)</v>
      </c>
    </row>
    <row r="873" spans="3:6" x14ac:dyDescent="0.3">
      <c r="C873">
        <f>COUNTIF($A$2:$A873,표2[[#This Row],[구분]])</f>
        <v>0</v>
      </c>
      <c r="F873" s="1" t="str">
        <f>_xlfn.CONCAT(표2[[#This Row],[구분]],"(",표2[[#This Row],[일자]],",v",표2[[#This Row],[버전]],",",표2[[#This Row],[제목]],",",표2[[#This Row],[작성자]],")")</f>
        <v>(,v0,,)</v>
      </c>
    </row>
    <row r="874" spans="3:6" x14ac:dyDescent="0.3">
      <c r="C874">
        <f>COUNTIF($A$2:$A874,표2[[#This Row],[구분]])</f>
        <v>0</v>
      </c>
      <c r="F874" s="1" t="str">
        <f>_xlfn.CONCAT(표2[[#This Row],[구분]],"(",표2[[#This Row],[일자]],",v",표2[[#This Row],[버전]],",",표2[[#This Row],[제목]],",",표2[[#This Row],[작성자]],")")</f>
        <v>(,v0,,)</v>
      </c>
    </row>
    <row r="875" spans="3:6" x14ac:dyDescent="0.3">
      <c r="C875">
        <f>COUNTIF($A$2:$A875,표2[[#This Row],[구분]])</f>
        <v>0</v>
      </c>
      <c r="F875" s="1" t="str">
        <f>_xlfn.CONCAT(표2[[#This Row],[구분]],"(",표2[[#This Row],[일자]],",v",표2[[#This Row],[버전]],",",표2[[#This Row],[제목]],",",표2[[#This Row],[작성자]],")")</f>
        <v>(,v0,,)</v>
      </c>
    </row>
    <row r="876" spans="3:6" x14ac:dyDescent="0.3">
      <c r="C876">
        <f>COUNTIF($A$2:$A876,표2[[#This Row],[구분]])</f>
        <v>0</v>
      </c>
      <c r="F876" s="1" t="str">
        <f>_xlfn.CONCAT(표2[[#This Row],[구분]],"(",표2[[#This Row],[일자]],",v",표2[[#This Row],[버전]],",",표2[[#This Row],[제목]],",",표2[[#This Row],[작성자]],")")</f>
        <v>(,v0,,)</v>
      </c>
    </row>
    <row r="877" spans="3:6" x14ac:dyDescent="0.3">
      <c r="C877">
        <f>COUNTIF($A$2:$A877,표2[[#This Row],[구분]])</f>
        <v>0</v>
      </c>
      <c r="F877" s="1" t="str">
        <f>_xlfn.CONCAT(표2[[#This Row],[구분]],"(",표2[[#This Row],[일자]],",v",표2[[#This Row],[버전]],",",표2[[#This Row],[제목]],",",표2[[#This Row],[작성자]],")")</f>
        <v>(,v0,,)</v>
      </c>
    </row>
    <row r="878" spans="3:6" x14ac:dyDescent="0.3">
      <c r="C878">
        <f>COUNTIF($A$2:$A878,표2[[#This Row],[구분]])</f>
        <v>0</v>
      </c>
      <c r="F878" s="1" t="str">
        <f>_xlfn.CONCAT(표2[[#This Row],[구분]],"(",표2[[#This Row],[일자]],",v",표2[[#This Row],[버전]],",",표2[[#This Row],[제목]],",",표2[[#This Row],[작성자]],")")</f>
        <v>(,v0,,)</v>
      </c>
    </row>
    <row r="879" spans="3:6" x14ac:dyDescent="0.3">
      <c r="C879">
        <f>COUNTIF($A$2:$A879,표2[[#This Row],[구분]])</f>
        <v>0</v>
      </c>
      <c r="F879" s="1" t="str">
        <f>_xlfn.CONCAT(표2[[#This Row],[구분]],"(",표2[[#This Row],[일자]],",v",표2[[#This Row],[버전]],",",표2[[#This Row],[제목]],",",표2[[#This Row],[작성자]],")")</f>
        <v>(,v0,,)</v>
      </c>
    </row>
    <row r="880" spans="3:6" x14ac:dyDescent="0.3">
      <c r="C880">
        <f>COUNTIF($A$2:$A880,표2[[#This Row],[구분]])</f>
        <v>0</v>
      </c>
      <c r="F880" s="1" t="str">
        <f>_xlfn.CONCAT(표2[[#This Row],[구분]],"(",표2[[#This Row],[일자]],",v",표2[[#This Row],[버전]],",",표2[[#This Row],[제목]],",",표2[[#This Row],[작성자]],")")</f>
        <v>(,v0,,)</v>
      </c>
    </row>
    <row r="881" spans="3:6" x14ac:dyDescent="0.3">
      <c r="C881">
        <f>COUNTIF($A$2:$A881,표2[[#This Row],[구분]])</f>
        <v>0</v>
      </c>
      <c r="F881" s="1" t="str">
        <f>_xlfn.CONCAT(표2[[#This Row],[구분]],"(",표2[[#This Row],[일자]],",v",표2[[#This Row],[버전]],",",표2[[#This Row],[제목]],",",표2[[#This Row],[작성자]],")")</f>
        <v>(,v0,,)</v>
      </c>
    </row>
    <row r="882" spans="3:6" x14ac:dyDescent="0.3">
      <c r="C882">
        <f>COUNTIF($A$2:$A882,표2[[#This Row],[구분]])</f>
        <v>0</v>
      </c>
      <c r="F882" s="1" t="str">
        <f>_xlfn.CONCAT(표2[[#This Row],[구분]],"(",표2[[#This Row],[일자]],",v",표2[[#This Row],[버전]],",",표2[[#This Row],[제목]],",",표2[[#This Row],[작성자]],")")</f>
        <v>(,v0,,)</v>
      </c>
    </row>
    <row r="883" spans="3:6" x14ac:dyDescent="0.3">
      <c r="C883">
        <f>COUNTIF($A$2:$A883,표2[[#This Row],[구분]])</f>
        <v>0</v>
      </c>
      <c r="F883" s="1" t="str">
        <f>_xlfn.CONCAT(표2[[#This Row],[구분]],"(",표2[[#This Row],[일자]],",v",표2[[#This Row],[버전]],",",표2[[#This Row],[제목]],",",표2[[#This Row],[작성자]],")")</f>
        <v>(,v0,,)</v>
      </c>
    </row>
    <row r="884" spans="3:6" x14ac:dyDescent="0.3">
      <c r="C884">
        <f>COUNTIF($A$2:$A884,표2[[#This Row],[구분]])</f>
        <v>0</v>
      </c>
      <c r="F884" s="1" t="str">
        <f>_xlfn.CONCAT(표2[[#This Row],[구분]],"(",표2[[#This Row],[일자]],",v",표2[[#This Row],[버전]],",",표2[[#This Row],[제목]],",",표2[[#This Row],[작성자]],")")</f>
        <v>(,v0,,)</v>
      </c>
    </row>
    <row r="885" spans="3:6" x14ac:dyDescent="0.3">
      <c r="C885">
        <f>COUNTIF($A$2:$A885,표2[[#This Row],[구분]])</f>
        <v>0</v>
      </c>
      <c r="F885" s="1" t="str">
        <f>_xlfn.CONCAT(표2[[#This Row],[구분]],"(",표2[[#This Row],[일자]],",v",표2[[#This Row],[버전]],",",표2[[#This Row],[제목]],",",표2[[#This Row],[작성자]],")")</f>
        <v>(,v0,,)</v>
      </c>
    </row>
    <row r="886" spans="3:6" x14ac:dyDescent="0.3">
      <c r="C886">
        <f>COUNTIF($A$2:$A886,표2[[#This Row],[구분]])</f>
        <v>0</v>
      </c>
      <c r="F886" s="1" t="str">
        <f>_xlfn.CONCAT(표2[[#This Row],[구분]],"(",표2[[#This Row],[일자]],",v",표2[[#This Row],[버전]],",",표2[[#This Row],[제목]],",",표2[[#This Row],[작성자]],")")</f>
        <v>(,v0,,)</v>
      </c>
    </row>
    <row r="887" spans="3:6" x14ac:dyDescent="0.3">
      <c r="C887">
        <f>COUNTIF($A$2:$A887,표2[[#This Row],[구분]])</f>
        <v>0</v>
      </c>
      <c r="F887" s="1" t="str">
        <f>_xlfn.CONCAT(표2[[#This Row],[구분]],"(",표2[[#This Row],[일자]],",v",표2[[#This Row],[버전]],",",표2[[#This Row],[제목]],",",표2[[#This Row],[작성자]],")")</f>
        <v>(,v0,,)</v>
      </c>
    </row>
    <row r="888" spans="3:6" x14ac:dyDescent="0.3">
      <c r="C888">
        <f>COUNTIF($A$2:$A888,표2[[#This Row],[구분]])</f>
        <v>0</v>
      </c>
      <c r="F888" s="1" t="str">
        <f>_xlfn.CONCAT(표2[[#This Row],[구분]],"(",표2[[#This Row],[일자]],",v",표2[[#This Row],[버전]],",",표2[[#This Row],[제목]],",",표2[[#This Row],[작성자]],")")</f>
        <v>(,v0,,)</v>
      </c>
    </row>
    <row r="889" spans="3:6" x14ac:dyDescent="0.3">
      <c r="C889">
        <f>COUNTIF($A$2:$A889,표2[[#This Row],[구분]])</f>
        <v>0</v>
      </c>
      <c r="F889" s="1" t="str">
        <f>_xlfn.CONCAT(표2[[#This Row],[구분]],"(",표2[[#This Row],[일자]],",v",표2[[#This Row],[버전]],",",표2[[#This Row],[제목]],",",표2[[#This Row],[작성자]],")")</f>
        <v>(,v0,,)</v>
      </c>
    </row>
    <row r="890" spans="3:6" x14ac:dyDescent="0.3">
      <c r="C890">
        <f>COUNTIF($A$2:$A890,표2[[#This Row],[구분]])</f>
        <v>0</v>
      </c>
      <c r="F890" s="1" t="str">
        <f>_xlfn.CONCAT(표2[[#This Row],[구분]],"(",표2[[#This Row],[일자]],",v",표2[[#This Row],[버전]],",",표2[[#This Row],[제목]],",",표2[[#This Row],[작성자]],")")</f>
        <v>(,v0,,)</v>
      </c>
    </row>
    <row r="891" spans="3:6" x14ac:dyDescent="0.3">
      <c r="C891">
        <f>COUNTIF($A$2:$A891,표2[[#This Row],[구분]])</f>
        <v>0</v>
      </c>
      <c r="F891" s="1" t="str">
        <f>_xlfn.CONCAT(표2[[#This Row],[구분]],"(",표2[[#This Row],[일자]],",v",표2[[#This Row],[버전]],",",표2[[#This Row],[제목]],",",표2[[#This Row],[작성자]],")")</f>
        <v>(,v0,,)</v>
      </c>
    </row>
    <row r="892" spans="3:6" x14ac:dyDescent="0.3">
      <c r="C892">
        <f>COUNTIF($A$2:$A892,표2[[#This Row],[구분]])</f>
        <v>0</v>
      </c>
      <c r="F892" s="1" t="str">
        <f>_xlfn.CONCAT(표2[[#This Row],[구분]],"(",표2[[#This Row],[일자]],",v",표2[[#This Row],[버전]],",",표2[[#This Row],[제목]],",",표2[[#This Row],[작성자]],")")</f>
        <v>(,v0,,)</v>
      </c>
    </row>
    <row r="893" spans="3:6" x14ac:dyDescent="0.3">
      <c r="C893">
        <f>COUNTIF($A$2:$A893,표2[[#This Row],[구분]])</f>
        <v>0</v>
      </c>
      <c r="F893" s="1" t="str">
        <f>_xlfn.CONCAT(표2[[#This Row],[구분]],"(",표2[[#This Row],[일자]],",v",표2[[#This Row],[버전]],",",표2[[#This Row],[제목]],",",표2[[#This Row],[작성자]],")")</f>
        <v>(,v0,,)</v>
      </c>
    </row>
    <row r="894" spans="3:6" x14ac:dyDescent="0.3">
      <c r="C894">
        <f>COUNTIF($A$2:$A894,표2[[#This Row],[구분]])</f>
        <v>0</v>
      </c>
      <c r="F894" s="1" t="str">
        <f>_xlfn.CONCAT(표2[[#This Row],[구분]],"(",표2[[#This Row],[일자]],",v",표2[[#This Row],[버전]],",",표2[[#This Row],[제목]],",",표2[[#This Row],[작성자]],")")</f>
        <v>(,v0,,)</v>
      </c>
    </row>
    <row r="895" spans="3:6" x14ac:dyDescent="0.3">
      <c r="C895">
        <f>COUNTIF($A$2:$A895,표2[[#This Row],[구분]])</f>
        <v>0</v>
      </c>
      <c r="F895" s="1" t="str">
        <f>_xlfn.CONCAT(표2[[#This Row],[구분]],"(",표2[[#This Row],[일자]],",v",표2[[#This Row],[버전]],",",표2[[#This Row],[제목]],",",표2[[#This Row],[작성자]],")")</f>
        <v>(,v0,,)</v>
      </c>
    </row>
    <row r="896" spans="3:6" x14ac:dyDescent="0.3">
      <c r="C896">
        <f>COUNTIF($A$2:$A896,표2[[#This Row],[구분]])</f>
        <v>0</v>
      </c>
      <c r="F896" s="1" t="str">
        <f>_xlfn.CONCAT(표2[[#This Row],[구분]],"(",표2[[#This Row],[일자]],",v",표2[[#This Row],[버전]],",",표2[[#This Row],[제목]],",",표2[[#This Row],[작성자]],")")</f>
        <v>(,v0,,)</v>
      </c>
    </row>
    <row r="897" spans="3:6" x14ac:dyDescent="0.3">
      <c r="C897">
        <f>COUNTIF($A$2:$A897,표2[[#This Row],[구분]])</f>
        <v>0</v>
      </c>
      <c r="F897" s="1" t="str">
        <f>_xlfn.CONCAT(표2[[#This Row],[구분]],"(",표2[[#This Row],[일자]],",v",표2[[#This Row],[버전]],",",표2[[#This Row],[제목]],",",표2[[#This Row],[작성자]],")")</f>
        <v>(,v0,,)</v>
      </c>
    </row>
    <row r="898" spans="3:6" x14ac:dyDescent="0.3">
      <c r="C898">
        <f>COUNTIF($A$2:$A898,표2[[#This Row],[구분]])</f>
        <v>0</v>
      </c>
      <c r="F898" s="1" t="str">
        <f>_xlfn.CONCAT(표2[[#This Row],[구분]],"(",표2[[#This Row],[일자]],",v",표2[[#This Row],[버전]],",",표2[[#This Row],[제목]],",",표2[[#This Row],[작성자]],")")</f>
        <v>(,v0,,)</v>
      </c>
    </row>
    <row r="899" spans="3:6" x14ac:dyDescent="0.3">
      <c r="C899">
        <f>COUNTIF($A$2:$A899,표2[[#This Row],[구분]])</f>
        <v>0</v>
      </c>
      <c r="F899" s="1" t="str">
        <f>_xlfn.CONCAT(표2[[#This Row],[구분]],"(",표2[[#This Row],[일자]],",v",표2[[#This Row],[버전]],",",표2[[#This Row],[제목]],",",표2[[#This Row],[작성자]],")")</f>
        <v>(,v0,,)</v>
      </c>
    </row>
    <row r="900" spans="3:6" x14ac:dyDescent="0.3">
      <c r="C900">
        <f>COUNTIF($A$2:$A900,표2[[#This Row],[구분]])</f>
        <v>0</v>
      </c>
      <c r="F900" s="1" t="str">
        <f>_xlfn.CONCAT(표2[[#This Row],[구분]],"(",표2[[#This Row],[일자]],",v",표2[[#This Row],[버전]],",",표2[[#This Row],[제목]],",",표2[[#This Row],[작성자]],")")</f>
        <v>(,v0,,)</v>
      </c>
    </row>
    <row r="901" spans="3:6" x14ac:dyDescent="0.3">
      <c r="C901">
        <f>COUNTIF($A$2:$A901,표2[[#This Row],[구분]])</f>
        <v>0</v>
      </c>
      <c r="F901" s="1" t="str">
        <f>_xlfn.CONCAT(표2[[#This Row],[구분]],"(",표2[[#This Row],[일자]],",v",표2[[#This Row],[버전]],",",표2[[#This Row],[제목]],",",표2[[#This Row],[작성자]],")")</f>
        <v>(,v0,,)</v>
      </c>
    </row>
    <row r="902" spans="3:6" x14ac:dyDescent="0.3">
      <c r="C902">
        <f>COUNTIF($A$2:$A902,표2[[#This Row],[구분]])</f>
        <v>0</v>
      </c>
      <c r="F902" s="1" t="str">
        <f>_xlfn.CONCAT(표2[[#This Row],[구분]],"(",표2[[#This Row],[일자]],",v",표2[[#This Row],[버전]],",",표2[[#This Row],[제목]],",",표2[[#This Row],[작성자]],")")</f>
        <v>(,v0,,)</v>
      </c>
    </row>
    <row r="903" spans="3:6" x14ac:dyDescent="0.3">
      <c r="C903">
        <f>COUNTIF($A$2:$A903,표2[[#This Row],[구분]])</f>
        <v>0</v>
      </c>
      <c r="F903" s="1" t="str">
        <f>_xlfn.CONCAT(표2[[#This Row],[구분]],"(",표2[[#This Row],[일자]],",v",표2[[#This Row],[버전]],",",표2[[#This Row],[제목]],",",표2[[#This Row],[작성자]],")")</f>
        <v>(,v0,,)</v>
      </c>
    </row>
    <row r="904" spans="3:6" x14ac:dyDescent="0.3">
      <c r="C904">
        <f>COUNTIF($A$2:$A904,표2[[#This Row],[구분]])</f>
        <v>0</v>
      </c>
      <c r="F904" s="1" t="str">
        <f>_xlfn.CONCAT(표2[[#This Row],[구분]],"(",표2[[#This Row],[일자]],",v",표2[[#This Row],[버전]],",",표2[[#This Row],[제목]],",",표2[[#This Row],[작성자]],")")</f>
        <v>(,v0,,)</v>
      </c>
    </row>
    <row r="905" spans="3:6" x14ac:dyDescent="0.3">
      <c r="C905">
        <f>COUNTIF($A$2:$A905,표2[[#This Row],[구분]])</f>
        <v>0</v>
      </c>
      <c r="F905" s="1" t="str">
        <f>_xlfn.CONCAT(표2[[#This Row],[구분]],"(",표2[[#This Row],[일자]],",v",표2[[#This Row],[버전]],",",표2[[#This Row],[제목]],",",표2[[#This Row],[작성자]],")")</f>
        <v>(,v0,,)</v>
      </c>
    </row>
    <row r="906" spans="3:6" x14ac:dyDescent="0.3">
      <c r="C906">
        <f>COUNTIF($A$2:$A906,표2[[#This Row],[구분]])</f>
        <v>0</v>
      </c>
      <c r="F906" s="1" t="str">
        <f>_xlfn.CONCAT(표2[[#This Row],[구분]],"(",표2[[#This Row],[일자]],",v",표2[[#This Row],[버전]],",",표2[[#This Row],[제목]],",",표2[[#This Row],[작성자]],")")</f>
        <v>(,v0,,)</v>
      </c>
    </row>
    <row r="907" spans="3:6" x14ac:dyDescent="0.3">
      <c r="C907">
        <f>COUNTIF($A$2:$A907,표2[[#This Row],[구분]])</f>
        <v>0</v>
      </c>
      <c r="F907" s="1" t="str">
        <f>_xlfn.CONCAT(표2[[#This Row],[구분]],"(",표2[[#This Row],[일자]],",v",표2[[#This Row],[버전]],",",표2[[#This Row],[제목]],",",표2[[#This Row],[작성자]],")")</f>
        <v>(,v0,,)</v>
      </c>
    </row>
    <row r="908" spans="3:6" x14ac:dyDescent="0.3">
      <c r="C908">
        <f>COUNTIF($A$2:$A908,표2[[#This Row],[구분]])</f>
        <v>0</v>
      </c>
      <c r="F908" s="1" t="str">
        <f>_xlfn.CONCAT(표2[[#This Row],[구분]],"(",표2[[#This Row],[일자]],",v",표2[[#This Row],[버전]],",",표2[[#This Row],[제목]],",",표2[[#This Row],[작성자]],")")</f>
        <v>(,v0,,)</v>
      </c>
    </row>
    <row r="909" spans="3:6" x14ac:dyDescent="0.3">
      <c r="C909">
        <f>COUNTIF($A$2:$A909,표2[[#This Row],[구분]])</f>
        <v>0</v>
      </c>
      <c r="F909" s="1" t="str">
        <f>_xlfn.CONCAT(표2[[#This Row],[구분]],"(",표2[[#This Row],[일자]],",v",표2[[#This Row],[버전]],",",표2[[#This Row],[제목]],",",표2[[#This Row],[작성자]],")")</f>
        <v>(,v0,,)</v>
      </c>
    </row>
    <row r="910" spans="3:6" x14ac:dyDescent="0.3">
      <c r="C910">
        <f>COUNTIF($A$2:$A910,표2[[#This Row],[구분]])</f>
        <v>0</v>
      </c>
      <c r="F910" s="1" t="str">
        <f>_xlfn.CONCAT(표2[[#This Row],[구분]],"(",표2[[#This Row],[일자]],",v",표2[[#This Row],[버전]],",",표2[[#This Row],[제목]],",",표2[[#This Row],[작성자]],")")</f>
        <v>(,v0,,)</v>
      </c>
    </row>
    <row r="911" spans="3:6" x14ac:dyDescent="0.3">
      <c r="C911">
        <f>COUNTIF($A$2:$A911,표2[[#This Row],[구분]])</f>
        <v>0</v>
      </c>
      <c r="F911" s="1" t="str">
        <f>_xlfn.CONCAT(표2[[#This Row],[구분]],"(",표2[[#This Row],[일자]],",v",표2[[#This Row],[버전]],",",표2[[#This Row],[제목]],",",표2[[#This Row],[작성자]],")")</f>
        <v>(,v0,,)</v>
      </c>
    </row>
    <row r="912" spans="3:6" x14ac:dyDescent="0.3">
      <c r="C912">
        <f>COUNTIF($A$2:$A912,표2[[#This Row],[구분]])</f>
        <v>0</v>
      </c>
      <c r="F912" s="1" t="str">
        <f>_xlfn.CONCAT(표2[[#This Row],[구분]],"(",표2[[#This Row],[일자]],",v",표2[[#This Row],[버전]],",",표2[[#This Row],[제목]],",",표2[[#This Row],[작성자]],")")</f>
        <v>(,v0,,)</v>
      </c>
    </row>
    <row r="913" spans="3:6" x14ac:dyDescent="0.3">
      <c r="C913">
        <f>COUNTIF($A$2:$A913,표2[[#This Row],[구분]])</f>
        <v>0</v>
      </c>
      <c r="F913" s="1" t="str">
        <f>_xlfn.CONCAT(표2[[#This Row],[구분]],"(",표2[[#This Row],[일자]],",v",표2[[#This Row],[버전]],",",표2[[#This Row],[제목]],",",표2[[#This Row],[작성자]],")")</f>
        <v>(,v0,,)</v>
      </c>
    </row>
    <row r="914" spans="3:6" x14ac:dyDescent="0.3">
      <c r="C914">
        <f>COUNTIF($A$2:$A914,표2[[#This Row],[구분]])</f>
        <v>0</v>
      </c>
      <c r="F914" s="1" t="str">
        <f>_xlfn.CONCAT(표2[[#This Row],[구분]],"(",표2[[#This Row],[일자]],",v",표2[[#This Row],[버전]],",",표2[[#This Row],[제목]],",",표2[[#This Row],[작성자]],")")</f>
        <v>(,v0,,)</v>
      </c>
    </row>
    <row r="915" spans="3:6" x14ac:dyDescent="0.3">
      <c r="C915">
        <f>COUNTIF($A$2:$A915,표2[[#This Row],[구분]])</f>
        <v>0</v>
      </c>
      <c r="F915" s="1" t="str">
        <f>_xlfn.CONCAT(표2[[#This Row],[구분]],"(",표2[[#This Row],[일자]],",v",표2[[#This Row],[버전]],",",표2[[#This Row],[제목]],",",표2[[#This Row],[작성자]],")")</f>
        <v>(,v0,,)</v>
      </c>
    </row>
    <row r="916" spans="3:6" x14ac:dyDescent="0.3">
      <c r="C916">
        <f>COUNTIF($A$2:$A916,표2[[#This Row],[구분]])</f>
        <v>0</v>
      </c>
      <c r="F916" s="1" t="str">
        <f>_xlfn.CONCAT(표2[[#This Row],[구분]],"(",표2[[#This Row],[일자]],",v",표2[[#This Row],[버전]],",",표2[[#This Row],[제목]],",",표2[[#This Row],[작성자]],")")</f>
        <v>(,v0,,)</v>
      </c>
    </row>
    <row r="917" spans="3:6" x14ac:dyDescent="0.3">
      <c r="C917">
        <f>COUNTIF($A$2:$A917,표2[[#This Row],[구분]])</f>
        <v>0</v>
      </c>
      <c r="F917" s="1" t="str">
        <f>_xlfn.CONCAT(표2[[#This Row],[구분]],"(",표2[[#This Row],[일자]],",v",표2[[#This Row],[버전]],",",표2[[#This Row],[제목]],",",표2[[#This Row],[작성자]],")")</f>
        <v>(,v0,,)</v>
      </c>
    </row>
    <row r="918" spans="3:6" x14ac:dyDescent="0.3">
      <c r="C918">
        <f>COUNTIF($A$2:$A918,표2[[#This Row],[구분]])</f>
        <v>0</v>
      </c>
      <c r="F918" s="1" t="str">
        <f>_xlfn.CONCAT(표2[[#This Row],[구분]],"(",표2[[#This Row],[일자]],",v",표2[[#This Row],[버전]],",",표2[[#This Row],[제목]],",",표2[[#This Row],[작성자]],")")</f>
        <v>(,v0,,)</v>
      </c>
    </row>
    <row r="919" spans="3:6" x14ac:dyDescent="0.3">
      <c r="C919">
        <f>COUNTIF($A$2:$A919,표2[[#This Row],[구분]])</f>
        <v>0</v>
      </c>
      <c r="F919" s="1" t="str">
        <f>_xlfn.CONCAT(표2[[#This Row],[구분]],"(",표2[[#This Row],[일자]],",v",표2[[#This Row],[버전]],",",표2[[#This Row],[제목]],",",표2[[#This Row],[작성자]],")")</f>
        <v>(,v0,,)</v>
      </c>
    </row>
    <row r="920" spans="3:6" x14ac:dyDescent="0.3">
      <c r="C920">
        <f>COUNTIF($A$2:$A920,표2[[#This Row],[구분]])</f>
        <v>0</v>
      </c>
      <c r="F920" s="1" t="str">
        <f>_xlfn.CONCAT(표2[[#This Row],[구분]],"(",표2[[#This Row],[일자]],",v",표2[[#This Row],[버전]],",",표2[[#This Row],[제목]],",",표2[[#This Row],[작성자]],")")</f>
        <v>(,v0,,)</v>
      </c>
    </row>
    <row r="921" spans="3:6" x14ac:dyDescent="0.3">
      <c r="C921">
        <f>COUNTIF($A$2:$A921,표2[[#This Row],[구분]])</f>
        <v>0</v>
      </c>
      <c r="F921" s="1" t="str">
        <f>_xlfn.CONCAT(표2[[#This Row],[구분]],"(",표2[[#This Row],[일자]],",v",표2[[#This Row],[버전]],",",표2[[#This Row],[제목]],",",표2[[#This Row],[작성자]],")")</f>
        <v>(,v0,,)</v>
      </c>
    </row>
    <row r="922" spans="3:6" x14ac:dyDescent="0.3">
      <c r="C922">
        <f>COUNTIF($A$2:$A922,표2[[#This Row],[구분]])</f>
        <v>0</v>
      </c>
      <c r="F922" s="1" t="str">
        <f>_xlfn.CONCAT(표2[[#This Row],[구분]],"(",표2[[#This Row],[일자]],",v",표2[[#This Row],[버전]],",",표2[[#This Row],[제목]],",",표2[[#This Row],[작성자]],")")</f>
        <v>(,v0,,)</v>
      </c>
    </row>
    <row r="923" spans="3:6" x14ac:dyDescent="0.3">
      <c r="C923">
        <f>COUNTIF($A$2:$A923,표2[[#This Row],[구분]])</f>
        <v>0</v>
      </c>
      <c r="F923" s="1" t="str">
        <f>_xlfn.CONCAT(표2[[#This Row],[구분]],"(",표2[[#This Row],[일자]],",v",표2[[#This Row],[버전]],",",표2[[#This Row],[제목]],",",표2[[#This Row],[작성자]],")")</f>
        <v>(,v0,,)</v>
      </c>
    </row>
    <row r="924" spans="3:6" x14ac:dyDescent="0.3">
      <c r="C924">
        <f>COUNTIF($A$2:$A924,표2[[#This Row],[구분]])</f>
        <v>0</v>
      </c>
      <c r="F924" s="1" t="str">
        <f>_xlfn.CONCAT(표2[[#This Row],[구분]],"(",표2[[#This Row],[일자]],",v",표2[[#This Row],[버전]],",",표2[[#This Row],[제목]],",",표2[[#This Row],[작성자]],")")</f>
        <v>(,v0,,)</v>
      </c>
    </row>
    <row r="925" spans="3:6" x14ac:dyDescent="0.3">
      <c r="C925">
        <f>COUNTIF($A$2:$A925,표2[[#This Row],[구분]])</f>
        <v>0</v>
      </c>
      <c r="F925" s="1" t="str">
        <f>_xlfn.CONCAT(표2[[#This Row],[구분]],"(",표2[[#This Row],[일자]],",v",표2[[#This Row],[버전]],",",표2[[#This Row],[제목]],",",표2[[#This Row],[작성자]],")")</f>
        <v>(,v0,,)</v>
      </c>
    </row>
    <row r="926" spans="3:6" x14ac:dyDescent="0.3">
      <c r="C926">
        <f>COUNTIF($A$2:$A926,표2[[#This Row],[구분]])</f>
        <v>0</v>
      </c>
      <c r="F926" s="1" t="str">
        <f>_xlfn.CONCAT(표2[[#This Row],[구분]],"(",표2[[#This Row],[일자]],",v",표2[[#This Row],[버전]],",",표2[[#This Row],[제목]],",",표2[[#This Row],[작성자]],")")</f>
        <v>(,v0,,)</v>
      </c>
    </row>
    <row r="927" spans="3:6" x14ac:dyDescent="0.3">
      <c r="C927">
        <f>COUNTIF($A$2:$A927,표2[[#This Row],[구분]])</f>
        <v>0</v>
      </c>
      <c r="F927" s="1" t="str">
        <f>_xlfn.CONCAT(표2[[#This Row],[구분]],"(",표2[[#This Row],[일자]],",v",표2[[#This Row],[버전]],",",표2[[#This Row],[제목]],",",표2[[#This Row],[작성자]],")")</f>
        <v>(,v0,,)</v>
      </c>
    </row>
    <row r="928" spans="3:6" x14ac:dyDescent="0.3">
      <c r="C928">
        <f>COUNTIF($A$2:$A928,표2[[#This Row],[구분]])</f>
        <v>0</v>
      </c>
      <c r="F928" s="1" t="str">
        <f>_xlfn.CONCAT(표2[[#This Row],[구분]],"(",표2[[#This Row],[일자]],",v",표2[[#This Row],[버전]],",",표2[[#This Row],[제목]],",",표2[[#This Row],[작성자]],")")</f>
        <v>(,v0,,)</v>
      </c>
    </row>
    <row r="929" spans="3:6" x14ac:dyDescent="0.3">
      <c r="C929">
        <f>COUNTIF($A$2:$A929,표2[[#This Row],[구분]])</f>
        <v>0</v>
      </c>
      <c r="F929" s="1" t="str">
        <f>_xlfn.CONCAT(표2[[#This Row],[구분]],"(",표2[[#This Row],[일자]],",v",표2[[#This Row],[버전]],",",표2[[#This Row],[제목]],",",표2[[#This Row],[작성자]],")")</f>
        <v>(,v0,,)</v>
      </c>
    </row>
    <row r="930" spans="3:6" x14ac:dyDescent="0.3">
      <c r="C930">
        <f>COUNTIF($A$2:$A930,표2[[#This Row],[구분]])</f>
        <v>0</v>
      </c>
      <c r="F930" s="1" t="str">
        <f>_xlfn.CONCAT(표2[[#This Row],[구분]],"(",표2[[#This Row],[일자]],",v",표2[[#This Row],[버전]],",",표2[[#This Row],[제목]],",",표2[[#This Row],[작성자]],")")</f>
        <v>(,v0,,)</v>
      </c>
    </row>
    <row r="931" spans="3:6" x14ac:dyDescent="0.3">
      <c r="C931">
        <f>COUNTIF($A$2:$A931,표2[[#This Row],[구분]])</f>
        <v>0</v>
      </c>
      <c r="F931" s="1" t="str">
        <f>_xlfn.CONCAT(표2[[#This Row],[구분]],"(",표2[[#This Row],[일자]],",v",표2[[#This Row],[버전]],",",표2[[#This Row],[제목]],",",표2[[#This Row],[작성자]],")")</f>
        <v>(,v0,,)</v>
      </c>
    </row>
    <row r="932" spans="3:6" x14ac:dyDescent="0.3">
      <c r="C932">
        <f>COUNTIF($A$2:$A932,표2[[#This Row],[구분]])</f>
        <v>0</v>
      </c>
      <c r="F932" s="1" t="str">
        <f>_xlfn.CONCAT(표2[[#This Row],[구분]],"(",표2[[#This Row],[일자]],",v",표2[[#This Row],[버전]],",",표2[[#This Row],[제목]],",",표2[[#This Row],[작성자]],")")</f>
        <v>(,v0,,)</v>
      </c>
    </row>
    <row r="933" spans="3:6" x14ac:dyDescent="0.3">
      <c r="C933">
        <f>COUNTIF($A$2:$A933,표2[[#This Row],[구분]])</f>
        <v>0</v>
      </c>
      <c r="F933" s="1" t="str">
        <f>_xlfn.CONCAT(표2[[#This Row],[구분]],"(",표2[[#This Row],[일자]],",v",표2[[#This Row],[버전]],",",표2[[#This Row],[제목]],",",표2[[#This Row],[작성자]],")")</f>
        <v>(,v0,,)</v>
      </c>
    </row>
    <row r="934" spans="3:6" x14ac:dyDescent="0.3">
      <c r="C934">
        <f>COUNTIF($A$2:$A934,표2[[#This Row],[구분]])</f>
        <v>0</v>
      </c>
      <c r="F934" s="1" t="str">
        <f>_xlfn.CONCAT(표2[[#This Row],[구분]],"(",표2[[#This Row],[일자]],",v",표2[[#This Row],[버전]],",",표2[[#This Row],[제목]],",",표2[[#This Row],[작성자]],")")</f>
        <v>(,v0,,)</v>
      </c>
    </row>
    <row r="935" spans="3:6" x14ac:dyDescent="0.3">
      <c r="C935">
        <f>COUNTIF($A$2:$A935,표2[[#This Row],[구분]])</f>
        <v>0</v>
      </c>
      <c r="F935" s="1" t="str">
        <f>_xlfn.CONCAT(표2[[#This Row],[구분]],"(",표2[[#This Row],[일자]],",v",표2[[#This Row],[버전]],",",표2[[#This Row],[제목]],",",표2[[#This Row],[작성자]],")")</f>
        <v>(,v0,,)</v>
      </c>
    </row>
    <row r="936" spans="3:6" x14ac:dyDescent="0.3">
      <c r="C936">
        <f>COUNTIF($A$2:$A936,표2[[#This Row],[구분]])</f>
        <v>0</v>
      </c>
      <c r="F936" s="1" t="str">
        <f>_xlfn.CONCAT(표2[[#This Row],[구분]],"(",표2[[#This Row],[일자]],",v",표2[[#This Row],[버전]],",",표2[[#This Row],[제목]],",",표2[[#This Row],[작성자]],")")</f>
        <v>(,v0,,)</v>
      </c>
    </row>
    <row r="937" spans="3:6" x14ac:dyDescent="0.3">
      <c r="C937">
        <f>COUNTIF($A$2:$A937,표2[[#This Row],[구분]])</f>
        <v>0</v>
      </c>
      <c r="F937" s="1" t="str">
        <f>_xlfn.CONCAT(표2[[#This Row],[구분]],"(",표2[[#This Row],[일자]],",v",표2[[#This Row],[버전]],",",표2[[#This Row],[제목]],",",표2[[#This Row],[작성자]],")")</f>
        <v>(,v0,,)</v>
      </c>
    </row>
    <row r="938" spans="3:6" x14ac:dyDescent="0.3">
      <c r="C938">
        <f>COUNTIF($A$2:$A938,표2[[#This Row],[구분]])</f>
        <v>0</v>
      </c>
      <c r="F938" s="1" t="str">
        <f>_xlfn.CONCAT(표2[[#This Row],[구분]],"(",표2[[#This Row],[일자]],",v",표2[[#This Row],[버전]],",",표2[[#This Row],[제목]],",",표2[[#This Row],[작성자]],")")</f>
        <v>(,v0,,)</v>
      </c>
    </row>
    <row r="939" spans="3:6" x14ac:dyDescent="0.3">
      <c r="C939">
        <f>COUNTIF($A$2:$A939,표2[[#This Row],[구분]])</f>
        <v>0</v>
      </c>
      <c r="F939" s="1" t="str">
        <f>_xlfn.CONCAT(표2[[#This Row],[구분]],"(",표2[[#This Row],[일자]],",v",표2[[#This Row],[버전]],",",표2[[#This Row],[제목]],",",표2[[#This Row],[작성자]],")")</f>
        <v>(,v0,,)</v>
      </c>
    </row>
    <row r="940" spans="3:6" x14ac:dyDescent="0.3">
      <c r="C940">
        <f>COUNTIF($A$2:$A940,표2[[#This Row],[구분]])</f>
        <v>0</v>
      </c>
      <c r="F940" s="1" t="str">
        <f>_xlfn.CONCAT(표2[[#This Row],[구분]],"(",표2[[#This Row],[일자]],",v",표2[[#This Row],[버전]],",",표2[[#This Row],[제목]],",",표2[[#This Row],[작성자]],")")</f>
        <v>(,v0,,)</v>
      </c>
    </row>
    <row r="941" spans="3:6" x14ac:dyDescent="0.3">
      <c r="C941">
        <f>COUNTIF($A$2:$A941,표2[[#This Row],[구분]])</f>
        <v>0</v>
      </c>
      <c r="F941" s="1" t="str">
        <f>_xlfn.CONCAT(표2[[#This Row],[구분]],"(",표2[[#This Row],[일자]],",v",표2[[#This Row],[버전]],",",표2[[#This Row],[제목]],",",표2[[#This Row],[작성자]],")")</f>
        <v>(,v0,,)</v>
      </c>
    </row>
    <row r="942" spans="3:6" x14ac:dyDescent="0.3">
      <c r="C942">
        <f>COUNTIF($A$2:$A942,표2[[#This Row],[구분]])</f>
        <v>0</v>
      </c>
      <c r="F942" s="1" t="str">
        <f>_xlfn.CONCAT(표2[[#This Row],[구분]],"(",표2[[#This Row],[일자]],",v",표2[[#This Row],[버전]],",",표2[[#This Row],[제목]],",",표2[[#This Row],[작성자]],")")</f>
        <v>(,v0,,)</v>
      </c>
    </row>
    <row r="943" spans="3:6" x14ac:dyDescent="0.3">
      <c r="C943">
        <f>COUNTIF($A$2:$A943,표2[[#This Row],[구분]])</f>
        <v>0</v>
      </c>
      <c r="F943" s="1" t="str">
        <f>_xlfn.CONCAT(표2[[#This Row],[구분]],"(",표2[[#This Row],[일자]],",v",표2[[#This Row],[버전]],",",표2[[#This Row],[제목]],",",표2[[#This Row],[작성자]],")")</f>
        <v>(,v0,,)</v>
      </c>
    </row>
    <row r="944" spans="3:6" x14ac:dyDescent="0.3">
      <c r="C944">
        <f>COUNTIF($A$2:$A944,표2[[#This Row],[구분]])</f>
        <v>0</v>
      </c>
      <c r="F944" s="1" t="str">
        <f>_xlfn.CONCAT(표2[[#This Row],[구분]],"(",표2[[#This Row],[일자]],",v",표2[[#This Row],[버전]],",",표2[[#This Row],[제목]],",",표2[[#This Row],[작성자]],")")</f>
        <v>(,v0,,)</v>
      </c>
    </row>
    <row r="945" spans="3:6" x14ac:dyDescent="0.3">
      <c r="C945">
        <f>COUNTIF($A$2:$A945,표2[[#This Row],[구분]])</f>
        <v>0</v>
      </c>
      <c r="F945" s="1" t="str">
        <f>_xlfn.CONCAT(표2[[#This Row],[구분]],"(",표2[[#This Row],[일자]],",v",표2[[#This Row],[버전]],",",표2[[#This Row],[제목]],",",표2[[#This Row],[작성자]],")")</f>
        <v>(,v0,,)</v>
      </c>
    </row>
    <row r="946" spans="3:6" x14ac:dyDescent="0.3">
      <c r="C946">
        <f>COUNTIF($A$2:$A946,표2[[#This Row],[구분]])</f>
        <v>0</v>
      </c>
      <c r="F946" s="1" t="str">
        <f>_xlfn.CONCAT(표2[[#This Row],[구분]],"(",표2[[#This Row],[일자]],",v",표2[[#This Row],[버전]],",",표2[[#This Row],[제목]],",",표2[[#This Row],[작성자]],")")</f>
        <v>(,v0,,)</v>
      </c>
    </row>
    <row r="947" spans="3:6" x14ac:dyDescent="0.3">
      <c r="C947">
        <f>COUNTIF($A$2:$A947,표2[[#This Row],[구분]])</f>
        <v>0</v>
      </c>
      <c r="F947" s="1" t="str">
        <f>_xlfn.CONCAT(표2[[#This Row],[구분]],"(",표2[[#This Row],[일자]],",v",표2[[#This Row],[버전]],",",표2[[#This Row],[제목]],",",표2[[#This Row],[작성자]],")")</f>
        <v>(,v0,,)</v>
      </c>
    </row>
    <row r="948" spans="3:6" x14ac:dyDescent="0.3">
      <c r="C948">
        <f>COUNTIF($A$2:$A948,표2[[#This Row],[구분]])</f>
        <v>0</v>
      </c>
      <c r="F948" s="1" t="str">
        <f>_xlfn.CONCAT(표2[[#This Row],[구분]],"(",표2[[#This Row],[일자]],",v",표2[[#This Row],[버전]],",",표2[[#This Row],[제목]],",",표2[[#This Row],[작성자]],")")</f>
        <v>(,v0,,)</v>
      </c>
    </row>
    <row r="949" spans="3:6" x14ac:dyDescent="0.3">
      <c r="C949">
        <f>COUNTIF($A$2:$A949,표2[[#This Row],[구분]])</f>
        <v>0</v>
      </c>
      <c r="F949" s="1" t="str">
        <f>_xlfn.CONCAT(표2[[#This Row],[구분]],"(",표2[[#This Row],[일자]],",v",표2[[#This Row],[버전]],",",표2[[#This Row],[제목]],",",표2[[#This Row],[작성자]],")")</f>
        <v>(,v0,,)</v>
      </c>
    </row>
    <row r="950" spans="3:6" x14ac:dyDescent="0.3">
      <c r="C950">
        <f>COUNTIF($A$2:$A950,표2[[#This Row],[구분]])</f>
        <v>0</v>
      </c>
      <c r="F950" s="1" t="str">
        <f>_xlfn.CONCAT(표2[[#This Row],[구분]],"(",표2[[#This Row],[일자]],",v",표2[[#This Row],[버전]],",",표2[[#This Row],[제목]],",",표2[[#This Row],[작성자]],")")</f>
        <v>(,v0,,)</v>
      </c>
    </row>
    <row r="951" spans="3:6" x14ac:dyDescent="0.3">
      <c r="C951">
        <f>COUNTIF($A$2:$A951,표2[[#This Row],[구분]])</f>
        <v>0</v>
      </c>
      <c r="F951" s="1" t="str">
        <f>_xlfn.CONCAT(표2[[#This Row],[구분]],"(",표2[[#This Row],[일자]],",v",표2[[#This Row],[버전]],",",표2[[#This Row],[제목]],",",표2[[#This Row],[작성자]],")")</f>
        <v>(,v0,,)</v>
      </c>
    </row>
    <row r="952" spans="3:6" x14ac:dyDescent="0.3">
      <c r="C952">
        <f>COUNTIF($A$2:$A952,표2[[#This Row],[구분]])</f>
        <v>0</v>
      </c>
      <c r="F952" s="1" t="str">
        <f>_xlfn.CONCAT(표2[[#This Row],[구분]],"(",표2[[#This Row],[일자]],",v",표2[[#This Row],[버전]],",",표2[[#This Row],[제목]],",",표2[[#This Row],[작성자]],")")</f>
        <v>(,v0,,)</v>
      </c>
    </row>
    <row r="953" spans="3:6" x14ac:dyDescent="0.3">
      <c r="C953">
        <f>COUNTIF($A$2:$A953,표2[[#This Row],[구분]])</f>
        <v>0</v>
      </c>
      <c r="F953" s="1" t="str">
        <f>_xlfn.CONCAT(표2[[#This Row],[구분]],"(",표2[[#This Row],[일자]],",v",표2[[#This Row],[버전]],",",표2[[#This Row],[제목]],",",표2[[#This Row],[작성자]],")")</f>
        <v>(,v0,,)</v>
      </c>
    </row>
    <row r="954" spans="3:6" x14ac:dyDescent="0.3">
      <c r="C954">
        <f>COUNTIF($A$2:$A954,표2[[#This Row],[구분]])</f>
        <v>0</v>
      </c>
      <c r="F954" s="1" t="str">
        <f>_xlfn.CONCAT(표2[[#This Row],[구분]],"(",표2[[#This Row],[일자]],",v",표2[[#This Row],[버전]],",",표2[[#This Row],[제목]],",",표2[[#This Row],[작성자]],")")</f>
        <v>(,v0,,)</v>
      </c>
    </row>
    <row r="955" spans="3:6" x14ac:dyDescent="0.3">
      <c r="C955">
        <f>COUNTIF($A$2:$A955,표2[[#This Row],[구분]])</f>
        <v>0</v>
      </c>
      <c r="F955" s="1" t="str">
        <f>_xlfn.CONCAT(표2[[#This Row],[구분]],"(",표2[[#This Row],[일자]],",v",표2[[#This Row],[버전]],",",표2[[#This Row],[제목]],",",표2[[#This Row],[작성자]],")")</f>
        <v>(,v0,,)</v>
      </c>
    </row>
    <row r="956" spans="3:6" x14ac:dyDescent="0.3">
      <c r="C956">
        <f>COUNTIF($A$2:$A956,표2[[#This Row],[구분]])</f>
        <v>0</v>
      </c>
      <c r="F956" s="1" t="str">
        <f>_xlfn.CONCAT(표2[[#This Row],[구분]],"(",표2[[#This Row],[일자]],",v",표2[[#This Row],[버전]],",",표2[[#This Row],[제목]],",",표2[[#This Row],[작성자]],")")</f>
        <v>(,v0,,)</v>
      </c>
    </row>
    <row r="957" spans="3:6" x14ac:dyDescent="0.3">
      <c r="C957">
        <f>COUNTIF($A$2:$A957,표2[[#This Row],[구분]])</f>
        <v>0</v>
      </c>
      <c r="F957" s="1" t="str">
        <f>_xlfn.CONCAT(표2[[#This Row],[구분]],"(",표2[[#This Row],[일자]],",v",표2[[#This Row],[버전]],",",표2[[#This Row],[제목]],",",표2[[#This Row],[작성자]],")")</f>
        <v>(,v0,,)</v>
      </c>
    </row>
    <row r="958" spans="3:6" x14ac:dyDescent="0.3">
      <c r="C958">
        <f>COUNTIF($A$2:$A958,표2[[#This Row],[구분]])</f>
        <v>0</v>
      </c>
      <c r="F958" s="1" t="str">
        <f>_xlfn.CONCAT(표2[[#This Row],[구분]],"(",표2[[#This Row],[일자]],",v",표2[[#This Row],[버전]],",",표2[[#This Row],[제목]],",",표2[[#This Row],[작성자]],")")</f>
        <v>(,v0,,)</v>
      </c>
    </row>
    <row r="959" spans="3:6" x14ac:dyDescent="0.3">
      <c r="C959">
        <f>COUNTIF($A$2:$A959,표2[[#This Row],[구분]])</f>
        <v>0</v>
      </c>
      <c r="F959" s="1" t="str">
        <f>_xlfn.CONCAT(표2[[#This Row],[구분]],"(",표2[[#This Row],[일자]],",v",표2[[#This Row],[버전]],",",표2[[#This Row],[제목]],",",표2[[#This Row],[작성자]],")")</f>
        <v>(,v0,,)</v>
      </c>
    </row>
    <row r="960" spans="3:6" x14ac:dyDescent="0.3">
      <c r="C960">
        <f>COUNTIF($A$2:$A960,표2[[#This Row],[구분]])</f>
        <v>0</v>
      </c>
      <c r="F960" s="1" t="str">
        <f>_xlfn.CONCAT(표2[[#This Row],[구분]],"(",표2[[#This Row],[일자]],",v",표2[[#This Row],[버전]],",",표2[[#This Row],[제목]],",",표2[[#This Row],[작성자]],")")</f>
        <v>(,v0,,)</v>
      </c>
    </row>
    <row r="961" spans="3:6" x14ac:dyDescent="0.3">
      <c r="C961">
        <f>COUNTIF($A$2:$A961,표2[[#This Row],[구분]])</f>
        <v>0</v>
      </c>
      <c r="F961" s="1" t="str">
        <f>_xlfn.CONCAT(표2[[#This Row],[구분]],"(",표2[[#This Row],[일자]],",v",표2[[#This Row],[버전]],",",표2[[#This Row],[제목]],",",표2[[#This Row],[작성자]],")")</f>
        <v>(,v0,,)</v>
      </c>
    </row>
    <row r="962" spans="3:6" x14ac:dyDescent="0.3">
      <c r="C962">
        <f>COUNTIF($A$2:$A962,표2[[#This Row],[구분]])</f>
        <v>0</v>
      </c>
      <c r="F962" s="1" t="str">
        <f>_xlfn.CONCAT(표2[[#This Row],[구분]],"(",표2[[#This Row],[일자]],",v",표2[[#This Row],[버전]],",",표2[[#This Row],[제목]],",",표2[[#This Row],[작성자]],")")</f>
        <v>(,v0,,)</v>
      </c>
    </row>
    <row r="963" spans="3:6" x14ac:dyDescent="0.3">
      <c r="C963">
        <f>COUNTIF($A$2:$A963,표2[[#This Row],[구분]])</f>
        <v>0</v>
      </c>
      <c r="F963" s="1" t="str">
        <f>_xlfn.CONCAT(표2[[#This Row],[구분]],"(",표2[[#This Row],[일자]],",v",표2[[#This Row],[버전]],",",표2[[#This Row],[제목]],",",표2[[#This Row],[작성자]],")")</f>
        <v>(,v0,,)</v>
      </c>
    </row>
    <row r="964" spans="3:6" x14ac:dyDescent="0.3">
      <c r="C964">
        <f>COUNTIF($A$2:$A964,표2[[#This Row],[구분]])</f>
        <v>0</v>
      </c>
      <c r="F964" s="1" t="str">
        <f>_xlfn.CONCAT(표2[[#This Row],[구분]],"(",표2[[#This Row],[일자]],",v",표2[[#This Row],[버전]],",",표2[[#This Row],[제목]],",",표2[[#This Row],[작성자]],")")</f>
        <v>(,v0,,)</v>
      </c>
    </row>
    <row r="965" spans="3:6" x14ac:dyDescent="0.3">
      <c r="C965">
        <f>COUNTIF($A$2:$A965,표2[[#This Row],[구분]])</f>
        <v>0</v>
      </c>
      <c r="F965" s="1" t="str">
        <f>_xlfn.CONCAT(표2[[#This Row],[구분]],"(",표2[[#This Row],[일자]],",v",표2[[#This Row],[버전]],",",표2[[#This Row],[제목]],",",표2[[#This Row],[작성자]],")")</f>
        <v>(,v0,,)</v>
      </c>
    </row>
    <row r="966" spans="3:6" x14ac:dyDescent="0.3">
      <c r="C966">
        <f>COUNTIF($A$2:$A966,표2[[#This Row],[구분]])</f>
        <v>0</v>
      </c>
      <c r="F966" s="1" t="str">
        <f>_xlfn.CONCAT(표2[[#This Row],[구분]],"(",표2[[#This Row],[일자]],",v",표2[[#This Row],[버전]],",",표2[[#This Row],[제목]],",",표2[[#This Row],[작성자]],")")</f>
        <v>(,v0,,)</v>
      </c>
    </row>
    <row r="967" spans="3:6" x14ac:dyDescent="0.3">
      <c r="C967">
        <f>COUNTIF($A$2:$A967,표2[[#This Row],[구분]])</f>
        <v>0</v>
      </c>
      <c r="F967" s="1" t="str">
        <f>_xlfn.CONCAT(표2[[#This Row],[구분]],"(",표2[[#This Row],[일자]],",v",표2[[#This Row],[버전]],",",표2[[#This Row],[제목]],",",표2[[#This Row],[작성자]],")")</f>
        <v>(,v0,,)</v>
      </c>
    </row>
    <row r="968" spans="3:6" x14ac:dyDescent="0.3">
      <c r="C968">
        <f>COUNTIF($A$2:$A968,표2[[#This Row],[구분]])</f>
        <v>0</v>
      </c>
      <c r="F968" s="1" t="str">
        <f>_xlfn.CONCAT(표2[[#This Row],[구분]],"(",표2[[#This Row],[일자]],",v",표2[[#This Row],[버전]],",",표2[[#This Row],[제목]],",",표2[[#This Row],[작성자]],")")</f>
        <v>(,v0,,)</v>
      </c>
    </row>
    <row r="969" spans="3:6" x14ac:dyDescent="0.3">
      <c r="C969">
        <f>COUNTIF($A$2:$A969,표2[[#This Row],[구분]])</f>
        <v>0</v>
      </c>
      <c r="F969" s="1" t="str">
        <f>_xlfn.CONCAT(표2[[#This Row],[구분]],"(",표2[[#This Row],[일자]],",v",표2[[#This Row],[버전]],",",표2[[#This Row],[제목]],",",표2[[#This Row],[작성자]],")")</f>
        <v>(,v0,,)</v>
      </c>
    </row>
    <row r="970" spans="3:6" x14ac:dyDescent="0.3">
      <c r="C970">
        <f>COUNTIF($A$2:$A970,표2[[#This Row],[구분]])</f>
        <v>0</v>
      </c>
      <c r="F970" s="1" t="str">
        <f>_xlfn.CONCAT(표2[[#This Row],[구분]],"(",표2[[#This Row],[일자]],",v",표2[[#This Row],[버전]],",",표2[[#This Row],[제목]],",",표2[[#This Row],[작성자]],")")</f>
        <v>(,v0,,)</v>
      </c>
    </row>
    <row r="971" spans="3:6" x14ac:dyDescent="0.3">
      <c r="C971">
        <f>COUNTIF($A$2:$A971,표2[[#This Row],[구분]])</f>
        <v>0</v>
      </c>
      <c r="F971" s="1" t="str">
        <f>_xlfn.CONCAT(표2[[#This Row],[구분]],"(",표2[[#This Row],[일자]],",v",표2[[#This Row],[버전]],",",표2[[#This Row],[제목]],",",표2[[#This Row],[작성자]],")")</f>
        <v>(,v0,,)</v>
      </c>
    </row>
    <row r="972" spans="3:6" x14ac:dyDescent="0.3">
      <c r="C972">
        <f>COUNTIF($A$2:$A972,표2[[#This Row],[구분]])</f>
        <v>0</v>
      </c>
      <c r="F972" s="1" t="str">
        <f>_xlfn.CONCAT(표2[[#This Row],[구분]],"(",표2[[#This Row],[일자]],",v",표2[[#This Row],[버전]],",",표2[[#This Row],[제목]],",",표2[[#This Row],[작성자]],")")</f>
        <v>(,v0,,)</v>
      </c>
    </row>
    <row r="973" spans="3:6" x14ac:dyDescent="0.3">
      <c r="C973">
        <f>COUNTIF($A$2:$A973,표2[[#This Row],[구분]])</f>
        <v>0</v>
      </c>
      <c r="F973" s="1" t="str">
        <f>_xlfn.CONCAT(표2[[#This Row],[구분]],"(",표2[[#This Row],[일자]],",v",표2[[#This Row],[버전]],",",표2[[#This Row],[제목]],",",표2[[#This Row],[작성자]],")")</f>
        <v>(,v0,,)</v>
      </c>
    </row>
    <row r="974" spans="3:6" x14ac:dyDescent="0.3">
      <c r="C974">
        <f>COUNTIF($A$2:$A974,표2[[#This Row],[구분]])</f>
        <v>0</v>
      </c>
      <c r="F974" s="1" t="str">
        <f>_xlfn.CONCAT(표2[[#This Row],[구분]],"(",표2[[#This Row],[일자]],",v",표2[[#This Row],[버전]],",",표2[[#This Row],[제목]],",",표2[[#This Row],[작성자]],")")</f>
        <v>(,v0,,)</v>
      </c>
    </row>
    <row r="975" spans="3:6" x14ac:dyDescent="0.3">
      <c r="C975">
        <f>COUNTIF($A$2:$A975,표2[[#This Row],[구분]])</f>
        <v>0</v>
      </c>
      <c r="F975" s="1" t="str">
        <f>_xlfn.CONCAT(표2[[#This Row],[구분]],"(",표2[[#This Row],[일자]],",v",표2[[#This Row],[버전]],",",표2[[#This Row],[제목]],",",표2[[#This Row],[작성자]],")")</f>
        <v>(,v0,,)</v>
      </c>
    </row>
    <row r="976" spans="3:6" x14ac:dyDescent="0.3">
      <c r="C976">
        <f>COUNTIF($A$2:$A976,표2[[#This Row],[구분]])</f>
        <v>0</v>
      </c>
      <c r="F976" s="1" t="str">
        <f>_xlfn.CONCAT(표2[[#This Row],[구분]],"(",표2[[#This Row],[일자]],",v",표2[[#This Row],[버전]],",",표2[[#This Row],[제목]],",",표2[[#This Row],[작성자]],")")</f>
        <v>(,v0,,)</v>
      </c>
    </row>
    <row r="977" spans="3:6" x14ac:dyDescent="0.3">
      <c r="C977">
        <f>COUNTIF($A$2:$A977,표2[[#This Row],[구분]])</f>
        <v>0</v>
      </c>
      <c r="F977" s="1" t="str">
        <f>_xlfn.CONCAT(표2[[#This Row],[구분]],"(",표2[[#This Row],[일자]],",v",표2[[#This Row],[버전]],",",표2[[#This Row],[제목]],",",표2[[#This Row],[작성자]],")")</f>
        <v>(,v0,,)</v>
      </c>
    </row>
    <row r="978" spans="3:6" x14ac:dyDescent="0.3">
      <c r="C978">
        <f>COUNTIF($A$2:$A978,표2[[#This Row],[구분]])</f>
        <v>0</v>
      </c>
      <c r="F978" s="1" t="str">
        <f>_xlfn.CONCAT(표2[[#This Row],[구분]],"(",표2[[#This Row],[일자]],",v",표2[[#This Row],[버전]],",",표2[[#This Row],[제목]],",",표2[[#This Row],[작성자]],")")</f>
        <v>(,v0,,)</v>
      </c>
    </row>
    <row r="979" spans="3:6" x14ac:dyDescent="0.3">
      <c r="C979">
        <f>COUNTIF($A$2:$A979,표2[[#This Row],[구분]])</f>
        <v>0</v>
      </c>
      <c r="F979" s="1" t="str">
        <f>_xlfn.CONCAT(표2[[#This Row],[구분]],"(",표2[[#This Row],[일자]],",v",표2[[#This Row],[버전]],",",표2[[#This Row],[제목]],",",표2[[#This Row],[작성자]],")")</f>
        <v>(,v0,,)</v>
      </c>
    </row>
    <row r="980" spans="3:6" x14ac:dyDescent="0.3">
      <c r="C980">
        <f>COUNTIF($A$2:$A980,표2[[#This Row],[구분]])</f>
        <v>0</v>
      </c>
      <c r="F980" s="1" t="str">
        <f>_xlfn.CONCAT(표2[[#This Row],[구분]],"(",표2[[#This Row],[일자]],",v",표2[[#This Row],[버전]],",",표2[[#This Row],[제목]],",",표2[[#This Row],[작성자]],")")</f>
        <v>(,v0,,)</v>
      </c>
    </row>
    <row r="981" spans="3:6" x14ac:dyDescent="0.3">
      <c r="C981">
        <f>COUNTIF($A$2:$A981,표2[[#This Row],[구분]])</f>
        <v>0</v>
      </c>
      <c r="F981" s="1" t="str">
        <f>_xlfn.CONCAT(표2[[#This Row],[구분]],"(",표2[[#This Row],[일자]],",v",표2[[#This Row],[버전]],",",표2[[#This Row],[제목]],",",표2[[#This Row],[작성자]],")")</f>
        <v>(,v0,,)</v>
      </c>
    </row>
    <row r="982" spans="3:6" x14ac:dyDescent="0.3">
      <c r="C982">
        <f>COUNTIF($A$2:$A982,표2[[#This Row],[구분]])</f>
        <v>0</v>
      </c>
      <c r="F982" s="1" t="str">
        <f>_xlfn.CONCAT(표2[[#This Row],[구분]],"(",표2[[#This Row],[일자]],",v",표2[[#This Row],[버전]],",",표2[[#This Row],[제목]],",",표2[[#This Row],[작성자]],")")</f>
        <v>(,v0,,)</v>
      </c>
    </row>
    <row r="983" spans="3:6" x14ac:dyDescent="0.3">
      <c r="C983">
        <f>COUNTIF($A$2:$A983,표2[[#This Row],[구분]])</f>
        <v>0</v>
      </c>
      <c r="F983" s="1" t="str">
        <f>_xlfn.CONCAT(표2[[#This Row],[구분]],"(",표2[[#This Row],[일자]],",v",표2[[#This Row],[버전]],",",표2[[#This Row],[제목]],",",표2[[#This Row],[작성자]],")")</f>
        <v>(,v0,,)</v>
      </c>
    </row>
    <row r="984" spans="3:6" x14ac:dyDescent="0.3">
      <c r="C984">
        <f>COUNTIF($A$2:$A984,표2[[#This Row],[구분]])</f>
        <v>0</v>
      </c>
      <c r="F984" s="1" t="str">
        <f>_xlfn.CONCAT(표2[[#This Row],[구분]],"(",표2[[#This Row],[일자]],",v",표2[[#This Row],[버전]],",",표2[[#This Row],[제목]],",",표2[[#This Row],[작성자]],")")</f>
        <v>(,v0,,)</v>
      </c>
    </row>
    <row r="985" spans="3:6" x14ac:dyDescent="0.3">
      <c r="C985">
        <f>COUNTIF($A$2:$A985,표2[[#This Row],[구분]])</f>
        <v>0</v>
      </c>
      <c r="F985" s="1" t="str">
        <f>_xlfn.CONCAT(표2[[#This Row],[구분]],"(",표2[[#This Row],[일자]],",v",표2[[#This Row],[버전]],",",표2[[#This Row],[제목]],",",표2[[#This Row],[작성자]],")")</f>
        <v>(,v0,,)</v>
      </c>
    </row>
    <row r="986" spans="3:6" x14ac:dyDescent="0.3">
      <c r="C986">
        <f>COUNTIF($A$2:$A986,표2[[#This Row],[구분]])</f>
        <v>0</v>
      </c>
      <c r="F986" s="1" t="str">
        <f>_xlfn.CONCAT(표2[[#This Row],[구분]],"(",표2[[#This Row],[일자]],",v",표2[[#This Row],[버전]],",",표2[[#This Row],[제목]],",",표2[[#This Row],[작성자]],")")</f>
        <v>(,v0,,)</v>
      </c>
    </row>
    <row r="987" spans="3:6" x14ac:dyDescent="0.3">
      <c r="C987">
        <f>COUNTIF($A$2:$A987,표2[[#This Row],[구분]])</f>
        <v>0</v>
      </c>
      <c r="F987" s="1" t="str">
        <f>_xlfn.CONCAT(표2[[#This Row],[구분]],"(",표2[[#This Row],[일자]],",v",표2[[#This Row],[버전]],",",표2[[#This Row],[제목]],",",표2[[#This Row],[작성자]],")")</f>
        <v>(,v0,,)</v>
      </c>
    </row>
    <row r="988" spans="3:6" x14ac:dyDescent="0.3">
      <c r="C988">
        <f>COUNTIF($A$2:$A988,표2[[#This Row],[구분]])</f>
        <v>0</v>
      </c>
      <c r="F988" s="1" t="str">
        <f>_xlfn.CONCAT(표2[[#This Row],[구분]],"(",표2[[#This Row],[일자]],",v",표2[[#This Row],[버전]],",",표2[[#This Row],[제목]],",",표2[[#This Row],[작성자]],")")</f>
        <v>(,v0,,)</v>
      </c>
    </row>
    <row r="989" spans="3:6" x14ac:dyDescent="0.3">
      <c r="C989">
        <f>COUNTIF($A$2:$A989,표2[[#This Row],[구분]])</f>
        <v>0</v>
      </c>
      <c r="F989" s="1" t="str">
        <f>_xlfn.CONCAT(표2[[#This Row],[구분]],"(",표2[[#This Row],[일자]],",v",표2[[#This Row],[버전]],",",표2[[#This Row],[제목]],",",표2[[#This Row],[작성자]],")")</f>
        <v>(,v0,,)</v>
      </c>
    </row>
    <row r="990" spans="3:6" x14ac:dyDescent="0.3">
      <c r="C990">
        <f>COUNTIF($A$2:$A990,표2[[#This Row],[구분]])</f>
        <v>0</v>
      </c>
      <c r="F990" s="1" t="str">
        <f>_xlfn.CONCAT(표2[[#This Row],[구분]],"(",표2[[#This Row],[일자]],",v",표2[[#This Row],[버전]],",",표2[[#This Row],[제목]],",",표2[[#This Row],[작성자]],")")</f>
        <v>(,v0,,)</v>
      </c>
    </row>
    <row r="991" spans="3:6" x14ac:dyDescent="0.3">
      <c r="C991">
        <f>COUNTIF($A$2:$A991,표2[[#This Row],[구분]])</f>
        <v>0</v>
      </c>
      <c r="F991" s="1" t="str">
        <f>_xlfn.CONCAT(표2[[#This Row],[구분]],"(",표2[[#This Row],[일자]],",v",표2[[#This Row],[버전]],",",표2[[#This Row],[제목]],",",표2[[#This Row],[작성자]],")")</f>
        <v>(,v0,,)</v>
      </c>
    </row>
    <row r="992" spans="3:6" x14ac:dyDescent="0.3">
      <c r="C992">
        <f>COUNTIF($A$2:$A992,표2[[#This Row],[구분]])</f>
        <v>0</v>
      </c>
      <c r="F992" s="1" t="str">
        <f>_xlfn.CONCAT(표2[[#This Row],[구분]],"(",표2[[#This Row],[일자]],",v",표2[[#This Row],[버전]],",",표2[[#This Row],[제목]],",",표2[[#This Row],[작성자]],")")</f>
        <v>(,v0,,)</v>
      </c>
    </row>
    <row r="993" spans="3:6" x14ac:dyDescent="0.3">
      <c r="C993">
        <f>COUNTIF($A$2:$A993,표2[[#This Row],[구분]])</f>
        <v>0</v>
      </c>
      <c r="F993" s="1" t="str">
        <f>_xlfn.CONCAT(표2[[#This Row],[구분]],"(",표2[[#This Row],[일자]],",v",표2[[#This Row],[버전]],",",표2[[#This Row],[제목]],",",표2[[#This Row],[작성자]],")")</f>
        <v>(,v0,,)</v>
      </c>
    </row>
    <row r="994" spans="3:6" x14ac:dyDescent="0.3">
      <c r="C994">
        <f>COUNTIF($A$2:$A994,표2[[#This Row],[구분]])</f>
        <v>0</v>
      </c>
      <c r="F994" s="1" t="str">
        <f>_xlfn.CONCAT(표2[[#This Row],[구분]],"(",표2[[#This Row],[일자]],",v",표2[[#This Row],[버전]],",",표2[[#This Row],[제목]],",",표2[[#This Row],[작성자]],")")</f>
        <v>(,v0,,)</v>
      </c>
    </row>
    <row r="995" spans="3:6" x14ac:dyDescent="0.3">
      <c r="C995">
        <f>COUNTIF($A$2:$A995,표2[[#This Row],[구분]])</f>
        <v>0</v>
      </c>
      <c r="F995" s="1" t="str">
        <f>_xlfn.CONCAT(표2[[#This Row],[구분]],"(",표2[[#This Row],[일자]],",v",표2[[#This Row],[버전]],",",표2[[#This Row],[제목]],",",표2[[#This Row],[작성자]],")")</f>
        <v>(,v0,,)</v>
      </c>
    </row>
    <row r="996" spans="3:6" x14ac:dyDescent="0.3">
      <c r="C996">
        <f>COUNTIF($A$2:$A996,표2[[#This Row],[구분]])</f>
        <v>0</v>
      </c>
      <c r="F996" s="1" t="str">
        <f>_xlfn.CONCAT(표2[[#This Row],[구분]],"(",표2[[#This Row],[일자]],",v",표2[[#This Row],[버전]],",",표2[[#This Row],[제목]],",",표2[[#This Row],[작성자]],")")</f>
        <v>(,v0,,)</v>
      </c>
    </row>
    <row r="997" spans="3:6" x14ac:dyDescent="0.3">
      <c r="C997">
        <f>COUNTIF($A$2:$A997,표2[[#This Row],[구분]])</f>
        <v>0</v>
      </c>
      <c r="F997" s="1" t="str">
        <f>_xlfn.CONCAT(표2[[#This Row],[구분]],"(",표2[[#This Row],[일자]],",v",표2[[#This Row],[버전]],",",표2[[#This Row],[제목]],",",표2[[#This Row],[작성자]],")")</f>
        <v>(,v0,,)</v>
      </c>
    </row>
    <row r="998" spans="3:6" x14ac:dyDescent="0.3">
      <c r="C998">
        <f>COUNTIF($A$2:$A998,표2[[#This Row],[구분]])</f>
        <v>0</v>
      </c>
      <c r="F998" s="1" t="str">
        <f>_xlfn.CONCAT(표2[[#This Row],[구분]],"(",표2[[#This Row],[일자]],",v",표2[[#This Row],[버전]],",",표2[[#This Row],[제목]],",",표2[[#This Row],[작성자]],")")</f>
        <v>(,v0,,)</v>
      </c>
    </row>
    <row r="999" spans="3:6" x14ac:dyDescent="0.3">
      <c r="C999">
        <f>COUNTIF($A$2:$A999,표2[[#This Row],[구분]])</f>
        <v>0</v>
      </c>
      <c r="F999" s="1" t="str">
        <f>_xlfn.CONCAT(표2[[#This Row],[구분]],"(",표2[[#This Row],[일자]],",v",표2[[#This Row],[버전]],",",표2[[#This Row],[제목]],",",표2[[#This Row],[작성자]],")")</f>
        <v>(,v0,,)</v>
      </c>
    </row>
    <row r="1000" spans="3:6" x14ac:dyDescent="0.3">
      <c r="C1000">
        <f>COUNTIF($A$2:$A1000,표2[[#This Row],[구분]])</f>
        <v>0</v>
      </c>
      <c r="F1000" s="1" t="str">
        <f>_xlfn.CONCAT(표2[[#This Row],[구분]],"(",표2[[#This Row],[일자]],",v",표2[[#This Row],[버전]],",",표2[[#This Row],[제목]],",",표2[[#This Row],[작성자]],")")</f>
        <v>(,v0,,)</v>
      </c>
    </row>
    <row r="1001" spans="3:6" x14ac:dyDescent="0.3">
      <c r="C1001">
        <f>COUNTIF($A$2:$A1001,표2[[#This Row],[구분]])</f>
        <v>0</v>
      </c>
      <c r="F1001" s="1" t="str">
        <f>_xlfn.CONCAT(표2[[#This Row],[구분]],"(",표2[[#This Row],[일자]],",v",표2[[#This Row],[버전]],",",표2[[#This Row],[제목]],",",표2[[#This Row],[작성자]],")")</f>
        <v>(,v0,,)</v>
      </c>
    </row>
    <row r="1002" spans="3:6" x14ac:dyDescent="0.3">
      <c r="C1002">
        <f>COUNTIF($A$2:$A1002,표2[[#This Row],[구분]])</f>
        <v>0</v>
      </c>
      <c r="F1002" s="1" t="str">
        <f>_xlfn.CONCAT(표2[[#This Row],[구분]],"(",표2[[#This Row],[일자]],",v",표2[[#This Row],[버전]],",",표2[[#This Row],[제목]],",",표2[[#This Row],[작성자]],")")</f>
        <v>(,v0,,)</v>
      </c>
    </row>
    <row r="1003" spans="3:6" x14ac:dyDescent="0.3">
      <c r="C1003">
        <f>COUNTIF($A$2:$A1003,표2[[#This Row],[구분]])</f>
        <v>0</v>
      </c>
      <c r="F1003" s="1" t="str">
        <f>_xlfn.CONCAT(표2[[#This Row],[구분]],"(",표2[[#This Row],[일자]],",v",표2[[#This Row],[버전]],",",표2[[#This Row],[제목]],",",표2[[#This Row],[작성자]],")")</f>
        <v>(,v0,,)</v>
      </c>
    </row>
    <row r="1004" spans="3:6" x14ac:dyDescent="0.3">
      <c r="C1004">
        <f>COUNTIF($A$2:$A1004,표2[[#This Row],[구분]])</f>
        <v>0</v>
      </c>
      <c r="F1004" s="1" t="str">
        <f>_xlfn.CONCAT(표2[[#This Row],[구분]],"(",표2[[#This Row],[일자]],",v",표2[[#This Row],[버전]],",",표2[[#This Row],[제목]],",",표2[[#This Row],[작성자]],")")</f>
        <v>(,v0,,)</v>
      </c>
    </row>
    <row r="1005" spans="3:6" x14ac:dyDescent="0.3">
      <c r="C1005">
        <f>COUNTIF($A$2:$A1005,표2[[#This Row],[구분]])</f>
        <v>0</v>
      </c>
      <c r="F1005" s="1" t="str">
        <f>_xlfn.CONCAT(표2[[#This Row],[구분]],"(",표2[[#This Row],[일자]],",v",표2[[#This Row],[버전]],",",표2[[#This Row],[제목]],",",표2[[#This Row],[작성자]],")")</f>
        <v>(,v0,,)</v>
      </c>
    </row>
    <row r="1006" spans="3:6" x14ac:dyDescent="0.3">
      <c r="C1006">
        <f>COUNTIF($A$2:$A1006,표2[[#This Row],[구분]])</f>
        <v>0</v>
      </c>
      <c r="F1006" s="1" t="str">
        <f>_xlfn.CONCAT(표2[[#This Row],[구분]],"(",표2[[#This Row],[일자]],",v",표2[[#This Row],[버전]],",",표2[[#This Row],[제목]],",",표2[[#This Row],[작성자]],")")</f>
        <v>(,v0,,)</v>
      </c>
    </row>
    <row r="1007" spans="3:6" x14ac:dyDescent="0.3">
      <c r="C1007">
        <f>COUNTIF($A$2:$A1007,표2[[#This Row],[구분]])</f>
        <v>0</v>
      </c>
      <c r="F1007" s="1" t="str">
        <f>_xlfn.CONCAT(표2[[#This Row],[구분]],"(",표2[[#This Row],[일자]],",v",표2[[#This Row],[버전]],",",표2[[#This Row],[제목]],",",표2[[#This Row],[작성자]],")")</f>
        <v>(,v0,,)</v>
      </c>
    </row>
    <row r="1008" spans="3:6" x14ac:dyDescent="0.3">
      <c r="C1008">
        <f>COUNTIF($A$2:$A1008,표2[[#This Row],[구분]])</f>
        <v>0</v>
      </c>
      <c r="F1008" s="1" t="str">
        <f>_xlfn.CONCAT(표2[[#This Row],[구분]],"(",표2[[#This Row],[일자]],",v",표2[[#This Row],[버전]],",",표2[[#This Row],[제목]],",",표2[[#This Row],[작성자]],")")</f>
        <v>(,v0,,)</v>
      </c>
    </row>
    <row r="1009" spans="3:6" x14ac:dyDescent="0.3">
      <c r="C1009">
        <f>COUNTIF($A$2:$A1009,표2[[#This Row],[구분]])</f>
        <v>0</v>
      </c>
      <c r="F1009" s="1" t="str">
        <f>_xlfn.CONCAT(표2[[#This Row],[구분]],"(",표2[[#This Row],[일자]],",v",표2[[#This Row],[버전]],",",표2[[#This Row],[제목]],",",표2[[#This Row],[작성자]],")")</f>
        <v>(,v0,,)</v>
      </c>
    </row>
    <row r="1010" spans="3:6" x14ac:dyDescent="0.3">
      <c r="C1010">
        <f>COUNTIF($A$2:$A1010,표2[[#This Row],[구분]])</f>
        <v>0</v>
      </c>
      <c r="F1010" s="1" t="str">
        <f>_xlfn.CONCAT(표2[[#This Row],[구분]],"(",표2[[#This Row],[일자]],",v",표2[[#This Row],[버전]],",",표2[[#This Row],[제목]],",",표2[[#This Row],[작성자]],")")</f>
        <v>(,v0,,)</v>
      </c>
    </row>
    <row r="1011" spans="3:6" x14ac:dyDescent="0.3">
      <c r="C1011">
        <f>COUNTIF($A$2:$A1011,표2[[#This Row],[구분]])</f>
        <v>0</v>
      </c>
      <c r="F1011" s="1" t="str">
        <f>_xlfn.CONCAT(표2[[#This Row],[구분]],"(",표2[[#This Row],[일자]],",v",표2[[#This Row],[버전]],",",표2[[#This Row],[제목]],",",표2[[#This Row],[작성자]],")")</f>
        <v>(,v0,,)</v>
      </c>
    </row>
    <row r="1012" spans="3:6" x14ac:dyDescent="0.3">
      <c r="C1012">
        <f>COUNTIF($A$2:$A1012,표2[[#This Row],[구분]])</f>
        <v>0</v>
      </c>
      <c r="F1012" s="1" t="str">
        <f>_xlfn.CONCAT(표2[[#This Row],[구분]],"(",표2[[#This Row],[일자]],",v",표2[[#This Row],[버전]],",",표2[[#This Row],[제목]],",",표2[[#This Row],[작성자]],")")</f>
        <v>(,v0,,)</v>
      </c>
    </row>
    <row r="1013" spans="3:6" x14ac:dyDescent="0.3">
      <c r="C1013">
        <f>COUNTIF($A$2:$A1013,표2[[#This Row],[구분]])</f>
        <v>0</v>
      </c>
      <c r="F1013" s="1" t="str">
        <f>_xlfn.CONCAT(표2[[#This Row],[구분]],"(",표2[[#This Row],[일자]],",v",표2[[#This Row],[버전]],",",표2[[#This Row],[제목]],",",표2[[#This Row],[작성자]],")")</f>
        <v>(,v0,,)</v>
      </c>
    </row>
    <row r="1014" spans="3:6" x14ac:dyDescent="0.3">
      <c r="C1014">
        <f>COUNTIF($A$2:$A1014,표2[[#This Row],[구분]])</f>
        <v>0</v>
      </c>
      <c r="F1014" s="1" t="str">
        <f>_xlfn.CONCAT(표2[[#This Row],[구분]],"(",표2[[#This Row],[일자]],",v",표2[[#This Row],[버전]],",",표2[[#This Row],[제목]],",",표2[[#This Row],[작성자]],")")</f>
        <v>(,v0,,)</v>
      </c>
    </row>
    <row r="1015" spans="3:6" x14ac:dyDescent="0.3">
      <c r="C1015">
        <f>COUNTIF($A$2:$A1015,표2[[#This Row],[구분]])</f>
        <v>0</v>
      </c>
      <c r="F1015" s="1" t="str">
        <f>_xlfn.CONCAT(표2[[#This Row],[구분]],"(",표2[[#This Row],[일자]],",v",표2[[#This Row],[버전]],",",표2[[#This Row],[제목]],",",표2[[#This Row],[작성자]],")")</f>
        <v>(,v0,,)</v>
      </c>
    </row>
    <row r="1016" spans="3:6" x14ac:dyDescent="0.3">
      <c r="C1016">
        <f>COUNTIF($A$2:$A1016,표2[[#This Row],[구분]])</f>
        <v>0</v>
      </c>
      <c r="F1016" s="1" t="str">
        <f>_xlfn.CONCAT(표2[[#This Row],[구분]],"(",표2[[#This Row],[일자]],",v",표2[[#This Row],[버전]],",",표2[[#This Row],[제목]],",",표2[[#This Row],[작성자]],")")</f>
        <v>(,v0,,)</v>
      </c>
    </row>
    <row r="1017" spans="3:6" x14ac:dyDescent="0.3">
      <c r="C1017">
        <f>COUNTIF($A$2:$A1017,표2[[#This Row],[구분]])</f>
        <v>0</v>
      </c>
      <c r="F1017" s="1" t="str">
        <f>_xlfn.CONCAT(표2[[#This Row],[구분]],"(",표2[[#This Row],[일자]],",v",표2[[#This Row],[버전]],",",표2[[#This Row],[제목]],",",표2[[#This Row],[작성자]],")")</f>
        <v>(,v0,,)</v>
      </c>
    </row>
    <row r="1018" spans="3:6" x14ac:dyDescent="0.3">
      <c r="C1018">
        <f>COUNTIF($A$2:$A1018,표2[[#This Row],[구분]])</f>
        <v>0</v>
      </c>
      <c r="F1018" s="1" t="str">
        <f>_xlfn.CONCAT(표2[[#This Row],[구분]],"(",표2[[#This Row],[일자]],",v",표2[[#This Row],[버전]],",",표2[[#This Row],[제목]],",",표2[[#This Row],[작성자]],")")</f>
        <v>(,v0,,)</v>
      </c>
    </row>
    <row r="1019" spans="3:6" x14ac:dyDescent="0.3">
      <c r="C1019">
        <f>COUNTIF($A$2:$A1019,표2[[#This Row],[구분]])</f>
        <v>0</v>
      </c>
      <c r="F1019" s="1" t="str">
        <f>_xlfn.CONCAT(표2[[#This Row],[구분]],"(",표2[[#This Row],[일자]],",v",표2[[#This Row],[버전]],",",표2[[#This Row],[제목]],",",표2[[#This Row],[작성자]],")")</f>
        <v>(,v0,,)</v>
      </c>
    </row>
    <row r="1020" spans="3:6" x14ac:dyDescent="0.3">
      <c r="C1020">
        <f>COUNTIF($A$2:$A1020,표2[[#This Row],[구분]])</f>
        <v>0</v>
      </c>
      <c r="F1020" s="1" t="str">
        <f>_xlfn.CONCAT(표2[[#This Row],[구분]],"(",표2[[#This Row],[일자]],",v",표2[[#This Row],[버전]],",",표2[[#This Row],[제목]],",",표2[[#This Row],[작성자]],")")</f>
        <v>(,v0,,)</v>
      </c>
    </row>
    <row r="1021" spans="3:6" x14ac:dyDescent="0.3">
      <c r="C1021">
        <f>COUNTIF($A$2:$A1021,표2[[#This Row],[구분]])</f>
        <v>0</v>
      </c>
      <c r="F1021" s="1" t="str">
        <f>_xlfn.CONCAT(표2[[#This Row],[구분]],"(",표2[[#This Row],[일자]],",v",표2[[#This Row],[버전]],",",표2[[#This Row],[제목]],",",표2[[#This Row],[작성자]],")")</f>
        <v>(,v0,,)</v>
      </c>
    </row>
    <row r="1022" spans="3:6" x14ac:dyDescent="0.3">
      <c r="C1022">
        <f>COUNTIF($A$2:$A1022,표2[[#This Row],[구분]])</f>
        <v>0</v>
      </c>
      <c r="F1022" s="1" t="str">
        <f>_xlfn.CONCAT(표2[[#This Row],[구분]],"(",표2[[#This Row],[일자]],",v",표2[[#This Row],[버전]],",",표2[[#This Row],[제목]],",",표2[[#This Row],[작성자]],")")</f>
        <v>(,v0,,)</v>
      </c>
    </row>
    <row r="1023" spans="3:6" x14ac:dyDescent="0.3">
      <c r="C1023">
        <f>COUNTIF($A$2:$A1023,표2[[#This Row],[구분]])</f>
        <v>0</v>
      </c>
      <c r="F1023" s="1" t="str">
        <f>_xlfn.CONCAT(표2[[#This Row],[구분]],"(",표2[[#This Row],[일자]],",v",표2[[#This Row],[버전]],",",표2[[#This Row],[제목]],",",표2[[#This Row],[작성자]],")")</f>
        <v>(,v0,,)</v>
      </c>
    </row>
    <row r="1024" spans="3:6" x14ac:dyDescent="0.3">
      <c r="C1024">
        <f>COUNTIF($A$2:$A1024,표2[[#This Row],[구분]])</f>
        <v>0</v>
      </c>
      <c r="F1024" s="1" t="str">
        <f>_xlfn.CONCAT(표2[[#This Row],[구분]],"(",표2[[#This Row],[일자]],",v",표2[[#This Row],[버전]],",",표2[[#This Row],[제목]],",",표2[[#This Row],[작성자]],")")</f>
        <v>(,v0,,)</v>
      </c>
    </row>
    <row r="1025" spans="3:6" x14ac:dyDescent="0.3">
      <c r="C1025">
        <f>COUNTIF($A$2:$A1025,표2[[#This Row],[구분]])</f>
        <v>0</v>
      </c>
      <c r="F1025" s="1" t="str">
        <f>_xlfn.CONCAT(표2[[#This Row],[구분]],"(",표2[[#This Row],[일자]],",v",표2[[#This Row],[버전]],",",표2[[#This Row],[제목]],",",표2[[#This Row],[작성자]],")")</f>
        <v>(,v0,,)</v>
      </c>
    </row>
    <row r="1026" spans="3:6" x14ac:dyDescent="0.3">
      <c r="C1026">
        <f>COUNTIF($A$2:$A1026,표2[[#This Row],[구분]])</f>
        <v>0</v>
      </c>
      <c r="F1026" s="1" t="str">
        <f>_xlfn.CONCAT(표2[[#This Row],[구분]],"(",표2[[#This Row],[일자]],",v",표2[[#This Row],[버전]],",",표2[[#This Row],[제목]],",",표2[[#This Row],[작성자]],")")</f>
        <v>(,v0,,)</v>
      </c>
    </row>
    <row r="1027" spans="3:6" x14ac:dyDescent="0.3">
      <c r="C1027">
        <f>COUNTIF($A$2:$A1027,표2[[#This Row],[구분]])</f>
        <v>0</v>
      </c>
      <c r="F1027" s="1" t="str">
        <f>_xlfn.CONCAT(표2[[#This Row],[구분]],"(",표2[[#This Row],[일자]],",v",표2[[#This Row],[버전]],",",표2[[#This Row],[제목]],",",표2[[#This Row],[작성자]],")")</f>
        <v>(,v0,,)</v>
      </c>
    </row>
    <row r="1028" spans="3:6" x14ac:dyDescent="0.3">
      <c r="C1028">
        <f>COUNTIF($A$2:$A1028,표2[[#This Row],[구분]])</f>
        <v>0</v>
      </c>
      <c r="F1028" s="1" t="str">
        <f>_xlfn.CONCAT(표2[[#This Row],[구분]],"(",표2[[#This Row],[일자]],",v",표2[[#This Row],[버전]],",",표2[[#This Row],[제목]],",",표2[[#This Row],[작성자]],")")</f>
        <v>(,v0,,)</v>
      </c>
    </row>
    <row r="1029" spans="3:6" x14ac:dyDescent="0.3">
      <c r="C1029">
        <f>COUNTIF($A$2:$A1029,표2[[#This Row],[구분]])</f>
        <v>0</v>
      </c>
      <c r="F1029" s="1" t="str">
        <f>_xlfn.CONCAT(표2[[#This Row],[구분]],"(",표2[[#This Row],[일자]],",v",표2[[#This Row],[버전]],",",표2[[#This Row],[제목]],",",표2[[#This Row],[작성자]],")")</f>
        <v>(,v0,,)</v>
      </c>
    </row>
    <row r="1030" spans="3:6" x14ac:dyDescent="0.3">
      <c r="C1030">
        <f>COUNTIF($A$2:$A1030,표2[[#This Row],[구분]])</f>
        <v>0</v>
      </c>
      <c r="F1030" s="1" t="str">
        <f>_xlfn.CONCAT(표2[[#This Row],[구분]],"(",표2[[#This Row],[일자]],",v",표2[[#This Row],[버전]],",",표2[[#This Row],[제목]],",",표2[[#This Row],[작성자]],")")</f>
        <v>(,v0,,)</v>
      </c>
    </row>
    <row r="1031" spans="3:6" x14ac:dyDescent="0.3">
      <c r="C1031">
        <f>COUNTIF($A$2:$A1031,표2[[#This Row],[구분]])</f>
        <v>0</v>
      </c>
      <c r="F1031" s="1" t="str">
        <f>_xlfn.CONCAT(표2[[#This Row],[구분]],"(",표2[[#This Row],[일자]],",v",표2[[#This Row],[버전]],",",표2[[#This Row],[제목]],",",표2[[#This Row],[작성자]],")")</f>
        <v>(,v0,,)</v>
      </c>
    </row>
    <row r="1032" spans="3:6" x14ac:dyDescent="0.3">
      <c r="C1032">
        <f>COUNTIF($A$2:$A1032,표2[[#This Row],[구분]])</f>
        <v>0</v>
      </c>
      <c r="F1032" s="1" t="str">
        <f>_xlfn.CONCAT(표2[[#This Row],[구분]],"(",표2[[#This Row],[일자]],",v",표2[[#This Row],[버전]],",",표2[[#This Row],[제목]],",",표2[[#This Row],[작성자]],")")</f>
        <v>(,v0,,)</v>
      </c>
    </row>
    <row r="1033" spans="3:6" x14ac:dyDescent="0.3">
      <c r="C1033">
        <f>COUNTIF($A$2:$A1033,표2[[#This Row],[구분]])</f>
        <v>0</v>
      </c>
      <c r="F1033" s="1" t="str">
        <f>_xlfn.CONCAT(표2[[#This Row],[구분]],"(",표2[[#This Row],[일자]],",v",표2[[#This Row],[버전]],",",표2[[#This Row],[제목]],",",표2[[#This Row],[작성자]],")")</f>
        <v>(,v0,,)</v>
      </c>
    </row>
    <row r="1034" spans="3:6" x14ac:dyDescent="0.3">
      <c r="C1034">
        <f>COUNTIF($A$2:$A1034,표2[[#This Row],[구분]])</f>
        <v>0</v>
      </c>
      <c r="F1034" s="1" t="str">
        <f>_xlfn.CONCAT(표2[[#This Row],[구분]],"(",표2[[#This Row],[일자]],",v",표2[[#This Row],[버전]],",",표2[[#This Row],[제목]],",",표2[[#This Row],[작성자]],")")</f>
        <v>(,v0,,)</v>
      </c>
    </row>
    <row r="1035" spans="3:6" x14ac:dyDescent="0.3">
      <c r="C1035">
        <f>COUNTIF($A$2:$A1035,표2[[#This Row],[구분]])</f>
        <v>0</v>
      </c>
      <c r="F1035" s="1" t="str">
        <f>_xlfn.CONCAT(표2[[#This Row],[구분]],"(",표2[[#This Row],[일자]],",v",표2[[#This Row],[버전]],",",표2[[#This Row],[제목]],",",표2[[#This Row],[작성자]],")")</f>
        <v>(,v0,,)</v>
      </c>
    </row>
    <row r="1036" spans="3:6" x14ac:dyDescent="0.3">
      <c r="C1036">
        <f>COUNTIF($A$2:$A1036,표2[[#This Row],[구분]])</f>
        <v>0</v>
      </c>
      <c r="F1036" s="1" t="str">
        <f>_xlfn.CONCAT(표2[[#This Row],[구분]],"(",표2[[#This Row],[일자]],",v",표2[[#This Row],[버전]],",",표2[[#This Row],[제목]],",",표2[[#This Row],[작성자]],")")</f>
        <v>(,v0,,)</v>
      </c>
    </row>
    <row r="1037" spans="3:6" x14ac:dyDescent="0.3">
      <c r="C1037">
        <f>COUNTIF($A$2:$A1037,표2[[#This Row],[구분]])</f>
        <v>0</v>
      </c>
      <c r="F1037" s="1" t="str">
        <f>_xlfn.CONCAT(표2[[#This Row],[구분]],"(",표2[[#This Row],[일자]],",v",표2[[#This Row],[버전]],",",표2[[#This Row],[제목]],",",표2[[#This Row],[작성자]],")")</f>
        <v>(,v0,,)</v>
      </c>
    </row>
    <row r="1038" spans="3:6" x14ac:dyDescent="0.3">
      <c r="C1038">
        <f>COUNTIF($A$2:$A1038,표2[[#This Row],[구분]])</f>
        <v>0</v>
      </c>
      <c r="F1038" s="1" t="str">
        <f>_xlfn.CONCAT(표2[[#This Row],[구분]],"(",표2[[#This Row],[일자]],",v",표2[[#This Row],[버전]],",",표2[[#This Row],[제목]],",",표2[[#This Row],[작성자]],")")</f>
        <v>(,v0,,)</v>
      </c>
    </row>
    <row r="1039" spans="3:6" x14ac:dyDescent="0.3">
      <c r="C1039">
        <f>COUNTIF($A$2:$A1039,표2[[#This Row],[구분]])</f>
        <v>0</v>
      </c>
      <c r="F1039" s="1" t="str">
        <f>_xlfn.CONCAT(표2[[#This Row],[구분]],"(",표2[[#This Row],[일자]],",v",표2[[#This Row],[버전]],",",표2[[#This Row],[제목]],",",표2[[#This Row],[작성자]],")")</f>
        <v>(,v0,,)</v>
      </c>
    </row>
    <row r="1040" spans="3:6" x14ac:dyDescent="0.3">
      <c r="C1040">
        <f>COUNTIF($A$2:$A1040,표2[[#This Row],[구분]])</f>
        <v>0</v>
      </c>
      <c r="F1040" s="1" t="str">
        <f>_xlfn.CONCAT(표2[[#This Row],[구분]],"(",표2[[#This Row],[일자]],",v",표2[[#This Row],[버전]],",",표2[[#This Row],[제목]],",",표2[[#This Row],[작성자]],")")</f>
        <v>(,v0,,)</v>
      </c>
    </row>
    <row r="1041" spans="3:6" x14ac:dyDescent="0.3">
      <c r="C1041">
        <f>COUNTIF($A$2:$A1041,표2[[#This Row],[구분]])</f>
        <v>0</v>
      </c>
      <c r="F1041" s="1" t="str">
        <f>_xlfn.CONCAT(표2[[#This Row],[구분]],"(",표2[[#This Row],[일자]],",v",표2[[#This Row],[버전]],",",표2[[#This Row],[제목]],",",표2[[#This Row],[작성자]],")")</f>
        <v>(,v0,,)</v>
      </c>
    </row>
    <row r="1042" spans="3:6" x14ac:dyDescent="0.3">
      <c r="C1042">
        <f>COUNTIF($A$2:$A1042,표2[[#This Row],[구분]])</f>
        <v>0</v>
      </c>
      <c r="F1042" s="1" t="str">
        <f>_xlfn.CONCAT(표2[[#This Row],[구분]],"(",표2[[#This Row],[일자]],",v",표2[[#This Row],[버전]],",",표2[[#This Row],[제목]],",",표2[[#This Row],[작성자]],")")</f>
        <v>(,v0,,)</v>
      </c>
    </row>
    <row r="1043" spans="3:6" x14ac:dyDescent="0.3">
      <c r="C1043">
        <f>COUNTIF($A$2:$A1043,표2[[#This Row],[구분]])</f>
        <v>0</v>
      </c>
      <c r="F1043" s="1" t="str">
        <f>_xlfn.CONCAT(표2[[#This Row],[구분]],"(",표2[[#This Row],[일자]],",v",표2[[#This Row],[버전]],",",표2[[#This Row],[제목]],",",표2[[#This Row],[작성자]],")")</f>
        <v>(,v0,,)</v>
      </c>
    </row>
    <row r="1044" spans="3:6" x14ac:dyDescent="0.3">
      <c r="C1044">
        <f>COUNTIF($A$2:$A1044,표2[[#This Row],[구분]])</f>
        <v>0</v>
      </c>
      <c r="F1044" s="1" t="str">
        <f>_xlfn.CONCAT(표2[[#This Row],[구분]],"(",표2[[#This Row],[일자]],",v",표2[[#This Row],[버전]],",",표2[[#This Row],[제목]],",",표2[[#This Row],[작성자]],")")</f>
        <v>(,v0,,)</v>
      </c>
    </row>
    <row r="1045" spans="3:6" x14ac:dyDescent="0.3">
      <c r="C1045">
        <f>COUNTIF($A$2:$A1045,표2[[#This Row],[구분]])</f>
        <v>0</v>
      </c>
      <c r="F1045" s="1" t="str">
        <f>_xlfn.CONCAT(표2[[#This Row],[구분]],"(",표2[[#This Row],[일자]],",v",표2[[#This Row],[버전]],",",표2[[#This Row],[제목]],",",표2[[#This Row],[작성자]],")")</f>
        <v>(,v0,,)</v>
      </c>
    </row>
    <row r="1046" spans="3:6" x14ac:dyDescent="0.3">
      <c r="C1046">
        <f>COUNTIF($A$2:$A1046,표2[[#This Row],[구분]])</f>
        <v>0</v>
      </c>
      <c r="F1046" s="1" t="str">
        <f>_xlfn.CONCAT(표2[[#This Row],[구분]],"(",표2[[#This Row],[일자]],",v",표2[[#This Row],[버전]],",",표2[[#This Row],[제목]],",",표2[[#This Row],[작성자]],")")</f>
        <v>(,v0,,)</v>
      </c>
    </row>
    <row r="1047" spans="3:6" x14ac:dyDescent="0.3">
      <c r="C1047">
        <f>COUNTIF($A$2:$A1047,표2[[#This Row],[구분]])</f>
        <v>0</v>
      </c>
      <c r="F1047" s="1" t="str">
        <f>_xlfn.CONCAT(표2[[#This Row],[구분]],"(",표2[[#This Row],[일자]],",v",표2[[#This Row],[버전]],",",표2[[#This Row],[제목]],",",표2[[#This Row],[작성자]],")")</f>
        <v>(,v0,,)</v>
      </c>
    </row>
    <row r="1048" spans="3:6" x14ac:dyDescent="0.3">
      <c r="C1048">
        <f>COUNTIF($A$2:$A1048,표2[[#This Row],[구분]])</f>
        <v>0</v>
      </c>
      <c r="F1048" s="1" t="str">
        <f>_xlfn.CONCAT(표2[[#This Row],[구분]],"(",표2[[#This Row],[일자]],",v",표2[[#This Row],[버전]],",",표2[[#This Row],[제목]],",",표2[[#This Row],[작성자]],")")</f>
        <v>(,v0,,)</v>
      </c>
    </row>
    <row r="1049" spans="3:6" x14ac:dyDescent="0.3">
      <c r="C1049">
        <f>COUNTIF($A$2:$A1049,표2[[#This Row],[구분]])</f>
        <v>0</v>
      </c>
      <c r="F1049" s="1" t="str">
        <f>_xlfn.CONCAT(표2[[#This Row],[구분]],"(",표2[[#This Row],[일자]],",v",표2[[#This Row],[버전]],",",표2[[#This Row],[제목]],",",표2[[#This Row],[작성자]],")")</f>
        <v>(,v0,,)</v>
      </c>
    </row>
    <row r="1050" spans="3:6" x14ac:dyDescent="0.3">
      <c r="C1050">
        <f>COUNTIF($A$2:$A1050,표2[[#This Row],[구분]])</f>
        <v>0</v>
      </c>
      <c r="F1050" s="1" t="str">
        <f>_xlfn.CONCAT(표2[[#This Row],[구분]],"(",표2[[#This Row],[일자]],",v",표2[[#This Row],[버전]],",",표2[[#This Row],[제목]],",",표2[[#This Row],[작성자]],")")</f>
        <v>(,v0,,)</v>
      </c>
    </row>
    <row r="1051" spans="3:6" x14ac:dyDescent="0.3">
      <c r="C1051">
        <f>COUNTIF($A$2:$A1051,표2[[#This Row],[구분]])</f>
        <v>0</v>
      </c>
      <c r="F1051" s="1" t="str">
        <f>_xlfn.CONCAT(표2[[#This Row],[구분]],"(",표2[[#This Row],[일자]],",v",표2[[#This Row],[버전]],",",표2[[#This Row],[제목]],",",표2[[#This Row],[작성자]],")")</f>
        <v>(,v0,,)</v>
      </c>
    </row>
    <row r="1052" spans="3:6" x14ac:dyDescent="0.3">
      <c r="C1052">
        <f>COUNTIF($A$2:$A1052,표2[[#This Row],[구분]])</f>
        <v>0</v>
      </c>
      <c r="F1052" s="1" t="str">
        <f>_xlfn.CONCAT(표2[[#This Row],[구분]],"(",표2[[#This Row],[일자]],",v",표2[[#This Row],[버전]],",",표2[[#This Row],[제목]],",",표2[[#This Row],[작성자]],")")</f>
        <v>(,v0,,)</v>
      </c>
    </row>
    <row r="1053" spans="3:6" x14ac:dyDescent="0.3">
      <c r="C1053">
        <f>COUNTIF($A$2:$A1053,표2[[#This Row],[구분]])</f>
        <v>0</v>
      </c>
      <c r="F1053" s="1" t="str">
        <f>_xlfn.CONCAT(표2[[#This Row],[구분]],"(",표2[[#This Row],[일자]],",v",표2[[#This Row],[버전]],",",표2[[#This Row],[제목]],",",표2[[#This Row],[작성자]],")")</f>
        <v>(,v0,,)</v>
      </c>
    </row>
    <row r="1054" spans="3:6" x14ac:dyDescent="0.3">
      <c r="C1054">
        <f>COUNTIF($A$2:$A1054,표2[[#This Row],[구분]])</f>
        <v>0</v>
      </c>
      <c r="F1054" s="1" t="str">
        <f>_xlfn.CONCAT(표2[[#This Row],[구분]],"(",표2[[#This Row],[일자]],",v",표2[[#This Row],[버전]],",",표2[[#This Row],[제목]],",",표2[[#This Row],[작성자]],")")</f>
        <v>(,v0,,)</v>
      </c>
    </row>
    <row r="1055" spans="3:6" x14ac:dyDescent="0.3">
      <c r="C1055">
        <f>COUNTIF($A$2:$A1055,표2[[#This Row],[구분]])</f>
        <v>0</v>
      </c>
      <c r="F1055" s="1" t="str">
        <f>_xlfn.CONCAT(표2[[#This Row],[구분]],"(",표2[[#This Row],[일자]],",v",표2[[#This Row],[버전]],",",표2[[#This Row],[제목]],",",표2[[#This Row],[작성자]],")")</f>
        <v>(,v0,,)</v>
      </c>
    </row>
    <row r="1056" spans="3:6" x14ac:dyDescent="0.3">
      <c r="C1056">
        <f>COUNTIF($A$2:$A1056,표2[[#This Row],[구분]])</f>
        <v>0</v>
      </c>
      <c r="F1056" s="1" t="str">
        <f>_xlfn.CONCAT(표2[[#This Row],[구분]],"(",표2[[#This Row],[일자]],",v",표2[[#This Row],[버전]],",",표2[[#This Row],[제목]],",",표2[[#This Row],[작성자]],")")</f>
        <v>(,v0,,)</v>
      </c>
    </row>
    <row r="1057" spans="3:6" x14ac:dyDescent="0.3">
      <c r="C1057">
        <f>COUNTIF($A$2:$A1057,표2[[#This Row],[구분]])</f>
        <v>0</v>
      </c>
      <c r="F1057" s="1" t="str">
        <f>_xlfn.CONCAT(표2[[#This Row],[구분]],"(",표2[[#This Row],[일자]],",v",표2[[#This Row],[버전]],",",표2[[#This Row],[제목]],",",표2[[#This Row],[작성자]],")")</f>
        <v>(,v0,,)</v>
      </c>
    </row>
    <row r="1058" spans="3:6" x14ac:dyDescent="0.3">
      <c r="C1058">
        <f>COUNTIF($A$2:$A1058,표2[[#This Row],[구분]])</f>
        <v>0</v>
      </c>
      <c r="F1058" s="1" t="str">
        <f>_xlfn.CONCAT(표2[[#This Row],[구분]],"(",표2[[#This Row],[일자]],",v",표2[[#This Row],[버전]],",",표2[[#This Row],[제목]],",",표2[[#This Row],[작성자]],")")</f>
        <v>(,v0,,)</v>
      </c>
    </row>
    <row r="1059" spans="3:6" x14ac:dyDescent="0.3">
      <c r="C1059">
        <f>COUNTIF($A$2:$A1059,표2[[#This Row],[구분]])</f>
        <v>0</v>
      </c>
      <c r="F1059" s="1" t="str">
        <f>_xlfn.CONCAT(표2[[#This Row],[구분]],"(",표2[[#This Row],[일자]],",v",표2[[#This Row],[버전]],",",표2[[#This Row],[제목]],",",표2[[#This Row],[작성자]],")")</f>
        <v>(,v0,,)</v>
      </c>
    </row>
    <row r="1060" spans="3:6" x14ac:dyDescent="0.3">
      <c r="C1060">
        <f>COUNTIF($A$2:$A1060,표2[[#This Row],[구분]])</f>
        <v>0</v>
      </c>
      <c r="F1060" s="1" t="str">
        <f>_xlfn.CONCAT(표2[[#This Row],[구분]],"(",표2[[#This Row],[일자]],",v",표2[[#This Row],[버전]],",",표2[[#This Row],[제목]],",",표2[[#This Row],[작성자]],")")</f>
        <v>(,v0,,)</v>
      </c>
    </row>
    <row r="1061" spans="3:6" x14ac:dyDescent="0.3">
      <c r="C1061">
        <f>COUNTIF($A$2:$A1061,표2[[#This Row],[구분]])</f>
        <v>0</v>
      </c>
      <c r="F1061" s="1" t="str">
        <f>_xlfn.CONCAT(표2[[#This Row],[구분]],"(",표2[[#This Row],[일자]],",v",표2[[#This Row],[버전]],",",표2[[#This Row],[제목]],",",표2[[#This Row],[작성자]],")")</f>
        <v>(,v0,,)</v>
      </c>
    </row>
    <row r="1062" spans="3:6" x14ac:dyDescent="0.3">
      <c r="C1062">
        <f>COUNTIF($A$2:$A1062,표2[[#This Row],[구분]])</f>
        <v>0</v>
      </c>
      <c r="F1062" s="1" t="str">
        <f>_xlfn.CONCAT(표2[[#This Row],[구분]],"(",표2[[#This Row],[일자]],",v",표2[[#This Row],[버전]],",",표2[[#This Row],[제목]],",",표2[[#This Row],[작성자]],")")</f>
        <v>(,v0,,)</v>
      </c>
    </row>
    <row r="1063" spans="3:6" x14ac:dyDescent="0.3">
      <c r="C1063">
        <f>COUNTIF($A$2:$A1063,표2[[#This Row],[구분]])</f>
        <v>0</v>
      </c>
      <c r="F1063" s="1" t="str">
        <f>_xlfn.CONCAT(표2[[#This Row],[구분]],"(",표2[[#This Row],[일자]],",v",표2[[#This Row],[버전]],",",표2[[#This Row],[제목]],",",표2[[#This Row],[작성자]],")")</f>
        <v>(,v0,,)</v>
      </c>
    </row>
    <row r="1064" spans="3:6" x14ac:dyDescent="0.3">
      <c r="C1064">
        <f>COUNTIF($A$2:$A1064,표2[[#This Row],[구분]])</f>
        <v>0</v>
      </c>
      <c r="F1064" s="1" t="str">
        <f>_xlfn.CONCAT(표2[[#This Row],[구분]],"(",표2[[#This Row],[일자]],",v",표2[[#This Row],[버전]],",",표2[[#This Row],[제목]],",",표2[[#This Row],[작성자]],")")</f>
        <v>(,v0,,)</v>
      </c>
    </row>
    <row r="1065" spans="3:6" x14ac:dyDescent="0.3">
      <c r="C1065">
        <f>COUNTIF($A$2:$A1065,표2[[#This Row],[구분]])</f>
        <v>0</v>
      </c>
      <c r="F1065" s="1" t="str">
        <f>_xlfn.CONCAT(표2[[#This Row],[구분]],"(",표2[[#This Row],[일자]],",v",표2[[#This Row],[버전]],",",표2[[#This Row],[제목]],",",표2[[#This Row],[작성자]],")")</f>
        <v>(,v0,,)</v>
      </c>
    </row>
    <row r="1066" spans="3:6" x14ac:dyDescent="0.3">
      <c r="C1066">
        <f>COUNTIF($A$2:$A1066,표2[[#This Row],[구분]])</f>
        <v>0</v>
      </c>
      <c r="F1066" s="1" t="str">
        <f>_xlfn.CONCAT(표2[[#This Row],[구분]],"(",표2[[#This Row],[일자]],",v",표2[[#This Row],[버전]],",",표2[[#This Row],[제목]],",",표2[[#This Row],[작성자]],")")</f>
        <v>(,v0,,)</v>
      </c>
    </row>
    <row r="1067" spans="3:6" x14ac:dyDescent="0.3">
      <c r="C1067">
        <f>COUNTIF($A$2:$A1067,표2[[#This Row],[구분]])</f>
        <v>0</v>
      </c>
      <c r="F1067" s="1" t="str">
        <f>_xlfn.CONCAT(표2[[#This Row],[구분]],"(",표2[[#This Row],[일자]],",v",표2[[#This Row],[버전]],",",표2[[#This Row],[제목]],",",표2[[#This Row],[작성자]],")")</f>
        <v>(,v0,,)</v>
      </c>
    </row>
    <row r="1068" spans="3:6" x14ac:dyDescent="0.3">
      <c r="C1068">
        <f>COUNTIF($A$2:$A1068,표2[[#This Row],[구분]])</f>
        <v>0</v>
      </c>
      <c r="F1068" s="1" t="str">
        <f>_xlfn.CONCAT(표2[[#This Row],[구분]],"(",표2[[#This Row],[일자]],",v",표2[[#This Row],[버전]],",",표2[[#This Row],[제목]],",",표2[[#This Row],[작성자]],")")</f>
        <v>(,v0,,)</v>
      </c>
    </row>
    <row r="1069" spans="3:6" x14ac:dyDescent="0.3">
      <c r="C1069">
        <f>COUNTIF($A$2:$A1069,표2[[#This Row],[구분]])</f>
        <v>0</v>
      </c>
      <c r="F1069" s="1" t="str">
        <f>_xlfn.CONCAT(표2[[#This Row],[구분]],"(",표2[[#This Row],[일자]],",v",표2[[#This Row],[버전]],",",표2[[#This Row],[제목]],",",표2[[#This Row],[작성자]],")")</f>
        <v>(,v0,,)</v>
      </c>
    </row>
    <row r="1070" spans="3:6" x14ac:dyDescent="0.3">
      <c r="C1070">
        <f>COUNTIF($A$2:$A1070,표2[[#This Row],[구분]])</f>
        <v>0</v>
      </c>
      <c r="F1070" s="1" t="str">
        <f>_xlfn.CONCAT(표2[[#This Row],[구분]],"(",표2[[#This Row],[일자]],",v",표2[[#This Row],[버전]],",",표2[[#This Row],[제목]],",",표2[[#This Row],[작성자]],")")</f>
        <v>(,v0,,)</v>
      </c>
    </row>
    <row r="1071" spans="3:6" x14ac:dyDescent="0.3">
      <c r="C1071">
        <f>COUNTIF($A$2:$A1071,표2[[#This Row],[구분]])</f>
        <v>0</v>
      </c>
      <c r="F1071" s="1" t="str">
        <f>_xlfn.CONCAT(표2[[#This Row],[구분]],"(",표2[[#This Row],[일자]],",v",표2[[#This Row],[버전]],",",표2[[#This Row],[제목]],",",표2[[#This Row],[작성자]],")")</f>
        <v>(,v0,,)</v>
      </c>
    </row>
    <row r="1072" spans="3:6" x14ac:dyDescent="0.3">
      <c r="C1072">
        <f>COUNTIF($A$2:$A1072,표2[[#This Row],[구분]])</f>
        <v>0</v>
      </c>
      <c r="F1072" s="1" t="str">
        <f>_xlfn.CONCAT(표2[[#This Row],[구분]],"(",표2[[#This Row],[일자]],",v",표2[[#This Row],[버전]],",",표2[[#This Row],[제목]],",",표2[[#This Row],[작성자]],")")</f>
        <v>(,v0,,)</v>
      </c>
    </row>
    <row r="1073" spans="3:6" x14ac:dyDescent="0.3">
      <c r="C1073">
        <f>COUNTIF($A$2:$A1073,표2[[#This Row],[구분]])</f>
        <v>0</v>
      </c>
      <c r="F1073" s="1" t="str">
        <f>_xlfn.CONCAT(표2[[#This Row],[구분]],"(",표2[[#This Row],[일자]],",v",표2[[#This Row],[버전]],",",표2[[#This Row],[제목]],",",표2[[#This Row],[작성자]],")")</f>
        <v>(,v0,,)</v>
      </c>
    </row>
    <row r="1074" spans="3:6" x14ac:dyDescent="0.3">
      <c r="C1074">
        <f>COUNTIF($A$2:$A1074,표2[[#This Row],[구분]])</f>
        <v>0</v>
      </c>
      <c r="F1074" s="1" t="str">
        <f>_xlfn.CONCAT(표2[[#This Row],[구분]],"(",표2[[#This Row],[일자]],",v",표2[[#This Row],[버전]],",",표2[[#This Row],[제목]],",",표2[[#This Row],[작성자]],")")</f>
        <v>(,v0,,)</v>
      </c>
    </row>
    <row r="1075" spans="3:6" x14ac:dyDescent="0.3">
      <c r="C1075">
        <f>COUNTIF($A$2:$A1075,표2[[#This Row],[구분]])</f>
        <v>0</v>
      </c>
      <c r="F1075" s="1" t="str">
        <f>_xlfn.CONCAT(표2[[#This Row],[구분]],"(",표2[[#This Row],[일자]],",v",표2[[#This Row],[버전]],",",표2[[#This Row],[제목]],",",표2[[#This Row],[작성자]],")")</f>
        <v>(,v0,,)</v>
      </c>
    </row>
    <row r="1076" spans="3:6" x14ac:dyDescent="0.3">
      <c r="C1076">
        <f>COUNTIF($A$2:$A1076,표2[[#This Row],[구분]])</f>
        <v>0</v>
      </c>
      <c r="F1076" s="1" t="str">
        <f>_xlfn.CONCAT(표2[[#This Row],[구분]],"(",표2[[#This Row],[일자]],",v",표2[[#This Row],[버전]],",",표2[[#This Row],[제목]],",",표2[[#This Row],[작성자]],")")</f>
        <v>(,v0,,)</v>
      </c>
    </row>
    <row r="1077" spans="3:6" x14ac:dyDescent="0.3">
      <c r="C1077">
        <f>COUNTIF($A$2:$A1077,표2[[#This Row],[구분]])</f>
        <v>0</v>
      </c>
      <c r="F1077" s="1" t="str">
        <f>_xlfn.CONCAT(표2[[#This Row],[구분]],"(",표2[[#This Row],[일자]],",v",표2[[#This Row],[버전]],",",표2[[#This Row],[제목]],",",표2[[#This Row],[작성자]],")")</f>
        <v>(,v0,,)</v>
      </c>
    </row>
    <row r="1078" spans="3:6" x14ac:dyDescent="0.3">
      <c r="C1078">
        <f>COUNTIF($A$2:$A1078,표2[[#This Row],[구분]])</f>
        <v>0</v>
      </c>
      <c r="F1078" s="1" t="str">
        <f>_xlfn.CONCAT(표2[[#This Row],[구분]],"(",표2[[#This Row],[일자]],",v",표2[[#This Row],[버전]],",",표2[[#This Row],[제목]],",",표2[[#This Row],[작성자]],")")</f>
        <v>(,v0,,)</v>
      </c>
    </row>
    <row r="1079" spans="3:6" x14ac:dyDescent="0.3">
      <c r="C1079">
        <f>COUNTIF($A$2:$A1079,표2[[#This Row],[구분]])</f>
        <v>0</v>
      </c>
      <c r="F1079" s="1" t="str">
        <f>_xlfn.CONCAT(표2[[#This Row],[구분]],"(",표2[[#This Row],[일자]],",v",표2[[#This Row],[버전]],",",표2[[#This Row],[제목]],",",표2[[#This Row],[작성자]],")")</f>
        <v>(,v0,,)</v>
      </c>
    </row>
    <row r="1080" spans="3:6" x14ac:dyDescent="0.3">
      <c r="C1080">
        <f>COUNTIF($A$2:$A1080,표2[[#This Row],[구분]])</f>
        <v>0</v>
      </c>
      <c r="F1080" s="1" t="str">
        <f>_xlfn.CONCAT(표2[[#This Row],[구분]],"(",표2[[#This Row],[일자]],",v",표2[[#This Row],[버전]],",",표2[[#This Row],[제목]],",",표2[[#This Row],[작성자]],")")</f>
        <v>(,v0,,)</v>
      </c>
    </row>
    <row r="1081" spans="3:6" x14ac:dyDescent="0.3">
      <c r="C1081">
        <f>COUNTIF($A$2:$A1081,표2[[#This Row],[구분]])</f>
        <v>0</v>
      </c>
      <c r="F1081" s="1" t="str">
        <f>_xlfn.CONCAT(표2[[#This Row],[구분]],"(",표2[[#This Row],[일자]],",v",표2[[#This Row],[버전]],",",표2[[#This Row],[제목]],",",표2[[#This Row],[작성자]],")")</f>
        <v>(,v0,,)</v>
      </c>
    </row>
    <row r="1082" spans="3:6" x14ac:dyDescent="0.3">
      <c r="C1082">
        <f>COUNTIF($A$2:$A1082,표2[[#This Row],[구분]])</f>
        <v>0</v>
      </c>
      <c r="F1082" s="1" t="str">
        <f>_xlfn.CONCAT(표2[[#This Row],[구분]],"(",표2[[#This Row],[일자]],",v",표2[[#This Row],[버전]],",",표2[[#This Row],[제목]],",",표2[[#This Row],[작성자]],")")</f>
        <v>(,v0,,)</v>
      </c>
    </row>
    <row r="1083" spans="3:6" x14ac:dyDescent="0.3">
      <c r="C1083">
        <f>COUNTIF($A$2:$A1083,표2[[#This Row],[구분]])</f>
        <v>0</v>
      </c>
      <c r="F1083" s="1" t="str">
        <f>_xlfn.CONCAT(표2[[#This Row],[구분]],"(",표2[[#This Row],[일자]],",v",표2[[#This Row],[버전]],",",표2[[#This Row],[제목]],",",표2[[#This Row],[작성자]],")")</f>
        <v>(,v0,,)</v>
      </c>
    </row>
    <row r="1084" spans="3:6" x14ac:dyDescent="0.3">
      <c r="C1084">
        <f>COUNTIF($A$2:$A1084,표2[[#This Row],[구분]])</f>
        <v>0</v>
      </c>
      <c r="F1084" s="1" t="str">
        <f>_xlfn.CONCAT(표2[[#This Row],[구분]],"(",표2[[#This Row],[일자]],",v",표2[[#This Row],[버전]],",",표2[[#This Row],[제목]],",",표2[[#This Row],[작성자]],")")</f>
        <v>(,v0,,)</v>
      </c>
    </row>
    <row r="1085" spans="3:6" x14ac:dyDescent="0.3">
      <c r="C1085">
        <f>COUNTIF($A$2:$A1085,표2[[#This Row],[구분]])</f>
        <v>0</v>
      </c>
      <c r="F1085" s="1" t="str">
        <f>_xlfn.CONCAT(표2[[#This Row],[구분]],"(",표2[[#This Row],[일자]],",v",표2[[#This Row],[버전]],",",표2[[#This Row],[제목]],",",표2[[#This Row],[작성자]],")")</f>
        <v>(,v0,,)</v>
      </c>
    </row>
    <row r="1086" spans="3:6" x14ac:dyDescent="0.3">
      <c r="C1086">
        <f>COUNTIF($A$2:$A1086,표2[[#This Row],[구분]])</f>
        <v>0</v>
      </c>
      <c r="F1086" s="1" t="str">
        <f>_xlfn.CONCAT(표2[[#This Row],[구분]],"(",표2[[#This Row],[일자]],",v",표2[[#This Row],[버전]],",",표2[[#This Row],[제목]],",",표2[[#This Row],[작성자]],")")</f>
        <v>(,v0,,)</v>
      </c>
    </row>
    <row r="1087" spans="3:6" x14ac:dyDescent="0.3">
      <c r="C1087">
        <f>COUNTIF($A$2:$A1087,표2[[#This Row],[구분]])</f>
        <v>0</v>
      </c>
      <c r="F1087" s="1" t="str">
        <f>_xlfn.CONCAT(표2[[#This Row],[구분]],"(",표2[[#This Row],[일자]],",v",표2[[#This Row],[버전]],",",표2[[#This Row],[제목]],",",표2[[#This Row],[작성자]],")")</f>
        <v>(,v0,,)</v>
      </c>
    </row>
    <row r="1088" spans="3:6" x14ac:dyDescent="0.3">
      <c r="C1088">
        <f>COUNTIF($A$2:$A1088,표2[[#This Row],[구분]])</f>
        <v>0</v>
      </c>
      <c r="F1088" s="1" t="str">
        <f>_xlfn.CONCAT(표2[[#This Row],[구분]],"(",표2[[#This Row],[일자]],",v",표2[[#This Row],[버전]],",",표2[[#This Row],[제목]],",",표2[[#This Row],[작성자]],")")</f>
        <v>(,v0,,)</v>
      </c>
    </row>
    <row r="1089" spans="3:6" x14ac:dyDescent="0.3">
      <c r="C1089">
        <f>COUNTIF($A$2:$A1089,표2[[#This Row],[구분]])</f>
        <v>0</v>
      </c>
      <c r="F1089" s="1" t="str">
        <f>_xlfn.CONCAT(표2[[#This Row],[구분]],"(",표2[[#This Row],[일자]],",v",표2[[#This Row],[버전]],",",표2[[#This Row],[제목]],",",표2[[#This Row],[작성자]],")")</f>
        <v>(,v0,,)</v>
      </c>
    </row>
    <row r="1090" spans="3:6" x14ac:dyDescent="0.3">
      <c r="C1090">
        <f>COUNTIF($A$2:$A1090,표2[[#This Row],[구분]])</f>
        <v>0</v>
      </c>
      <c r="F1090" s="1" t="str">
        <f>_xlfn.CONCAT(표2[[#This Row],[구분]],"(",표2[[#This Row],[일자]],",v",표2[[#This Row],[버전]],",",표2[[#This Row],[제목]],",",표2[[#This Row],[작성자]],")")</f>
        <v>(,v0,,)</v>
      </c>
    </row>
    <row r="1091" spans="3:6" x14ac:dyDescent="0.3">
      <c r="C1091">
        <f>COUNTIF($A$2:$A1091,표2[[#This Row],[구분]])</f>
        <v>0</v>
      </c>
      <c r="F1091" s="1" t="str">
        <f>_xlfn.CONCAT(표2[[#This Row],[구분]],"(",표2[[#This Row],[일자]],",v",표2[[#This Row],[버전]],",",표2[[#This Row],[제목]],",",표2[[#This Row],[작성자]],")")</f>
        <v>(,v0,,)</v>
      </c>
    </row>
    <row r="1092" spans="3:6" x14ac:dyDescent="0.3">
      <c r="C1092">
        <f>COUNTIF($A$2:$A1092,표2[[#This Row],[구분]])</f>
        <v>0</v>
      </c>
      <c r="F1092" s="1" t="str">
        <f>_xlfn.CONCAT(표2[[#This Row],[구분]],"(",표2[[#This Row],[일자]],",v",표2[[#This Row],[버전]],",",표2[[#This Row],[제목]],",",표2[[#This Row],[작성자]],")")</f>
        <v>(,v0,,)</v>
      </c>
    </row>
    <row r="1093" spans="3:6" x14ac:dyDescent="0.3">
      <c r="C1093">
        <f>COUNTIF($A$2:$A1093,표2[[#This Row],[구분]])</f>
        <v>0</v>
      </c>
      <c r="F1093" s="1" t="str">
        <f>_xlfn.CONCAT(표2[[#This Row],[구분]],"(",표2[[#This Row],[일자]],",v",표2[[#This Row],[버전]],",",표2[[#This Row],[제목]],",",표2[[#This Row],[작성자]],")")</f>
        <v>(,v0,,)</v>
      </c>
    </row>
    <row r="1094" spans="3:6" x14ac:dyDescent="0.3">
      <c r="C1094">
        <f>COUNTIF($A$2:$A1094,표2[[#This Row],[구분]])</f>
        <v>0</v>
      </c>
      <c r="F1094" s="1" t="str">
        <f>_xlfn.CONCAT(표2[[#This Row],[구분]],"(",표2[[#This Row],[일자]],",v",표2[[#This Row],[버전]],",",표2[[#This Row],[제목]],",",표2[[#This Row],[작성자]],")")</f>
        <v>(,v0,,)</v>
      </c>
    </row>
    <row r="1095" spans="3:6" x14ac:dyDescent="0.3">
      <c r="C1095">
        <f>COUNTIF($A$2:$A1095,표2[[#This Row],[구분]])</f>
        <v>0</v>
      </c>
      <c r="F1095" s="1" t="str">
        <f>_xlfn.CONCAT(표2[[#This Row],[구분]],"(",표2[[#This Row],[일자]],",v",표2[[#This Row],[버전]],",",표2[[#This Row],[제목]],",",표2[[#This Row],[작성자]],")")</f>
        <v>(,v0,,)</v>
      </c>
    </row>
    <row r="1096" spans="3:6" x14ac:dyDescent="0.3">
      <c r="C1096">
        <f>COUNTIF($A$2:$A1096,표2[[#This Row],[구분]])</f>
        <v>0</v>
      </c>
      <c r="F1096" s="1" t="str">
        <f>_xlfn.CONCAT(표2[[#This Row],[구분]],"(",표2[[#This Row],[일자]],",v",표2[[#This Row],[버전]],",",표2[[#This Row],[제목]],",",표2[[#This Row],[작성자]],")")</f>
        <v>(,v0,,)</v>
      </c>
    </row>
    <row r="1097" spans="3:6" x14ac:dyDescent="0.3">
      <c r="C1097">
        <f>COUNTIF($A$2:$A1097,표2[[#This Row],[구분]])</f>
        <v>0</v>
      </c>
      <c r="F1097" s="1" t="str">
        <f>_xlfn.CONCAT(표2[[#This Row],[구분]],"(",표2[[#This Row],[일자]],",v",표2[[#This Row],[버전]],",",표2[[#This Row],[제목]],",",표2[[#This Row],[작성자]],")")</f>
        <v>(,v0,,)</v>
      </c>
    </row>
    <row r="1098" spans="3:6" x14ac:dyDescent="0.3">
      <c r="C1098">
        <f>COUNTIF($A$2:$A1098,표2[[#This Row],[구분]])</f>
        <v>0</v>
      </c>
      <c r="F1098" s="1" t="str">
        <f>_xlfn.CONCAT(표2[[#This Row],[구분]],"(",표2[[#This Row],[일자]],",v",표2[[#This Row],[버전]],",",표2[[#This Row],[제목]],",",표2[[#This Row],[작성자]],")")</f>
        <v>(,v0,,)</v>
      </c>
    </row>
    <row r="1099" spans="3:6" x14ac:dyDescent="0.3">
      <c r="C1099">
        <f>COUNTIF($A$2:$A1099,표2[[#This Row],[구분]])</f>
        <v>0</v>
      </c>
      <c r="F1099" s="1" t="str">
        <f>_xlfn.CONCAT(표2[[#This Row],[구분]],"(",표2[[#This Row],[일자]],",v",표2[[#This Row],[버전]],",",표2[[#This Row],[제목]],",",표2[[#This Row],[작성자]],")")</f>
        <v>(,v0,,)</v>
      </c>
    </row>
    <row r="1100" spans="3:6" x14ac:dyDescent="0.3">
      <c r="C1100">
        <f>COUNTIF($A$2:$A1100,표2[[#This Row],[구분]])</f>
        <v>0</v>
      </c>
      <c r="F1100" s="1" t="str">
        <f>_xlfn.CONCAT(표2[[#This Row],[구분]],"(",표2[[#This Row],[일자]],",v",표2[[#This Row],[버전]],",",표2[[#This Row],[제목]],",",표2[[#This Row],[작성자]],")")</f>
        <v>(,v0,,)</v>
      </c>
    </row>
    <row r="1101" spans="3:6" x14ac:dyDescent="0.3">
      <c r="C1101">
        <f>COUNTIF($A$2:$A1101,표2[[#This Row],[구분]])</f>
        <v>0</v>
      </c>
      <c r="F1101" s="1" t="str">
        <f>_xlfn.CONCAT(표2[[#This Row],[구분]],"(",표2[[#This Row],[일자]],",v",표2[[#This Row],[버전]],",",표2[[#This Row],[제목]],",",표2[[#This Row],[작성자]],")")</f>
        <v>(,v0,,)</v>
      </c>
    </row>
    <row r="1102" spans="3:6" x14ac:dyDescent="0.3">
      <c r="C1102">
        <f>COUNTIF($A$2:$A1102,표2[[#This Row],[구분]])</f>
        <v>0</v>
      </c>
      <c r="F1102" s="1" t="str">
        <f>_xlfn.CONCAT(표2[[#This Row],[구분]],"(",표2[[#This Row],[일자]],",v",표2[[#This Row],[버전]],",",표2[[#This Row],[제목]],",",표2[[#This Row],[작성자]],")")</f>
        <v>(,v0,,)</v>
      </c>
    </row>
    <row r="1103" spans="3:6" x14ac:dyDescent="0.3">
      <c r="C1103">
        <f>COUNTIF($A$2:$A1103,표2[[#This Row],[구분]])</f>
        <v>0</v>
      </c>
      <c r="F1103" s="1" t="str">
        <f>_xlfn.CONCAT(표2[[#This Row],[구분]],"(",표2[[#This Row],[일자]],",v",표2[[#This Row],[버전]],",",표2[[#This Row],[제목]],",",표2[[#This Row],[작성자]],")")</f>
        <v>(,v0,,)</v>
      </c>
    </row>
    <row r="1104" spans="3:6" x14ac:dyDescent="0.3">
      <c r="C1104">
        <f>COUNTIF($A$2:$A1104,표2[[#This Row],[구분]])</f>
        <v>0</v>
      </c>
      <c r="F1104" s="1" t="str">
        <f>_xlfn.CONCAT(표2[[#This Row],[구분]],"(",표2[[#This Row],[일자]],",v",표2[[#This Row],[버전]],",",표2[[#This Row],[제목]],",",표2[[#This Row],[작성자]],")")</f>
        <v>(,v0,,)</v>
      </c>
    </row>
    <row r="1105" spans="3:6" x14ac:dyDescent="0.3">
      <c r="C1105">
        <f>COUNTIF($A$2:$A1105,표2[[#This Row],[구분]])</f>
        <v>0</v>
      </c>
      <c r="F1105" s="1" t="str">
        <f>_xlfn.CONCAT(표2[[#This Row],[구분]],"(",표2[[#This Row],[일자]],",v",표2[[#This Row],[버전]],",",표2[[#This Row],[제목]],",",표2[[#This Row],[작성자]],")")</f>
        <v>(,v0,,)</v>
      </c>
    </row>
    <row r="1106" spans="3:6" x14ac:dyDescent="0.3">
      <c r="C1106">
        <f>COUNTIF($A$2:$A1106,표2[[#This Row],[구분]])</f>
        <v>0</v>
      </c>
      <c r="F1106" s="1" t="str">
        <f>_xlfn.CONCAT(표2[[#This Row],[구분]],"(",표2[[#This Row],[일자]],",v",표2[[#This Row],[버전]],",",표2[[#This Row],[제목]],",",표2[[#This Row],[작성자]],")")</f>
        <v>(,v0,,)</v>
      </c>
    </row>
    <row r="1107" spans="3:6" x14ac:dyDescent="0.3">
      <c r="C1107">
        <f>COUNTIF($A$2:$A1107,표2[[#This Row],[구분]])</f>
        <v>0</v>
      </c>
      <c r="F1107" s="1" t="str">
        <f>_xlfn.CONCAT(표2[[#This Row],[구분]],"(",표2[[#This Row],[일자]],",v",표2[[#This Row],[버전]],",",표2[[#This Row],[제목]],",",표2[[#This Row],[작성자]],")")</f>
        <v>(,v0,,)</v>
      </c>
    </row>
    <row r="1108" spans="3:6" x14ac:dyDescent="0.3">
      <c r="C1108">
        <f>COUNTIF($A$2:$A1108,표2[[#This Row],[구분]])</f>
        <v>0</v>
      </c>
      <c r="F1108" s="1" t="str">
        <f>_xlfn.CONCAT(표2[[#This Row],[구분]],"(",표2[[#This Row],[일자]],",v",표2[[#This Row],[버전]],",",표2[[#This Row],[제목]],",",표2[[#This Row],[작성자]],")")</f>
        <v>(,v0,,)</v>
      </c>
    </row>
    <row r="1109" spans="3:6" x14ac:dyDescent="0.3">
      <c r="C1109">
        <f>COUNTIF($A$2:$A1109,표2[[#This Row],[구분]])</f>
        <v>0</v>
      </c>
      <c r="F1109" s="1" t="str">
        <f>_xlfn.CONCAT(표2[[#This Row],[구분]],"(",표2[[#This Row],[일자]],",v",표2[[#This Row],[버전]],",",표2[[#This Row],[제목]],",",표2[[#This Row],[작성자]],")")</f>
        <v>(,v0,,)</v>
      </c>
    </row>
    <row r="1110" spans="3:6" x14ac:dyDescent="0.3">
      <c r="C1110">
        <f>COUNTIF($A$2:$A1110,표2[[#This Row],[구분]])</f>
        <v>0</v>
      </c>
      <c r="F1110" s="1" t="str">
        <f>_xlfn.CONCAT(표2[[#This Row],[구분]],"(",표2[[#This Row],[일자]],",v",표2[[#This Row],[버전]],",",표2[[#This Row],[제목]],",",표2[[#This Row],[작성자]],")")</f>
        <v>(,v0,,)</v>
      </c>
    </row>
    <row r="1111" spans="3:6" x14ac:dyDescent="0.3">
      <c r="C1111">
        <f>COUNTIF($A$2:$A1111,표2[[#This Row],[구분]])</f>
        <v>0</v>
      </c>
      <c r="F1111" s="1" t="str">
        <f>_xlfn.CONCAT(표2[[#This Row],[구분]],"(",표2[[#This Row],[일자]],",v",표2[[#This Row],[버전]],",",표2[[#This Row],[제목]],",",표2[[#This Row],[작성자]],")")</f>
        <v>(,v0,,)</v>
      </c>
    </row>
    <row r="1112" spans="3:6" x14ac:dyDescent="0.3">
      <c r="C1112">
        <f>COUNTIF($A$2:$A1112,표2[[#This Row],[구분]])</f>
        <v>0</v>
      </c>
      <c r="F1112" s="1" t="str">
        <f>_xlfn.CONCAT(표2[[#This Row],[구분]],"(",표2[[#This Row],[일자]],",v",표2[[#This Row],[버전]],",",표2[[#This Row],[제목]],",",표2[[#This Row],[작성자]],")")</f>
        <v>(,v0,,)</v>
      </c>
    </row>
    <row r="1113" spans="3:6" x14ac:dyDescent="0.3">
      <c r="C1113">
        <f>COUNTIF($A$2:$A1113,표2[[#This Row],[구분]])</f>
        <v>0</v>
      </c>
      <c r="F1113" s="1" t="str">
        <f>_xlfn.CONCAT(표2[[#This Row],[구분]],"(",표2[[#This Row],[일자]],",v",표2[[#This Row],[버전]],",",표2[[#This Row],[제목]],",",표2[[#This Row],[작성자]],")")</f>
        <v>(,v0,,)</v>
      </c>
    </row>
    <row r="1114" spans="3:6" x14ac:dyDescent="0.3">
      <c r="C1114">
        <f>COUNTIF($A$2:$A1114,표2[[#This Row],[구분]])</f>
        <v>0</v>
      </c>
      <c r="F1114" s="1" t="str">
        <f>_xlfn.CONCAT(표2[[#This Row],[구분]],"(",표2[[#This Row],[일자]],",v",표2[[#This Row],[버전]],",",표2[[#This Row],[제목]],",",표2[[#This Row],[작성자]],")")</f>
        <v>(,v0,,)</v>
      </c>
    </row>
    <row r="1115" spans="3:6" x14ac:dyDescent="0.3">
      <c r="C1115">
        <f>COUNTIF($A$2:$A1115,표2[[#This Row],[구분]])</f>
        <v>0</v>
      </c>
      <c r="F1115" s="1" t="str">
        <f>_xlfn.CONCAT(표2[[#This Row],[구분]],"(",표2[[#This Row],[일자]],",v",표2[[#This Row],[버전]],",",표2[[#This Row],[제목]],",",표2[[#This Row],[작성자]],")")</f>
        <v>(,v0,,)</v>
      </c>
    </row>
    <row r="1116" spans="3:6" x14ac:dyDescent="0.3">
      <c r="C1116">
        <f>COUNTIF($A$2:$A1116,표2[[#This Row],[구분]])</f>
        <v>0</v>
      </c>
      <c r="F1116" s="1" t="str">
        <f>_xlfn.CONCAT(표2[[#This Row],[구분]],"(",표2[[#This Row],[일자]],",v",표2[[#This Row],[버전]],",",표2[[#This Row],[제목]],",",표2[[#This Row],[작성자]],")")</f>
        <v>(,v0,,)</v>
      </c>
    </row>
    <row r="1117" spans="3:6" x14ac:dyDescent="0.3">
      <c r="C1117">
        <f>COUNTIF($A$2:$A1117,표2[[#This Row],[구분]])</f>
        <v>0</v>
      </c>
      <c r="F1117" s="1" t="str">
        <f>_xlfn.CONCAT(표2[[#This Row],[구분]],"(",표2[[#This Row],[일자]],",v",표2[[#This Row],[버전]],",",표2[[#This Row],[제목]],",",표2[[#This Row],[작성자]],")")</f>
        <v>(,v0,,)</v>
      </c>
    </row>
    <row r="1118" spans="3:6" x14ac:dyDescent="0.3">
      <c r="C1118">
        <f>COUNTIF($A$2:$A1118,표2[[#This Row],[구분]])</f>
        <v>0</v>
      </c>
      <c r="F1118" s="1" t="str">
        <f>_xlfn.CONCAT(표2[[#This Row],[구분]],"(",표2[[#This Row],[일자]],",v",표2[[#This Row],[버전]],",",표2[[#This Row],[제목]],",",표2[[#This Row],[작성자]],")")</f>
        <v>(,v0,,)</v>
      </c>
    </row>
    <row r="1119" spans="3:6" x14ac:dyDescent="0.3">
      <c r="C1119">
        <f>COUNTIF($A$2:$A1119,표2[[#This Row],[구분]])</f>
        <v>0</v>
      </c>
      <c r="F1119" s="1" t="str">
        <f>_xlfn.CONCAT(표2[[#This Row],[구분]],"(",표2[[#This Row],[일자]],",v",표2[[#This Row],[버전]],",",표2[[#This Row],[제목]],",",표2[[#This Row],[작성자]],")")</f>
        <v>(,v0,,)</v>
      </c>
    </row>
    <row r="1120" spans="3:6" x14ac:dyDescent="0.3">
      <c r="C1120">
        <f>COUNTIF($A$2:$A1120,표2[[#This Row],[구분]])</f>
        <v>0</v>
      </c>
      <c r="F1120" s="1" t="str">
        <f>_xlfn.CONCAT(표2[[#This Row],[구분]],"(",표2[[#This Row],[일자]],",v",표2[[#This Row],[버전]],",",표2[[#This Row],[제목]],",",표2[[#This Row],[작성자]],")")</f>
        <v>(,v0,,)</v>
      </c>
    </row>
    <row r="1121" spans="3:6" x14ac:dyDescent="0.3">
      <c r="C1121">
        <f>COUNTIF($A$2:$A1121,표2[[#This Row],[구분]])</f>
        <v>0</v>
      </c>
      <c r="F1121" s="1" t="str">
        <f>_xlfn.CONCAT(표2[[#This Row],[구분]],"(",표2[[#This Row],[일자]],",v",표2[[#This Row],[버전]],",",표2[[#This Row],[제목]],",",표2[[#This Row],[작성자]],")")</f>
        <v>(,v0,,)</v>
      </c>
    </row>
    <row r="1122" spans="3:6" x14ac:dyDescent="0.3">
      <c r="C1122">
        <f>COUNTIF($A$2:$A1122,표2[[#This Row],[구분]])</f>
        <v>0</v>
      </c>
      <c r="F1122" s="1" t="str">
        <f>_xlfn.CONCAT(표2[[#This Row],[구분]],"(",표2[[#This Row],[일자]],",v",표2[[#This Row],[버전]],",",표2[[#This Row],[제목]],",",표2[[#This Row],[작성자]],")")</f>
        <v>(,v0,,)</v>
      </c>
    </row>
    <row r="1123" spans="3:6" x14ac:dyDescent="0.3">
      <c r="C1123">
        <f>COUNTIF($A$2:$A1123,표2[[#This Row],[구분]])</f>
        <v>0</v>
      </c>
      <c r="F1123" s="1" t="str">
        <f>_xlfn.CONCAT(표2[[#This Row],[구분]],"(",표2[[#This Row],[일자]],",v",표2[[#This Row],[버전]],",",표2[[#This Row],[제목]],",",표2[[#This Row],[작성자]],")")</f>
        <v>(,v0,,)</v>
      </c>
    </row>
    <row r="1124" spans="3:6" x14ac:dyDescent="0.3">
      <c r="C1124">
        <f>COUNTIF($A$2:$A1124,표2[[#This Row],[구분]])</f>
        <v>0</v>
      </c>
      <c r="F1124" s="1" t="str">
        <f>_xlfn.CONCAT(표2[[#This Row],[구분]],"(",표2[[#This Row],[일자]],",v",표2[[#This Row],[버전]],",",표2[[#This Row],[제목]],",",표2[[#This Row],[작성자]],")")</f>
        <v>(,v0,,)</v>
      </c>
    </row>
    <row r="1125" spans="3:6" x14ac:dyDescent="0.3">
      <c r="C1125">
        <f>COUNTIF($A$2:$A1125,표2[[#This Row],[구분]])</f>
        <v>0</v>
      </c>
      <c r="F1125" s="1" t="str">
        <f>_xlfn.CONCAT(표2[[#This Row],[구분]],"(",표2[[#This Row],[일자]],",v",표2[[#This Row],[버전]],",",표2[[#This Row],[제목]],",",표2[[#This Row],[작성자]],")")</f>
        <v>(,v0,,)</v>
      </c>
    </row>
    <row r="1126" spans="3:6" x14ac:dyDescent="0.3">
      <c r="C1126">
        <f>COUNTIF($A$2:$A1126,표2[[#This Row],[구분]])</f>
        <v>0</v>
      </c>
      <c r="F1126" s="1" t="str">
        <f>_xlfn.CONCAT(표2[[#This Row],[구분]],"(",표2[[#This Row],[일자]],",v",표2[[#This Row],[버전]],",",표2[[#This Row],[제목]],",",표2[[#This Row],[작성자]],")")</f>
        <v>(,v0,,)</v>
      </c>
    </row>
    <row r="1127" spans="3:6" x14ac:dyDescent="0.3">
      <c r="C1127">
        <f>COUNTIF($A$2:$A1127,표2[[#This Row],[구분]])</f>
        <v>0</v>
      </c>
      <c r="F1127" s="1" t="str">
        <f>_xlfn.CONCAT(표2[[#This Row],[구분]],"(",표2[[#This Row],[일자]],",v",표2[[#This Row],[버전]],",",표2[[#This Row],[제목]],",",표2[[#This Row],[작성자]],")")</f>
        <v>(,v0,,)</v>
      </c>
    </row>
    <row r="1128" spans="3:6" x14ac:dyDescent="0.3">
      <c r="C1128">
        <f>COUNTIF($A$2:$A1128,표2[[#This Row],[구분]])</f>
        <v>0</v>
      </c>
      <c r="F1128" s="1" t="str">
        <f>_xlfn.CONCAT(표2[[#This Row],[구분]],"(",표2[[#This Row],[일자]],",v",표2[[#This Row],[버전]],",",표2[[#This Row],[제목]],",",표2[[#This Row],[작성자]],")")</f>
        <v>(,v0,,)</v>
      </c>
    </row>
    <row r="1129" spans="3:6" x14ac:dyDescent="0.3">
      <c r="C1129">
        <f>COUNTIF($A$2:$A1129,표2[[#This Row],[구분]])</f>
        <v>0</v>
      </c>
      <c r="F1129" s="1" t="str">
        <f>_xlfn.CONCAT(표2[[#This Row],[구분]],"(",표2[[#This Row],[일자]],",v",표2[[#This Row],[버전]],",",표2[[#This Row],[제목]],",",표2[[#This Row],[작성자]],")")</f>
        <v>(,v0,,)</v>
      </c>
    </row>
    <row r="1130" spans="3:6" x14ac:dyDescent="0.3">
      <c r="C1130">
        <f>COUNTIF($A$2:$A1130,표2[[#This Row],[구분]])</f>
        <v>0</v>
      </c>
      <c r="F1130" s="1" t="str">
        <f>_xlfn.CONCAT(표2[[#This Row],[구분]],"(",표2[[#This Row],[일자]],",v",표2[[#This Row],[버전]],",",표2[[#This Row],[제목]],",",표2[[#This Row],[작성자]],")")</f>
        <v>(,v0,,)</v>
      </c>
    </row>
    <row r="1131" spans="3:6" x14ac:dyDescent="0.3">
      <c r="C1131">
        <f>COUNTIF($A$2:$A1131,표2[[#This Row],[구분]])</f>
        <v>0</v>
      </c>
      <c r="F1131" s="1" t="str">
        <f>_xlfn.CONCAT(표2[[#This Row],[구분]],"(",표2[[#This Row],[일자]],",v",표2[[#This Row],[버전]],",",표2[[#This Row],[제목]],",",표2[[#This Row],[작성자]],")")</f>
        <v>(,v0,,)</v>
      </c>
    </row>
    <row r="1132" spans="3:6" x14ac:dyDescent="0.3">
      <c r="C1132">
        <f>COUNTIF($A$2:$A1132,표2[[#This Row],[구분]])</f>
        <v>0</v>
      </c>
      <c r="F1132" s="1" t="str">
        <f>_xlfn.CONCAT(표2[[#This Row],[구분]],"(",표2[[#This Row],[일자]],",v",표2[[#This Row],[버전]],",",표2[[#This Row],[제목]],",",표2[[#This Row],[작성자]],")")</f>
        <v>(,v0,,)</v>
      </c>
    </row>
    <row r="1133" spans="3:6" x14ac:dyDescent="0.3">
      <c r="C1133">
        <f>COUNTIF($A$2:$A1133,표2[[#This Row],[구분]])</f>
        <v>0</v>
      </c>
      <c r="F1133" s="1" t="str">
        <f>_xlfn.CONCAT(표2[[#This Row],[구분]],"(",표2[[#This Row],[일자]],",v",표2[[#This Row],[버전]],",",표2[[#This Row],[제목]],",",표2[[#This Row],[작성자]],")")</f>
        <v>(,v0,,)</v>
      </c>
    </row>
    <row r="1134" spans="3:6" x14ac:dyDescent="0.3">
      <c r="C1134">
        <f>COUNTIF($A$2:$A1134,표2[[#This Row],[구분]])</f>
        <v>0</v>
      </c>
      <c r="F1134" s="1" t="str">
        <f>_xlfn.CONCAT(표2[[#This Row],[구분]],"(",표2[[#This Row],[일자]],",v",표2[[#This Row],[버전]],",",표2[[#This Row],[제목]],",",표2[[#This Row],[작성자]],")")</f>
        <v>(,v0,,)</v>
      </c>
    </row>
    <row r="1135" spans="3:6" x14ac:dyDescent="0.3">
      <c r="C1135">
        <f>COUNTIF($A$2:$A1135,표2[[#This Row],[구분]])</f>
        <v>0</v>
      </c>
      <c r="F1135" s="1" t="str">
        <f>_xlfn.CONCAT(표2[[#This Row],[구분]],"(",표2[[#This Row],[일자]],",v",표2[[#This Row],[버전]],",",표2[[#This Row],[제목]],",",표2[[#This Row],[작성자]],")")</f>
        <v>(,v0,,)</v>
      </c>
    </row>
    <row r="1136" spans="3:6" x14ac:dyDescent="0.3">
      <c r="C1136">
        <f>COUNTIF($A$2:$A1136,표2[[#This Row],[구분]])</f>
        <v>0</v>
      </c>
      <c r="F1136" s="1" t="str">
        <f>_xlfn.CONCAT(표2[[#This Row],[구분]],"(",표2[[#This Row],[일자]],",v",표2[[#This Row],[버전]],",",표2[[#This Row],[제목]],",",표2[[#This Row],[작성자]],")")</f>
        <v>(,v0,,)</v>
      </c>
    </row>
    <row r="1137" spans="3:6" x14ac:dyDescent="0.3">
      <c r="C1137">
        <f>COUNTIF($A$2:$A1137,표2[[#This Row],[구분]])</f>
        <v>0</v>
      </c>
      <c r="F1137" s="1" t="str">
        <f>_xlfn.CONCAT(표2[[#This Row],[구분]],"(",표2[[#This Row],[일자]],",v",표2[[#This Row],[버전]],",",표2[[#This Row],[제목]],",",표2[[#This Row],[작성자]],")")</f>
        <v>(,v0,,)</v>
      </c>
    </row>
    <row r="1138" spans="3:6" x14ac:dyDescent="0.3">
      <c r="C1138">
        <f>COUNTIF($A$2:$A1138,표2[[#This Row],[구분]])</f>
        <v>0</v>
      </c>
      <c r="F1138" s="1" t="str">
        <f>_xlfn.CONCAT(표2[[#This Row],[구분]],"(",표2[[#This Row],[일자]],",v",표2[[#This Row],[버전]],",",표2[[#This Row],[제목]],",",표2[[#This Row],[작성자]],")")</f>
        <v>(,v0,,)</v>
      </c>
    </row>
    <row r="1139" spans="3:6" x14ac:dyDescent="0.3">
      <c r="C1139">
        <f>COUNTIF($A$2:$A1139,표2[[#This Row],[구분]])</f>
        <v>0</v>
      </c>
      <c r="F1139" s="1" t="str">
        <f>_xlfn.CONCAT(표2[[#This Row],[구분]],"(",표2[[#This Row],[일자]],",v",표2[[#This Row],[버전]],",",표2[[#This Row],[제목]],",",표2[[#This Row],[작성자]],")")</f>
        <v>(,v0,,)</v>
      </c>
    </row>
    <row r="1140" spans="3:6" x14ac:dyDescent="0.3">
      <c r="C1140">
        <f>COUNTIF($A$2:$A1140,표2[[#This Row],[구분]])</f>
        <v>0</v>
      </c>
      <c r="F1140" s="1" t="str">
        <f>_xlfn.CONCAT(표2[[#This Row],[구분]],"(",표2[[#This Row],[일자]],",v",표2[[#This Row],[버전]],",",표2[[#This Row],[제목]],",",표2[[#This Row],[작성자]],")")</f>
        <v>(,v0,,)</v>
      </c>
    </row>
    <row r="1141" spans="3:6" x14ac:dyDescent="0.3">
      <c r="C1141">
        <f>COUNTIF($A$2:$A1141,표2[[#This Row],[구분]])</f>
        <v>0</v>
      </c>
      <c r="F1141" s="1" t="str">
        <f>_xlfn.CONCAT(표2[[#This Row],[구분]],"(",표2[[#This Row],[일자]],",v",표2[[#This Row],[버전]],",",표2[[#This Row],[제목]],",",표2[[#This Row],[작성자]],")")</f>
        <v>(,v0,,)</v>
      </c>
    </row>
    <row r="1142" spans="3:6" x14ac:dyDescent="0.3">
      <c r="C1142">
        <f>COUNTIF($A$2:$A1142,표2[[#This Row],[구분]])</f>
        <v>0</v>
      </c>
      <c r="F1142" s="1" t="str">
        <f>_xlfn.CONCAT(표2[[#This Row],[구분]],"(",표2[[#This Row],[일자]],",v",표2[[#This Row],[버전]],",",표2[[#This Row],[제목]],",",표2[[#This Row],[작성자]],")")</f>
        <v>(,v0,,)</v>
      </c>
    </row>
    <row r="1143" spans="3:6" x14ac:dyDescent="0.3">
      <c r="C1143">
        <f>COUNTIF($A$2:$A1143,표2[[#This Row],[구분]])</f>
        <v>0</v>
      </c>
      <c r="F1143" s="1" t="str">
        <f>_xlfn.CONCAT(표2[[#This Row],[구분]],"(",표2[[#This Row],[일자]],",v",표2[[#This Row],[버전]],",",표2[[#This Row],[제목]],",",표2[[#This Row],[작성자]],")")</f>
        <v>(,v0,,)</v>
      </c>
    </row>
    <row r="1144" spans="3:6" x14ac:dyDescent="0.3">
      <c r="C1144">
        <f>COUNTIF($A$2:$A1144,표2[[#This Row],[구분]])</f>
        <v>0</v>
      </c>
      <c r="F1144" s="1" t="str">
        <f>_xlfn.CONCAT(표2[[#This Row],[구분]],"(",표2[[#This Row],[일자]],",v",표2[[#This Row],[버전]],",",표2[[#This Row],[제목]],",",표2[[#This Row],[작성자]],")")</f>
        <v>(,v0,,)</v>
      </c>
    </row>
    <row r="1145" spans="3:6" x14ac:dyDescent="0.3">
      <c r="C1145">
        <f>COUNTIF($A$2:$A1145,표2[[#This Row],[구분]])</f>
        <v>0</v>
      </c>
      <c r="F1145" s="1" t="str">
        <f>_xlfn.CONCAT(표2[[#This Row],[구분]],"(",표2[[#This Row],[일자]],",v",표2[[#This Row],[버전]],",",표2[[#This Row],[제목]],",",표2[[#This Row],[작성자]],")")</f>
        <v>(,v0,,)</v>
      </c>
    </row>
    <row r="1146" spans="3:6" x14ac:dyDescent="0.3">
      <c r="C1146">
        <f>COUNTIF($A$2:$A1146,표2[[#This Row],[구분]])</f>
        <v>0</v>
      </c>
      <c r="F1146" s="1" t="str">
        <f>_xlfn.CONCAT(표2[[#This Row],[구분]],"(",표2[[#This Row],[일자]],",v",표2[[#This Row],[버전]],",",표2[[#This Row],[제목]],",",표2[[#This Row],[작성자]],")")</f>
        <v>(,v0,,)</v>
      </c>
    </row>
    <row r="1147" spans="3:6" x14ac:dyDescent="0.3">
      <c r="C1147">
        <f>COUNTIF($A$2:$A1147,표2[[#This Row],[구분]])</f>
        <v>0</v>
      </c>
      <c r="F1147" s="1" t="str">
        <f>_xlfn.CONCAT(표2[[#This Row],[구분]],"(",표2[[#This Row],[일자]],",v",표2[[#This Row],[버전]],",",표2[[#This Row],[제목]],",",표2[[#This Row],[작성자]],")")</f>
        <v>(,v0,,)</v>
      </c>
    </row>
    <row r="1148" spans="3:6" x14ac:dyDescent="0.3">
      <c r="C1148">
        <f>COUNTIF($A$2:$A1148,표2[[#This Row],[구분]])</f>
        <v>0</v>
      </c>
      <c r="F1148" s="1" t="str">
        <f>_xlfn.CONCAT(표2[[#This Row],[구분]],"(",표2[[#This Row],[일자]],",v",표2[[#This Row],[버전]],",",표2[[#This Row],[제목]],",",표2[[#This Row],[작성자]],")")</f>
        <v>(,v0,,)</v>
      </c>
    </row>
    <row r="1149" spans="3:6" x14ac:dyDescent="0.3">
      <c r="C1149">
        <f>COUNTIF($A$2:$A1149,표2[[#This Row],[구분]])</f>
        <v>0</v>
      </c>
      <c r="F1149" s="1" t="str">
        <f>_xlfn.CONCAT(표2[[#This Row],[구분]],"(",표2[[#This Row],[일자]],",v",표2[[#This Row],[버전]],",",표2[[#This Row],[제목]],",",표2[[#This Row],[작성자]],")")</f>
        <v>(,v0,,)</v>
      </c>
    </row>
    <row r="1150" spans="3:6" x14ac:dyDescent="0.3">
      <c r="C1150">
        <f>COUNTIF($A$2:$A1150,표2[[#This Row],[구분]])</f>
        <v>0</v>
      </c>
      <c r="F1150" s="1" t="str">
        <f>_xlfn.CONCAT(표2[[#This Row],[구분]],"(",표2[[#This Row],[일자]],",v",표2[[#This Row],[버전]],",",표2[[#This Row],[제목]],",",표2[[#This Row],[작성자]],")")</f>
        <v>(,v0,,)</v>
      </c>
    </row>
    <row r="1151" spans="3:6" x14ac:dyDescent="0.3">
      <c r="C1151">
        <f>COUNTIF($A$2:$A1151,표2[[#This Row],[구분]])</f>
        <v>0</v>
      </c>
      <c r="F1151" s="1" t="str">
        <f>_xlfn.CONCAT(표2[[#This Row],[구분]],"(",표2[[#This Row],[일자]],",v",표2[[#This Row],[버전]],",",표2[[#This Row],[제목]],",",표2[[#This Row],[작성자]],")")</f>
        <v>(,v0,,)</v>
      </c>
    </row>
    <row r="1152" spans="3:6" x14ac:dyDescent="0.3">
      <c r="C1152">
        <f>COUNTIF($A$2:$A1152,표2[[#This Row],[구분]])</f>
        <v>0</v>
      </c>
      <c r="F1152" s="1" t="str">
        <f>_xlfn.CONCAT(표2[[#This Row],[구분]],"(",표2[[#This Row],[일자]],",v",표2[[#This Row],[버전]],",",표2[[#This Row],[제목]],",",표2[[#This Row],[작성자]],")")</f>
        <v>(,v0,,)</v>
      </c>
    </row>
    <row r="1153" spans="3:6" x14ac:dyDescent="0.3">
      <c r="C1153">
        <f>COUNTIF($A$2:$A1153,표2[[#This Row],[구분]])</f>
        <v>0</v>
      </c>
      <c r="F1153" s="1" t="str">
        <f>_xlfn.CONCAT(표2[[#This Row],[구분]],"(",표2[[#This Row],[일자]],",v",표2[[#This Row],[버전]],",",표2[[#This Row],[제목]],",",표2[[#This Row],[작성자]],")")</f>
        <v>(,v0,,)</v>
      </c>
    </row>
    <row r="1154" spans="3:6" x14ac:dyDescent="0.3">
      <c r="C1154">
        <f>COUNTIF($A$2:$A1154,표2[[#This Row],[구분]])</f>
        <v>0</v>
      </c>
      <c r="F1154" s="1" t="str">
        <f>_xlfn.CONCAT(표2[[#This Row],[구분]],"(",표2[[#This Row],[일자]],",v",표2[[#This Row],[버전]],",",표2[[#This Row],[제목]],",",표2[[#This Row],[작성자]],")")</f>
        <v>(,v0,,)</v>
      </c>
    </row>
    <row r="1155" spans="3:6" x14ac:dyDescent="0.3">
      <c r="C1155">
        <f>COUNTIF($A$2:$A1155,표2[[#This Row],[구분]])</f>
        <v>0</v>
      </c>
      <c r="F1155" s="1" t="str">
        <f>_xlfn.CONCAT(표2[[#This Row],[구분]],"(",표2[[#This Row],[일자]],",v",표2[[#This Row],[버전]],",",표2[[#This Row],[제목]],",",표2[[#This Row],[작성자]],")")</f>
        <v>(,v0,,)</v>
      </c>
    </row>
    <row r="1156" spans="3:6" x14ac:dyDescent="0.3">
      <c r="C1156">
        <f>COUNTIF($A$2:$A1156,표2[[#This Row],[구분]])</f>
        <v>0</v>
      </c>
      <c r="F1156" s="1" t="str">
        <f>_xlfn.CONCAT(표2[[#This Row],[구분]],"(",표2[[#This Row],[일자]],",v",표2[[#This Row],[버전]],",",표2[[#This Row],[제목]],",",표2[[#This Row],[작성자]],")")</f>
        <v>(,v0,,)</v>
      </c>
    </row>
    <row r="1157" spans="3:6" x14ac:dyDescent="0.3">
      <c r="C1157">
        <f>COUNTIF($A$2:$A1157,표2[[#This Row],[구분]])</f>
        <v>0</v>
      </c>
      <c r="F1157" s="1" t="str">
        <f>_xlfn.CONCAT(표2[[#This Row],[구분]],"(",표2[[#This Row],[일자]],",v",표2[[#This Row],[버전]],",",표2[[#This Row],[제목]],",",표2[[#This Row],[작성자]],")")</f>
        <v>(,v0,,)</v>
      </c>
    </row>
    <row r="1158" spans="3:6" x14ac:dyDescent="0.3">
      <c r="C1158">
        <f>COUNTIF($A$2:$A1158,표2[[#This Row],[구분]])</f>
        <v>0</v>
      </c>
      <c r="F1158" s="1" t="str">
        <f>_xlfn.CONCAT(표2[[#This Row],[구분]],"(",표2[[#This Row],[일자]],",v",표2[[#This Row],[버전]],",",표2[[#This Row],[제목]],",",표2[[#This Row],[작성자]],")")</f>
        <v>(,v0,,)</v>
      </c>
    </row>
    <row r="1159" spans="3:6" x14ac:dyDescent="0.3">
      <c r="C1159">
        <f>COUNTIF($A$2:$A1159,표2[[#This Row],[구분]])</f>
        <v>0</v>
      </c>
      <c r="F1159" s="1" t="str">
        <f>_xlfn.CONCAT(표2[[#This Row],[구분]],"(",표2[[#This Row],[일자]],",v",표2[[#This Row],[버전]],",",표2[[#This Row],[제목]],",",표2[[#This Row],[작성자]],")")</f>
        <v>(,v0,,)</v>
      </c>
    </row>
    <row r="1160" spans="3:6" x14ac:dyDescent="0.3">
      <c r="C1160">
        <f>COUNTIF($A$2:$A1160,표2[[#This Row],[구분]])</f>
        <v>0</v>
      </c>
      <c r="F1160" s="1" t="str">
        <f>_xlfn.CONCAT(표2[[#This Row],[구분]],"(",표2[[#This Row],[일자]],",v",표2[[#This Row],[버전]],",",표2[[#This Row],[제목]],",",표2[[#This Row],[작성자]],")")</f>
        <v>(,v0,,)</v>
      </c>
    </row>
    <row r="1161" spans="3:6" x14ac:dyDescent="0.3">
      <c r="C1161">
        <f>COUNTIF($A$2:$A1161,표2[[#This Row],[구분]])</f>
        <v>0</v>
      </c>
      <c r="F1161" s="1" t="str">
        <f>_xlfn.CONCAT(표2[[#This Row],[구분]],"(",표2[[#This Row],[일자]],",v",표2[[#This Row],[버전]],",",표2[[#This Row],[제목]],",",표2[[#This Row],[작성자]],")")</f>
        <v>(,v0,,)</v>
      </c>
    </row>
    <row r="1162" spans="3:6" x14ac:dyDescent="0.3">
      <c r="C1162">
        <f>COUNTIF($A$2:$A1162,표2[[#This Row],[구분]])</f>
        <v>0</v>
      </c>
      <c r="F1162" s="1" t="str">
        <f>_xlfn.CONCAT(표2[[#This Row],[구분]],"(",표2[[#This Row],[일자]],",v",표2[[#This Row],[버전]],",",표2[[#This Row],[제목]],",",표2[[#This Row],[작성자]],")")</f>
        <v>(,v0,,)</v>
      </c>
    </row>
    <row r="1163" spans="3:6" x14ac:dyDescent="0.3">
      <c r="C1163">
        <f>COUNTIF($A$2:$A1163,표2[[#This Row],[구분]])</f>
        <v>0</v>
      </c>
      <c r="F1163" s="1" t="str">
        <f>_xlfn.CONCAT(표2[[#This Row],[구분]],"(",표2[[#This Row],[일자]],",v",표2[[#This Row],[버전]],",",표2[[#This Row],[제목]],",",표2[[#This Row],[작성자]],")")</f>
        <v>(,v0,,)</v>
      </c>
    </row>
    <row r="1164" spans="3:6" x14ac:dyDescent="0.3">
      <c r="C1164">
        <f>COUNTIF($A$2:$A1164,표2[[#This Row],[구분]])</f>
        <v>0</v>
      </c>
      <c r="F1164" s="1" t="str">
        <f>_xlfn.CONCAT(표2[[#This Row],[구분]],"(",표2[[#This Row],[일자]],",v",표2[[#This Row],[버전]],",",표2[[#This Row],[제목]],",",표2[[#This Row],[작성자]],")")</f>
        <v>(,v0,,)</v>
      </c>
    </row>
    <row r="1165" spans="3:6" x14ac:dyDescent="0.3">
      <c r="C1165">
        <f>COUNTIF($A$2:$A1165,표2[[#This Row],[구분]])</f>
        <v>0</v>
      </c>
      <c r="F1165" s="1" t="str">
        <f>_xlfn.CONCAT(표2[[#This Row],[구분]],"(",표2[[#This Row],[일자]],",v",표2[[#This Row],[버전]],",",표2[[#This Row],[제목]],",",표2[[#This Row],[작성자]],")")</f>
        <v>(,v0,,)</v>
      </c>
    </row>
    <row r="1166" spans="3:6" x14ac:dyDescent="0.3">
      <c r="C1166">
        <f>COUNTIF($A$2:$A1166,표2[[#This Row],[구분]])</f>
        <v>0</v>
      </c>
      <c r="F1166" s="1" t="str">
        <f>_xlfn.CONCAT(표2[[#This Row],[구분]],"(",표2[[#This Row],[일자]],",v",표2[[#This Row],[버전]],",",표2[[#This Row],[제목]],",",표2[[#This Row],[작성자]],")")</f>
        <v>(,v0,,)</v>
      </c>
    </row>
    <row r="1167" spans="3:6" x14ac:dyDescent="0.3">
      <c r="C1167">
        <f>COUNTIF($A$2:$A1167,표2[[#This Row],[구분]])</f>
        <v>0</v>
      </c>
      <c r="F1167" s="1" t="str">
        <f>_xlfn.CONCAT(표2[[#This Row],[구분]],"(",표2[[#This Row],[일자]],",v",표2[[#This Row],[버전]],",",표2[[#This Row],[제목]],",",표2[[#This Row],[작성자]],")")</f>
        <v>(,v0,,)</v>
      </c>
    </row>
    <row r="1168" spans="3:6" x14ac:dyDescent="0.3">
      <c r="C1168">
        <f>COUNTIF($A$2:$A1168,표2[[#This Row],[구분]])</f>
        <v>0</v>
      </c>
      <c r="F1168" s="1" t="str">
        <f>_xlfn.CONCAT(표2[[#This Row],[구분]],"(",표2[[#This Row],[일자]],",v",표2[[#This Row],[버전]],",",표2[[#This Row],[제목]],",",표2[[#This Row],[작성자]],")")</f>
        <v>(,v0,,)</v>
      </c>
    </row>
    <row r="1169" spans="3:6" x14ac:dyDescent="0.3">
      <c r="C1169">
        <f>COUNTIF($A$2:$A1169,표2[[#This Row],[구분]])</f>
        <v>0</v>
      </c>
      <c r="F1169" s="1" t="str">
        <f>_xlfn.CONCAT(표2[[#This Row],[구분]],"(",표2[[#This Row],[일자]],",v",표2[[#This Row],[버전]],",",표2[[#This Row],[제목]],",",표2[[#This Row],[작성자]],")")</f>
        <v>(,v0,,)</v>
      </c>
    </row>
    <row r="1170" spans="3:6" x14ac:dyDescent="0.3">
      <c r="C1170">
        <f>COUNTIF($A$2:$A1170,표2[[#This Row],[구분]])</f>
        <v>0</v>
      </c>
      <c r="F1170" s="1" t="str">
        <f>_xlfn.CONCAT(표2[[#This Row],[구분]],"(",표2[[#This Row],[일자]],",v",표2[[#This Row],[버전]],",",표2[[#This Row],[제목]],",",표2[[#This Row],[작성자]],")")</f>
        <v>(,v0,,)</v>
      </c>
    </row>
    <row r="1171" spans="3:6" x14ac:dyDescent="0.3">
      <c r="C1171">
        <f>COUNTIF($A$2:$A1171,표2[[#This Row],[구분]])</f>
        <v>0</v>
      </c>
      <c r="F1171" s="1" t="str">
        <f>_xlfn.CONCAT(표2[[#This Row],[구분]],"(",표2[[#This Row],[일자]],",v",표2[[#This Row],[버전]],",",표2[[#This Row],[제목]],",",표2[[#This Row],[작성자]],")")</f>
        <v>(,v0,,)</v>
      </c>
    </row>
    <row r="1172" spans="3:6" x14ac:dyDescent="0.3">
      <c r="C1172">
        <f>COUNTIF($A$2:$A1172,표2[[#This Row],[구분]])</f>
        <v>0</v>
      </c>
      <c r="F1172" s="1" t="str">
        <f>_xlfn.CONCAT(표2[[#This Row],[구분]],"(",표2[[#This Row],[일자]],",v",표2[[#This Row],[버전]],",",표2[[#This Row],[제목]],",",표2[[#This Row],[작성자]],")")</f>
        <v>(,v0,,)</v>
      </c>
    </row>
    <row r="1173" spans="3:6" x14ac:dyDescent="0.3">
      <c r="C1173">
        <f>COUNTIF($A$2:$A1173,표2[[#This Row],[구분]])</f>
        <v>0</v>
      </c>
      <c r="F1173" s="1" t="str">
        <f>_xlfn.CONCAT(표2[[#This Row],[구분]],"(",표2[[#This Row],[일자]],",v",표2[[#This Row],[버전]],",",표2[[#This Row],[제목]],",",표2[[#This Row],[작성자]],")")</f>
        <v>(,v0,,)</v>
      </c>
    </row>
    <row r="1174" spans="3:6" x14ac:dyDescent="0.3">
      <c r="C1174">
        <f>COUNTIF($A$2:$A1174,표2[[#This Row],[구분]])</f>
        <v>0</v>
      </c>
      <c r="F1174" s="1" t="str">
        <f>_xlfn.CONCAT(표2[[#This Row],[구분]],"(",표2[[#This Row],[일자]],",v",표2[[#This Row],[버전]],",",표2[[#This Row],[제목]],",",표2[[#This Row],[작성자]],")")</f>
        <v>(,v0,,)</v>
      </c>
    </row>
    <row r="1175" spans="3:6" x14ac:dyDescent="0.3">
      <c r="C1175">
        <f>COUNTIF($A$2:$A1175,표2[[#This Row],[구분]])</f>
        <v>0</v>
      </c>
      <c r="F1175" s="1" t="str">
        <f>_xlfn.CONCAT(표2[[#This Row],[구분]],"(",표2[[#This Row],[일자]],",v",표2[[#This Row],[버전]],",",표2[[#This Row],[제목]],",",표2[[#This Row],[작성자]],")")</f>
        <v>(,v0,,)</v>
      </c>
    </row>
    <row r="1176" spans="3:6" x14ac:dyDescent="0.3">
      <c r="C1176">
        <f>COUNTIF($A$2:$A1176,표2[[#This Row],[구분]])</f>
        <v>0</v>
      </c>
      <c r="F1176" s="1" t="str">
        <f>_xlfn.CONCAT(표2[[#This Row],[구분]],"(",표2[[#This Row],[일자]],",v",표2[[#This Row],[버전]],",",표2[[#This Row],[제목]],",",표2[[#This Row],[작성자]],")")</f>
        <v>(,v0,,)</v>
      </c>
    </row>
    <row r="1177" spans="3:6" x14ac:dyDescent="0.3">
      <c r="C1177">
        <f>COUNTIF($A$2:$A1177,표2[[#This Row],[구분]])</f>
        <v>0</v>
      </c>
      <c r="F1177" s="1" t="str">
        <f>_xlfn.CONCAT(표2[[#This Row],[구분]],"(",표2[[#This Row],[일자]],",v",표2[[#This Row],[버전]],",",표2[[#This Row],[제목]],",",표2[[#This Row],[작성자]],")")</f>
        <v>(,v0,,)</v>
      </c>
    </row>
    <row r="1178" spans="3:6" x14ac:dyDescent="0.3">
      <c r="C1178">
        <f>COUNTIF($A$2:$A1178,표2[[#This Row],[구분]])</f>
        <v>0</v>
      </c>
      <c r="F1178" s="1" t="str">
        <f>_xlfn.CONCAT(표2[[#This Row],[구분]],"(",표2[[#This Row],[일자]],",v",표2[[#This Row],[버전]],",",표2[[#This Row],[제목]],",",표2[[#This Row],[작성자]],")")</f>
        <v>(,v0,,)</v>
      </c>
    </row>
    <row r="1179" spans="3:6" x14ac:dyDescent="0.3">
      <c r="C1179">
        <f>COUNTIF($A$2:$A1179,표2[[#This Row],[구분]])</f>
        <v>0</v>
      </c>
      <c r="F1179" s="1" t="str">
        <f>_xlfn.CONCAT(표2[[#This Row],[구분]],"(",표2[[#This Row],[일자]],",v",표2[[#This Row],[버전]],",",표2[[#This Row],[제목]],",",표2[[#This Row],[작성자]],")")</f>
        <v>(,v0,,)</v>
      </c>
    </row>
    <row r="1180" spans="3:6" x14ac:dyDescent="0.3">
      <c r="C1180">
        <f>COUNTIF($A$2:$A1180,표2[[#This Row],[구분]])</f>
        <v>0</v>
      </c>
      <c r="F1180" s="1" t="str">
        <f>_xlfn.CONCAT(표2[[#This Row],[구분]],"(",표2[[#This Row],[일자]],",v",표2[[#This Row],[버전]],",",표2[[#This Row],[제목]],",",표2[[#This Row],[작성자]],")")</f>
        <v>(,v0,,)</v>
      </c>
    </row>
    <row r="1181" spans="3:6" x14ac:dyDescent="0.3">
      <c r="C1181">
        <f>COUNTIF($A$2:$A1181,표2[[#This Row],[구분]])</f>
        <v>0</v>
      </c>
      <c r="F1181" s="1" t="str">
        <f>_xlfn.CONCAT(표2[[#This Row],[구분]],"(",표2[[#This Row],[일자]],",v",표2[[#This Row],[버전]],",",표2[[#This Row],[제목]],",",표2[[#This Row],[작성자]],")")</f>
        <v>(,v0,,)</v>
      </c>
    </row>
    <row r="1182" spans="3:6" x14ac:dyDescent="0.3">
      <c r="C1182">
        <f>COUNTIF($A$2:$A1182,표2[[#This Row],[구분]])</f>
        <v>0</v>
      </c>
      <c r="F1182" s="1" t="str">
        <f>_xlfn.CONCAT(표2[[#This Row],[구분]],"(",표2[[#This Row],[일자]],",v",표2[[#This Row],[버전]],",",표2[[#This Row],[제목]],",",표2[[#This Row],[작성자]],")")</f>
        <v>(,v0,,)</v>
      </c>
    </row>
    <row r="1183" spans="3:6" x14ac:dyDescent="0.3">
      <c r="C1183">
        <f>COUNTIF($A$2:$A1183,표2[[#This Row],[구분]])</f>
        <v>0</v>
      </c>
      <c r="F1183" s="1" t="str">
        <f>_xlfn.CONCAT(표2[[#This Row],[구분]],"(",표2[[#This Row],[일자]],",v",표2[[#This Row],[버전]],",",표2[[#This Row],[제목]],",",표2[[#This Row],[작성자]],")")</f>
        <v>(,v0,,)</v>
      </c>
    </row>
    <row r="1184" spans="3:6" x14ac:dyDescent="0.3">
      <c r="C1184">
        <f>COUNTIF($A$2:$A1184,표2[[#This Row],[구분]])</f>
        <v>0</v>
      </c>
      <c r="F1184" s="1" t="str">
        <f>_xlfn.CONCAT(표2[[#This Row],[구분]],"(",표2[[#This Row],[일자]],",v",표2[[#This Row],[버전]],",",표2[[#This Row],[제목]],",",표2[[#This Row],[작성자]],")")</f>
        <v>(,v0,,)</v>
      </c>
    </row>
    <row r="1185" spans="3:6" x14ac:dyDescent="0.3">
      <c r="C1185">
        <f>COUNTIF($A$2:$A1185,표2[[#This Row],[구분]])</f>
        <v>0</v>
      </c>
      <c r="F1185" s="1" t="str">
        <f>_xlfn.CONCAT(표2[[#This Row],[구분]],"(",표2[[#This Row],[일자]],",v",표2[[#This Row],[버전]],",",표2[[#This Row],[제목]],",",표2[[#This Row],[작성자]],")")</f>
        <v>(,v0,,)</v>
      </c>
    </row>
    <row r="1186" spans="3:6" x14ac:dyDescent="0.3">
      <c r="C1186">
        <f>COUNTIF($A$2:$A1186,표2[[#This Row],[구분]])</f>
        <v>0</v>
      </c>
      <c r="F1186" s="1" t="str">
        <f>_xlfn.CONCAT(표2[[#This Row],[구분]],"(",표2[[#This Row],[일자]],",v",표2[[#This Row],[버전]],",",표2[[#This Row],[제목]],",",표2[[#This Row],[작성자]],")")</f>
        <v>(,v0,,)</v>
      </c>
    </row>
    <row r="1187" spans="3:6" x14ac:dyDescent="0.3">
      <c r="C1187">
        <f>COUNTIF($A$2:$A1187,표2[[#This Row],[구분]])</f>
        <v>0</v>
      </c>
      <c r="F1187" s="1" t="str">
        <f>_xlfn.CONCAT(표2[[#This Row],[구분]],"(",표2[[#This Row],[일자]],",v",표2[[#This Row],[버전]],",",표2[[#This Row],[제목]],",",표2[[#This Row],[작성자]],")")</f>
        <v>(,v0,,)</v>
      </c>
    </row>
    <row r="1188" spans="3:6" x14ac:dyDescent="0.3">
      <c r="C1188">
        <f>COUNTIF($A$2:$A1188,표2[[#This Row],[구분]])</f>
        <v>0</v>
      </c>
      <c r="F1188" s="1" t="str">
        <f>_xlfn.CONCAT(표2[[#This Row],[구분]],"(",표2[[#This Row],[일자]],",v",표2[[#This Row],[버전]],",",표2[[#This Row],[제목]],",",표2[[#This Row],[작성자]],")")</f>
        <v>(,v0,,)</v>
      </c>
    </row>
    <row r="1189" spans="3:6" x14ac:dyDescent="0.3">
      <c r="C1189">
        <f>COUNTIF($A$2:$A1189,표2[[#This Row],[구분]])</f>
        <v>0</v>
      </c>
      <c r="F1189" s="1" t="str">
        <f>_xlfn.CONCAT(표2[[#This Row],[구분]],"(",표2[[#This Row],[일자]],",v",표2[[#This Row],[버전]],",",표2[[#This Row],[제목]],",",표2[[#This Row],[작성자]],")")</f>
        <v>(,v0,,)</v>
      </c>
    </row>
    <row r="1190" spans="3:6" x14ac:dyDescent="0.3">
      <c r="C1190">
        <f>COUNTIF($A$2:$A1190,표2[[#This Row],[구분]])</f>
        <v>0</v>
      </c>
      <c r="F1190" s="1" t="str">
        <f>_xlfn.CONCAT(표2[[#This Row],[구분]],"(",표2[[#This Row],[일자]],",v",표2[[#This Row],[버전]],",",표2[[#This Row],[제목]],",",표2[[#This Row],[작성자]],")")</f>
        <v>(,v0,,)</v>
      </c>
    </row>
    <row r="1191" spans="3:6" x14ac:dyDescent="0.3">
      <c r="C1191">
        <f>COUNTIF($A$2:$A1191,표2[[#This Row],[구분]])</f>
        <v>0</v>
      </c>
      <c r="F1191" s="1" t="str">
        <f>_xlfn.CONCAT(표2[[#This Row],[구분]],"(",표2[[#This Row],[일자]],",v",표2[[#This Row],[버전]],",",표2[[#This Row],[제목]],",",표2[[#This Row],[작성자]],")")</f>
        <v>(,v0,,)</v>
      </c>
    </row>
    <row r="1192" spans="3:6" x14ac:dyDescent="0.3">
      <c r="C1192">
        <f>COUNTIF($A$2:$A1192,표2[[#This Row],[구분]])</f>
        <v>0</v>
      </c>
      <c r="F1192" s="1" t="str">
        <f>_xlfn.CONCAT(표2[[#This Row],[구분]],"(",표2[[#This Row],[일자]],",v",표2[[#This Row],[버전]],",",표2[[#This Row],[제목]],",",표2[[#This Row],[작성자]],")")</f>
        <v>(,v0,,)</v>
      </c>
    </row>
    <row r="1193" spans="3:6" x14ac:dyDescent="0.3">
      <c r="C1193">
        <f>COUNTIF($A$2:$A1193,표2[[#This Row],[구분]])</f>
        <v>0</v>
      </c>
      <c r="F1193" s="1" t="str">
        <f>_xlfn.CONCAT(표2[[#This Row],[구분]],"(",표2[[#This Row],[일자]],",v",표2[[#This Row],[버전]],",",표2[[#This Row],[제목]],",",표2[[#This Row],[작성자]],")")</f>
        <v>(,v0,,)</v>
      </c>
    </row>
    <row r="1194" spans="3:6" x14ac:dyDescent="0.3">
      <c r="C1194">
        <f>COUNTIF($A$2:$A1194,표2[[#This Row],[구분]])</f>
        <v>0</v>
      </c>
      <c r="F1194" s="1" t="str">
        <f>_xlfn.CONCAT(표2[[#This Row],[구분]],"(",표2[[#This Row],[일자]],",v",표2[[#This Row],[버전]],",",표2[[#This Row],[제목]],",",표2[[#This Row],[작성자]],")")</f>
        <v>(,v0,,)</v>
      </c>
    </row>
    <row r="1195" spans="3:6" x14ac:dyDescent="0.3">
      <c r="C1195">
        <f>COUNTIF($A$2:$A1195,표2[[#This Row],[구분]])</f>
        <v>0</v>
      </c>
      <c r="F1195" s="1" t="str">
        <f>_xlfn.CONCAT(표2[[#This Row],[구분]],"(",표2[[#This Row],[일자]],",v",표2[[#This Row],[버전]],",",표2[[#This Row],[제목]],",",표2[[#This Row],[작성자]],")")</f>
        <v>(,v0,,)</v>
      </c>
    </row>
    <row r="1196" spans="3:6" x14ac:dyDescent="0.3">
      <c r="C1196">
        <f>COUNTIF($A$2:$A1196,표2[[#This Row],[구분]])</f>
        <v>0</v>
      </c>
      <c r="F1196" s="1" t="str">
        <f>_xlfn.CONCAT(표2[[#This Row],[구분]],"(",표2[[#This Row],[일자]],",v",표2[[#This Row],[버전]],",",표2[[#This Row],[제목]],",",표2[[#This Row],[작성자]],")")</f>
        <v>(,v0,,)</v>
      </c>
    </row>
    <row r="1197" spans="3:6" x14ac:dyDescent="0.3">
      <c r="C1197">
        <f>COUNTIF($A$2:$A1197,표2[[#This Row],[구분]])</f>
        <v>0</v>
      </c>
      <c r="F1197" s="1" t="str">
        <f>_xlfn.CONCAT(표2[[#This Row],[구분]],"(",표2[[#This Row],[일자]],",v",표2[[#This Row],[버전]],",",표2[[#This Row],[제목]],",",표2[[#This Row],[작성자]],")")</f>
        <v>(,v0,,)</v>
      </c>
    </row>
    <row r="1198" spans="3:6" x14ac:dyDescent="0.3">
      <c r="C1198">
        <f>COUNTIF($A$2:$A1198,표2[[#This Row],[구분]])</f>
        <v>0</v>
      </c>
      <c r="F1198" s="1" t="str">
        <f>_xlfn.CONCAT(표2[[#This Row],[구분]],"(",표2[[#This Row],[일자]],",v",표2[[#This Row],[버전]],",",표2[[#This Row],[제목]],",",표2[[#This Row],[작성자]],")")</f>
        <v>(,v0,,)</v>
      </c>
    </row>
    <row r="1199" spans="3:6" x14ac:dyDescent="0.3">
      <c r="C1199">
        <f>COUNTIF($A$2:$A1199,표2[[#This Row],[구분]])</f>
        <v>0</v>
      </c>
      <c r="F1199" s="1" t="str">
        <f>_xlfn.CONCAT(표2[[#This Row],[구분]],"(",표2[[#This Row],[일자]],",v",표2[[#This Row],[버전]],",",표2[[#This Row],[제목]],",",표2[[#This Row],[작성자]],")")</f>
        <v>(,v0,,)</v>
      </c>
    </row>
    <row r="1200" spans="3:6" x14ac:dyDescent="0.3">
      <c r="C1200">
        <f>COUNTIF($A$2:$A1200,표2[[#This Row],[구분]])</f>
        <v>0</v>
      </c>
      <c r="F1200" s="1" t="str">
        <f>_xlfn.CONCAT(표2[[#This Row],[구분]],"(",표2[[#This Row],[일자]],",v",표2[[#This Row],[버전]],",",표2[[#This Row],[제목]],",",표2[[#This Row],[작성자]],")")</f>
        <v>(,v0,,)</v>
      </c>
    </row>
    <row r="1201" spans="3:6" x14ac:dyDescent="0.3">
      <c r="C1201">
        <f>COUNTIF($A$2:$A1201,표2[[#This Row],[구분]])</f>
        <v>0</v>
      </c>
      <c r="F1201" s="1" t="str">
        <f>_xlfn.CONCAT(표2[[#This Row],[구분]],"(",표2[[#This Row],[일자]],",v",표2[[#This Row],[버전]],",",표2[[#This Row],[제목]],",",표2[[#This Row],[작성자]],")")</f>
        <v>(,v0,,)</v>
      </c>
    </row>
    <row r="1202" spans="3:6" x14ac:dyDescent="0.3">
      <c r="C1202">
        <f>COUNTIF($A$2:$A1202,표2[[#This Row],[구분]])</f>
        <v>0</v>
      </c>
      <c r="F1202" s="1" t="str">
        <f>_xlfn.CONCAT(표2[[#This Row],[구분]],"(",표2[[#This Row],[일자]],",v",표2[[#This Row],[버전]],",",표2[[#This Row],[제목]],",",표2[[#This Row],[작성자]],")")</f>
        <v>(,v0,,)</v>
      </c>
    </row>
    <row r="1203" spans="3:6" x14ac:dyDescent="0.3">
      <c r="C1203">
        <f>COUNTIF($A$2:$A1203,표2[[#This Row],[구분]])</f>
        <v>0</v>
      </c>
      <c r="F1203" s="1" t="str">
        <f>_xlfn.CONCAT(표2[[#This Row],[구분]],"(",표2[[#This Row],[일자]],",v",표2[[#This Row],[버전]],",",표2[[#This Row],[제목]],",",표2[[#This Row],[작성자]],")")</f>
        <v>(,v0,,)</v>
      </c>
    </row>
    <row r="1204" spans="3:6" x14ac:dyDescent="0.3">
      <c r="C1204">
        <f>COUNTIF($A$2:$A1204,표2[[#This Row],[구분]])</f>
        <v>0</v>
      </c>
      <c r="F1204" s="1" t="str">
        <f>_xlfn.CONCAT(표2[[#This Row],[구분]],"(",표2[[#This Row],[일자]],",v",표2[[#This Row],[버전]],",",표2[[#This Row],[제목]],",",표2[[#This Row],[작성자]],")")</f>
        <v>(,v0,,)</v>
      </c>
    </row>
    <row r="1205" spans="3:6" x14ac:dyDescent="0.3">
      <c r="C1205">
        <f>COUNTIF($A$2:$A1205,표2[[#This Row],[구분]])</f>
        <v>0</v>
      </c>
      <c r="F1205" s="1" t="str">
        <f>_xlfn.CONCAT(표2[[#This Row],[구분]],"(",표2[[#This Row],[일자]],",v",표2[[#This Row],[버전]],",",표2[[#This Row],[제목]],",",표2[[#This Row],[작성자]],")")</f>
        <v>(,v0,,)</v>
      </c>
    </row>
    <row r="1206" spans="3:6" x14ac:dyDescent="0.3">
      <c r="C1206">
        <f>COUNTIF($A$2:$A1206,표2[[#This Row],[구분]])</f>
        <v>0</v>
      </c>
      <c r="F1206" s="1" t="str">
        <f>_xlfn.CONCAT(표2[[#This Row],[구분]],"(",표2[[#This Row],[일자]],",v",표2[[#This Row],[버전]],",",표2[[#This Row],[제목]],",",표2[[#This Row],[작성자]],")")</f>
        <v>(,v0,,)</v>
      </c>
    </row>
    <row r="1207" spans="3:6" x14ac:dyDescent="0.3">
      <c r="C1207">
        <f>COUNTIF($A$2:$A1207,표2[[#This Row],[구분]])</f>
        <v>0</v>
      </c>
      <c r="F1207" s="1" t="str">
        <f>_xlfn.CONCAT(표2[[#This Row],[구분]],"(",표2[[#This Row],[일자]],",v",표2[[#This Row],[버전]],",",표2[[#This Row],[제목]],",",표2[[#This Row],[작성자]],")")</f>
        <v>(,v0,,)</v>
      </c>
    </row>
    <row r="1208" spans="3:6" x14ac:dyDescent="0.3">
      <c r="C1208">
        <f>COUNTIF($A$2:$A1208,표2[[#This Row],[구분]])</f>
        <v>0</v>
      </c>
      <c r="F1208" s="1" t="str">
        <f>_xlfn.CONCAT(표2[[#This Row],[구분]],"(",표2[[#This Row],[일자]],",v",표2[[#This Row],[버전]],",",표2[[#This Row],[제목]],",",표2[[#This Row],[작성자]],")")</f>
        <v>(,v0,,)</v>
      </c>
    </row>
    <row r="1209" spans="3:6" x14ac:dyDescent="0.3">
      <c r="C1209">
        <f>COUNTIF($A$2:$A1209,표2[[#This Row],[구분]])</f>
        <v>0</v>
      </c>
      <c r="F1209" s="1" t="str">
        <f>_xlfn.CONCAT(표2[[#This Row],[구분]],"(",표2[[#This Row],[일자]],",v",표2[[#This Row],[버전]],",",표2[[#This Row],[제목]],",",표2[[#This Row],[작성자]],")")</f>
        <v>(,v0,,)</v>
      </c>
    </row>
    <row r="1210" spans="3:6" x14ac:dyDescent="0.3">
      <c r="C1210">
        <f>COUNTIF($A$2:$A1210,표2[[#This Row],[구분]])</f>
        <v>0</v>
      </c>
      <c r="F1210" s="1" t="str">
        <f>_xlfn.CONCAT(표2[[#This Row],[구분]],"(",표2[[#This Row],[일자]],",v",표2[[#This Row],[버전]],",",표2[[#This Row],[제목]],",",표2[[#This Row],[작성자]],")")</f>
        <v>(,v0,,)</v>
      </c>
    </row>
    <row r="1211" spans="3:6" x14ac:dyDescent="0.3">
      <c r="C1211">
        <f>COUNTIF($A$2:$A1211,표2[[#This Row],[구분]])</f>
        <v>0</v>
      </c>
      <c r="F1211" s="1" t="str">
        <f>_xlfn.CONCAT(표2[[#This Row],[구분]],"(",표2[[#This Row],[일자]],",v",표2[[#This Row],[버전]],",",표2[[#This Row],[제목]],",",표2[[#This Row],[작성자]],")")</f>
        <v>(,v0,,)</v>
      </c>
    </row>
    <row r="1212" spans="3:6" x14ac:dyDescent="0.3">
      <c r="C1212">
        <f>COUNTIF($A$2:$A1212,표2[[#This Row],[구분]])</f>
        <v>0</v>
      </c>
      <c r="F1212" s="1" t="str">
        <f>_xlfn.CONCAT(표2[[#This Row],[구분]],"(",표2[[#This Row],[일자]],",v",표2[[#This Row],[버전]],",",표2[[#This Row],[제목]],",",표2[[#This Row],[작성자]],")")</f>
        <v>(,v0,,)</v>
      </c>
    </row>
    <row r="1213" spans="3:6" x14ac:dyDescent="0.3">
      <c r="C1213">
        <f>COUNTIF($A$2:$A1213,표2[[#This Row],[구분]])</f>
        <v>0</v>
      </c>
      <c r="F1213" s="1" t="str">
        <f>_xlfn.CONCAT(표2[[#This Row],[구분]],"(",표2[[#This Row],[일자]],",v",표2[[#This Row],[버전]],",",표2[[#This Row],[제목]],",",표2[[#This Row],[작성자]],")")</f>
        <v>(,v0,,)</v>
      </c>
    </row>
    <row r="1214" spans="3:6" x14ac:dyDescent="0.3">
      <c r="C1214">
        <f>COUNTIF($A$2:$A1214,표2[[#This Row],[구분]])</f>
        <v>0</v>
      </c>
      <c r="F1214" s="1" t="str">
        <f>_xlfn.CONCAT(표2[[#This Row],[구분]],"(",표2[[#This Row],[일자]],",v",표2[[#This Row],[버전]],",",표2[[#This Row],[제목]],",",표2[[#This Row],[작성자]],")")</f>
        <v>(,v0,,)</v>
      </c>
    </row>
    <row r="1215" spans="3:6" x14ac:dyDescent="0.3">
      <c r="C1215">
        <f>COUNTIF($A$2:$A1215,표2[[#This Row],[구분]])</f>
        <v>0</v>
      </c>
      <c r="F1215" s="1" t="str">
        <f>_xlfn.CONCAT(표2[[#This Row],[구분]],"(",표2[[#This Row],[일자]],",v",표2[[#This Row],[버전]],",",표2[[#This Row],[제목]],",",표2[[#This Row],[작성자]],")")</f>
        <v>(,v0,,)</v>
      </c>
    </row>
    <row r="1216" spans="3:6" x14ac:dyDescent="0.3">
      <c r="C1216">
        <f>COUNTIF($A$2:$A1216,표2[[#This Row],[구분]])</f>
        <v>0</v>
      </c>
      <c r="F1216" s="1" t="str">
        <f>_xlfn.CONCAT(표2[[#This Row],[구분]],"(",표2[[#This Row],[일자]],",v",표2[[#This Row],[버전]],",",표2[[#This Row],[제목]],",",표2[[#This Row],[작성자]],")")</f>
        <v>(,v0,,)</v>
      </c>
    </row>
    <row r="1217" spans="3:6" x14ac:dyDescent="0.3">
      <c r="C1217">
        <f>COUNTIF($A$2:$A1217,표2[[#This Row],[구분]])</f>
        <v>0</v>
      </c>
      <c r="F1217" s="1" t="str">
        <f>_xlfn.CONCAT(표2[[#This Row],[구분]],"(",표2[[#This Row],[일자]],",v",표2[[#This Row],[버전]],",",표2[[#This Row],[제목]],",",표2[[#This Row],[작성자]],")")</f>
        <v>(,v0,,)</v>
      </c>
    </row>
    <row r="1218" spans="3:6" x14ac:dyDescent="0.3">
      <c r="C1218">
        <f>COUNTIF($A$2:$A1218,표2[[#This Row],[구분]])</f>
        <v>0</v>
      </c>
      <c r="F1218" s="1" t="str">
        <f>_xlfn.CONCAT(표2[[#This Row],[구분]],"(",표2[[#This Row],[일자]],",v",표2[[#This Row],[버전]],",",표2[[#This Row],[제목]],",",표2[[#This Row],[작성자]],")")</f>
        <v>(,v0,,)</v>
      </c>
    </row>
    <row r="1219" spans="3:6" x14ac:dyDescent="0.3">
      <c r="C1219">
        <f>COUNTIF($A$2:$A1219,표2[[#This Row],[구분]])</f>
        <v>0</v>
      </c>
      <c r="F1219" s="1" t="str">
        <f>_xlfn.CONCAT(표2[[#This Row],[구분]],"(",표2[[#This Row],[일자]],",v",표2[[#This Row],[버전]],",",표2[[#This Row],[제목]],",",표2[[#This Row],[작성자]],")")</f>
        <v>(,v0,,)</v>
      </c>
    </row>
    <row r="1220" spans="3:6" x14ac:dyDescent="0.3">
      <c r="C1220">
        <f>COUNTIF($A$2:$A1220,표2[[#This Row],[구분]])</f>
        <v>0</v>
      </c>
      <c r="F1220" s="1" t="str">
        <f>_xlfn.CONCAT(표2[[#This Row],[구분]],"(",표2[[#This Row],[일자]],",v",표2[[#This Row],[버전]],",",표2[[#This Row],[제목]],",",표2[[#This Row],[작성자]],")")</f>
        <v>(,v0,,)</v>
      </c>
    </row>
    <row r="1221" spans="3:6" x14ac:dyDescent="0.3">
      <c r="C1221">
        <f>COUNTIF($A$2:$A1221,표2[[#This Row],[구분]])</f>
        <v>0</v>
      </c>
      <c r="F1221" s="1" t="str">
        <f>_xlfn.CONCAT(표2[[#This Row],[구분]],"(",표2[[#This Row],[일자]],",v",표2[[#This Row],[버전]],",",표2[[#This Row],[제목]],",",표2[[#This Row],[작성자]],")")</f>
        <v>(,v0,,)</v>
      </c>
    </row>
    <row r="1222" spans="3:6" x14ac:dyDescent="0.3">
      <c r="C1222">
        <f>COUNTIF($A$2:$A1222,표2[[#This Row],[구분]])</f>
        <v>0</v>
      </c>
      <c r="F1222" s="1" t="str">
        <f>_xlfn.CONCAT(표2[[#This Row],[구분]],"(",표2[[#This Row],[일자]],",v",표2[[#This Row],[버전]],",",표2[[#This Row],[제목]],",",표2[[#This Row],[작성자]],")")</f>
        <v>(,v0,,)</v>
      </c>
    </row>
    <row r="1223" spans="3:6" x14ac:dyDescent="0.3">
      <c r="C1223">
        <f>COUNTIF($A$2:$A1223,표2[[#This Row],[구분]])</f>
        <v>0</v>
      </c>
      <c r="F1223" s="1" t="str">
        <f>_xlfn.CONCAT(표2[[#This Row],[구분]],"(",표2[[#This Row],[일자]],",v",표2[[#This Row],[버전]],",",표2[[#This Row],[제목]],",",표2[[#This Row],[작성자]],")")</f>
        <v>(,v0,,)</v>
      </c>
    </row>
    <row r="1224" spans="3:6" x14ac:dyDescent="0.3">
      <c r="C1224">
        <f>COUNTIF($A$2:$A1224,표2[[#This Row],[구분]])</f>
        <v>0</v>
      </c>
      <c r="F1224" s="1" t="str">
        <f>_xlfn.CONCAT(표2[[#This Row],[구분]],"(",표2[[#This Row],[일자]],",v",표2[[#This Row],[버전]],",",표2[[#This Row],[제목]],",",표2[[#This Row],[작성자]],")")</f>
        <v>(,v0,,)</v>
      </c>
    </row>
    <row r="1225" spans="3:6" x14ac:dyDescent="0.3">
      <c r="C1225">
        <f>COUNTIF($A$2:$A1225,표2[[#This Row],[구분]])</f>
        <v>0</v>
      </c>
      <c r="F1225" s="1" t="str">
        <f>_xlfn.CONCAT(표2[[#This Row],[구분]],"(",표2[[#This Row],[일자]],",v",표2[[#This Row],[버전]],",",표2[[#This Row],[제목]],",",표2[[#This Row],[작성자]],")")</f>
        <v>(,v0,,)</v>
      </c>
    </row>
    <row r="1226" spans="3:6" x14ac:dyDescent="0.3">
      <c r="C1226">
        <f>COUNTIF($A$2:$A1226,표2[[#This Row],[구분]])</f>
        <v>0</v>
      </c>
      <c r="F1226" s="1" t="str">
        <f>_xlfn.CONCAT(표2[[#This Row],[구분]],"(",표2[[#This Row],[일자]],",v",표2[[#This Row],[버전]],",",표2[[#This Row],[제목]],",",표2[[#This Row],[작성자]],")")</f>
        <v>(,v0,,)</v>
      </c>
    </row>
    <row r="1227" spans="3:6" x14ac:dyDescent="0.3">
      <c r="C1227">
        <f>COUNTIF($A$2:$A1227,표2[[#This Row],[구분]])</f>
        <v>0</v>
      </c>
      <c r="F1227" s="1" t="str">
        <f>_xlfn.CONCAT(표2[[#This Row],[구분]],"(",표2[[#This Row],[일자]],",v",표2[[#This Row],[버전]],",",표2[[#This Row],[제목]],",",표2[[#This Row],[작성자]],")")</f>
        <v>(,v0,,)</v>
      </c>
    </row>
    <row r="1228" spans="3:6" x14ac:dyDescent="0.3">
      <c r="C1228">
        <f>COUNTIF($A$2:$A1228,표2[[#This Row],[구분]])</f>
        <v>0</v>
      </c>
      <c r="F1228" s="1" t="str">
        <f>_xlfn.CONCAT(표2[[#This Row],[구분]],"(",표2[[#This Row],[일자]],",v",표2[[#This Row],[버전]],",",표2[[#This Row],[제목]],",",표2[[#This Row],[작성자]],")")</f>
        <v>(,v0,,)</v>
      </c>
    </row>
    <row r="1229" spans="3:6" x14ac:dyDescent="0.3">
      <c r="C1229">
        <f>COUNTIF($A$2:$A1229,표2[[#This Row],[구분]])</f>
        <v>0</v>
      </c>
      <c r="F1229" s="1" t="str">
        <f>_xlfn.CONCAT(표2[[#This Row],[구분]],"(",표2[[#This Row],[일자]],",v",표2[[#This Row],[버전]],",",표2[[#This Row],[제목]],",",표2[[#This Row],[작성자]],")")</f>
        <v>(,v0,,)</v>
      </c>
    </row>
    <row r="1230" spans="3:6" x14ac:dyDescent="0.3">
      <c r="C1230">
        <f>COUNTIF($A$2:$A1230,표2[[#This Row],[구분]])</f>
        <v>0</v>
      </c>
      <c r="F1230" s="1" t="str">
        <f>_xlfn.CONCAT(표2[[#This Row],[구분]],"(",표2[[#This Row],[일자]],",v",표2[[#This Row],[버전]],",",표2[[#This Row],[제목]],",",표2[[#This Row],[작성자]],")")</f>
        <v>(,v0,,)</v>
      </c>
    </row>
    <row r="1231" spans="3:6" x14ac:dyDescent="0.3">
      <c r="C1231">
        <f>COUNTIF($A$2:$A1231,표2[[#This Row],[구분]])</f>
        <v>0</v>
      </c>
      <c r="F1231" s="1" t="str">
        <f>_xlfn.CONCAT(표2[[#This Row],[구분]],"(",표2[[#This Row],[일자]],",v",표2[[#This Row],[버전]],",",표2[[#This Row],[제목]],",",표2[[#This Row],[작성자]],")")</f>
        <v>(,v0,,)</v>
      </c>
    </row>
    <row r="1232" spans="3:6" x14ac:dyDescent="0.3">
      <c r="C1232">
        <f>COUNTIF($A$2:$A1232,표2[[#This Row],[구분]])</f>
        <v>0</v>
      </c>
      <c r="F1232" s="1" t="str">
        <f>_xlfn.CONCAT(표2[[#This Row],[구분]],"(",표2[[#This Row],[일자]],",v",표2[[#This Row],[버전]],",",표2[[#This Row],[제목]],",",표2[[#This Row],[작성자]],")")</f>
        <v>(,v0,,)</v>
      </c>
    </row>
    <row r="1233" spans="3:6" x14ac:dyDescent="0.3">
      <c r="C1233">
        <f>COUNTIF($A$2:$A1233,표2[[#This Row],[구분]])</f>
        <v>0</v>
      </c>
      <c r="F1233" s="1" t="str">
        <f>_xlfn.CONCAT(표2[[#This Row],[구분]],"(",표2[[#This Row],[일자]],",v",표2[[#This Row],[버전]],",",표2[[#This Row],[제목]],",",표2[[#This Row],[작성자]],")")</f>
        <v>(,v0,,)</v>
      </c>
    </row>
    <row r="1234" spans="3:6" x14ac:dyDescent="0.3">
      <c r="C1234">
        <f>COUNTIF($A$2:$A1234,표2[[#This Row],[구분]])</f>
        <v>0</v>
      </c>
      <c r="F1234" s="1" t="str">
        <f>_xlfn.CONCAT(표2[[#This Row],[구분]],"(",표2[[#This Row],[일자]],",v",표2[[#This Row],[버전]],",",표2[[#This Row],[제목]],",",표2[[#This Row],[작성자]],")")</f>
        <v>(,v0,,)</v>
      </c>
    </row>
    <row r="1235" spans="3:6" x14ac:dyDescent="0.3">
      <c r="C1235">
        <f>COUNTIF($A$2:$A1235,표2[[#This Row],[구분]])</f>
        <v>0</v>
      </c>
      <c r="F1235" s="1" t="str">
        <f>_xlfn.CONCAT(표2[[#This Row],[구분]],"(",표2[[#This Row],[일자]],",v",표2[[#This Row],[버전]],",",표2[[#This Row],[제목]],",",표2[[#This Row],[작성자]],")")</f>
        <v>(,v0,,)</v>
      </c>
    </row>
    <row r="1236" spans="3:6" x14ac:dyDescent="0.3">
      <c r="C1236">
        <f>COUNTIF($A$2:$A1236,표2[[#This Row],[구분]])</f>
        <v>0</v>
      </c>
      <c r="F1236" s="1" t="str">
        <f>_xlfn.CONCAT(표2[[#This Row],[구분]],"(",표2[[#This Row],[일자]],",v",표2[[#This Row],[버전]],",",표2[[#This Row],[제목]],",",표2[[#This Row],[작성자]],")")</f>
        <v>(,v0,,)</v>
      </c>
    </row>
    <row r="1237" spans="3:6" x14ac:dyDescent="0.3">
      <c r="C1237">
        <f>COUNTIF($A$2:$A1237,표2[[#This Row],[구분]])</f>
        <v>0</v>
      </c>
      <c r="F1237" s="1" t="str">
        <f>_xlfn.CONCAT(표2[[#This Row],[구분]],"(",표2[[#This Row],[일자]],",v",표2[[#This Row],[버전]],",",표2[[#This Row],[제목]],",",표2[[#This Row],[작성자]],")")</f>
        <v>(,v0,,)</v>
      </c>
    </row>
    <row r="1238" spans="3:6" x14ac:dyDescent="0.3">
      <c r="C1238">
        <f>COUNTIF($A$2:$A1238,표2[[#This Row],[구분]])</f>
        <v>0</v>
      </c>
      <c r="F1238" s="1" t="str">
        <f>_xlfn.CONCAT(표2[[#This Row],[구분]],"(",표2[[#This Row],[일자]],",v",표2[[#This Row],[버전]],",",표2[[#This Row],[제목]],",",표2[[#This Row],[작성자]],")")</f>
        <v>(,v0,,)</v>
      </c>
    </row>
    <row r="1239" spans="3:6" x14ac:dyDescent="0.3">
      <c r="C1239">
        <f>COUNTIF($A$2:$A1239,표2[[#This Row],[구분]])</f>
        <v>0</v>
      </c>
      <c r="F1239" s="1" t="str">
        <f>_xlfn.CONCAT(표2[[#This Row],[구분]],"(",표2[[#This Row],[일자]],",v",표2[[#This Row],[버전]],",",표2[[#This Row],[제목]],",",표2[[#This Row],[작성자]],")")</f>
        <v>(,v0,,)</v>
      </c>
    </row>
    <row r="1240" spans="3:6" x14ac:dyDescent="0.3">
      <c r="C1240">
        <f>COUNTIF($A$2:$A1240,표2[[#This Row],[구분]])</f>
        <v>0</v>
      </c>
      <c r="F1240" s="1" t="str">
        <f>_xlfn.CONCAT(표2[[#This Row],[구분]],"(",표2[[#This Row],[일자]],",v",표2[[#This Row],[버전]],",",표2[[#This Row],[제목]],",",표2[[#This Row],[작성자]],")")</f>
        <v>(,v0,,)</v>
      </c>
    </row>
    <row r="1241" spans="3:6" x14ac:dyDescent="0.3">
      <c r="C1241">
        <f>COUNTIF($A$2:$A1241,표2[[#This Row],[구분]])</f>
        <v>0</v>
      </c>
      <c r="F1241" s="1" t="str">
        <f>_xlfn.CONCAT(표2[[#This Row],[구분]],"(",표2[[#This Row],[일자]],",v",표2[[#This Row],[버전]],",",표2[[#This Row],[제목]],",",표2[[#This Row],[작성자]],")")</f>
        <v>(,v0,,)</v>
      </c>
    </row>
    <row r="1242" spans="3:6" x14ac:dyDescent="0.3">
      <c r="C1242">
        <f>COUNTIF($A$2:$A1242,표2[[#This Row],[구분]])</f>
        <v>0</v>
      </c>
      <c r="F1242" s="1" t="str">
        <f>_xlfn.CONCAT(표2[[#This Row],[구분]],"(",표2[[#This Row],[일자]],",v",표2[[#This Row],[버전]],",",표2[[#This Row],[제목]],",",표2[[#This Row],[작성자]],")")</f>
        <v>(,v0,,)</v>
      </c>
    </row>
    <row r="1243" spans="3:6" x14ac:dyDescent="0.3">
      <c r="C1243">
        <f>COUNTIF($A$2:$A1243,표2[[#This Row],[구분]])</f>
        <v>0</v>
      </c>
      <c r="F1243" s="1" t="str">
        <f>_xlfn.CONCAT(표2[[#This Row],[구분]],"(",표2[[#This Row],[일자]],",v",표2[[#This Row],[버전]],",",표2[[#This Row],[제목]],",",표2[[#This Row],[작성자]],")")</f>
        <v>(,v0,,)</v>
      </c>
    </row>
    <row r="1244" spans="3:6" x14ac:dyDescent="0.3">
      <c r="C1244">
        <f>COUNTIF($A$2:$A1244,표2[[#This Row],[구분]])</f>
        <v>0</v>
      </c>
      <c r="F1244" s="1" t="str">
        <f>_xlfn.CONCAT(표2[[#This Row],[구분]],"(",표2[[#This Row],[일자]],",v",표2[[#This Row],[버전]],",",표2[[#This Row],[제목]],",",표2[[#This Row],[작성자]],")")</f>
        <v>(,v0,,)</v>
      </c>
    </row>
    <row r="1245" spans="3:6" x14ac:dyDescent="0.3">
      <c r="C1245">
        <f>COUNTIF($A$2:$A1245,표2[[#This Row],[구분]])</f>
        <v>0</v>
      </c>
      <c r="F1245" s="1" t="str">
        <f>_xlfn.CONCAT(표2[[#This Row],[구분]],"(",표2[[#This Row],[일자]],",v",표2[[#This Row],[버전]],",",표2[[#This Row],[제목]],",",표2[[#This Row],[작성자]],")")</f>
        <v>(,v0,,)</v>
      </c>
    </row>
    <row r="1246" spans="3:6" x14ac:dyDescent="0.3">
      <c r="C1246">
        <f>COUNTIF($A$2:$A1246,표2[[#This Row],[구분]])</f>
        <v>0</v>
      </c>
      <c r="F1246" s="1" t="str">
        <f>_xlfn.CONCAT(표2[[#This Row],[구분]],"(",표2[[#This Row],[일자]],",v",표2[[#This Row],[버전]],",",표2[[#This Row],[제목]],",",표2[[#This Row],[작성자]],")")</f>
        <v>(,v0,,)</v>
      </c>
    </row>
    <row r="1247" spans="3:6" x14ac:dyDescent="0.3">
      <c r="C1247">
        <f>COUNTIF($A$2:$A1247,표2[[#This Row],[구분]])</f>
        <v>0</v>
      </c>
      <c r="F1247" s="1" t="str">
        <f>_xlfn.CONCAT(표2[[#This Row],[구분]],"(",표2[[#This Row],[일자]],",v",표2[[#This Row],[버전]],",",표2[[#This Row],[제목]],",",표2[[#This Row],[작성자]],")")</f>
        <v>(,v0,,)</v>
      </c>
    </row>
    <row r="1248" spans="3:6" x14ac:dyDescent="0.3">
      <c r="C1248">
        <f>COUNTIF($A$2:$A1248,표2[[#This Row],[구분]])</f>
        <v>0</v>
      </c>
      <c r="F1248" s="1" t="str">
        <f>_xlfn.CONCAT(표2[[#This Row],[구분]],"(",표2[[#This Row],[일자]],",v",표2[[#This Row],[버전]],",",표2[[#This Row],[제목]],",",표2[[#This Row],[작성자]],")")</f>
        <v>(,v0,,)</v>
      </c>
    </row>
    <row r="1249" spans="3:6" x14ac:dyDescent="0.3">
      <c r="C1249">
        <f>COUNTIF($A$2:$A1249,표2[[#This Row],[구분]])</f>
        <v>0</v>
      </c>
      <c r="F1249" s="1" t="str">
        <f>_xlfn.CONCAT(표2[[#This Row],[구분]],"(",표2[[#This Row],[일자]],",v",표2[[#This Row],[버전]],",",표2[[#This Row],[제목]],",",표2[[#This Row],[작성자]],")")</f>
        <v>(,v0,,)</v>
      </c>
    </row>
    <row r="1250" spans="3:6" x14ac:dyDescent="0.3">
      <c r="C1250">
        <f>COUNTIF($A$2:$A1250,표2[[#This Row],[구분]])</f>
        <v>0</v>
      </c>
      <c r="F1250" s="1" t="str">
        <f>_xlfn.CONCAT(표2[[#This Row],[구분]],"(",표2[[#This Row],[일자]],",v",표2[[#This Row],[버전]],",",표2[[#This Row],[제목]],",",표2[[#This Row],[작성자]],")")</f>
        <v>(,v0,,)</v>
      </c>
    </row>
    <row r="1251" spans="3:6" x14ac:dyDescent="0.3">
      <c r="C1251">
        <f>COUNTIF($A$2:$A1251,표2[[#This Row],[구분]])</f>
        <v>0</v>
      </c>
      <c r="F1251" s="1" t="str">
        <f>_xlfn.CONCAT(표2[[#This Row],[구분]],"(",표2[[#This Row],[일자]],",v",표2[[#This Row],[버전]],",",표2[[#This Row],[제목]],",",표2[[#This Row],[작성자]],")")</f>
        <v>(,v0,,)</v>
      </c>
    </row>
    <row r="1252" spans="3:6" x14ac:dyDescent="0.3">
      <c r="C1252">
        <f>COUNTIF($A$2:$A1252,표2[[#This Row],[구분]])</f>
        <v>0</v>
      </c>
      <c r="F1252" s="1" t="str">
        <f>_xlfn.CONCAT(표2[[#This Row],[구분]],"(",표2[[#This Row],[일자]],",v",표2[[#This Row],[버전]],",",표2[[#This Row],[제목]],",",표2[[#This Row],[작성자]],")")</f>
        <v>(,v0,,)</v>
      </c>
    </row>
    <row r="1253" spans="3:6" x14ac:dyDescent="0.3">
      <c r="C1253">
        <f>COUNTIF($A$2:$A1253,표2[[#This Row],[구분]])</f>
        <v>0</v>
      </c>
      <c r="F1253" s="1" t="str">
        <f>_xlfn.CONCAT(표2[[#This Row],[구분]],"(",표2[[#This Row],[일자]],",v",표2[[#This Row],[버전]],",",표2[[#This Row],[제목]],",",표2[[#This Row],[작성자]],")")</f>
        <v>(,v0,,)</v>
      </c>
    </row>
    <row r="1254" spans="3:6" x14ac:dyDescent="0.3">
      <c r="C1254">
        <f>COUNTIF($A$2:$A1254,표2[[#This Row],[구분]])</f>
        <v>0</v>
      </c>
      <c r="F1254" s="1" t="str">
        <f>_xlfn.CONCAT(표2[[#This Row],[구분]],"(",표2[[#This Row],[일자]],",v",표2[[#This Row],[버전]],",",표2[[#This Row],[제목]],",",표2[[#This Row],[작성자]],")")</f>
        <v>(,v0,,)</v>
      </c>
    </row>
    <row r="1255" spans="3:6" x14ac:dyDescent="0.3">
      <c r="C1255">
        <f>COUNTIF($A$2:$A1255,표2[[#This Row],[구분]])</f>
        <v>0</v>
      </c>
      <c r="F1255" s="1" t="str">
        <f>_xlfn.CONCAT(표2[[#This Row],[구분]],"(",표2[[#This Row],[일자]],",v",표2[[#This Row],[버전]],",",표2[[#This Row],[제목]],",",표2[[#This Row],[작성자]],")")</f>
        <v>(,v0,,)</v>
      </c>
    </row>
    <row r="1256" spans="3:6" x14ac:dyDescent="0.3">
      <c r="C1256">
        <f>COUNTIF($A$2:$A1256,표2[[#This Row],[구분]])</f>
        <v>0</v>
      </c>
      <c r="F1256" s="1" t="str">
        <f>_xlfn.CONCAT(표2[[#This Row],[구분]],"(",표2[[#This Row],[일자]],",v",표2[[#This Row],[버전]],",",표2[[#This Row],[제목]],",",표2[[#This Row],[작성자]],")")</f>
        <v>(,v0,,)</v>
      </c>
    </row>
    <row r="1257" spans="3:6" x14ac:dyDescent="0.3">
      <c r="C1257">
        <f>COUNTIF($A$2:$A1257,표2[[#This Row],[구분]])</f>
        <v>0</v>
      </c>
      <c r="F1257" s="1" t="str">
        <f>_xlfn.CONCAT(표2[[#This Row],[구분]],"(",표2[[#This Row],[일자]],",v",표2[[#This Row],[버전]],",",표2[[#This Row],[제목]],",",표2[[#This Row],[작성자]],")")</f>
        <v>(,v0,,)</v>
      </c>
    </row>
    <row r="1258" spans="3:6" x14ac:dyDescent="0.3">
      <c r="C1258">
        <f>COUNTIF($A$2:$A1258,표2[[#This Row],[구분]])</f>
        <v>0</v>
      </c>
      <c r="F1258" s="1" t="str">
        <f>_xlfn.CONCAT(표2[[#This Row],[구분]],"(",표2[[#This Row],[일자]],",v",표2[[#This Row],[버전]],",",표2[[#This Row],[제목]],",",표2[[#This Row],[작성자]],")")</f>
        <v>(,v0,,)</v>
      </c>
    </row>
    <row r="1259" spans="3:6" x14ac:dyDescent="0.3">
      <c r="C1259">
        <f>COUNTIF($A$2:$A1259,표2[[#This Row],[구분]])</f>
        <v>0</v>
      </c>
      <c r="F1259" s="1" t="str">
        <f>_xlfn.CONCAT(표2[[#This Row],[구분]],"(",표2[[#This Row],[일자]],",v",표2[[#This Row],[버전]],",",표2[[#This Row],[제목]],",",표2[[#This Row],[작성자]],")")</f>
        <v>(,v0,,)</v>
      </c>
    </row>
    <row r="1260" spans="3:6" x14ac:dyDescent="0.3">
      <c r="C1260">
        <f>COUNTIF($A$2:$A1260,표2[[#This Row],[구분]])</f>
        <v>0</v>
      </c>
      <c r="F1260" s="1" t="str">
        <f>_xlfn.CONCAT(표2[[#This Row],[구분]],"(",표2[[#This Row],[일자]],",v",표2[[#This Row],[버전]],",",표2[[#This Row],[제목]],",",표2[[#This Row],[작성자]],")")</f>
        <v>(,v0,,)</v>
      </c>
    </row>
    <row r="1261" spans="3:6" x14ac:dyDescent="0.3">
      <c r="C1261">
        <f>COUNTIF($A$2:$A1261,표2[[#This Row],[구분]])</f>
        <v>0</v>
      </c>
      <c r="F1261" s="1" t="str">
        <f>_xlfn.CONCAT(표2[[#This Row],[구분]],"(",표2[[#This Row],[일자]],",v",표2[[#This Row],[버전]],",",표2[[#This Row],[제목]],",",표2[[#This Row],[작성자]],")")</f>
        <v>(,v0,,)</v>
      </c>
    </row>
    <row r="1262" spans="3:6" x14ac:dyDescent="0.3">
      <c r="C1262">
        <f>COUNTIF($A$2:$A1262,표2[[#This Row],[구분]])</f>
        <v>0</v>
      </c>
      <c r="F1262" s="1" t="str">
        <f>_xlfn.CONCAT(표2[[#This Row],[구분]],"(",표2[[#This Row],[일자]],",v",표2[[#This Row],[버전]],",",표2[[#This Row],[제목]],",",표2[[#This Row],[작성자]],")")</f>
        <v>(,v0,,)</v>
      </c>
    </row>
    <row r="1263" spans="3:6" x14ac:dyDescent="0.3">
      <c r="C1263">
        <f>COUNTIF($A$2:$A1263,표2[[#This Row],[구분]])</f>
        <v>0</v>
      </c>
      <c r="F1263" s="1" t="str">
        <f>_xlfn.CONCAT(표2[[#This Row],[구분]],"(",표2[[#This Row],[일자]],",v",표2[[#This Row],[버전]],",",표2[[#This Row],[제목]],",",표2[[#This Row],[작성자]],")")</f>
        <v>(,v0,,)</v>
      </c>
    </row>
    <row r="1264" spans="3:6" x14ac:dyDescent="0.3">
      <c r="C1264">
        <f>COUNTIF($A$2:$A1264,표2[[#This Row],[구분]])</f>
        <v>0</v>
      </c>
      <c r="F1264" s="1" t="str">
        <f>_xlfn.CONCAT(표2[[#This Row],[구분]],"(",표2[[#This Row],[일자]],",v",표2[[#This Row],[버전]],",",표2[[#This Row],[제목]],",",표2[[#This Row],[작성자]],")")</f>
        <v>(,v0,,)</v>
      </c>
    </row>
    <row r="1265" spans="3:6" x14ac:dyDescent="0.3">
      <c r="C1265">
        <f>COUNTIF($A$2:$A1265,표2[[#This Row],[구분]])</f>
        <v>0</v>
      </c>
      <c r="F1265" s="1" t="str">
        <f>_xlfn.CONCAT(표2[[#This Row],[구분]],"(",표2[[#This Row],[일자]],",v",표2[[#This Row],[버전]],",",표2[[#This Row],[제목]],",",표2[[#This Row],[작성자]],")")</f>
        <v>(,v0,,)</v>
      </c>
    </row>
    <row r="1266" spans="3:6" x14ac:dyDescent="0.3">
      <c r="C1266">
        <f>COUNTIF($A$2:$A1266,표2[[#This Row],[구분]])</f>
        <v>0</v>
      </c>
      <c r="F1266" s="1" t="str">
        <f>_xlfn.CONCAT(표2[[#This Row],[구분]],"(",표2[[#This Row],[일자]],",v",표2[[#This Row],[버전]],",",표2[[#This Row],[제목]],",",표2[[#This Row],[작성자]],")")</f>
        <v>(,v0,,)</v>
      </c>
    </row>
    <row r="1267" spans="3:6" x14ac:dyDescent="0.3">
      <c r="C1267">
        <f>COUNTIF($A$2:$A1267,표2[[#This Row],[구분]])</f>
        <v>0</v>
      </c>
      <c r="F1267" s="1" t="str">
        <f>_xlfn.CONCAT(표2[[#This Row],[구분]],"(",표2[[#This Row],[일자]],",v",표2[[#This Row],[버전]],",",표2[[#This Row],[제목]],",",표2[[#This Row],[작성자]],")")</f>
        <v>(,v0,,)</v>
      </c>
    </row>
    <row r="1268" spans="3:6" x14ac:dyDescent="0.3">
      <c r="C1268">
        <f>COUNTIF($A$2:$A1268,표2[[#This Row],[구분]])</f>
        <v>0</v>
      </c>
      <c r="F1268" s="1" t="str">
        <f>_xlfn.CONCAT(표2[[#This Row],[구분]],"(",표2[[#This Row],[일자]],",v",표2[[#This Row],[버전]],",",표2[[#This Row],[제목]],",",표2[[#This Row],[작성자]],")")</f>
        <v>(,v0,,)</v>
      </c>
    </row>
    <row r="1269" spans="3:6" x14ac:dyDescent="0.3">
      <c r="C1269">
        <f>COUNTIF($A$2:$A1269,표2[[#This Row],[구분]])</f>
        <v>0</v>
      </c>
      <c r="F1269" s="1" t="str">
        <f>_xlfn.CONCAT(표2[[#This Row],[구분]],"(",표2[[#This Row],[일자]],",v",표2[[#This Row],[버전]],",",표2[[#This Row],[제목]],",",표2[[#This Row],[작성자]],")")</f>
        <v>(,v0,,)</v>
      </c>
    </row>
    <row r="1270" spans="3:6" x14ac:dyDescent="0.3">
      <c r="C1270">
        <f>COUNTIF($A$2:$A1270,표2[[#This Row],[구분]])</f>
        <v>0</v>
      </c>
      <c r="F1270" s="1" t="str">
        <f>_xlfn.CONCAT(표2[[#This Row],[구분]],"(",표2[[#This Row],[일자]],",v",표2[[#This Row],[버전]],",",표2[[#This Row],[제목]],",",표2[[#This Row],[작성자]],")")</f>
        <v>(,v0,,)</v>
      </c>
    </row>
    <row r="1271" spans="3:6" x14ac:dyDescent="0.3">
      <c r="C1271">
        <f>COUNTIF($A$2:$A1271,표2[[#This Row],[구분]])</f>
        <v>0</v>
      </c>
      <c r="F1271" s="1" t="str">
        <f>_xlfn.CONCAT(표2[[#This Row],[구분]],"(",표2[[#This Row],[일자]],",v",표2[[#This Row],[버전]],",",표2[[#This Row],[제목]],",",표2[[#This Row],[작성자]],")")</f>
        <v>(,v0,,)</v>
      </c>
    </row>
    <row r="1272" spans="3:6" x14ac:dyDescent="0.3">
      <c r="C1272">
        <f>COUNTIF($A$2:$A1272,표2[[#This Row],[구분]])</f>
        <v>0</v>
      </c>
      <c r="F1272" s="1" t="str">
        <f>_xlfn.CONCAT(표2[[#This Row],[구분]],"(",표2[[#This Row],[일자]],",v",표2[[#This Row],[버전]],",",표2[[#This Row],[제목]],",",표2[[#This Row],[작성자]],")")</f>
        <v>(,v0,,)</v>
      </c>
    </row>
    <row r="1273" spans="3:6" x14ac:dyDescent="0.3">
      <c r="C1273">
        <f>COUNTIF($A$2:$A1273,표2[[#This Row],[구분]])</f>
        <v>0</v>
      </c>
      <c r="F1273" s="1" t="str">
        <f>_xlfn.CONCAT(표2[[#This Row],[구분]],"(",표2[[#This Row],[일자]],",v",표2[[#This Row],[버전]],",",표2[[#This Row],[제목]],",",표2[[#This Row],[작성자]],")")</f>
        <v>(,v0,,)</v>
      </c>
    </row>
    <row r="1274" spans="3:6" x14ac:dyDescent="0.3">
      <c r="C1274">
        <f>COUNTIF($A$2:$A1274,표2[[#This Row],[구분]])</f>
        <v>0</v>
      </c>
      <c r="F1274" s="1" t="str">
        <f>_xlfn.CONCAT(표2[[#This Row],[구분]],"(",표2[[#This Row],[일자]],",v",표2[[#This Row],[버전]],",",표2[[#This Row],[제목]],",",표2[[#This Row],[작성자]],")")</f>
        <v>(,v0,,)</v>
      </c>
    </row>
    <row r="1275" spans="3:6" x14ac:dyDescent="0.3">
      <c r="C1275">
        <f>COUNTIF($A$2:$A1275,표2[[#This Row],[구분]])</f>
        <v>0</v>
      </c>
      <c r="F1275" s="1" t="str">
        <f>_xlfn.CONCAT(표2[[#This Row],[구분]],"(",표2[[#This Row],[일자]],",v",표2[[#This Row],[버전]],",",표2[[#This Row],[제목]],",",표2[[#This Row],[작성자]],")")</f>
        <v>(,v0,,)</v>
      </c>
    </row>
    <row r="1276" spans="3:6" x14ac:dyDescent="0.3">
      <c r="C1276">
        <f>COUNTIF($A$2:$A1276,표2[[#This Row],[구분]])</f>
        <v>0</v>
      </c>
      <c r="F1276" s="1" t="str">
        <f>_xlfn.CONCAT(표2[[#This Row],[구분]],"(",표2[[#This Row],[일자]],",v",표2[[#This Row],[버전]],",",표2[[#This Row],[제목]],",",표2[[#This Row],[작성자]],")")</f>
        <v>(,v0,,)</v>
      </c>
    </row>
    <row r="1277" spans="3:6" x14ac:dyDescent="0.3">
      <c r="C1277">
        <f>COUNTIF($A$2:$A1277,표2[[#This Row],[구분]])</f>
        <v>0</v>
      </c>
      <c r="F1277" s="1" t="str">
        <f>_xlfn.CONCAT(표2[[#This Row],[구분]],"(",표2[[#This Row],[일자]],",v",표2[[#This Row],[버전]],",",표2[[#This Row],[제목]],",",표2[[#This Row],[작성자]],")")</f>
        <v>(,v0,,)</v>
      </c>
    </row>
    <row r="1278" spans="3:6" x14ac:dyDescent="0.3">
      <c r="C1278">
        <f>COUNTIF($A$2:$A1278,표2[[#This Row],[구분]])</f>
        <v>0</v>
      </c>
      <c r="F1278" s="1" t="str">
        <f>_xlfn.CONCAT(표2[[#This Row],[구분]],"(",표2[[#This Row],[일자]],",v",표2[[#This Row],[버전]],",",표2[[#This Row],[제목]],",",표2[[#This Row],[작성자]],")")</f>
        <v>(,v0,,)</v>
      </c>
    </row>
    <row r="1279" spans="3:6" x14ac:dyDescent="0.3">
      <c r="C1279">
        <f>COUNTIF($A$2:$A1279,표2[[#This Row],[구분]])</f>
        <v>0</v>
      </c>
      <c r="F1279" s="1" t="str">
        <f>_xlfn.CONCAT(표2[[#This Row],[구분]],"(",표2[[#This Row],[일자]],",v",표2[[#This Row],[버전]],",",표2[[#This Row],[제목]],",",표2[[#This Row],[작성자]],")")</f>
        <v>(,v0,,)</v>
      </c>
    </row>
    <row r="1280" spans="3:6" x14ac:dyDescent="0.3">
      <c r="C1280">
        <f>COUNTIF($A$2:$A1280,표2[[#This Row],[구분]])</f>
        <v>0</v>
      </c>
      <c r="F1280" s="1" t="str">
        <f>_xlfn.CONCAT(표2[[#This Row],[구분]],"(",표2[[#This Row],[일자]],",v",표2[[#This Row],[버전]],",",표2[[#This Row],[제목]],",",표2[[#This Row],[작성자]],")")</f>
        <v>(,v0,,)</v>
      </c>
    </row>
    <row r="1281" spans="3:6" x14ac:dyDescent="0.3">
      <c r="C1281">
        <f>COUNTIF($A$2:$A1281,표2[[#This Row],[구분]])</f>
        <v>0</v>
      </c>
      <c r="F1281" s="1" t="str">
        <f>_xlfn.CONCAT(표2[[#This Row],[구분]],"(",표2[[#This Row],[일자]],",v",표2[[#This Row],[버전]],",",표2[[#This Row],[제목]],",",표2[[#This Row],[작성자]],")")</f>
        <v>(,v0,,)</v>
      </c>
    </row>
    <row r="1282" spans="3:6" x14ac:dyDescent="0.3">
      <c r="C1282">
        <f>COUNTIF($A$2:$A1282,표2[[#This Row],[구분]])</f>
        <v>0</v>
      </c>
      <c r="F1282" s="1" t="str">
        <f>_xlfn.CONCAT(표2[[#This Row],[구분]],"(",표2[[#This Row],[일자]],",v",표2[[#This Row],[버전]],",",표2[[#This Row],[제목]],",",표2[[#This Row],[작성자]],")")</f>
        <v>(,v0,,)</v>
      </c>
    </row>
    <row r="1283" spans="3:6" x14ac:dyDescent="0.3">
      <c r="C1283">
        <f>COUNTIF($A$2:$A1283,표2[[#This Row],[구분]])</f>
        <v>0</v>
      </c>
      <c r="F1283" s="1" t="str">
        <f>_xlfn.CONCAT(표2[[#This Row],[구분]],"(",표2[[#This Row],[일자]],",v",표2[[#This Row],[버전]],",",표2[[#This Row],[제목]],",",표2[[#This Row],[작성자]],")")</f>
        <v>(,v0,,)</v>
      </c>
    </row>
    <row r="1284" spans="3:6" x14ac:dyDescent="0.3">
      <c r="C1284">
        <f>COUNTIF($A$2:$A1284,표2[[#This Row],[구분]])</f>
        <v>0</v>
      </c>
      <c r="F1284" s="1" t="str">
        <f>_xlfn.CONCAT(표2[[#This Row],[구분]],"(",표2[[#This Row],[일자]],",v",표2[[#This Row],[버전]],",",표2[[#This Row],[제목]],",",표2[[#This Row],[작성자]],")")</f>
        <v>(,v0,,)</v>
      </c>
    </row>
    <row r="1285" spans="3:6" x14ac:dyDescent="0.3">
      <c r="C1285">
        <f>COUNTIF($A$2:$A1285,표2[[#This Row],[구분]])</f>
        <v>0</v>
      </c>
      <c r="F1285" s="1" t="str">
        <f>_xlfn.CONCAT(표2[[#This Row],[구분]],"(",표2[[#This Row],[일자]],",v",표2[[#This Row],[버전]],",",표2[[#This Row],[제목]],",",표2[[#This Row],[작성자]],")")</f>
        <v>(,v0,,)</v>
      </c>
    </row>
    <row r="1286" spans="3:6" x14ac:dyDescent="0.3">
      <c r="C1286">
        <f>COUNTIF($A$2:$A1286,표2[[#This Row],[구분]])</f>
        <v>0</v>
      </c>
      <c r="F1286" s="1" t="str">
        <f>_xlfn.CONCAT(표2[[#This Row],[구분]],"(",표2[[#This Row],[일자]],",v",표2[[#This Row],[버전]],",",표2[[#This Row],[제목]],",",표2[[#This Row],[작성자]],")")</f>
        <v>(,v0,,)</v>
      </c>
    </row>
    <row r="1287" spans="3:6" x14ac:dyDescent="0.3">
      <c r="C1287">
        <f>COUNTIF($A$2:$A1287,표2[[#This Row],[구분]])</f>
        <v>0</v>
      </c>
      <c r="F1287" s="1" t="str">
        <f>_xlfn.CONCAT(표2[[#This Row],[구분]],"(",표2[[#This Row],[일자]],",v",표2[[#This Row],[버전]],",",표2[[#This Row],[제목]],",",표2[[#This Row],[작성자]],")")</f>
        <v>(,v0,,)</v>
      </c>
    </row>
    <row r="1288" spans="3:6" x14ac:dyDescent="0.3">
      <c r="C1288">
        <f>COUNTIF($A$2:$A1288,표2[[#This Row],[구분]])</f>
        <v>0</v>
      </c>
      <c r="F1288" s="1" t="str">
        <f>_xlfn.CONCAT(표2[[#This Row],[구분]],"(",표2[[#This Row],[일자]],",v",표2[[#This Row],[버전]],",",표2[[#This Row],[제목]],",",표2[[#This Row],[작성자]],")")</f>
        <v>(,v0,,)</v>
      </c>
    </row>
    <row r="1289" spans="3:6" x14ac:dyDescent="0.3">
      <c r="C1289">
        <f>COUNTIF($A$2:$A1289,표2[[#This Row],[구분]])</f>
        <v>0</v>
      </c>
      <c r="F1289" s="1" t="str">
        <f>_xlfn.CONCAT(표2[[#This Row],[구분]],"(",표2[[#This Row],[일자]],",v",표2[[#This Row],[버전]],",",표2[[#This Row],[제목]],",",표2[[#This Row],[작성자]],")")</f>
        <v>(,v0,,)</v>
      </c>
    </row>
    <row r="1290" spans="3:6" x14ac:dyDescent="0.3">
      <c r="C1290">
        <f>COUNTIF($A$2:$A1290,표2[[#This Row],[구분]])</f>
        <v>0</v>
      </c>
      <c r="F1290" s="1" t="str">
        <f>_xlfn.CONCAT(표2[[#This Row],[구분]],"(",표2[[#This Row],[일자]],",v",표2[[#This Row],[버전]],",",표2[[#This Row],[제목]],",",표2[[#This Row],[작성자]],")")</f>
        <v>(,v0,,)</v>
      </c>
    </row>
    <row r="1291" spans="3:6" x14ac:dyDescent="0.3">
      <c r="C1291">
        <f>COUNTIF($A$2:$A1291,표2[[#This Row],[구분]])</f>
        <v>0</v>
      </c>
      <c r="F1291" s="1" t="str">
        <f>_xlfn.CONCAT(표2[[#This Row],[구분]],"(",표2[[#This Row],[일자]],",v",표2[[#This Row],[버전]],",",표2[[#This Row],[제목]],",",표2[[#This Row],[작성자]],")")</f>
        <v>(,v0,,)</v>
      </c>
    </row>
    <row r="1292" spans="3:6" x14ac:dyDescent="0.3">
      <c r="C1292">
        <f>COUNTIF($A$2:$A1292,표2[[#This Row],[구분]])</f>
        <v>0</v>
      </c>
      <c r="F1292" s="1" t="str">
        <f>_xlfn.CONCAT(표2[[#This Row],[구분]],"(",표2[[#This Row],[일자]],",v",표2[[#This Row],[버전]],",",표2[[#This Row],[제목]],",",표2[[#This Row],[작성자]],")")</f>
        <v>(,v0,,)</v>
      </c>
    </row>
    <row r="1293" spans="3:6" x14ac:dyDescent="0.3">
      <c r="C1293">
        <f>COUNTIF($A$2:$A1293,표2[[#This Row],[구분]])</f>
        <v>0</v>
      </c>
      <c r="F1293" s="1" t="str">
        <f>_xlfn.CONCAT(표2[[#This Row],[구분]],"(",표2[[#This Row],[일자]],",v",표2[[#This Row],[버전]],",",표2[[#This Row],[제목]],",",표2[[#This Row],[작성자]],")")</f>
        <v>(,v0,,)</v>
      </c>
    </row>
    <row r="1294" spans="3:6" x14ac:dyDescent="0.3">
      <c r="C1294">
        <f>COUNTIF($A$2:$A1294,표2[[#This Row],[구분]])</f>
        <v>0</v>
      </c>
      <c r="F1294" s="1" t="str">
        <f>_xlfn.CONCAT(표2[[#This Row],[구분]],"(",표2[[#This Row],[일자]],",v",표2[[#This Row],[버전]],",",표2[[#This Row],[제목]],",",표2[[#This Row],[작성자]],")")</f>
        <v>(,v0,,)</v>
      </c>
    </row>
    <row r="1295" spans="3:6" x14ac:dyDescent="0.3">
      <c r="C1295">
        <f>COUNTIF($A$2:$A1295,표2[[#This Row],[구분]])</f>
        <v>0</v>
      </c>
      <c r="F1295" s="1" t="str">
        <f>_xlfn.CONCAT(표2[[#This Row],[구분]],"(",표2[[#This Row],[일자]],",v",표2[[#This Row],[버전]],",",표2[[#This Row],[제목]],",",표2[[#This Row],[작성자]],")")</f>
        <v>(,v0,,)</v>
      </c>
    </row>
    <row r="1296" spans="3:6" x14ac:dyDescent="0.3">
      <c r="C1296">
        <f>COUNTIF($A$2:$A1296,표2[[#This Row],[구분]])</f>
        <v>0</v>
      </c>
      <c r="F1296" s="1" t="str">
        <f>_xlfn.CONCAT(표2[[#This Row],[구분]],"(",표2[[#This Row],[일자]],",v",표2[[#This Row],[버전]],",",표2[[#This Row],[제목]],",",표2[[#This Row],[작성자]],")")</f>
        <v>(,v0,,)</v>
      </c>
    </row>
    <row r="1297" spans="3:6" x14ac:dyDescent="0.3">
      <c r="C1297">
        <f>COUNTIF($A$2:$A1297,표2[[#This Row],[구분]])</f>
        <v>0</v>
      </c>
      <c r="F1297" s="1" t="str">
        <f>_xlfn.CONCAT(표2[[#This Row],[구분]],"(",표2[[#This Row],[일자]],",v",표2[[#This Row],[버전]],",",표2[[#This Row],[제목]],",",표2[[#This Row],[작성자]],")")</f>
        <v>(,v0,,)</v>
      </c>
    </row>
    <row r="1298" spans="3:6" x14ac:dyDescent="0.3">
      <c r="C1298">
        <f>COUNTIF($A$2:$A1298,표2[[#This Row],[구분]])</f>
        <v>0</v>
      </c>
      <c r="F1298" s="1" t="str">
        <f>_xlfn.CONCAT(표2[[#This Row],[구분]],"(",표2[[#This Row],[일자]],",v",표2[[#This Row],[버전]],",",표2[[#This Row],[제목]],",",표2[[#This Row],[작성자]],")")</f>
        <v>(,v0,,)</v>
      </c>
    </row>
    <row r="1299" spans="3:6" x14ac:dyDescent="0.3">
      <c r="C1299">
        <f>COUNTIF($A$2:$A1299,표2[[#This Row],[구분]])</f>
        <v>0</v>
      </c>
      <c r="F1299" s="1" t="str">
        <f>_xlfn.CONCAT(표2[[#This Row],[구분]],"(",표2[[#This Row],[일자]],",v",표2[[#This Row],[버전]],",",표2[[#This Row],[제목]],",",표2[[#This Row],[작성자]],")")</f>
        <v>(,v0,,)</v>
      </c>
    </row>
    <row r="1300" spans="3:6" x14ac:dyDescent="0.3">
      <c r="C1300">
        <f>COUNTIF($A$2:$A1300,표2[[#This Row],[구분]])</f>
        <v>0</v>
      </c>
      <c r="F1300" s="1" t="str">
        <f>_xlfn.CONCAT(표2[[#This Row],[구분]],"(",표2[[#This Row],[일자]],",v",표2[[#This Row],[버전]],",",표2[[#This Row],[제목]],",",표2[[#This Row],[작성자]],")")</f>
        <v>(,v0,,)</v>
      </c>
    </row>
    <row r="1301" spans="3:6" x14ac:dyDescent="0.3">
      <c r="C1301">
        <f>COUNTIF($A$2:$A1301,표2[[#This Row],[구분]])</f>
        <v>0</v>
      </c>
      <c r="F1301" s="1" t="str">
        <f>_xlfn.CONCAT(표2[[#This Row],[구분]],"(",표2[[#This Row],[일자]],",v",표2[[#This Row],[버전]],",",표2[[#This Row],[제목]],",",표2[[#This Row],[작성자]],")")</f>
        <v>(,v0,,)</v>
      </c>
    </row>
    <row r="1302" spans="3:6" x14ac:dyDescent="0.3">
      <c r="C1302">
        <f>COUNTIF($A$2:$A1302,표2[[#This Row],[구분]])</f>
        <v>0</v>
      </c>
      <c r="F1302" s="1" t="str">
        <f>_xlfn.CONCAT(표2[[#This Row],[구분]],"(",표2[[#This Row],[일자]],",v",표2[[#This Row],[버전]],",",표2[[#This Row],[제목]],",",표2[[#This Row],[작성자]],")")</f>
        <v>(,v0,,)</v>
      </c>
    </row>
    <row r="1303" spans="3:6" x14ac:dyDescent="0.3">
      <c r="C1303">
        <f>COUNTIF($A$2:$A1303,표2[[#This Row],[구분]])</f>
        <v>0</v>
      </c>
      <c r="F1303" s="1" t="str">
        <f>_xlfn.CONCAT(표2[[#This Row],[구분]],"(",표2[[#This Row],[일자]],",v",표2[[#This Row],[버전]],",",표2[[#This Row],[제목]],",",표2[[#This Row],[작성자]],")")</f>
        <v>(,v0,,)</v>
      </c>
    </row>
    <row r="1304" spans="3:6" x14ac:dyDescent="0.3">
      <c r="C1304">
        <f>COUNTIF($A$2:$A1304,표2[[#This Row],[구분]])</f>
        <v>0</v>
      </c>
      <c r="F1304" s="1" t="str">
        <f>_xlfn.CONCAT(표2[[#This Row],[구분]],"(",표2[[#This Row],[일자]],",v",표2[[#This Row],[버전]],",",표2[[#This Row],[제목]],",",표2[[#This Row],[작성자]],")")</f>
        <v>(,v0,,)</v>
      </c>
    </row>
    <row r="1305" spans="3:6" x14ac:dyDescent="0.3">
      <c r="C1305">
        <f>COUNTIF($A$2:$A1305,표2[[#This Row],[구분]])</f>
        <v>0</v>
      </c>
      <c r="F1305" s="1" t="str">
        <f>_xlfn.CONCAT(표2[[#This Row],[구분]],"(",표2[[#This Row],[일자]],",v",표2[[#This Row],[버전]],",",표2[[#This Row],[제목]],",",표2[[#This Row],[작성자]],")")</f>
        <v>(,v0,,)</v>
      </c>
    </row>
    <row r="1306" spans="3:6" x14ac:dyDescent="0.3">
      <c r="C1306">
        <f>COUNTIF($A$2:$A1306,표2[[#This Row],[구분]])</f>
        <v>0</v>
      </c>
      <c r="F1306" s="1" t="str">
        <f>_xlfn.CONCAT(표2[[#This Row],[구분]],"(",표2[[#This Row],[일자]],",v",표2[[#This Row],[버전]],",",표2[[#This Row],[제목]],",",표2[[#This Row],[작성자]],")")</f>
        <v>(,v0,,)</v>
      </c>
    </row>
    <row r="1307" spans="3:6" x14ac:dyDescent="0.3">
      <c r="C1307">
        <f>COUNTIF($A$2:$A1307,표2[[#This Row],[구분]])</f>
        <v>0</v>
      </c>
      <c r="F1307" s="1" t="str">
        <f>_xlfn.CONCAT(표2[[#This Row],[구분]],"(",표2[[#This Row],[일자]],",v",표2[[#This Row],[버전]],",",표2[[#This Row],[제목]],",",표2[[#This Row],[작성자]],")")</f>
        <v>(,v0,,)</v>
      </c>
    </row>
    <row r="1308" spans="3:6" x14ac:dyDescent="0.3">
      <c r="C1308">
        <f>COUNTIF($A$2:$A1308,표2[[#This Row],[구분]])</f>
        <v>0</v>
      </c>
      <c r="F1308" s="1" t="str">
        <f>_xlfn.CONCAT(표2[[#This Row],[구분]],"(",표2[[#This Row],[일자]],",v",표2[[#This Row],[버전]],",",표2[[#This Row],[제목]],",",표2[[#This Row],[작성자]],")")</f>
        <v>(,v0,,)</v>
      </c>
    </row>
    <row r="1309" spans="3:6" x14ac:dyDescent="0.3">
      <c r="C1309">
        <f>COUNTIF($A$2:$A1309,표2[[#This Row],[구분]])</f>
        <v>0</v>
      </c>
      <c r="F1309" s="1" t="str">
        <f>_xlfn.CONCAT(표2[[#This Row],[구분]],"(",표2[[#This Row],[일자]],",v",표2[[#This Row],[버전]],",",표2[[#This Row],[제목]],",",표2[[#This Row],[작성자]],")")</f>
        <v>(,v0,,)</v>
      </c>
    </row>
    <row r="1310" spans="3:6" x14ac:dyDescent="0.3">
      <c r="C1310">
        <f>COUNTIF($A$2:$A1310,표2[[#This Row],[구분]])</f>
        <v>0</v>
      </c>
      <c r="F1310" s="1" t="str">
        <f>_xlfn.CONCAT(표2[[#This Row],[구분]],"(",표2[[#This Row],[일자]],",v",표2[[#This Row],[버전]],",",표2[[#This Row],[제목]],",",표2[[#This Row],[작성자]],")")</f>
        <v>(,v0,,)</v>
      </c>
    </row>
    <row r="1311" spans="3:6" x14ac:dyDescent="0.3">
      <c r="C1311">
        <f>COUNTIF($A$2:$A1311,표2[[#This Row],[구분]])</f>
        <v>0</v>
      </c>
      <c r="F1311" s="1" t="str">
        <f>_xlfn.CONCAT(표2[[#This Row],[구분]],"(",표2[[#This Row],[일자]],",v",표2[[#This Row],[버전]],",",표2[[#This Row],[제목]],",",표2[[#This Row],[작성자]],")")</f>
        <v>(,v0,,)</v>
      </c>
    </row>
    <row r="1312" spans="3:6" x14ac:dyDescent="0.3">
      <c r="C1312">
        <f>COUNTIF($A$2:$A1312,표2[[#This Row],[구분]])</f>
        <v>0</v>
      </c>
      <c r="F1312" s="1" t="str">
        <f>_xlfn.CONCAT(표2[[#This Row],[구분]],"(",표2[[#This Row],[일자]],",v",표2[[#This Row],[버전]],",",표2[[#This Row],[제목]],",",표2[[#This Row],[작성자]],")")</f>
        <v>(,v0,,)</v>
      </c>
    </row>
    <row r="1313" spans="3:6" x14ac:dyDescent="0.3">
      <c r="C1313">
        <f>COUNTIF($A$2:$A1313,표2[[#This Row],[구분]])</f>
        <v>0</v>
      </c>
      <c r="F1313" s="1" t="str">
        <f>_xlfn.CONCAT(표2[[#This Row],[구분]],"(",표2[[#This Row],[일자]],",v",표2[[#This Row],[버전]],",",표2[[#This Row],[제목]],",",표2[[#This Row],[작성자]],")")</f>
        <v>(,v0,,)</v>
      </c>
    </row>
    <row r="1314" spans="3:6" x14ac:dyDescent="0.3">
      <c r="C1314">
        <f>COUNTIF($A$2:$A1314,표2[[#This Row],[구분]])</f>
        <v>0</v>
      </c>
      <c r="F1314" s="1" t="str">
        <f>_xlfn.CONCAT(표2[[#This Row],[구분]],"(",표2[[#This Row],[일자]],",v",표2[[#This Row],[버전]],",",표2[[#This Row],[제목]],",",표2[[#This Row],[작성자]],")")</f>
        <v>(,v0,,)</v>
      </c>
    </row>
    <row r="1315" spans="3:6" x14ac:dyDescent="0.3">
      <c r="C1315">
        <f>COUNTIF($A$2:$A1315,표2[[#This Row],[구분]])</f>
        <v>0</v>
      </c>
      <c r="F1315" s="1" t="str">
        <f>_xlfn.CONCAT(표2[[#This Row],[구분]],"(",표2[[#This Row],[일자]],",v",표2[[#This Row],[버전]],",",표2[[#This Row],[제목]],",",표2[[#This Row],[작성자]],")")</f>
        <v>(,v0,,)</v>
      </c>
    </row>
    <row r="1316" spans="3:6" x14ac:dyDescent="0.3">
      <c r="C1316">
        <f>COUNTIF($A$2:$A1316,표2[[#This Row],[구분]])</f>
        <v>0</v>
      </c>
      <c r="F1316" s="1" t="str">
        <f>_xlfn.CONCAT(표2[[#This Row],[구분]],"(",표2[[#This Row],[일자]],",v",표2[[#This Row],[버전]],",",표2[[#This Row],[제목]],",",표2[[#This Row],[작성자]],")")</f>
        <v>(,v0,,)</v>
      </c>
    </row>
    <row r="1317" spans="3:6" x14ac:dyDescent="0.3">
      <c r="C1317">
        <f>COUNTIF($A$2:$A1317,표2[[#This Row],[구분]])</f>
        <v>0</v>
      </c>
      <c r="F1317" s="1" t="str">
        <f>_xlfn.CONCAT(표2[[#This Row],[구분]],"(",표2[[#This Row],[일자]],",v",표2[[#This Row],[버전]],",",표2[[#This Row],[제목]],",",표2[[#This Row],[작성자]],")")</f>
        <v>(,v0,,)</v>
      </c>
    </row>
    <row r="1318" spans="3:6" x14ac:dyDescent="0.3">
      <c r="C1318">
        <f>COUNTIF($A$2:$A1318,표2[[#This Row],[구분]])</f>
        <v>0</v>
      </c>
      <c r="F1318" s="1" t="str">
        <f>_xlfn.CONCAT(표2[[#This Row],[구분]],"(",표2[[#This Row],[일자]],",v",표2[[#This Row],[버전]],",",표2[[#This Row],[제목]],",",표2[[#This Row],[작성자]],")")</f>
        <v>(,v0,,)</v>
      </c>
    </row>
    <row r="1319" spans="3:6" x14ac:dyDescent="0.3">
      <c r="C1319">
        <f>COUNTIF($A$2:$A1319,표2[[#This Row],[구분]])</f>
        <v>0</v>
      </c>
      <c r="F1319" s="1" t="str">
        <f>_xlfn.CONCAT(표2[[#This Row],[구분]],"(",표2[[#This Row],[일자]],",v",표2[[#This Row],[버전]],",",표2[[#This Row],[제목]],",",표2[[#This Row],[작성자]],")")</f>
        <v>(,v0,,)</v>
      </c>
    </row>
    <row r="1320" spans="3:6" x14ac:dyDescent="0.3">
      <c r="C1320">
        <f>COUNTIF($A$2:$A1320,표2[[#This Row],[구분]])</f>
        <v>0</v>
      </c>
      <c r="F1320" s="1" t="str">
        <f>_xlfn.CONCAT(표2[[#This Row],[구분]],"(",표2[[#This Row],[일자]],",v",표2[[#This Row],[버전]],",",표2[[#This Row],[제목]],",",표2[[#This Row],[작성자]],")")</f>
        <v>(,v0,,)</v>
      </c>
    </row>
    <row r="1321" spans="3:6" x14ac:dyDescent="0.3">
      <c r="C1321">
        <f>COUNTIF($A$2:$A1321,표2[[#This Row],[구분]])</f>
        <v>0</v>
      </c>
      <c r="F1321" s="1" t="str">
        <f>_xlfn.CONCAT(표2[[#This Row],[구분]],"(",표2[[#This Row],[일자]],",v",표2[[#This Row],[버전]],",",표2[[#This Row],[제목]],",",표2[[#This Row],[작성자]],")")</f>
        <v>(,v0,,)</v>
      </c>
    </row>
    <row r="1322" spans="3:6" x14ac:dyDescent="0.3">
      <c r="C1322">
        <f>COUNTIF($A$2:$A1322,표2[[#This Row],[구분]])</f>
        <v>0</v>
      </c>
      <c r="F1322" s="1" t="str">
        <f>_xlfn.CONCAT(표2[[#This Row],[구분]],"(",표2[[#This Row],[일자]],",v",표2[[#This Row],[버전]],",",표2[[#This Row],[제목]],",",표2[[#This Row],[작성자]],")")</f>
        <v>(,v0,,)</v>
      </c>
    </row>
    <row r="1323" spans="3:6" x14ac:dyDescent="0.3">
      <c r="C1323">
        <f>COUNTIF($A$2:$A1323,표2[[#This Row],[구분]])</f>
        <v>0</v>
      </c>
      <c r="F1323" s="1" t="str">
        <f>_xlfn.CONCAT(표2[[#This Row],[구분]],"(",표2[[#This Row],[일자]],",v",표2[[#This Row],[버전]],",",표2[[#This Row],[제목]],",",표2[[#This Row],[작성자]],")")</f>
        <v>(,v0,,)</v>
      </c>
    </row>
    <row r="1324" spans="3:6" x14ac:dyDescent="0.3">
      <c r="C1324">
        <f>COUNTIF($A$2:$A1324,표2[[#This Row],[구분]])</f>
        <v>0</v>
      </c>
      <c r="F1324" s="1" t="str">
        <f>_xlfn.CONCAT(표2[[#This Row],[구분]],"(",표2[[#This Row],[일자]],",v",표2[[#This Row],[버전]],",",표2[[#This Row],[제목]],",",표2[[#This Row],[작성자]],")")</f>
        <v>(,v0,,)</v>
      </c>
    </row>
    <row r="1325" spans="3:6" x14ac:dyDescent="0.3">
      <c r="C1325">
        <f>COUNTIF($A$2:$A1325,표2[[#This Row],[구분]])</f>
        <v>0</v>
      </c>
      <c r="F1325" s="1" t="str">
        <f>_xlfn.CONCAT(표2[[#This Row],[구분]],"(",표2[[#This Row],[일자]],",v",표2[[#This Row],[버전]],",",표2[[#This Row],[제목]],",",표2[[#This Row],[작성자]],")")</f>
        <v>(,v0,,)</v>
      </c>
    </row>
    <row r="1326" spans="3:6" x14ac:dyDescent="0.3">
      <c r="C1326">
        <f>COUNTIF($A$2:$A1326,표2[[#This Row],[구분]])</f>
        <v>0</v>
      </c>
      <c r="F1326" s="1" t="str">
        <f>_xlfn.CONCAT(표2[[#This Row],[구분]],"(",표2[[#This Row],[일자]],",v",표2[[#This Row],[버전]],",",표2[[#This Row],[제목]],",",표2[[#This Row],[작성자]],")")</f>
        <v>(,v0,,)</v>
      </c>
    </row>
    <row r="1327" spans="3:6" x14ac:dyDescent="0.3">
      <c r="C1327">
        <f>COUNTIF($A$2:$A1327,표2[[#This Row],[구분]])</f>
        <v>0</v>
      </c>
      <c r="F1327" s="1" t="str">
        <f>_xlfn.CONCAT(표2[[#This Row],[구분]],"(",표2[[#This Row],[일자]],",v",표2[[#This Row],[버전]],",",표2[[#This Row],[제목]],",",표2[[#This Row],[작성자]],")")</f>
        <v>(,v0,,)</v>
      </c>
    </row>
    <row r="1328" spans="3:6" x14ac:dyDescent="0.3">
      <c r="C1328">
        <f>COUNTIF($A$2:$A1328,표2[[#This Row],[구분]])</f>
        <v>0</v>
      </c>
      <c r="F1328" s="1" t="str">
        <f>_xlfn.CONCAT(표2[[#This Row],[구분]],"(",표2[[#This Row],[일자]],",v",표2[[#This Row],[버전]],",",표2[[#This Row],[제목]],",",표2[[#This Row],[작성자]],")")</f>
        <v>(,v0,,)</v>
      </c>
    </row>
    <row r="1329" spans="3:6" x14ac:dyDescent="0.3">
      <c r="C1329">
        <f>COUNTIF($A$2:$A1329,표2[[#This Row],[구분]])</f>
        <v>0</v>
      </c>
      <c r="F1329" s="1" t="str">
        <f>_xlfn.CONCAT(표2[[#This Row],[구분]],"(",표2[[#This Row],[일자]],",v",표2[[#This Row],[버전]],",",표2[[#This Row],[제목]],",",표2[[#This Row],[작성자]],")")</f>
        <v>(,v0,,)</v>
      </c>
    </row>
    <row r="1330" spans="3:6" x14ac:dyDescent="0.3">
      <c r="C1330">
        <f>COUNTIF($A$2:$A1330,표2[[#This Row],[구분]])</f>
        <v>0</v>
      </c>
      <c r="F1330" s="1" t="str">
        <f>_xlfn.CONCAT(표2[[#This Row],[구분]],"(",표2[[#This Row],[일자]],",v",표2[[#This Row],[버전]],",",표2[[#This Row],[제목]],",",표2[[#This Row],[작성자]],")")</f>
        <v>(,v0,,)</v>
      </c>
    </row>
    <row r="1331" spans="3:6" x14ac:dyDescent="0.3">
      <c r="C1331">
        <f>COUNTIF($A$2:$A1331,표2[[#This Row],[구분]])</f>
        <v>0</v>
      </c>
      <c r="F1331" s="1" t="str">
        <f>_xlfn.CONCAT(표2[[#This Row],[구분]],"(",표2[[#This Row],[일자]],",v",표2[[#This Row],[버전]],",",표2[[#This Row],[제목]],",",표2[[#This Row],[작성자]],")")</f>
        <v>(,v0,,)</v>
      </c>
    </row>
    <row r="1332" spans="3:6" x14ac:dyDescent="0.3">
      <c r="C1332">
        <f>COUNTIF($A$2:$A1332,표2[[#This Row],[구분]])</f>
        <v>0</v>
      </c>
      <c r="F1332" s="1" t="str">
        <f>_xlfn.CONCAT(표2[[#This Row],[구분]],"(",표2[[#This Row],[일자]],",v",표2[[#This Row],[버전]],",",표2[[#This Row],[제목]],",",표2[[#This Row],[작성자]],")")</f>
        <v>(,v0,,)</v>
      </c>
    </row>
    <row r="1333" spans="3:6" x14ac:dyDescent="0.3">
      <c r="C1333">
        <f>COUNTIF($A$2:$A1333,표2[[#This Row],[구분]])</f>
        <v>0</v>
      </c>
      <c r="F1333" s="1" t="str">
        <f>_xlfn.CONCAT(표2[[#This Row],[구분]],"(",표2[[#This Row],[일자]],",v",표2[[#This Row],[버전]],",",표2[[#This Row],[제목]],",",표2[[#This Row],[작성자]],")")</f>
        <v>(,v0,,)</v>
      </c>
    </row>
    <row r="1334" spans="3:6" x14ac:dyDescent="0.3">
      <c r="C1334">
        <f>COUNTIF($A$2:$A1334,표2[[#This Row],[구분]])</f>
        <v>0</v>
      </c>
      <c r="F1334" s="1" t="str">
        <f>_xlfn.CONCAT(표2[[#This Row],[구분]],"(",표2[[#This Row],[일자]],",v",표2[[#This Row],[버전]],",",표2[[#This Row],[제목]],",",표2[[#This Row],[작성자]],")")</f>
        <v>(,v0,,)</v>
      </c>
    </row>
    <row r="1335" spans="3:6" x14ac:dyDescent="0.3">
      <c r="C1335">
        <f>COUNTIF($A$2:$A1335,표2[[#This Row],[구분]])</f>
        <v>0</v>
      </c>
      <c r="F1335" s="1" t="str">
        <f>_xlfn.CONCAT(표2[[#This Row],[구분]],"(",표2[[#This Row],[일자]],",v",표2[[#This Row],[버전]],",",표2[[#This Row],[제목]],",",표2[[#This Row],[작성자]],")")</f>
        <v>(,v0,,)</v>
      </c>
    </row>
    <row r="1336" spans="3:6" x14ac:dyDescent="0.3">
      <c r="C1336">
        <f>COUNTIF($A$2:$A1336,표2[[#This Row],[구분]])</f>
        <v>0</v>
      </c>
      <c r="F1336" s="1" t="str">
        <f>_xlfn.CONCAT(표2[[#This Row],[구분]],"(",표2[[#This Row],[일자]],",v",표2[[#This Row],[버전]],",",표2[[#This Row],[제목]],",",표2[[#This Row],[작성자]],")")</f>
        <v>(,v0,,)</v>
      </c>
    </row>
    <row r="1337" spans="3:6" x14ac:dyDescent="0.3">
      <c r="C1337">
        <f>COUNTIF($A$2:$A1337,표2[[#This Row],[구분]])</f>
        <v>0</v>
      </c>
      <c r="F1337" s="1" t="str">
        <f>_xlfn.CONCAT(표2[[#This Row],[구분]],"(",표2[[#This Row],[일자]],",v",표2[[#This Row],[버전]],",",표2[[#This Row],[제목]],",",표2[[#This Row],[작성자]],")")</f>
        <v>(,v0,,)</v>
      </c>
    </row>
    <row r="1338" spans="3:6" x14ac:dyDescent="0.3">
      <c r="C1338">
        <f>COUNTIF($A$2:$A1338,표2[[#This Row],[구분]])</f>
        <v>0</v>
      </c>
      <c r="F1338" s="1" t="str">
        <f>_xlfn.CONCAT(표2[[#This Row],[구분]],"(",표2[[#This Row],[일자]],",v",표2[[#This Row],[버전]],",",표2[[#This Row],[제목]],",",표2[[#This Row],[작성자]],")")</f>
        <v>(,v0,,)</v>
      </c>
    </row>
    <row r="1339" spans="3:6" x14ac:dyDescent="0.3">
      <c r="C1339">
        <f>COUNTIF($A$2:$A1339,표2[[#This Row],[구분]])</f>
        <v>0</v>
      </c>
      <c r="F1339" s="1" t="str">
        <f>_xlfn.CONCAT(표2[[#This Row],[구분]],"(",표2[[#This Row],[일자]],",v",표2[[#This Row],[버전]],",",표2[[#This Row],[제목]],",",표2[[#This Row],[작성자]],")")</f>
        <v>(,v0,,)</v>
      </c>
    </row>
    <row r="1340" spans="3:6" x14ac:dyDescent="0.3">
      <c r="C1340">
        <f>COUNTIF($A$2:$A1340,표2[[#This Row],[구분]])</f>
        <v>0</v>
      </c>
      <c r="F1340" s="1" t="str">
        <f>_xlfn.CONCAT(표2[[#This Row],[구분]],"(",표2[[#This Row],[일자]],",v",표2[[#This Row],[버전]],",",표2[[#This Row],[제목]],",",표2[[#This Row],[작성자]],")")</f>
        <v>(,v0,,)</v>
      </c>
    </row>
    <row r="1341" spans="3:6" x14ac:dyDescent="0.3">
      <c r="C1341">
        <f>COUNTIF($A$2:$A1341,표2[[#This Row],[구분]])</f>
        <v>0</v>
      </c>
      <c r="F1341" s="1" t="str">
        <f>_xlfn.CONCAT(표2[[#This Row],[구분]],"(",표2[[#This Row],[일자]],",v",표2[[#This Row],[버전]],",",표2[[#This Row],[제목]],",",표2[[#This Row],[작성자]],")")</f>
        <v>(,v0,,)</v>
      </c>
    </row>
    <row r="1342" spans="3:6" x14ac:dyDescent="0.3">
      <c r="C1342">
        <f>COUNTIF($A$2:$A1342,표2[[#This Row],[구분]])</f>
        <v>0</v>
      </c>
      <c r="F1342" s="1" t="str">
        <f>_xlfn.CONCAT(표2[[#This Row],[구분]],"(",표2[[#This Row],[일자]],",v",표2[[#This Row],[버전]],",",표2[[#This Row],[제목]],",",표2[[#This Row],[작성자]],")")</f>
        <v>(,v0,,)</v>
      </c>
    </row>
    <row r="1343" spans="3:6" x14ac:dyDescent="0.3">
      <c r="C1343">
        <f>COUNTIF($A$2:$A1343,표2[[#This Row],[구분]])</f>
        <v>0</v>
      </c>
      <c r="F1343" s="1" t="str">
        <f>_xlfn.CONCAT(표2[[#This Row],[구분]],"(",표2[[#This Row],[일자]],",v",표2[[#This Row],[버전]],",",표2[[#This Row],[제목]],",",표2[[#This Row],[작성자]],")")</f>
        <v>(,v0,,)</v>
      </c>
    </row>
    <row r="1344" spans="3:6" x14ac:dyDescent="0.3">
      <c r="C1344">
        <f>COUNTIF($A$2:$A1344,표2[[#This Row],[구분]])</f>
        <v>0</v>
      </c>
      <c r="F1344" s="1" t="str">
        <f>_xlfn.CONCAT(표2[[#This Row],[구분]],"(",표2[[#This Row],[일자]],",v",표2[[#This Row],[버전]],",",표2[[#This Row],[제목]],",",표2[[#This Row],[작성자]],")")</f>
        <v>(,v0,,)</v>
      </c>
    </row>
    <row r="1345" spans="3:6" x14ac:dyDescent="0.3">
      <c r="C1345">
        <f>COUNTIF($A$2:$A1345,표2[[#This Row],[구분]])</f>
        <v>0</v>
      </c>
      <c r="F1345" s="1" t="str">
        <f>_xlfn.CONCAT(표2[[#This Row],[구분]],"(",표2[[#This Row],[일자]],",v",표2[[#This Row],[버전]],",",표2[[#This Row],[제목]],",",표2[[#This Row],[작성자]],")")</f>
        <v>(,v0,,)</v>
      </c>
    </row>
    <row r="1346" spans="3:6" x14ac:dyDescent="0.3">
      <c r="C1346">
        <f>COUNTIF($A$2:$A1346,표2[[#This Row],[구분]])</f>
        <v>0</v>
      </c>
      <c r="F1346" s="1" t="str">
        <f>_xlfn.CONCAT(표2[[#This Row],[구분]],"(",표2[[#This Row],[일자]],",v",표2[[#This Row],[버전]],",",표2[[#This Row],[제목]],",",표2[[#This Row],[작성자]],")")</f>
        <v>(,v0,,)</v>
      </c>
    </row>
    <row r="1347" spans="3:6" x14ac:dyDescent="0.3">
      <c r="C1347">
        <f>COUNTIF($A$2:$A1347,표2[[#This Row],[구분]])</f>
        <v>0</v>
      </c>
      <c r="F1347" s="1" t="str">
        <f>_xlfn.CONCAT(표2[[#This Row],[구분]],"(",표2[[#This Row],[일자]],",v",표2[[#This Row],[버전]],",",표2[[#This Row],[제목]],",",표2[[#This Row],[작성자]],")")</f>
        <v>(,v0,,)</v>
      </c>
    </row>
    <row r="1348" spans="3:6" x14ac:dyDescent="0.3">
      <c r="C1348">
        <f>COUNTIF($A$2:$A1348,표2[[#This Row],[구분]])</f>
        <v>0</v>
      </c>
      <c r="F1348" s="1" t="str">
        <f>_xlfn.CONCAT(표2[[#This Row],[구분]],"(",표2[[#This Row],[일자]],",v",표2[[#This Row],[버전]],",",표2[[#This Row],[제목]],",",표2[[#This Row],[작성자]],")")</f>
        <v>(,v0,,)</v>
      </c>
    </row>
    <row r="1349" spans="3:6" x14ac:dyDescent="0.3">
      <c r="C1349">
        <f>COUNTIF($A$2:$A1349,표2[[#This Row],[구분]])</f>
        <v>0</v>
      </c>
      <c r="F1349" s="1" t="str">
        <f>_xlfn.CONCAT(표2[[#This Row],[구분]],"(",표2[[#This Row],[일자]],",v",표2[[#This Row],[버전]],",",표2[[#This Row],[제목]],",",표2[[#This Row],[작성자]],")")</f>
        <v>(,v0,,)</v>
      </c>
    </row>
    <row r="1350" spans="3:6" x14ac:dyDescent="0.3">
      <c r="C1350">
        <f>COUNTIF($A$2:$A1350,표2[[#This Row],[구분]])</f>
        <v>0</v>
      </c>
      <c r="F1350" s="1" t="str">
        <f>_xlfn.CONCAT(표2[[#This Row],[구분]],"(",표2[[#This Row],[일자]],",v",표2[[#This Row],[버전]],",",표2[[#This Row],[제목]],",",표2[[#This Row],[작성자]],")")</f>
        <v>(,v0,,)</v>
      </c>
    </row>
    <row r="1351" spans="3:6" x14ac:dyDescent="0.3">
      <c r="C1351">
        <f>COUNTIF($A$2:$A1351,표2[[#This Row],[구분]])</f>
        <v>0</v>
      </c>
      <c r="F1351" s="1" t="str">
        <f>_xlfn.CONCAT(표2[[#This Row],[구분]],"(",표2[[#This Row],[일자]],",v",표2[[#This Row],[버전]],",",표2[[#This Row],[제목]],",",표2[[#This Row],[작성자]],")")</f>
        <v>(,v0,,)</v>
      </c>
    </row>
    <row r="1352" spans="3:6" x14ac:dyDescent="0.3">
      <c r="C1352">
        <f>COUNTIF($A$2:$A1352,표2[[#This Row],[구분]])</f>
        <v>0</v>
      </c>
      <c r="F1352" s="1" t="str">
        <f>_xlfn.CONCAT(표2[[#This Row],[구분]],"(",표2[[#This Row],[일자]],",v",표2[[#This Row],[버전]],",",표2[[#This Row],[제목]],",",표2[[#This Row],[작성자]],")")</f>
        <v>(,v0,,)</v>
      </c>
    </row>
    <row r="1353" spans="3:6" x14ac:dyDescent="0.3">
      <c r="C1353">
        <f>COUNTIF($A$2:$A1353,표2[[#This Row],[구분]])</f>
        <v>0</v>
      </c>
      <c r="F1353" s="1" t="str">
        <f>_xlfn.CONCAT(표2[[#This Row],[구분]],"(",표2[[#This Row],[일자]],",v",표2[[#This Row],[버전]],",",표2[[#This Row],[제목]],",",표2[[#This Row],[작성자]],")")</f>
        <v>(,v0,,)</v>
      </c>
    </row>
    <row r="1354" spans="3:6" x14ac:dyDescent="0.3">
      <c r="C1354">
        <f>COUNTIF($A$2:$A1354,표2[[#This Row],[구분]])</f>
        <v>0</v>
      </c>
      <c r="F1354" s="1" t="str">
        <f>_xlfn.CONCAT(표2[[#This Row],[구분]],"(",표2[[#This Row],[일자]],",v",표2[[#This Row],[버전]],",",표2[[#This Row],[제목]],",",표2[[#This Row],[작성자]],")")</f>
        <v>(,v0,,)</v>
      </c>
    </row>
    <row r="1355" spans="3:6" x14ac:dyDescent="0.3">
      <c r="C1355">
        <f>COUNTIF($A$2:$A1355,표2[[#This Row],[구분]])</f>
        <v>0</v>
      </c>
      <c r="F1355" s="1" t="str">
        <f>_xlfn.CONCAT(표2[[#This Row],[구분]],"(",표2[[#This Row],[일자]],",v",표2[[#This Row],[버전]],",",표2[[#This Row],[제목]],",",표2[[#This Row],[작성자]],")")</f>
        <v>(,v0,,)</v>
      </c>
    </row>
    <row r="1356" spans="3:6" x14ac:dyDescent="0.3">
      <c r="C1356">
        <f>COUNTIF($A$2:$A1356,표2[[#This Row],[구분]])</f>
        <v>0</v>
      </c>
      <c r="F1356" s="1" t="str">
        <f>_xlfn.CONCAT(표2[[#This Row],[구분]],"(",표2[[#This Row],[일자]],",v",표2[[#This Row],[버전]],",",표2[[#This Row],[제목]],",",표2[[#This Row],[작성자]],")")</f>
        <v>(,v0,,)</v>
      </c>
    </row>
    <row r="1357" spans="3:6" x14ac:dyDescent="0.3">
      <c r="C1357">
        <f>COUNTIF($A$2:$A1357,표2[[#This Row],[구분]])</f>
        <v>0</v>
      </c>
      <c r="F1357" s="1" t="str">
        <f>_xlfn.CONCAT(표2[[#This Row],[구분]],"(",표2[[#This Row],[일자]],",v",표2[[#This Row],[버전]],",",표2[[#This Row],[제목]],",",표2[[#This Row],[작성자]],")")</f>
        <v>(,v0,,)</v>
      </c>
    </row>
    <row r="1358" spans="3:6" x14ac:dyDescent="0.3">
      <c r="C1358">
        <f>COUNTIF($A$2:$A1358,표2[[#This Row],[구분]])</f>
        <v>0</v>
      </c>
      <c r="F1358" s="1" t="str">
        <f>_xlfn.CONCAT(표2[[#This Row],[구분]],"(",표2[[#This Row],[일자]],",v",표2[[#This Row],[버전]],",",표2[[#This Row],[제목]],",",표2[[#This Row],[작성자]],")")</f>
        <v>(,v0,,)</v>
      </c>
    </row>
    <row r="1359" spans="3:6" x14ac:dyDescent="0.3">
      <c r="C1359">
        <f>COUNTIF($A$2:$A1359,표2[[#This Row],[구분]])</f>
        <v>0</v>
      </c>
      <c r="F1359" s="1" t="str">
        <f>_xlfn.CONCAT(표2[[#This Row],[구분]],"(",표2[[#This Row],[일자]],",v",표2[[#This Row],[버전]],",",표2[[#This Row],[제목]],",",표2[[#This Row],[작성자]],")")</f>
        <v>(,v0,,)</v>
      </c>
    </row>
    <row r="1360" spans="3:6" x14ac:dyDescent="0.3">
      <c r="C1360">
        <f>COUNTIF($A$2:$A1360,표2[[#This Row],[구분]])</f>
        <v>0</v>
      </c>
      <c r="F1360" s="1" t="str">
        <f>_xlfn.CONCAT(표2[[#This Row],[구분]],"(",표2[[#This Row],[일자]],",v",표2[[#This Row],[버전]],",",표2[[#This Row],[제목]],",",표2[[#This Row],[작성자]],")")</f>
        <v>(,v0,,)</v>
      </c>
    </row>
    <row r="1361" spans="3:6" x14ac:dyDescent="0.3">
      <c r="C1361">
        <f>COUNTIF($A$2:$A1361,표2[[#This Row],[구분]])</f>
        <v>0</v>
      </c>
      <c r="F1361" s="1" t="str">
        <f>_xlfn.CONCAT(표2[[#This Row],[구분]],"(",표2[[#This Row],[일자]],",v",표2[[#This Row],[버전]],",",표2[[#This Row],[제목]],",",표2[[#This Row],[작성자]],")")</f>
        <v>(,v0,,)</v>
      </c>
    </row>
    <row r="1362" spans="3:6" x14ac:dyDescent="0.3">
      <c r="C1362">
        <f>COUNTIF($A$2:$A1362,표2[[#This Row],[구분]])</f>
        <v>0</v>
      </c>
      <c r="F1362" s="1" t="str">
        <f>_xlfn.CONCAT(표2[[#This Row],[구분]],"(",표2[[#This Row],[일자]],",v",표2[[#This Row],[버전]],",",표2[[#This Row],[제목]],",",표2[[#This Row],[작성자]],")")</f>
        <v>(,v0,,)</v>
      </c>
    </row>
    <row r="1363" spans="3:6" x14ac:dyDescent="0.3">
      <c r="C1363">
        <f>COUNTIF($A$2:$A1363,표2[[#This Row],[구분]])</f>
        <v>0</v>
      </c>
      <c r="F1363" s="1" t="str">
        <f>_xlfn.CONCAT(표2[[#This Row],[구분]],"(",표2[[#This Row],[일자]],",v",표2[[#This Row],[버전]],",",표2[[#This Row],[제목]],",",표2[[#This Row],[작성자]],")")</f>
        <v>(,v0,,)</v>
      </c>
    </row>
    <row r="1364" spans="3:6" x14ac:dyDescent="0.3">
      <c r="C1364">
        <f>COUNTIF($A$2:$A1364,표2[[#This Row],[구분]])</f>
        <v>0</v>
      </c>
      <c r="F1364" s="1" t="str">
        <f>_xlfn.CONCAT(표2[[#This Row],[구분]],"(",표2[[#This Row],[일자]],",v",표2[[#This Row],[버전]],",",표2[[#This Row],[제목]],",",표2[[#This Row],[작성자]],")")</f>
        <v>(,v0,,)</v>
      </c>
    </row>
    <row r="1365" spans="3:6" x14ac:dyDescent="0.3">
      <c r="C1365">
        <f>COUNTIF($A$2:$A1365,표2[[#This Row],[구분]])</f>
        <v>0</v>
      </c>
      <c r="F1365" s="1" t="str">
        <f>_xlfn.CONCAT(표2[[#This Row],[구분]],"(",표2[[#This Row],[일자]],",v",표2[[#This Row],[버전]],",",표2[[#This Row],[제목]],",",표2[[#This Row],[작성자]],")")</f>
        <v>(,v0,,)</v>
      </c>
    </row>
    <row r="1366" spans="3:6" x14ac:dyDescent="0.3">
      <c r="C1366">
        <f>COUNTIF($A$2:$A1366,표2[[#This Row],[구분]])</f>
        <v>0</v>
      </c>
      <c r="F1366" s="1" t="str">
        <f>_xlfn.CONCAT(표2[[#This Row],[구분]],"(",표2[[#This Row],[일자]],",v",표2[[#This Row],[버전]],",",표2[[#This Row],[제목]],",",표2[[#This Row],[작성자]],")")</f>
        <v>(,v0,,)</v>
      </c>
    </row>
    <row r="1367" spans="3:6" x14ac:dyDescent="0.3">
      <c r="C1367">
        <f>COUNTIF($A$2:$A1367,표2[[#This Row],[구분]])</f>
        <v>0</v>
      </c>
      <c r="F1367" s="1" t="str">
        <f>_xlfn.CONCAT(표2[[#This Row],[구분]],"(",표2[[#This Row],[일자]],",v",표2[[#This Row],[버전]],",",표2[[#This Row],[제목]],",",표2[[#This Row],[작성자]],")")</f>
        <v>(,v0,,)</v>
      </c>
    </row>
    <row r="1368" spans="3:6" x14ac:dyDescent="0.3">
      <c r="C1368">
        <f>COUNTIF($A$2:$A1368,표2[[#This Row],[구분]])</f>
        <v>0</v>
      </c>
      <c r="F1368" s="1" t="str">
        <f>_xlfn.CONCAT(표2[[#This Row],[구분]],"(",표2[[#This Row],[일자]],",v",표2[[#This Row],[버전]],",",표2[[#This Row],[제목]],",",표2[[#This Row],[작성자]],")")</f>
        <v>(,v0,,)</v>
      </c>
    </row>
    <row r="1369" spans="3:6" x14ac:dyDescent="0.3">
      <c r="C1369">
        <f>COUNTIF($A$2:$A1369,표2[[#This Row],[구분]])</f>
        <v>0</v>
      </c>
      <c r="F1369" s="1" t="str">
        <f>_xlfn.CONCAT(표2[[#This Row],[구분]],"(",표2[[#This Row],[일자]],",v",표2[[#This Row],[버전]],",",표2[[#This Row],[제목]],",",표2[[#This Row],[작성자]],")")</f>
        <v>(,v0,,)</v>
      </c>
    </row>
    <row r="1370" spans="3:6" x14ac:dyDescent="0.3">
      <c r="C1370">
        <f>COUNTIF($A$2:$A1370,표2[[#This Row],[구분]])</f>
        <v>0</v>
      </c>
      <c r="F1370" s="1" t="str">
        <f>_xlfn.CONCAT(표2[[#This Row],[구분]],"(",표2[[#This Row],[일자]],",v",표2[[#This Row],[버전]],",",표2[[#This Row],[제목]],",",표2[[#This Row],[작성자]],")")</f>
        <v>(,v0,,)</v>
      </c>
    </row>
    <row r="1371" spans="3:6" x14ac:dyDescent="0.3">
      <c r="C1371">
        <f>COUNTIF($A$2:$A1371,표2[[#This Row],[구분]])</f>
        <v>0</v>
      </c>
      <c r="F1371" s="1" t="str">
        <f>_xlfn.CONCAT(표2[[#This Row],[구분]],"(",표2[[#This Row],[일자]],",v",표2[[#This Row],[버전]],",",표2[[#This Row],[제목]],",",표2[[#This Row],[작성자]],")")</f>
        <v>(,v0,,)</v>
      </c>
    </row>
    <row r="1372" spans="3:6" x14ac:dyDescent="0.3">
      <c r="C1372">
        <f>COUNTIF($A$2:$A1372,표2[[#This Row],[구분]])</f>
        <v>0</v>
      </c>
      <c r="F1372" s="1" t="str">
        <f>_xlfn.CONCAT(표2[[#This Row],[구분]],"(",표2[[#This Row],[일자]],",v",표2[[#This Row],[버전]],",",표2[[#This Row],[제목]],",",표2[[#This Row],[작성자]],")")</f>
        <v>(,v0,,)</v>
      </c>
    </row>
    <row r="1373" spans="3:6" x14ac:dyDescent="0.3">
      <c r="C1373">
        <f>COUNTIF($A$2:$A1373,표2[[#This Row],[구분]])</f>
        <v>0</v>
      </c>
      <c r="F1373" s="1" t="str">
        <f>_xlfn.CONCAT(표2[[#This Row],[구분]],"(",표2[[#This Row],[일자]],",v",표2[[#This Row],[버전]],",",표2[[#This Row],[제목]],",",표2[[#This Row],[작성자]],")")</f>
        <v>(,v0,,)</v>
      </c>
    </row>
    <row r="1374" spans="3:6" x14ac:dyDescent="0.3">
      <c r="C1374">
        <f>COUNTIF($A$2:$A1374,표2[[#This Row],[구분]])</f>
        <v>0</v>
      </c>
      <c r="F1374" s="1" t="str">
        <f>_xlfn.CONCAT(표2[[#This Row],[구분]],"(",표2[[#This Row],[일자]],",v",표2[[#This Row],[버전]],",",표2[[#This Row],[제목]],",",표2[[#This Row],[작성자]],")")</f>
        <v>(,v0,,)</v>
      </c>
    </row>
    <row r="1375" spans="3:6" x14ac:dyDescent="0.3">
      <c r="C1375">
        <f>COUNTIF($A$2:$A1375,표2[[#This Row],[구분]])</f>
        <v>0</v>
      </c>
      <c r="F1375" s="1" t="str">
        <f>_xlfn.CONCAT(표2[[#This Row],[구분]],"(",표2[[#This Row],[일자]],",v",표2[[#This Row],[버전]],",",표2[[#This Row],[제목]],",",표2[[#This Row],[작성자]],")")</f>
        <v>(,v0,,)</v>
      </c>
    </row>
    <row r="1376" spans="3:6" x14ac:dyDescent="0.3">
      <c r="C1376">
        <f>COUNTIF($A$2:$A1376,표2[[#This Row],[구분]])</f>
        <v>0</v>
      </c>
      <c r="F1376" s="1" t="str">
        <f>_xlfn.CONCAT(표2[[#This Row],[구분]],"(",표2[[#This Row],[일자]],",v",표2[[#This Row],[버전]],",",표2[[#This Row],[제목]],",",표2[[#This Row],[작성자]],")")</f>
        <v>(,v0,,)</v>
      </c>
    </row>
    <row r="1377" spans="3:6" x14ac:dyDescent="0.3">
      <c r="C1377">
        <f>COUNTIF($A$2:$A1377,표2[[#This Row],[구분]])</f>
        <v>0</v>
      </c>
      <c r="F1377" s="1" t="str">
        <f>_xlfn.CONCAT(표2[[#This Row],[구분]],"(",표2[[#This Row],[일자]],",v",표2[[#This Row],[버전]],",",표2[[#This Row],[제목]],",",표2[[#This Row],[작성자]],")")</f>
        <v>(,v0,,)</v>
      </c>
    </row>
    <row r="1378" spans="3:6" x14ac:dyDescent="0.3">
      <c r="C1378">
        <f>COUNTIF($A$2:$A1378,표2[[#This Row],[구분]])</f>
        <v>0</v>
      </c>
      <c r="F1378" s="1" t="str">
        <f>_xlfn.CONCAT(표2[[#This Row],[구분]],"(",표2[[#This Row],[일자]],",v",표2[[#This Row],[버전]],",",표2[[#This Row],[제목]],",",표2[[#This Row],[작성자]],")")</f>
        <v>(,v0,,)</v>
      </c>
    </row>
    <row r="1379" spans="3:6" x14ac:dyDescent="0.3">
      <c r="C1379">
        <f>COUNTIF($A$2:$A1379,표2[[#This Row],[구분]])</f>
        <v>0</v>
      </c>
      <c r="F1379" s="1" t="str">
        <f>_xlfn.CONCAT(표2[[#This Row],[구분]],"(",표2[[#This Row],[일자]],",v",표2[[#This Row],[버전]],",",표2[[#This Row],[제목]],",",표2[[#This Row],[작성자]],")")</f>
        <v>(,v0,,)</v>
      </c>
    </row>
    <row r="1380" spans="3:6" x14ac:dyDescent="0.3">
      <c r="C1380">
        <f>COUNTIF($A$2:$A1380,표2[[#This Row],[구분]])</f>
        <v>0</v>
      </c>
      <c r="F1380" s="1" t="str">
        <f>_xlfn.CONCAT(표2[[#This Row],[구분]],"(",표2[[#This Row],[일자]],",v",표2[[#This Row],[버전]],",",표2[[#This Row],[제목]],",",표2[[#This Row],[작성자]],")")</f>
        <v>(,v0,,)</v>
      </c>
    </row>
    <row r="1381" spans="3:6" x14ac:dyDescent="0.3">
      <c r="C1381">
        <f>COUNTIF($A$2:$A1381,표2[[#This Row],[구분]])</f>
        <v>0</v>
      </c>
      <c r="F1381" s="1" t="str">
        <f>_xlfn.CONCAT(표2[[#This Row],[구분]],"(",표2[[#This Row],[일자]],",v",표2[[#This Row],[버전]],",",표2[[#This Row],[제목]],",",표2[[#This Row],[작성자]],")")</f>
        <v>(,v0,,)</v>
      </c>
    </row>
    <row r="1382" spans="3:6" x14ac:dyDescent="0.3">
      <c r="C1382">
        <f>COUNTIF($A$2:$A1382,표2[[#This Row],[구분]])</f>
        <v>0</v>
      </c>
      <c r="F1382" s="1" t="str">
        <f>_xlfn.CONCAT(표2[[#This Row],[구분]],"(",표2[[#This Row],[일자]],",v",표2[[#This Row],[버전]],",",표2[[#This Row],[제목]],",",표2[[#This Row],[작성자]],")")</f>
        <v>(,v0,,)</v>
      </c>
    </row>
    <row r="1383" spans="3:6" x14ac:dyDescent="0.3">
      <c r="C1383">
        <f>COUNTIF($A$2:$A1383,표2[[#This Row],[구분]])</f>
        <v>0</v>
      </c>
      <c r="F1383" s="1" t="str">
        <f>_xlfn.CONCAT(표2[[#This Row],[구분]],"(",표2[[#This Row],[일자]],",v",표2[[#This Row],[버전]],",",표2[[#This Row],[제목]],",",표2[[#This Row],[작성자]],")")</f>
        <v>(,v0,,)</v>
      </c>
    </row>
    <row r="1384" spans="3:6" x14ac:dyDescent="0.3">
      <c r="C1384">
        <f>COUNTIF($A$2:$A1384,표2[[#This Row],[구분]])</f>
        <v>0</v>
      </c>
      <c r="F1384" s="1" t="str">
        <f>_xlfn.CONCAT(표2[[#This Row],[구분]],"(",표2[[#This Row],[일자]],",v",표2[[#This Row],[버전]],",",표2[[#This Row],[제목]],",",표2[[#This Row],[작성자]],")")</f>
        <v>(,v0,,)</v>
      </c>
    </row>
    <row r="1385" spans="3:6" x14ac:dyDescent="0.3">
      <c r="C1385">
        <f>COUNTIF($A$2:$A1385,표2[[#This Row],[구분]])</f>
        <v>0</v>
      </c>
      <c r="F1385" s="1" t="str">
        <f>_xlfn.CONCAT(표2[[#This Row],[구분]],"(",표2[[#This Row],[일자]],",v",표2[[#This Row],[버전]],",",표2[[#This Row],[제목]],",",표2[[#This Row],[작성자]],")")</f>
        <v>(,v0,,)</v>
      </c>
    </row>
    <row r="1386" spans="3:6" x14ac:dyDescent="0.3">
      <c r="C1386">
        <f>COUNTIF($A$2:$A1386,표2[[#This Row],[구분]])</f>
        <v>0</v>
      </c>
      <c r="F1386" s="1" t="str">
        <f>_xlfn.CONCAT(표2[[#This Row],[구분]],"(",표2[[#This Row],[일자]],",v",표2[[#This Row],[버전]],",",표2[[#This Row],[제목]],",",표2[[#This Row],[작성자]],")")</f>
        <v>(,v0,,)</v>
      </c>
    </row>
    <row r="1387" spans="3:6" x14ac:dyDescent="0.3">
      <c r="C1387">
        <f>COUNTIF($A$2:$A1387,표2[[#This Row],[구분]])</f>
        <v>0</v>
      </c>
      <c r="F1387" s="1" t="str">
        <f>_xlfn.CONCAT(표2[[#This Row],[구분]],"(",표2[[#This Row],[일자]],",v",표2[[#This Row],[버전]],",",표2[[#This Row],[제목]],",",표2[[#This Row],[작성자]],")")</f>
        <v>(,v0,,)</v>
      </c>
    </row>
    <row r="1388" spans="3:6" x14ac:dyDescent="0.3">
      <c r="C1388">
        <f>COUNTIF($A$2:$A1388,표2[[#This Row],[구분]])</f>
        <v>0</v>
      </c>
      <c r="F1388" s="1" t="str">
        <f>_xlfn.CONCAT(표2[[#This Row],[구분]],"(",표2[[#This Row],[일자]],",v",표2[[#This Row],[버전]],",",표2[[#This Row],[제목]],",",표2[[#This Row],[작성자]],")")</f>
        <v>(,v0,,)</v>
      </c>
    </row>
    <row r="1389" spans="3:6" x14ac:dyDescent="0.3">
      <c r="C1389">
        <f>COUNTIF($A$2:$A1389,표2[[#This Row],[구분]])</f>
        <v>0</v>
      </c>
      <c r="F1389" s="1" t="str">
        <f>_xlfn.CONCAT(표2[[#This Row],[구분]],"(",표2[[#This Row],[일자]],",v",표2[[#This Row],[버전]],",",표2[[#This Row],[제목]],",",표2[[#This Row],[작성자]],")")</f>
        <v>(,v0,,)</v>
      </c>
    </row>
    <row r="1390" spans="3:6" x14ac:dyDescent="0.3">
      <c r="C1390">
        <f>COUNTIF($A$2:$A1390,표2[[#This Row],[구분]])</f>
        <v>0</v>
      </c>
      <c r="F1390" s="1" t="str">
        <f>_xlfn.CONCAT(표2[[#This Row],[구분]],"(",표2[[#This Row],[일자]],",v",표2[[#This Row],[버전]],",",표2[[#This Row],[제목]],",",표2[[#This Row],[작성자]],")")</f>
        <v>(,v0,,)</v>
      </c>
    </row>
    <row r="1391" spans="3:6" x14ac:dyDescent="0.3">
      <c r="C1391">
        <f>COUNTIF($A$2:$A1391,표2[[#This Row],[구분]])</f>
        <v>0</v>
      </c>
      <c r="F1391" s="1" t="str">
        <f>_xlfn.CONCAT(표2[[#This Row],[구분]],"(",표2[[#This Row],[일자]],",v",표2[[#This Row],[버전]],",",표2[[#This Row],[제목]],",",표2[[#This Row],[작성자]],")")</f>
        <v>(,v0,,)</v>
      </c>
    </row>
    <row r="1392" spans="3:6" x14ac:dyDescent="0.3">
      <c r="C1392">
        <f>COUNTIF($A$2:$A1392,표2[[#This Row],[구분]])</f>
        <v>0</v>
      </c>
      <c r="F1392" s="1" t="str">
        <f>_xlfn.CONCAT(표2[[#This Row],[구분]],"(",표2[[#This Row],[일자]],",v",표2[[#This Row],[버전]],",",표2[[#This Row],[제목]],",",표2[[#This Row],[작성자]],")")</f>
        <v>(,v0,,)</v>
      </c>
    </row>
    <row r="1393" spans="3:6" x14ac:dyDescent="0.3">
      <c r="C1393">
        <f>COUNTIF($A$2:$A1393,표2[[#This Row],[구분]])</f>
        <v>0</v>
      </c>
      <c r="F1393" s="1" t="str">
        <f>_xlfn.CONCAT(표2[[#This Row],[구분]],"(",표2[[#This Row],[일자]],",v",표2[[#This Row],[버전]],",",표2[[#This Row],[제목]],",",표2[[#This Row],[작성자]],")")</f>
        <v>(,v0,,)</v>
      </c>
    </row>
    <row r="1394" spans="3:6" x14ac:dyDescent="0.3">
      <c r="C1394">
        <f>COUNTIF($A$2:$A1394,표2[[#This Row],[구분]])</f>
        <v>0</v>
      </c>
      <c r="F1394" s="1" t="str">
        <f>_xlfn.CONCAT(표2[[#This Row],[구분]],"(",표2[[#This Row],[일자]],",v",표2[[#This Row],[버전]],",",표2[[#This Row],[제목]],",",표2[[#This Row],[작성자]],")")</f>
        <v>(,v0,,)</v>
      </c>
    </row>
    <row r="1395" spans="3:6" x14ac:dyDescent="0.3">
      <c r="C1395">
        <f>COUNTIF($A$2:$A1395,표2[[#This Row],[구분]])</f>
        <v>0</v>
      </c>
      <c r="F1395" s="1" t="str">
        <f>_xlfn.CONCAT(표2[[#This Row],[구분]],"(",표2[[#This Row],[일자]],",v",표2[[#This Row],[버전]],",",표2[[#This Row],[제목]],",",표2[[#This Row],[작성자]],")")</f>
        <v>(,v0,,)</v>
      </c>
    </row>
    <row r="1396" spans="3:6" x14ac:dyDescent="0.3">
      <c r="C1396">
        <f>COUNTIF($A$2:$A1396,표2[[#This Row],[구분]])</f>
        <v>0</v>
      </c>
      <c r="F1396" s="1" t="str">
        <f>_xlfn.CONCAT(표2[[#This Row],[구분]],"(",표2[[#This Row],[일자]],",v",표2[[#This Row],[버전]],",",표2[[#This Row],[제목]],",",표2[[#This Row],[작성자]],")")</f>
        <v>(,v0,,)</v>
      </c>
    </row>
    <row r="1397" spans="3:6" x14ac:dyDescent="0.3">
      <c r="C1397">
        <f>COUNTIF($A$2:$A1397,표2[[#This Row],[구분]])</f>
        <v>0</v>
      </c>
      <c r="F1397" s="1" t="str">
        <f>_xlfn.CONCAT(표2[[#This Row],[구분]],"(",표2[[#This Row],[일자]],",v",표2[[#This Row],[버전]],",",표2[[#This Row],[제목]],",",표2[[#This Row],[작성자]],")")</f>
        <v>(,v0,,)</v>
      </c>
    </row>
    <row r="1398" spans="3:6" x14ac:dyDescent="0.3">
      <c r="C1398">
        <f>COUNTIF($A$2:$A1398,표2[[#This Row],[구분]])</f>
        <v>0</v>
      </c>
      <c r="F1398" s="1" t="str">
        <f>_xlfn.CONCAT(표2[[#This Row],[구분]],"(",표2[[#This Row],[일자]],",v",표2[[#This Row],[버전]],",",표2[[#This Row],[제목]],",",표2[[#This Row],[작성자]],")")</f>
        <v>(,v0,,)</v>
      </c>
    </row>
    <row r="1399" spans="3:6" x14ac:dyDescent="0.3">
      <c r="C1399">
        <f>COUNTIF($A$2:$A1399,표2[[#This Row],[구분]])</f>
        <v>0</v>
      </c>
      <c r="F1399" s="1" t="str">
        <f>_xlfn.CONCAT(표2[[#This Row],[구분]],"(",표2[[#This Row],[일자]],",v",표2[[#This Row],[버전]],",",표2[[#This Row],[제목]],",",표2[[#This Row],[작성자]],")")</f>
        <v>(,v0,,)</v>
      </c>
    </row>
    <row r="1400" spans="3:6" x14ac:dyDescent="0.3">
      <c r="C1400">
        <f>COUNTIF($A$2:$A1400,표2[[#This Row],[구분]])</f>
        <v>0</v>
      </c>
      <c r="F1400" s="1" t="str">
        <f>_xlfn.CONCAT(표2[[#This Row],[구분]],"(",표2[[#This Row],[일자]],",v",표2[[#This Row],[버전]],",",표2[[#This Row],[제목]],",",표2[[#This Row],[작성자]],")")</f>
        <v>(,v0,,)</v>
      </c>
    </row>
    <row r="1401" spans="3:6" x14ac:dyDescent="0.3">
      <c r="C1401">
        <f>COUNTIF($A$2:$A1401,표2[[#This Row],[구분]])</f>
        <v>0</v>
      </c>
      <c r="F1401" s="1" t="str">
        <f>_xlfn.CONCAT(표2[[#This Row],[구분]],"(",표2[[#This Row],[일자]],",v",표2[[#This Row],[버전]],",",표2[[#This Row],[제목]],",",표2[[#This Row],[작성자]],")")</f>
        <v>(,v0,,)</v>
      </c>
    </row>
    <row r="1402" spans="3:6" x14ac:dyDescent="0.3">
      <c r="C1402">
        <f>COUNTIF($A$2:$A1402,표2[[#This Row],[구분]])</f>
        <v>0</v>
      </c>
      <c r="F1402" s="1" t="str">
        <f>_xlfn.CONCAT(표2[[#This Row],[구분]],"(",표2[[#This Row],[일자]],",v",표2[[#This Row],[버전]],",",표2[[#This Row],[제목]],",",표2[[#This Row],[작성자]],")")</f>
        <v>(,v0,,)</v>
      </c>
    </row>
    <row r="1403" spans="3:6" x14ac:dyDescent="0.3">
      <c r="C1403">
        <f>COUNTIF($A$2:$A1403,표2[[#This Row],[구분]])</f>
        <v>0</v>
      </c>
      <c r="F1403" s="1" t="str">
        <f>_xlfn.CONCAT(표2[[#This Row],[구분]],"(",표2[[#This Row],[일자]],",v",표2[[#This Row],[버전]],",",표2[[#This Row],[제목]],",",표2[[#This Row],[작성자]],")")</f>
        <v>(,v0,,)</v>
      </c>
    </row>
    <row r="1404" spans="3:6" x14ac:dyDescent="0.3">
      <c r="C1404">
        <f>COUNTIF($A$2:$A1404,표2[[#This Row],[구분]])</f>
        <v>0</v>
      </c>
      <c r="F1404" s="1" t="str">
        <f>_xlfn.CONCAT(표2[[#This Row],[구분]],"(",표2[[#This Row],[일자]],",v",표2[[#This Row],[버전]],",",표2[[#This Row],[제목]],",",표2[[#This Row],[작성자]],")")</f>
        <v>(,v0,,)</v>
      </c>
    </row>
    <row r="1405" spans="3:6" x14ac:dyDescent="0.3">
      <c r="C1405">
        <f>COUNTIF($A$2:$A1405,표2[[#This Row],[구분]])</f>
        <v>0</v>
      </c>
      <c r="F1405" s="1" t="str">
        <f>_xlfn.CONCAT(표2[[#This Row],[구분]],"(",표2[[#This Row],[일자]],",v",표2[[#This Row],[버전]],",",표2[[#This Row],[제목]],",",표2[[#This Row],[작성자]],")")</f>
        <v>(,v0,,)</v>
      </c>
    </row>
    <row r="1406" spans="3:6" x14ac:dyDescent="0.3">
      <c r="C1406">
        <f>COUNTIF($A$2:$A1406,표2[[#This Row],[구분]])</f>
        <v>0</v>
      </c>
      <c r="F1406" s="1" t="str">
        <f>_xlfn.CONCAT(표2[[#This Row],[구분]],"(",표2[[#This Row],[일자]],",v",표2[[#This Row],[버전]],",",표2[[#This Row],[제목]],",",표2[[#This Row],[작성자]],")")</f>
        <v>(,v0,,)</v>
      </c>
    </row>
    <row r="1407" spans="3:6" x14ac:dyDescent="0.3">
      <c r="C1407">
        <f>COUNTIF($A$2:$A1407,표2[[#This Row],[구분]])</f>
        <v>0</v>
      </c>
      <c r="F1407" s="1" t="str">
        <f>_xlfn.CONCAT(표2[[#This Row],[구분]],"(",표2[[#This Row],[일자]],",v",표2[[#This Row],[버전]],",",표2[[#This Row],[제목]],",",표2[[#This Row],[작성자]],")")</f>
        <v>(,v0,,)</v>
      </c>
    </row>
    <row r="1408" spans="3:6" x14ac:dyDescent="0.3">
      <c r="C1408">
        <f>COUNTIF($A$2:$A1408,표2[[#This Row],[구분]])</f>
        <v>0</v>
      </c>
      <c r="F1408" s="1" t="str">
        <f>_xlfn.CONCAT(표2[[#This Row],[구분]],"(",표2[[#This Row],[일자]],",v",표2[[#This Row],[버전]],",",표2[[#This Row],[제목]],",",표2[[#This Row],[작성자]],")")</f>
        <v>(,v0,,)</v>
      </c>
    </row>
    <row r="1409" spans="3:6" x14ac:dyDescent="0.3">
      <c r="C1409">
        <f>COUNTIF($A$2:$A1409,표2[[#This Row],[구분]])</f>
        <v>0</v>
      </c>
      <c r="F1409" s="1" t="str">
        <f>_xlfn.CONCAT(표2[[#This Row],[구분]],"(",표2[[#This Row],[일자]],",v",표2[[#This Row],[버전]],",",표2[[#This Row],[제목]],",",표2[[#This Row],[작성자]],")")</f>
        <v>(,v0,,)</v>
      </c>
    </row>
    <row r="1410" spans="3:6" x14ac:dyDescent="0.3">
      <c r="C1410">
        <f>COUNTIF($A$2:$A1410,표2[[#This Row],[구분]])</f>
        <v>0</v>
      </c>
      <c r="F1410" s="1" t="str">
        <f>_xlfn.CONCAT(표2[[#This Row],[구분]],"(",표2[[#This Row],[일자]],",v",표2[[#This Row],[버전]],",",표2[[#This Row],[제목]],",",표2[[#This Row],[작성자]],")")</f>
        <v>(,v0,,)</v>
      </c>
    </row>
    <row r="1411" spans="3:6" x14ac:dyDescent="0.3">
      <c r="C1411">
        <f>COUNTIF($A$2:$A1411,표2[[#This Row],[구분]])</f>
        <v>0</v>
      </c>
      <c r="F1411" s="1" t="str">
        <f>_xlfn.CONCAT(표2[[#This Row],[구분]],"(",표2[[#This Row],[일자]],",v",표2[[#This Row],[버전]],",",표2[[#This Row],[제목]],",",표2[[#This Row],[작성자]],")")</f>
        <v>(,v0,,)</v>
      </c>
    </row>
    <row r="1412" spans="3:6" x14ac:dyDescent="0.3">
      <c r="C1412">
        <f>COUNTIF($A$2:$A1412,표2[[#This Row],[구분]])</f>
        <v>0</v>
      </c>
      <c r="F1412" s="1" t="str">
        <f>_xlfn.CONCAT(표2[[#This Row],[구분]],"(",표2[[#This Row],[일자]],",v",표2[[#This Row],[버전]],",",표2[[#This Row],[제목]],",",표2[[#This Row],[작성자]],")")</f>
        <v>(,v0,,)</v>
      </c>
    </row>
    <row r="1413" spans="3:6" x14ac:dyDescent="0.3">
      <c r="C1413">
        <f>COUNTIF($A$2:$A1413,표2[[#This Row],[구분]])</f>
        <v>0</v>
      </c>
      <c r="F1413" s="1" t="str">
        <f>_xlfn.CONCAT(표2[[#This Row],[구분]],"(",표2[[#This Row],[일자]],",v",표2[[#This Row],[버전]],",",표2[[#This Row],[제목]],",",표2[[#This Row],[작성자]],")")</f>
        <v>(,v0,,)</v>
      </c>
    </row>
    <row r="1414" spans="3:6" x14ac:dyDescent="0.3">
      <c r="C1414">
        <f>COUNTIF($A$2:$A1414,표2[[#This Row],[구분]])</f>
        <v>0</v>
      </c>
      <c r="F1414" s="1" t="str">
        <f>_xlfn.CONCAT(표2[[#This Row],[구분]],"(",표2[[#This Row],[일자]],",v",표2[[#This Row],[버전]],",",표2[[#This Row],[제목]],",",표2[[#This Row],[작성자]],")")</f>
        <v>(,v0,,)</v>
      </c>
    </row>
    <row r="1415" spans="3:6" x14ac:dyDescent="0.3">
      <c r="C1415">
        <f>COUNTIF($A$2:$A1415,표2[[#This Row],[구분]])</f>
        <v>0</v>
      </c>
      <c r="F1415" s="1" t="str">
        <f>_xlfn.CONCAT(표2[[#This Row],[구분]],"(",표2[[#This Row],[일자]],",v",표2[[#This Row],[버전]],",",표2[[#This Row],[제목]],",",표2[[#This Row],[작성자]],")")</f>
        <v>(,v0,,)</v>
      </c>
    </row>
    <row r="1416" spans="3:6" x14ac:dyDescent="0.3">
      <c r="C1416">
        <f>COUNTIF($A$2:$A1416,표2[[#This Row],[구분]])</f>
        <v>0</v>
      </c>
      <c r="F1416" s="1" t="str">
        <f>_xlfn.CONCAT(표2[[#This Row],[구분]],"(",표2[[#This Row],[일자]],",v",표2[[#This Row],[버전]],",",표2[[#This Row],[제목]],",",표2[[#This Row],[작성자]],")")</f>
        <v>(,v0,,)</v>
      </c>
    </row>
    <row r="1417" spans="3:6" x14ac:dyDescent="0.3">
      <c r="C1417">
        <f>COUNTIF($A$2:$A1417,표2[[#This Row],[구분]])</f>
        <v>0</v>
      </c>
      <c r="F1417" s="1" t="str">
        <f>_xlfn.CONCAT(표2[[#This Row],[구분]],"(",표2[[#This Row],[일자]],",v",표2[[#This Row],[버전]],",",표2[[#This Row],[제목]],",",표2[[#This Row],[작성자]],")")</f>
        <v>(,v0,,)</v>
      </c>
    </row>
    <row r="1418" spans="3:6" x14ac:dyDescent="0.3">
      <c r="C1418">
        <f>COUNTIF($A$2:$A1418,표2[[#This Row],[구분]])</f>
        <v>0</v>
      </c>
      <c r="F1418" s="1" t="str">
        <f>_xlfn.CONCAT(표2[[#This Row],[구분]],"(",표2[[#This Row],[일자]],",v",표2[[#This Row],[버전]],",",표2[[#This Row],[제목]],",",표2[[#This Row],[작성자]],")")</f>
        <v>(,v0,,)</v>
      </c>
    </row>
    <row r="1419" spans="3:6" x14ac:dyDescent="0.3">
      <c r="C1419">
        <f>COUNTIF($A$2:$A1419,표2[[#This Row],[구분]])</f>
        <v>0</v>
      </c>
      <c r="F1419" s="1" t="str">
        <f>_xlfn.CONCAT(표2[[#This Row],[구분]],"(",표2[[#This Row],[일자]],",v",표2[[#This Row],[버전]],",",표2[[#This Row],[제목]],",",표2[[#This Row],[작성자]],")")</f>
        <v>(,v0,,)</v>
      </c>
    </row>
    <row r="1420" spans="3:6" x14ac:dyDescent="0.3">
      <c r="C1420">
        <f>COUNTIF($A$2:$A1420,표2[[#This Row],[구분]])</f>
        <v>0</v>
      </c>
      <c r="F1420" s="1" t="str">
        <f>_xlfn.CONCAT(표2[[#This Row],[구분]],"(",표2[[#This Row],[일자]],",v",표2[[#This Row],[버전]],",",표2[[#This Row],[제목]],",",표2[[#This Row],[작성자]],")")</f>
        <v>(,v0,,)</v>
      </c>
    </row>
    <row r="1421" spans="3:6" x14ac:dyDescent="0.3">
      <c r="C1421">
        <f>COUNTIF($A$2:$A1421,표2[[#This Row],[구분]])</f>
        <v>0</v>
      </c>
      <c r="F1421" s="1" t="str">
        <f>_xlfn.CONCAT(표2[[#This Row],[구분]],"(",표2[[#This Row],[일자]],",v",표2[[#This Row],[버전]],",",표2[[#This Row],[제목]],",",표2[[#This Row],[작성자]],")")</f>
        <v>(,v0,,)</v>
      </c>
    </row>
    <row r="1422" spans="3:6" x14ac:dyDescent="0.3">
      <c r="C1422">
        <f>COUNTIF($A$2:$A1422,표2[[#This Row],[구분]])</f>
        <v>0</v>
      </c>
      <c r="F1422" s="1" t="str">
        <f>_xlfn.CONCAT(표2[[#This Row],[구분]],"(",표2[[#This Row],[일자]],",v",표2[[#This Row],[버전]],",",표2[[#This Row],[제목]],",",표2[[#This Row],[작성자]],")")</f>
        <v>(,v0,,)</v>
      </c>
    </row>
    <row r="1423" spans="3:6" x14ac:dyDescent="0.3">
      <c r="C1423">
        <f>COUNTIF($A$2:$A1423,표2[[#This Row],[구분]])</f>
        <v>0</v>
      </c>
      <c r="F1423" s="1" t="str">
        <f>_xlfn.CONCAT(표2[[#This Row],[구분]],"(",표2[[#This Row],[일자]],",v",표2[[#This Row],[버전]],",",표2[[#This Row],[제목]],",",표2[[#This Row],[작성자]],")")</f>
        <v>(,v0,,)</v>
      </c>
    </row>
    <row r="1424" spans="3:6" x14ac:dyDescent="0.3">
      <c r="C1424">
        <f>COUNTIF($A$2:$A1424,표2[[#This Row],[구분]])</f>
        <v>0</v>
      </c>
      <c r="F1424" s="1" t="str">
        <f>_xlfn.CONCAT(표2[[#This Row],[구분]],"(",표2[[#This Row],[일자]],",v",표2[[#This Row],[버전]],",",표2[[#This Row],[제목]],",",표2[[#This Row],[작성자]],")")</f>
        <v>(,v0,,)</v>
      </c>
    </row>
    <row r="1425" spans="3:6" x14ac:dyDescent="0.3">
      <c r="C1425">
        <f>COUNTIF($A$2:$A1425,표2[[#This Row],[구분]])</f>
        <v>0</v>
      </c>
      <c r="F1425" s="1" t="str">
        <f>_xlfn.CONCAT(표2[[#This Row],[구분]],"(",표2[[#This Row],[일자]],",v",표2[[#This Row],[버전]],",",표2[[#This Row],[제목]],",",표2[[#This Row],[작성자]],")")</f>
        <v>(,v0,,)</v>
      </c>
    </row>
    <row r="1426" spans="3:6" x14ac:dyDescent="0.3">
      <c r="C1426">
        <f>COUNTIF($A$2:$A1426,표2[[#This Row],[구분]])</f>
        <v>0</v>
      </c>
      <c r="F1426" s="1" t="str">
        <f>_xlfn.CONCAT(표2[[#This Row],[구분]],"(",표2[[#This Row],[일자]],",v",표2[[#This Row],[버전]],",",표2[[#This Row],[제목]],",",표2[[#This Row],[작성자]],")")</f>
        <v>(,v0,,)</v>
      </c>
    </row>
    <row r="1427" spans="3:6" x14ac:dyDescent="0.3">
      <c r="C1427">
        <f>COUNTIF($A$2:$A1427,표2[[#This Row],[구분]])</f>
        <v>0</v>
      </c>
      <c r="F1427" s="1" t="str">
        <f>_xlfn.CONCAT(표2[[#This Row],[구분]],"(",표2[[#This Row],[일자]],",v",표2[[#This Row],[버전]],",",표2[[#This Row],[제목]],",",표2[[#This Row],[작성자]],")")</f>
        <v>(,v0,,)</v>
      </c>
    </row>
    <row r="1428" spans="3:6" x14ac:dyDescent="0.3">
      <c r="C1428">
        <f>COUNTIF($A$2:$A1428,표2[[#This Row],[구분]])</f>
        <v>0</v>
      </c>
      <c r="F1428" s="1" t="str">
        <f>_xlfn.CONCAT(표2[[#This Row],[구분]],"(",표2[[#This Row],[일자]],",v",표2[[#This Row],[버전]],",",표2[[#This Row],[제목]],",",표2[[#This Row],[작성자]],")")</f>
        <v>(,v0,,)</v>
      </c>
    </row>
    <row r="1429" spans="3:6" x14ac:dyDescent="0.3">
      <c r="C1429">
        <f>COUNTIF($A$2:$A1429,표2[[#This Row],[구분]])</f>
        <v>0</v>
      </c>
      <c r="F1429" s="1" t="str">
        <f>_xlfn.CONCAT(표2[[#This Row],[구분]],"(",표2[[#This Row],[일자]],",v",표2[[#This Row],[버전]],",",표2[[#This Row],[제목]],",",표2[[#This Row],[작성자]],")")</f>
        <v>(,v0,,)</v>
      </c>
    </row>
    <row r="1430" spans="3:6" x14ac:dyDescent="0.3">
      <c r="C1430">
        <f>COUNTIF($A$2:$A1430,표2[[#This Row],[구분]])</f>
        <v>0</v>
      </c>
      <c r="F1430" s="1" t="str">
        <f>_xlfn.CONCAT(표2[[#This Row],[구분]],"(",표2[[#This Row],[일자]],",v",표2[[#This Row],[버전]],",",표2[[#This Row],[제목]],",",표2[[#This Row],[작성자]],")")</f>
        <v>(,v0,,)</v>
      </c>
    </row>
    <row r="1431" spans="3:6" x14ac:dyDescent="0.3">
      <c r="C1431">
        <f>COUNTIF($A$2:$A1431,표2[[#This Row],[구분]])</f>
        <v>0</v>
      </c>
      <c r="F1431" s="1" t="str">
        <f>_xlfn.CONCAT(표2[[#This Row],[구분]],"(",표2[[#This Row],[일자]],",v",표2[[#This Row],[버전]],",",표2[[#This Row],[제목]],",",표2[[#This Row],[작성자]],")")</f>
        <v>(,v0,,)</v>
      </c>
    </row>
    <row r="1432" spans="3:6" x14ac:dyDescent="0.3">
      <c r="C1432">
        <f>COUNTIF($A$2:$A1432,표2[[#This Row],[구분]])</f>
        <v>0</v>
      </c>
      <c r="F1432" s="1" t="str">
        <f>_xlfn.CONCAT(표2[[#This Row],[구분]],"(",표2[[#This Row],[일자]],",v",표2[[#This Row],[버전]],",",표2[[#This Row],[제목]],",",표2[[#This Row],[작성자]],")")</f>
        <v>(,v0,,)</v>
      </c>
    </row>
    <row r="1433" spans="3:6" x14ac:dyDescent="0.3">
      <c r="C1433">
        <f>COUNTIF($A$2:$A1433,표2[[#This Row],[구분]])</f>
        <v>0</v>
      </c>
      <c r="F1433" s="1" t="str">
        <f>_xlfn.CONCAT(표2[[#This Row],[구분]],"(",표2[[#This Row],[일자]],",v",표2[[#This Row],[버전]],",",표2[[#This Row],[제목]],",",표2[[#This Row],[작성자]],")")</f>
        <v>(,v0,,)</v>
      </c>
    </row>
    <row r="1434" spans="3:6" x14ac:dyDescent="0.3">
      <c r="C1434">
        <f>COUNTIF($A$2:$A1434,표2[[#This Row],[구분]])</f>
        <v>0</v>
      </c>
      <c r="F1434" s="1" t="str">
        <f>_xlfn.CONCAT(표2[[#This Row],[구분]],"(",표2[[#This Row],[일자]],",v",표2[[#This Row],[버전]],",",표2[[#This Row],[제목]],",",표2[[#This Row],[작성자]],")")</f>
        <v>(,v0,,)</v>
      </c>
    </row>
    <row r="1435" spans="3:6" x14ac:dyDescent="0.3">
      <c r="C1435">
        <f>COUNTIF($A$2:$A1435,표2[[#This Row],[구분]])</f>
        <v>0</v>
      </c>
      <c r="F1435" s="1" t="str">
        <f>_xlfn.CONCAT(표2[[#This Row],[구분]],"(",표2[[#This Row],[일자]],",v",표2[[#This Row],[버전]],",",표2[[#This Row],[제목]],",",표2[[#This Row],[작성자]],")")</f>
        <v>(,v0,,)</v>
      </c>
    </row>
    <row r="1436" spans="3:6" x14ac:dyDescent="0.3">
      <c r="C1436">
        <f>COUNTIF($A$2:$A1436,표2[[#This Row],[구분]])</f>
        <v>0</v>
      </c>
      <c r="F1436" s="1" t="str">
        <f>_xlfn.CONCAT(표2[[#This Row],[구분]],"(",표2[[#This Row],[일자]],",v",표2[[#This Row],[버전]],",",표2[[#This Row],[제목]],",",표2[[#This Row],[작성자]],")")</f>
        <v>(,v0,,)</v>
      </c>
    </row>
    <row r="1437" spans="3:6" x14ac:dyDescent="0.3">
      <c r="C1437">
        <f>COUNTIF($A$2:$A1437,표2[[#This Row],[구분]])</f>
        <v>0</v>
      </c>
      <c r="F1437" s="1" t="str">
        <f>_xlfn.CONCAT(표2[[#This Row],[구분]],"(",표2[[#This Row],[일자]],",v",표2[[#This Row],[버전]],",",표2[[#This Row],[제목]],",",표2[[#This Row],[작성자]],")")</f>
        <v>(,v0,,)</v>
      </c>
    </row>
    <row r="1438" spans="3:6" x14ac:dyDescent="0.3">
      <c r="C1438">
        <f>COUNTIF($A$2:$A1438,표2[[#This Row],[구분]])</f>
        <v>0</v>
      </c>
      <c r="F1438" s="1" t="str">
        <f>_xlfn.CONCAT(표2[[#This Row],[구분]],"(",표2[[#This Row],[일자]],",v",표2[[#This Row],[버전]],",",표2[[#This Row],[제목]],",",표2[[#This Row],[작성자]],")")</f>
        <v>(,v0,,)</v>
      </c>
    </row>
    <row r="1439" spans="3:6" x14ac:dyDescent="0.3">
      <c r="C1439">
        <f>COUNTIF($A$2:$A1439,표2[[#This Row],[구분]])</f>
        <v>0</v>
      </c>
      <c r="F1439" s="1" t="str">
        <f>_xlfn.CONCAT(표2[[#This Row],[구분]],"(",표2[[#This Row],[일자]],",v",표2[[#This Row],[버전]],",",표2[[#This Row],[제목]],",",표2[[#This Row],[작성자]],")")</f>
        <v>(,v0,,)</v>
      </c>
    </row>
    <row r="1440" spans="3:6" x14ac:dyDescent="0.3">
      <c r="C1440">
        <f>COUNTIF($A$2:$A1440,표2[[#This Row],[구분]])</f>
        <v>0</v>
      </c>
      <c r="F1440" s="1" t="str">
        <f>_xlfn.CONCAT(표2[[#This Row],[구분]],"(",표2[[#This Row],[일자]],",v",표2[[#This Row],[버전]],",",표2[[#This Row],[제목]],",",표2[[#This Row],[작성자]],")")</f>
        <v>(,v0,,)</v>
      </c>
    </row>
    <row r="1441" spans="3:6" x14ac:dyDescent="0.3">
      <c r="C1441">
        <f>COUNTIF($A$2:$A1441,표2[[#This Row],[구분]])</f>
        <v>0</v>
      </c>
      <c r="F1441" s="1" t="str">
        <f>_xlfn.CONCAT(표2[[#This Row],[구분]],"(",표2[[#This Row],[일자]],",v",표2[[#This Row],[버전]],",",표2[[#This Row],[제목]],",",표2[[#This Row],[작성자]],")")</f>
        <v>(,v0,,)</v>
      </c>
    </row>
    <row r="1442" spans="3:6" x14ac:dyDescent="0.3">
      <c r="C1442">
        <f>COUNTIF($A$2:$A1442,표2[[#This Row],[구분]])</f>
        <v>0</v>
      </c>
      <c r="F1442" s="1" t="str">
        <f>_xlfn.CONCAT(표2[[#This Row],[구분]],"(",표2[[#This Row],[일자]],",v",표2[[#This Row],[버전]],",",표2[[#This Row],[제목]],",",표2[[#This Row],[작성자]],")")</f>
        <v>(,v0,,)</v>
      </c>
    </row>
    <row r="1443" spans="3:6" x14ac:dyDescent="0.3">
      <c r="C1443">
        <f>COUNTIF($A$2:$A1443,표2[[#This Row],[구분]])</f>
        <v>0</v>
      </c>
      <c r="F1443" s="1" t="str">
        <f>_xlfn.CONCAT(표2[[#This Row],[구분]],"(",표2[[#This Row],[일자]],",v",표2[[#This Row],[버전]],",",표2[[#This Row],[제목]],",",표2[[#This Row],[작성자]],")")</f>
        <v>(,v0,,)</v>
      </c>
    </row>
    <row r="1444" spans="3:6" x14ac:dyDescent="0.3">
      <c r="C1444">
        <f>COUNTIF($A$2:$A1444,표2[[#This Row],[구분]])</f>
        <v>0</v>
      </c>
      <c r="F1444" s="1" t="str">
        <f>_xlfn.CONCAT(표2[[#This Row],[구분]],"(",표2[[#This Row],[일자]],",v",표2[[#This Row],[버전]],",",표2[[#This Row],[제목]],",",표2[[#This Row],[작성자]],")")</f>
        <v>(,v0,,)</v>
      </c>
    </row>
    <row r="1445" spans="3:6" x14ac:dyDescent="0.3">
      <c r="C1445">
        <f>COUNTIF($A$2:$A1445,표2[[#This Row],[구분]])</f>
        <v>0</v>
      </c>
      <c r="F1445" s="1" t="str">
        <f>_xlfn.CONCAT(표2[[#This Row],[구분]],"(",표2[[#This Row],[일자]],",v",표2[[#This Row],[버전]],",",표2[[#This Row],[제목]],",",표2[[#This Row],[작성자]],")")</f>
        <v>(,v0,,)</v>
      </c>
    </row>
    <row r="1446" spans="3:6" x14ac:dyDescent="0.3">
      <c r="C1446">
        <f>COUNTIF($A$2:$A1446,표2[[#This Row],[구분]])</f>
        <v>0</v>
      </c>
      <c r="F1446" s="1" t="str">
        <f>_xlfn.CONCAT(표2[[#This Row],[구분]],"(",표2[[#This Row],[일자]],",v",표2[[#This Row],[버전]],",",표2[[#This Row],[제목]],",",표2[[#This Row],[작성자]],")")</f>
        <v>(,v0,,)</v>
      </c>
    </row>
    <row r="1447" spans="3:6" x14ac:dyDescent="0.3">
      <c r="C1447">
        <f>COUNTIF($A$2:$A1447,표2[[#This Row],[구분]])</f>
        <v>0</v>
      </c>
      <c r="F1447" s="1" t="str">
        <f>_xlfn.CONCAT(표2[[#This Row],[구분]],"(",표2[[#This Row],[일자]],",v",표2[[#This Row],[버전]],",",표2[[#This Row],[제목]],",",표2[[#This Row],[작성자]],")")</f>
        <v>(,v0,,)</v>
      </c>
    </row>
    <row r="1448" spans="3:6" x14ac:dyDescent="0.3">
      <c r="C1448">
        <f>COUNTIF($A$2:$A1448,표2[[#This Row],[구분]])</f>
        <v>0</v>
      </c>
      <c r="F1448" s="1" t="str">
        <f>_xlfn.CONCAT(표2[[#This Row],[구분]],"(",표2[[#This Row],[일자]],",v",표2[[#This Row],[버전]],",",표2[[#This Row],[제목]],",",표2[[#This Row],[작성자]],")")</f>
        <v>(,v0,,)</v>
      </c>
    </row>
    <row r="1449" spans="3:6" x14ac:dyDescent="0.3">
      <c r="C1449">
        <f>COUNTIF($A$2:$A1449,표2[[#This Row],[구분]])</f>
        <v>0</v>
      </c>
      <c r="F1449" s="1" t="str">
        <f>_xlfn.CONCAT(표2[[#This Row],[구분]],"(",표2[[#This Row],[일자]],",v",표2[[#This Row],[버전]],",",표2[[#This Row],[제목]],",",표2[[#This Row],[작성자]],")")</f>
        <v>(,v0,,)</v>
      </c>
    </row>
    <row r="1450" spans="3:6" x14ac:dyDescent="0.3">
      <c r="C1450">
        <f>COUNTIF($A$2:$A1450,표2[[#This Row],[구분]])</f>
        <v>0</v>
      </c>
      <c r="F1450" s="1" t="str">
        <f>_xlfn.CONCAT(표2[[#This Row],[구분]],"(",표2[[#This Row],[일자]],",v",표2[[#This Row],[버전]],",",표2[[#This Row],[제목]],",",표2[[#This Row],[작성자]],")")</f>
        <v>(,v0,,)</v>
      </c>
    </row>
    <row r="1451" spans="3:6" x14ac:dyDescent="0.3">
      <c r="C1451">
        <f>COUNTIF($A$2:$A1451,표2[[#This Row],[구분]])</f>
        <v>0</v>
      </c>
      <c r="F1451" s="1" t="str">
        <f>_xlfn.CONCAT(표2[[#This Row],[구분]],"(",표2[[#This Row],[일자]],",v",표2[[#This Row],[버전]],",",표2[[#This Row],[제목]],",",표2[[#This Row],[작성자]],")")</f>
        <v>(,v0,,)</v>
      </c>
    </row>
    <row r="1452" spans="3:6" x14ac:dyDescent="0.3">
      <c r="C1452">
        <f>COUNTIF($A$2:$A1452,표2[[#This Row],[구분]])</f>
        <v>0</v>
      </c>
      <c r="F1452" s="1" t="str">
        <f>_xlfn.CONCAT(표2[[#This Row],[구분]],"(",표2[[#This Row],[일자]],",v",표2[[#This Row],[버전]],",",표2[[#This Row],[제목]],",",표2[[#This Row],[작성자]],")")</f>
        <v>(,v0,,)</v>
      </c>
    </row>
    <row r="1453" spans="3:6" x14ac:dyDescent="0.3">
      <c r="C1453">
        <f>COUNTIF($A$2:$A1453,표2[[#This Row],[구분]])</f>
        <v>0</v>
      </c>
      <c r="F1453" s="1" t="str">
        <f>_xlfn.CONCAT(표2[[#This Row],[구분]],"(",표2[[#This Row],[일자]],",v",표2[[#This Row],[버전]],",",표2[[#This Row],[제목]],",",표2[[#This Row],[작성자]],")")</f>
        <v>(,v0,,)</v>
      </c>
    </row>
    <row r="1454" spans="3:6" x14ac:dyDescent="0.3">
      <c r="C1454">
        <f>COUNTIF($A$2:$A1454,표2[[#This Row],[구분]])</f>
        <v>0</v>
      </c>
      <c r="F1454" s="1" t="str">
        <f>_xlfn.CONCAT(표2[[#This Row],[구분]],"(",표2[[#This Row],[일자]],",v",표2[[#This Row],[버전]],",",표2[[#This Row],[제목]],",",표2[[#This Row],[작성자]],")")</f>
        <v>(,v0,,)</v>
      </c>
    </row>
    <row r="1455" spans="3:6" x14ac:dyDescent="0.3">
      <c r="C1455">
        <f>COUNTIF($A$2:$A1455,표2[[#This Row],[구분]])</f>
        <v>0</v>
      </c>
      <c r="F1455" s="1" t="str">
        <f>_xlfn.CONCAT(표2[[#This Row],[구분]],"(",표2[[#This Row],[일자]],",v",표2[[#This Row],[버전]],",",표2[[#This Row],[제목]],",",표2[[#This Row],[작성자]],")")</f>
        <v>(,v0,,)</v>
      </c>
    </row>
    <row r="1456" spans="3:6" x14ac:dyDescent="0.3">
      <c r="C1456">
        <f>COUNTIF($A$2:$A1456,표2[[#This Row],[구분]])</f>
        <v>0</v>
      </c>
      <c r="F1456" s="1" t="str">
        <f>_xlfn.CONCAT(표2[[#This Row],[구분]],"(",표2[[#This Row],[일자]],",v",표2[[#This Row],[버전]],",",표2[[#This Row],[제목]],",",표2[[#This Row],[작성자]],")")</f>
        <v>(,v0,,)</v>
      </c>
    </row>
    <row r="1457" spans="3:6" x14ac:dyDescent="0.3">
      <c r="C1457">
        <f>COUNTIF($A$2:$A1457,표2[[#This Row],[구분]])</f>
        <v>0</v>
      </c>
      <c r="F1457" s="1" t="str">
        <f>_xlfn.CONCAT(표2[[#This Row],[구분]],"(",표2[[#This Row],[일자]],",v",표2[[#This Row],[버전]],",",표2[[#This Row],[제목]],",",표2[[#This Row],[작성자]],")")</f>
        <v>(,v0,,)</v>
      </c>
    </row>
    <row r="1458" spans="3:6" x14ac:dyDescent="0.3">
      <c r="C1458">
        <f>COUNTIF($A$2:$A1458,표2[[#This Row],[구분]])</f>
        <v>0</v>
      </c>
      <c r="F1458" s="1" t="str">
        <f>_xlfn.CONCAT(표2[[#This Row],[구분]],"(",표2[[#This Row],[일자]],",v",표2[[#This Row],[버전]],",",표2[[#This Row],[제목]],",",표2[[#This Row],[작성자]],")")</f>
        <v>(,v0,,)</v>
      </c>
    </row>
    <row r="1459" spans="3:6" x14ac:dyDescent="0.3">
      <c r="C1459">
        <f>COUNTIF($A$2:$A1459,표2[[#This Row],[구분]])</f>
        <v>0</v>
      </c>
      <c r="F1459" s="1" t="str">
        <f>_xlfn.CONCAT(표2[[#This Row],[구분]],"(",표2[[#This Row],[일자]],",v",표2[[#This Row],[버전]],",",표2[[#This Row],[제목]],",",표2[[#This Row],[작성자]],")")</f>
        <v>(,v0,,)</v>
      </c>
    </row>
    <row r="1460" spans="3:6" x14ac:dyDescent="0.3">
      <c r="C1460">
        <f>COUNTIF($A$2:$A1460,표2[[#This Row],[구분]])</f>
        <v>0</v>
      </c>
      <c r="F1460" s="1" t="str">
        <f>_xlfn.CONCAT(표2[[#This Row],[구분]],"(",표2[[#This Row],[일자]],",v",표2[[#This Row],[버전]],",",표2[[#This Row],[제목]],",",표2[[#This Row],[작성자]],")")</f>
        <v>(,v0,,)</v>
      </c>
    </row>
    <row r="1461" spans="3:6" x14ac:dyDescent="0.3">
      <c r="C1461">
        <f>COUNTIF($A$2:$A1461,표2[[#This Row],[구분]])</f>
        <v>0</v>
      </c>
      <c r="F1461" s="1" t="str">
        <f>_xlfn.CONCAT(표2[[#This Row],[구분]],"(",표2[[#This Row],[일자]],",v",표2[[#This Row],[버전]],",",표2[[#This Row],[제목]],",",표2[[#This Row],[작성자]],")")</f>
        <v>(,v0,,)</v>
      </c>
    </row>
    <row r="1462" spans="3:6" x14ac:dyDescent="0.3">
      <c r="C1462">
        <f>COUNTIF($A$2:$A1462,표2[[#This Row],[구분]])</f>
        <v>0</v>
      </c>
      <c r="F1462" s="1" t="str">
        <f>_xlfn.CONCAT(표2[[#This Row],[구분]],"(",표2[[#This Row],[일자]],",v",표2[[#This Row],[버전]],",",표2[[#This Row],[제목]],",",표2[[#This Row],[작성자]],")")</f>
        <v>(,v0,,)</v>
      </c>
    </row>
    <row r="1463" spans="3:6" x14ac:dyDescent="0.3">
      <c r="C1463">
        <f>COUNTIF($A$2:$A1463,표2[[#This Row],[구분]])</f>
        <v>0</v>
      </c>
      <c r="F1463" s="1" t="str">
        <f>_xlfn.CONCAT(표2[[#This Row],[구분]],"(",표2[[#This Row],[일자]],",v",표2[[#This Row],[버전]],",",표2[[#This Row],[제목]],",",표2[[#This Row],[작성자]],")")</f>
        <v>(,v0,,)</v>
      </c>
    </row>
    <row r="1464" spans="3:6" x14ac:dyDescent="0.3">
      <c r="C1464">
        <f>COUNTIF($A$2:$A1464,표2[[#This Row],[구분]])</f>
        <v>0</v>
      </c>
      <c r="F1464" s="1" t="str">
        <f>_xlfn.CONCAT(표2[[#This Row],[구분]],"(",표2[[#This Row],[일자]],",v",표2[[#This Row],[버전]],",",표2[[#This Row],[제목]],",",표2[[#This Row],[작성자]],")")</f>
        <v>(,v0,,)</v>
      </c>
    </row>
    <row r="1465" spans="3:6" x14ac:dyDescent="0.3">
      <c r="C1465">
        <f>COUNTIF($A$2:$A1465,표2[[#This Row],[구분]])</f>
        <v>0</v>
      </c>
      <c r="F1465" s="1" t="str">
        <f>_xlfn.CONCAT(표2[[#This Row],[구분]],"(",표2[[#This Row],[일자]],",v",표2[[#This Row],[버전]],",",표2[[#This Row],[제목]],",",표2[[#This Row],[작성자]],")")</f>
        <v>(,v0,,)</v>
      </c>
    </row>
    <row r="1466" spans="3:6" x14ac:dyDescent="0.3">
      <c r="C1466">
        <f>COUNTIF($A$2:$A1466,표2[[#This Row],[구분]])</f>
        <v>0</v>
      </c>
      <c r="F1466" s="1" t="str">
        <f>_xlfn.CONCAT(표2[[#This Row],[구분]],"(",표2[[#This Row],[일자]],",v",표2[[#This Row],[버전]],",",표2[[#This Row],[제목]],",",표2[[#This Row],[작성자]],")")</f>
        <v>(,v0,,)</v>
      </c>
    </row>
    <row r="1467" spans="3:6" x14ac:dyDescent="0.3">
      <c r="C1467">
        <f>COUNTIF($A$2:$A1467,표2[[#This Row],[구분]])</f>
        <v>0</v>
      </c>
      <c r="F1467" s="1" t="str">
        <f>_xlfn.CONCAT(표2[[#This Row],[구분]],"(",표2[[#This Row],[일자]],",v",표2[[#This Row],[버전]],",",표2[[#This Row],[제목]],",",표2[[#This Row],[작성자]],")")</f>
        <v>(,v0,,)</v>
      </c>
    </row>
    <row r="1468" spans="3:6" x14ac:dyDescent="0.3">
      <c r="C1468">
        <f>COUNTIF($A$2:$A1468,표2[[#This Row],[구분]])</f>
        <v>0</v>
      </c>
      <c r="F1468" s="1" t="str">
        <f>_xlfn.CONCAT(표2[[#This Row],[구분]],"(",표2[[#This Row],[일자]],",v",표2[[#This Row],[버전]],",",표2[[#This Row],[제목]],",",표2[[#This Row],[작성자]],")")</f>
        <v>(,v0,,)</v>
      </c>
    </row>
    <row r="1469" spans="3:6" x14ac:dyDescent="0.3">
      <c r="C1469">
        <f>COUNTIF($A$2:$A1469,표2[[#This Row],[구분]])</f>
        <v>0</v>
      </c>
      <c r="F1469" s="1" t="str">
        <f>_xlfn.CONCAT(표2[[#This Row],[구분]],"(",표2[[#This Row],[일자]],",v",표2[[#This Row],[버전]],",",표2[[#This Row],[제목]],",",표2[[#This Row],[작성자]],")")</f>
        <v>(,v0,,)</v>
      </c>
    </row>
    <row r="1470" spans="3:6" x14ac:dyDescent="0.3">
      <c r="C1470">
        <f>COUNTIF($A$2:$A1470,표2[[#This Row],[구분]])</f>
        <v>0</v>
      </c>
      <c r="F1470" s="1" t="str">
        <f>_xlfn.CONCAT(표2[[#This Row],[구분]],"(",표2[[#This Row],[일자]],",v",표2[[#This Row],[버전]],",",표2[[#This Row],[제목]],",",표2[[#This Row],[작성자]],")")</f>
        <v>(,v0,,)</v>
      </c>
    </row>
    <row r="1471" spans="3:6" x14ac:dyDescent="0.3">
      <c r="C1471">
        <f>COUNTIF($A$2:$A1471,표2[[#This Row],[구분]])</f>
        <v>0</v>
      </c>
      <c r="F1471" s="1" t="str">
        <f>_xlfn.CONCAT(표2[[#This Row],[구분]],"(",표2[[#This Row],[일자]],",v",표2[[#This Row],[버전]],",",표2[[#This Row],[제목]],",",표2[[#This Row],[작성자]],")")</f>
        <v>(,v0,,)</v>
      </c>
    </row>
    <row r="1472" spans="3:6" x14ac:dyDescent="0.3">
      <c r="C1472">
        <f>COUNTIF($A$2:$A1472,표2[[#This Row],[구분]])</f>
        <v>0</v>
      </c>
      <c r="F1472" s="1" t="str">
        <f>_xlfn.CONCAT(표2[[#This Row],[구분]],"(",표2[[#This Row],[일자]],",v",표2[[#This Row],[버전]],",",표2[[#This Row],[제목]],",",표2[[#This Row],[작성자]],")")</f>
        <v>(,v0,,)</v>
      </c>
    </row>
    <row r="1473" spans="3:6" x14ac:dyDescent="0.3">
      <c r="C1473">
        <f>COUNTIF($A$2:$A1473,표2[[#This Row],[구분]])</f>
        <v>0</v>
      </c>
      <c r="F1473" s="1" t="str">
        <f>_xlfn.CONCAT(표2[[#This Row],[구분]],"(",표2[[#This Row],[일자]],",v",표2[[#This Row],[버전]],",",표2[[#This Row],[제목]],",",표2[[#This Row],[작성자]],")")</f>
        <v>(,v0,,)</v>
      </c>
    </row>
    <row r="1474" spans="3:6" x14ac:dyDescent="0.3">
      <c r="C1474">
        <f>COUNTIF($A$2:$A1474,표2[[#This Row],[구분]])</f>
        <v>0</v>
      </c>
      <c r="F1474" s="1" t="str">
        <f>_xlfn.CONCAT(표2[[#This Row],[구분]],"(",표2[[#This Row],[일자]],",v",표2[[#This Row],[버전]],",",표2[[#This Row],[제목]],",",표2[[#This Row],[작성자]],")")</f>
        <v>(,v0,,)</v>
      </c>
    </row>
    <row r="1475" spans="3:6" x14ac:dyDescent="0.3">
      <c r="C1475">
        <f>COUNTIF($A$2:$A1475,표2[[#This Row],[구분]])</f>
        <v>0</v>
      </c>
      <c r="F1475" s="1" t="str">
        <f>_xlfn.CONCAT(표2[[#This Row],[구분]],"(",표2[[#This Row],[일자]],",v",표2[[#This Row],[버전]],",",표2[[#This Row],[제목]],",",표2[[#This Row],[작성자]],")")</f>
        <v>(,v0,,)</v>
      </c>
    </row>
    <row r="1476" spans="3:6" x14ac:dyDescent="0.3">
      <c r="C1476">
        <f>COUNTIF($A$2:$A1476,표2[[#This Row],[구분]])</f>
        <v>0</v>
      </c>
      <c r="F1476" s="1" t="str">
        <f>_xlfn.CONCAT(표2[[#This Row],[구분]],"(",표2[[#This Row],[일자]],",v",표2[[#This Row],[버전]],",",표2[[#This Row],[제목]],",",표2[[#This Row],[작성자]],")")</f>
        <v>(,v0,,)</v>
      </c>
    </row>
    <row r="1477" spans="3:6" x14ac:dyDescent="0.3">
      <c r="C1477">
        <f>COUNTIF($A$2:$A1477,표2[[#This Row],[구분]])</f>
        <v>0</v>
      </c>
      <c r="F1477" s="1" t="str">
        <f>_xlfn.CONCAT(표2[[#This Row],[구분]],"(",표2[[#This Row],[일자]],",v",표2[[#This Row],[버전]],",",표2[[#This Row],[제목]],",",표2[[#This Row],[작성자]],")")</f>
        <v>(,v0,,)</v>
      </c>
    </row>
    <row r="1478" spans="3:6" x14ac:dyDescent="0.3">
      <c r="C1478">
        <f>COUNTIF($A$2:$A1478,표2[[#This Row],[구분]])</f>
        <v>0</v>
      </c>
      <c r="F1478" s="1" t="str">
        <f>_xlfn.CONCAT(표2[[#This Row],[구분]],"(",표2[[#This Row],[일자]],",v",표2[[#This Row],[버전]],",",표2[[#This Row],[제목]],",",표2[[#This Row],[작성자]],")")</f>
        <v>(,v0,,)</v>
      </c>
    </row>
    <row r="1479" spans="3:6" x14ac:dyDescent="0.3">
      <c r="C1479">
        <f>COUNTIF($A$2:$A1479,표2[[#This Row],[구분]])</f>
        <v>0</v>
      </c>
      <c r="F1479" s="1" t="str">
        <f>_xlfn.CONCAT(표2[[#This Row],[구분]],"(",표2[[#This Row],[일자]],",v",표2[[#This Row],[버전]],",",표2[[#This Row],[제목]],",",표2[[#This Row],[작성자]],")")</f>
        <v>(,v0,,)</v>
      </c>
    </row>
    <row r="1480" spans="3:6" x14ac:dyDescent="0.3">
      <c r="C1480">
        <f>COUNTIF($A$2:$A1480,표2[[#This Row],[구분]])</f>
        <v>0</v>
      </c>
      <c r="F1480" s="1" t="str">
        <f>_xlfn.CONCAT(표2[[#This Row],[구분]],"(",표2[[#This Row],[일자]],",v",표2[[#This Row],[버전]],",",표2[[#This Row],[제목]],",",표2[[#This Row],[작성자]],")")</f>
        <v>(,v0,,)</v>
      </c>
    </row>
    <row r="1481" spans="3:6" x14ac:dyDescent="0.3">
      <c r="C1481">
        <f>COUNTIF($A$2:$A1481,표2[[#This Row],[구분]])</f>
        <v>0</v>
      </c>
      <c r="F1481" s="1" t="str">
        <f>_xlfn.CONCAT(표2[[#This Row],[구분]],"(",표2[[#This Row],[일자]],",v",표2[[#This Row],[버전]],",",표2[[#This Row],[제목]],",",표2[[#This Row],[작성자]],")")</f>
        <v>(,v0,,)</v>
      </c>
    </row>
    <row r="1482" spans="3:6" x14ac:dyDescent="0.3">
      <c r="C1482">
        <f>COUNTIF($A$2:$A1482,표2[[#This Row],[구분]])</f>
        <v>0</v>
      </c>
      <c r="F1482" s="1" t="str">
        <f>_xlfn.CONCAT(표2[[#This Row],[구분]],"(",표2[[#This Row],[일자]],",v",표2[[#This Row],[버전]],",",표2[[#This Row],[제목]],",",표2[[#This Row],[작성자]],")")</f>
        <v>(,v0,,)</v>
      </c>
    </row>
    <row r="1483" spans="3:6" x14ac:dyDescent="0.3">
      <c r="C1483">
        <f>COUNTIF($A$2:$A1483,표2[[#This Row],[구분]])</f>
        <v>0</v>
      </c>
      <c r="F1483" s="1" t="str">
        <f>_xlfn.CONCAT(표2[[#This Row],[구분]],"(",표2[[#This Row],[일자]],",v",표2[[#This Row],[버전]],",",표2[[#This Row],[제목]],",",표2[[#This Row],[작성자]],")")</f>
        <v>(,v0,,)</v>
      </c>
    </row>
    <row r="1484" spans="3:6" x14ac:dyDescent="0.3">
      <c r="C1484">
        <f>COUNTIF($A$2:$A1484,표2[[#This Row],[구분]])</f>
        <v>0</v>
      </c>
      <c r="F1484" s="1" t="str">
        <f>_xlfn.CONCAT(표2[[#This Row],[구분]],"(",표2[[#This Row],[일자]],",v",표2[[#This Row],[버전]],",",표2[[#This Row],[제목]],",",표2[[#This Row],[작성자]],")")</f>
        <v>(,v0,,)</v>
      </c>
    </row>
    <row r="1485" spans="3:6" x14ac:dyDescent="0.3">
      <c r="C1485">
        <f>COUNTIF($A$2:$A1485,표2[[#This Row],[구분]])</f>
        <v>0</v>
      </c>
      <c r="F1485" s="1" t="str">
        <f>_xlfn.CONCAT(표2[[#This Row],[구분]],"(",표2[[#This Row],[일자]],",v",표2[[#This Row],[버전]],",",표2[[#This Row],[제목]],",",표2[[#This Row],[작성자]],")")</f>
        <v>(,v0,,)</v>
      </c>
    </row>
    <row r="1486" spans="3:6" x14ac:dyDescent="0.3">
      <c r="C1486">
        <f>COUNTIF($A$2:$A1486,표2[[#This Row],[구분]])</f>
        <v>0</v>
      </c>
      <c r="F1486" s="1" t="str">
        <f>_xlfn.CONCAT(표2[[#This Row],[구분]],"(",표2[[#This Row],[일자]],",v",표2[[#This Row],[버전]],",",표2[[#This Row],[제목]],",",표2[[#This Row],[작성자]],")")</f>
        <v>(,v0,,)</v>
      </c>
    </row>
    <row r="1487" spans="3:6" x14ac:dyDescent="0.3">
      <c r="C1487">
        <f>COUNTIF($A$2:$A1487,표2[[#This Row],[구분]])</f>
        <v>0</v>
      </c>
      <c r="F1487" s="1" t="str">
        <f>_xlfn.CONCAT(표2[[#This Row],[구분]],"(",표2[[#This Row],[일자]],",v",표2[[#This Row],[버전]],",",표2[[#This Row],[제목]],",",표2[[#This Row],[작성자]],")")</f>
        <v>(,v0,,)</v>
      </c>
    </row>
    <row r="1488" spans="3:6" x14ac:dyDescent="0.3">
      <c r="C1488">
        <f>COUNTIF($A$2:$A1488,표2[[#This Row],[구분]])</f>
        <v>0</v>
      </c>
      <c r="F1488" s="1" t="str">
        <f>_xlfn.CONCAT(표2[[#This Row],[구분]],"(",표2[[#This Row],[일자]],",v",표2[[#This Row],[버전]],",",표2[[#This Row],[제목]],",",표2[[#This Row],[작성자]],")")</f>
        <v>(,v0,,)</v>
      </c>
    </row>
    <row r="1489" spans="3:6" x14ac:dyDescent="0.3">
      <c r="C1489">
        <f>COUNTIF($A$2:$A1489,표2[[#This Row],[구분]])</f>
        <v>0</v>
      </c>
      <c r="F1489" s="1" t="str">
        <f>_xlfn.CONCAT(표2[[#This Row],[구분]],"(",표2[[#This Row],[일자]],",v",표2[[#This Row],[버전]],",",표2[[#This Row],[제목]],",",표2[[#This Row],[작성자]],")")</f>
        <v>(,v0,,)</v>
      </c>
    </row>
    <row r="1490" spans="3:6" x14ac:dyDescent="0.3">
      <c r="C1490">
        <f>COUNTIF($A$2:$A1490,표2[[#This Row],[구분]])</f>
        <v>0</v>
      </c>
      <c r="F1490" s="1" t="str">
        <f>_xlfn.CONCAT(표2[[#This Row],[구분]],"(",표2[[#This Row],[일자]],",v",표2[[#This Row],[버전]],",",표2[[#This Row],[제목]],",",표2[[#This Row],[작성자]],")")</f>
        <v>(,v0,,)</v>
      </c>
    </row>
    <row r="1491" spans="3:6" x14ac:dyDescent="0.3">
      <c r="C1491">
        <f>COUNTIF($A$2:$A1491,표2[[#This Row],[구분]])</f>
        <v>0</v>
      </c>
      <c r="F1491" s="1" t="str">
        <f>_xlfn.CONCAT(표2[[#This Row],[구분]],"(",표2[[#This Row],[일자]],",v",표2[[#This Row],[버전]],",",표2[[#This Row],[제목]],",",표2[[#This Row],[작성자]],")")</f>
        <v>(,v0,,)</v>
      </c>
    </row>
    <row r="1492" spans="3:6" x14ac:dyDescent="0.3">
      <c r="C1492">
        <f>COUNTIF($A$2:$A1492,표2[[#This Row],[구분]])</f>
        <v>0</v>
      </c>
      <c r="F1492" s="1" t="str">
        <f>_xlfn.CONCAT(표2[[#This Row],[구분]],"(",표2[[#This Row],[일자]],",v",표2[[#This Row],[버전]],",",표2[[#This Row],[제목]],",",표2[[#This Row],[작성자]],")")</f>
        <v>(,v0,,)</v>
      </c>
    </row>
    <row r="1493" spans="3:6" x14ac:dyDescent="0.3">
      <c r="C1493">
        <f>COUNTIF($A$2:$A1493,표2[[#This Row],[구분]])</f>
        <v>0</v>
      </c>
      <c r="F1493" s="1" t="str">
        <f>_xlfn.CONCAT(표2[[#This Row],[구분]],"(",표2[[#This Row],[일자]],",v",표2[[#This Row],[버전]],",",표2[[#This Row],[제목]],",",표2[[#This Row],[작성자]],")")</f>
        <v>(,v0,,)</v>
      </c>
    </row>
    <row r="1494" spans="3:6" x14ac:dyDescent="0.3">
      <c r="C1494">
        <f>COUNTIF($A$2:$A1494,표2[[#This Row],[구분]])</f>
        <v>0</v>
      </c>
      <c r="F1494" s="1" t="str">
        <f>_xlfn.CONCAT(표2[[#This Row],[구분]],"(",표2[[#This Row],[일자]],",v",표2[[#This Row],[버전]],",",표2[[#This Row],[제목]],",",표2[[#This Row],[작성자]],")")</f>
        <v>(,v0,,)</v>
      </c>
    </row>
    <row r="1495" spans="3:6" x14ac:dyDescent="0.3">
      <c r="C1495">
        <f>COUNTIF($A$2:$A1495,표2[[#This Row],[구분]])</f>
        <v>0</v>
      </c>
      <c r="F1495" s="1" t="str">
        <f>_xlfn.CONCAT(표2[[#This Row],[구분]],"(",표2[[#This Row],[일자]],",v",표2[[#This Row],[버전]],",",표2[[#This Row],[제목]],",",표2[[#This Row],[작성자]],")")</f>
        <v>(,v0,,)</v>
      </c>
    </row>
    <row r="1496" spans="3:6" x14ac:dyDescent="0.3">
      <c r="C1496">
        <f>COUNTIF($A$2:$A1496,표2[[#This Row],[구분]])</f>
        <v>0</v>
      </c>
      <c r="F1496" s="1" t="str">
        <f>_xlfn.CONCAT(표2[[#This Row],[구분]],"(",표2[[#This Row],[일자]],",v",표2[[#This Row],[버전]],",",표2[[#This Row],[제목]],",",표2[[#This Row],[작성자]],")")</f>
        <v>(,v0,,)</v>
      </c>
    </row>
    <row r="1497" spans="3:6" x14ac:dyDescent="0.3">
      <c r="C1497">
        <f>COUNTIF($A$2:$A1497,표2[[#This Row],[구분]])</f>
        <v>0</v>
      </c>
      <c r="F1497" s="1" t="str">
        <f>_xlfn.CONCAT(표2[[#This Row],[구분]],"(",표2[[#This Row],[일자]],",v",표2[[#This Row],[버전]],",",표2[[#This Row],[제목]],",",표2[[#This Row],[작성자]],")")</f>
        <v>(,v0,,)</v>
      </c>
    </row>
    <row r="1498" spans="3:6" x14ac:dyDescent="0.3">
      <c r="C1498">
        <f>COUNTIF($A$2:$A1498,표2[[#This Row],[구분]])</f>
        <v>0</v>
      </c>
      <c r="F1498" s="1" t="str">
        <f>_xlfn.CONCAT(표2[[#This Row],[구분]],"(",표2[[#This Row],[일자]],",v",표2[[#This Row],[버전]],",",표2[[#This Row],[제목]],",",표2[[#This Row],[작성자]],")")</f>
        <v>(,v0,,)</v>
      </c>
    </row>
    <row r="1499" spans="3:6" x14ac:dyDescent="0.3">
      <c r="C1499">
        <f>COUNTIF($A$2:$A1499,표2[[#This Row],[구분]])</f>
        <v>0</v>
      </c>
      <c r="F1499" s="1" t="str">
        <f>_xlfn.CONCAT(표2[[#This Row],[구분]],"(",표2[[#This Row],[일자]],",v",표2[[#This Row],[버전]],",",표2[[#This Row],[제목]],",",표2[[#This Row],[작성자]],")")</f>
        <v>(,v0,,)</v>
      </c>
    </row>
    <row r="1500" spans="3:6" x14ac:dyDescent="0.3">
      <c r="C1500">
        <f>COUNTIF($A$2:$A1500,표2[[#This Row],[구분]])</f>
        <v>0</v>
      </c>
      <c r="F1500" s="1" t="str">
        <f>_xlfn.CONCAT(표2[[#This Row],[구분]],"(",표2[[#This Row],[일자]],",v",표2[[#This Row],[버전]],",",표2[[#This Row],[제목]],",",표2[[#This Row],[작성자]],")")</f>
        <v>(,v0,,)</v>
      </c>
    </row>
    <row r="1501" spans="3:6" x14ac:dyDescent="0.3">
      <c r="C1501">
        <f>COUNTIF($A$2:$A1501,표2[[#This Row],[구분]])</f>
        <v>0</v>
      </c>
      <c r="F1501" s="1" t="str">
        <f>_xlfn.CONCAT(표2[[#This Row],[구분]],"(",표2[[#This Row],[일자]],",v",표2[[#This Row],[버전]],",",표2[[#This Row],[제목]],",",표2[[#This Row],[작성자]],")")</f>
        <v>(,v0,,)</v>
      </c>
    </row>
    <row r="1502" spans="3:6" x14ac:dyDescent="0.3">
      <c r="C1502">
        <f>COUNTIF($A$2:$A1502,표2[[#This Row],[구분]])</f>
        <v>0</v>
      </c>
      <c r="F1502" s="1" t="str">
        <f>_xlfn.CONCAT(표2[[#This Row],[구분]],"(",표2[[#This Row],[일자]],",v",표2[[#This Row],[버전]],",",표2[[#This Row],[제목]],",",표2[[#This Row],[작성자]],")")</f>
        <v>(,v0,,)</v>
      </c>
    </row>
    <row r="1503" spans="3:6" x14ac:dyDescent="0.3">
      <c r="C1503">
        <f>COUNTIF($A$2:$A1503,표2[[#This Row],[구분]])</f>
        <v>0</v>
      </c>
      <c r="F1503" s="1" t="str">
        <f>_xlfn.CONCAT(표2[[#This Row],[구분]],"(",표2[[#This Row],[일자]],",v",표2[[#This Row],[버전]],",",표2[[#This Row],[제목]],",",표2[[#This Row],[작성자]],")")</f>
        <v>(,v0,,)</v>
      </c>
    </row>
    <row r="1504" spans="3:6" x14ac:dyDescent="0.3">
      <c r="C1504">
        <f>COUNTIF($A$2:$A1504,표2[[#This Row],[구분]])</f>
        <v>0</v>
      </c>
      <c r="F1504" s="1" t="str">
        <f>_xlfn.CONCAT(표2[[#This Row],[구분]],"(",표2[[#This Row],[일자]],",v",표2[[#This Row],[버전]],",",표2[[#This Row],[제목]],",",표2[[#This Row],[작성자]],")")</f>
        <v>(,v0,,)</v>
      </c>
    </row>
    <row r="1505" spans="3:6" x14ac:dyDescent="0.3">
      <c r="C1505">
        <f>COUNTIF($A$2:$A1505,표2[[#This Row],[구분]])</f>
        <v>0</v>
      </c>
      <c r="F1505" s="1" t="str">
        <f>_xlfn.CONCAT(표2[[#This Row],[구분]],"(",표2[[#This Row],[일자]],",v",표2[[#This Row],[버전]],",",표2[[#This Row],[제목]],",",표2[[#This Row],[작성자]],")")</f>
        <v>(,v0,,)</v>
      </c>
    </row>
    <row r="1506" spans="3:6" x14ac:dyDescent="0.3">
      <c r="C1506">
        <f>COUNTIF($A$2:$A1506,표2[[#This Row],[구분]])</f>
        <v>0</v>
      </c>
      <c r="F1506" s="1" t="str">
        <f>_xlfn.CONCAT(표2[[#This Row],[구분]],"(",표2[[#This Row],[일자]],",v",표2[[#This Row],[버전]],",",표2[[#This Row],[제목]],",",표2[[#This Row],[작성자]],")")</f>
        <v>(,v0,,)</v>
      </c>
    </row>
    <row r="1507" spans="3:6" x14ac:dyDescent="0.3">
      <c r="C1507">
        <f>COUNTIF($A$2:$A1507,표2[[#This Row],[구분]])</f>
        <v>0</v>
      </c>
      <c r="F1507" s="1" t="str">
        <f>_xlfn.CONCAT(표2[[#This Row],[구분]],"(",표2[[#This Row],[일자]],",v",표2[[#This Row],[버전]],",",표2[[#This Row],[제목]],",",표2[[#This Row],[작성자]],")")</f>
        <v>(,v0,,)</v>
      </c>
    </row>
    <row r="1508" spans="3:6" x14ac:dyDescent="0.3">
      <c r="C1508">
        <f>COUNTIF($A$2:$A1508,표2[[#This Row],[구분]])</f>
        <v>0</v>
      </c>
      <c r="F1508" s="1" t="str">
        <f>_xlfn.CONCAT(표2[[#This Row],[구분]],"(",표2[[#This Row],[일자]],",v",표2[[#This Row],[버전]],",",표2[[#This Row],[제목]],",",표2[[#This Row],[작성자]],")")</f>
        <v>(,v0,,)</v>
      </c>
    </row>
    <row r="1509" spans="3:6" x14ac:dyDescent="0.3">
      <c r="C1509">
        <f>COUNTIF($A$2:$A1509,표2[[#This Row],[구분]])</f>
        <v>0</v>
      </c>
      <c r="F1509" s="1" t="str">
        <f>_xlfn.CONCAT(표2[[#This Row],[구분]],"(",표2[[#This Row],[일자]],",v",표2[[#This Row],[버전]],",",표2[[#This Row],[제목]],",",표2[[#This Row],[작성자]],")")</f>
        <v>(,v0,,)</v>
      </c>
    </row>
    <row r="1510" spans="3:6" x14ac:dyDescent="0.3">
      <c r="C1510">
        <f>COUNTIF($A$2:$A1510,표2[[#This Row],[구분]])</f>
        <v>0</v>
      </c>
      <c r="F1510" s="1" t="str">
        <f>_xlfn.CONCAT(표2[[#This Row],[구분]],"(",표2[[#This Row],[일자]],",v",표2[[#This Row],[버전]],",",표2[[#This Row],[제목]],",",표2[[#This Row],[작성자]],")")</f>
        <v>(,v0,,)</v>
      </c>
    </row>
    <row r="1511" spans="3:6" x14ac:dyDescent="0.3">
      <c r="C1511">
        <f>COUNTIF($A$2:$A1511,표2[[#This Row],[구분]])</f>
        <v>0</v>
      </c>
      <c r="F1511" s="1" t="str">
        <f>_xlfn.CONCAT(표2[[#This Row],[구분]],"(",표2[[#This Row],[일자]],",v",표2[[#This Row],[버전]],",",표2[[#This Row],[제목]],",",표2[[#This Row],[작성자]],")")</f>
        <v>(,v0,,)</v>
      </c>
    </row>
    <row r="1512" spans="3:6" x14ac:dyDescent="0.3">
      <c r="C1512">
        <f>COUNTIF($A$2:$A1512,표2[[#This Row],[구분]])</f>
        <v>0</v>
      </c>
      <c r="F1512" s="1" t="str">
        <f>_xlfn.CONCAT(표2[[#This Row],[구분]],"(",표2[[#This Row],[일자]],",v",표2[[#This Row],[버전]],",",표2[[#This Row],[제목]],",",표2[[#This Row],[작성자]],")")</f>
        <v>(,v0,,)</v>
      </c>
    </row>
    <row r="1513" spans="3:6" x14ac:dyDescent="0.3">
      <c r="C1513">
        <f>COUNTIF($A$2:$A1513,표2[[#This Row],[구분]])</f>
        <v>0</v>
      </c>
      <c r="F1513" s="1" t="str">
        <f>_xlfn.CONCAT(표2[[#This Row],[구분]],"(",표2[[#This Row],[일자]],",v",표2[[#This Row],[버전]],",",표2[[#This Row],[제목]],",",표2[[#This Row],[작성자]],")")</f>
        <v>(,v0,,)</v>
      </c>
    </row>
    <row r="1514" spans="3:6" x14ac:dyDescent="0.3">
      <c r="C1514">
        <f>COUNTIF($A$2:$A1514,표2[[#This Row],[구분]])</f>
        <v>0</v>
      </c>
      <c r="F1514" s="1" t="str">
        <f>_xlfn.CONCAT(표2[[#This Row],[구분]],"(",표2[[#This Row],[일자]],",v",표2[[#This Row],[버전]],",",표2[[#This Row],[제목]],",",표2[[#This Row],[작성자]],")")</f>
        <v>(,v0,,)</v>
      </c>
    </row>
    <row r="1515" spans="3:6" x14ac:dyDescent="0.3">
      <c r="C1515">
        <f>COUNTIF($A$2:$A1515,표2[[#This Row],[구분]])</f>
        <v>0</v>
      </c>
      <c r="F1515" s="1" t="str">
        <f>_xlfn.CONCAT(표2[[#This Row],[구분]],"(",표2[[#This Row],[일자]],",v",표2[[#This Row],[버전]],",",표2[[#This Row],[제목]],",",표2[[#This Row],[작성자]],")")</f>
        <v>(,v0,,)</v>
      </c>
    </row>
    <row r="1516" spans="3:6" x14ac:dyDescent="0.3">
      <c r="C1516">
        <f>COUNTIF($A$2:$A1516,표2[[#This Row],[구분]])</f>
        <v>0</v>
      </c>
      <c r="F1516" s="1" t="str">
        <f>_xlfn.CONCAT(표2[[#This Row],[구분]],"(",표2[[#This Row],[일자]],",v",표2[[#This Row],[버전]],",",표2[[#This Row],[제목]],",",표2[[#This Row],[작성자]],")")</f>
        <v>(,v0,,)</v>
      </c>
    </row>
    <row r="1517" spans="3:6" x14ac:dyDescent="0.3">
      <c r="C1517">
        <f>COUNTIF($A$2:$A1517,표2[[#This Row],[구분]])</f>
        <v>0</v>
      </c>
      <c r="F1517" s="1" t="str">
        <f>_xlfn.CONCAT(표2[[#This Row],[구분]],"(",표2[[#This Row],[일자]],",v",표2[[#This Row],[버전]],",",표2[[#This Row],[제목]],",",표2[[#This Row],[작성자]],")")</f>
        <v>(,v0,,)</v>
      </c>
    </row>
    <row r="1518" spans="3:6" x14ac:dyDescent="0.3">
      <c r="C1518">
        <f>COUNTIF($A$2:$A1518,표2[[#This Row],[구분]])</f>
        <v>0</v>
      </c>
      <c r="F1518" s="1" t="str">
        <f>_xlfn.CONCAT(표2[[#This Row],[구분]],"(",표2[[#This Row],[일자]],",v",표2[[#This Row],[버전]],",",표2[[#This Row],[제목]],",",표2[[#This Row],[작성자]],")")</f>
        <v>(,v0,,)</v>
      </c>
    </row>
    <row r="1519" spans="3:6" x14ac:dyDescent="0.3">
      <c r="C1519">
        <f>COUNTIF($A$2:$A1519,표2[[#This Row],[구분]])</f>
        <v>0</v>
      </c>
      <c r="F1519" s="1" t="str">
        <f>_xlfn.CONCAT(표2[[#This Row],[구분]],"(",표2[[#This Row],[일자]],",v",표2[[#This Row],[버전]],",",표2[[#This Row],[제목]],",",표2[[#This Row],[작성자]],")")</f>
        <v>(,v0,,)</v>
      </c>
    </row>
    <row r="1520" spans="3:6" x14ac:dyDescent="0.3">
      <c r="C1520">
        <f>COUNTIF($A$2:$A1520,표2[[#This Row],[구분]])</f>
        <v>0</v>
      </c>
      <c r="F1520" s="1" t="str">
        <f>_xlfn.CONCAT(표2[[#This Row],[구분]],"(",표2[[#This Row],[일자]],",v",표2[[#This Row],[버전]],",",표2[[#This Row],[제목]],",",표2[[#This Row],[작성자]],")")</f>
        <v>(,v0,,)</v>
      </c>
    </row>
    <row r="1521" spans="3:6" x14ac:dyDescent="0.3">
      <c r="C1521">
        <f>COUNTIF($A$2:$A1521,표2[[#This Row],[구분]])</f>
        <v>0</v>
      </c>
      <c r="F1521" s="1" t="str">
        <f>_xlfn.CONCAT(표2[[#This Row],[구분]],"(",표2[[#This Row],[일자]],",v",표2[[#This Row],[버전]],",",표2[[#This Row],[제목]],",",표2[[#This Row],[작성자]],")")</f>
        <v>(,v0,,)</v>
      </c>
    </row>
    <row r="1522" spans="3:6" x14ac:dyDescent="0.3">
      <c r="C1522">
        <f>COUNTIF($A$2:$A1522,표2[[#This Row],[구분]])</f>
        <v>0</v>
      </c>
      <c r="F1522" s="1" t="str">
        <f>_xlfn.CONCAT(표2[[#This Row],[구분]],"(",표2[[#This Row],[일자]],",v",표2[[#This Row],[버전]],",",표2[[#This Row],[제목]],",",표2[[#This Row],[작성자]],")")</f>
        <v>(,v0,,)</v>
      </c>
    </row>
    <row r="1523" spans="3:6" x14ac:dyDescent="0.3">
      <c r="C1523">
        <f>COUNTIF($A$2:$A1523,표2[[#This Row],[구분]])</f>
        <v>0</v>
      </c>
      <c r="F1523" s="1" t="str">
        <f>_xlfn.CONCAT(표2[[#This Row],[구분]],"(",표2[[#This Row],[일자]],",v",표2[[#This Row],[버전]],",",표2[[#This Row],[제목]],",",표2[[#This Row],[작성자]],")")</f>
        <v>(,v0,,)</v>
      </c>
    </row>
    <row r="1524" spans="3:6" x14ac:dyDescent="0.3">
      <c r="C1524">
        <f>COUNTIF($A$2:$A1524,표2[[#This Row],[구분]])</f>
        <v>0</v>
      </c>
      <c r="F1524" s="1" t="str">
        <f>_xlfn.CONCAT(표2[[#This Row],[구분]],"(",표2[[#This Row],[일자]],",v",표2[[#This Row],[버전]],",",표2[[#This Row],[제목]],",",표2[[#This Row],[작성자]],")")</f>
        <v>(,v0,,)</v>
      </c>
    </row>
    <row r="1525" spans="3:6" x14ac:dyDescent="0.3">
      <c r="C1525">
        <f>COUNTIF($A$2:$A1525,표2[[#This Row],[구분]])</f>
        <v>0</v>
      </c>
      <c r="F1525" s="1" t="str">
        <f>_xlfn.CONCAT(표2[[#This Row],[구분]],"(",표2[[#This Row],[일자]],",v",표2[[#This Row],[버전]],",",표2[[#This Row],[제목]],",",표2[[#This Row],[작성자]],")")</f>
        <v>(,v0,,)</v>
      </c>
    </row>
    <row r="1526" spans="3:6" x14ac:dyDescent="0.3">
      <c r="C1526">
        <f>COUNTIF($A$2:$A1526,표2[[#This Row],[구분]])</f>
        <v>0</v>
      </c>
      <c r="F1526" s="1" t="str">
        <f>_xlfn.CONCAT(표2[[#This Row],[구분]],"(",표2[[#This Row],[일자]],",v",표2[[#This Row],[버전]],",",표2[[#This Row],[제목]],",",표2[[#This Row],[작성자]],")")</f>
        <v>(,v0,,)</v>
      </c>
    </row>
    <row r="1527" spans="3:6" x14ac:dyDescent="0.3">
      <c r="C1527">
        <f>COUNTIF($A$2:$A1527,표2[[#This Row],[구분]])</f>
        <v>0</v>
      </c>
      <c r="F1527" s="1" t="str">
        <f>_xlfn.CONCAT(표2[[#This Row],[구분]],"(",표2[[#This Row],[일자]],",v",표2[[#This Row],[버전]],",",표2[[#This Row],[제목]],",",표2[[#This Row],[작성자]],")")</f>
        <v>(,v0,,)</v>
      </c>
    </row>
    <row r="1528" spans="3:6" x14ac:dyDescent="0.3">
      <c r="C1528">
        <f>COUNTIF($A$2:$A1528,표2[[#This Row],[구분]])</f>
        <v>0</v>
      </c>
      <c r="F1528" s="1" t="str">
        <f>_xlfn.CONCAT(표2[[#This Row],[구분]],"(",표2[[#This Row],[일자]],",v",표2[[#This Row],[버전]],",",표2[[#This Row],[제목]],",",표2[[#This Row],[작성자]],")")</f>
        <v>(,v0,,)</v>
      </c>
    </row>
    <row r="1529" spans="3:6" x14ac:dyDescent="0.3">
      <c r="C1529">
        <f>COUNTIF($A$2:$A1529,표2[[#This Row],[구분]])</f>
        <v>0</v>
      </c>
      <c r="F1529" s="1" t="str">
        <f>_xlfn.CONCAT(표2[[#This Row],[구분]],"(",표2[[#This Row],[일자]],",v",표2[[#This Row],[버전]],",",표2[[#This Row],[제목]],",",표2[[#This Row],[작성자]],")")</f>
        <v>(,v0,,)</v>
      </c>
    </row>
    <row r="1530" spans="3:6" x14ac:dyDescent="0.3">
      <c r="C1530">
        <f>COUNTIF($A$2:$A1530,표2[[#This Row],[구분]])</f>
        <v>0</v>
      </c>
      <c r="F1530" s="1" t="str">
        <f>_xlfn.CONCAT(표2[[#This Row],[구분]],"(",표2[[#This Row],[일자]],",v",표2[[#This Row],[버전]],",",표2[[#This Row],[제목]],",",표2[[#This Row],[작성자]],")")</f>
        <v>(,v0,,)</v>
      </c>
    </row>
    <row r="1531" spans="3:6" x14ac:dyDescent="0.3">
      <c r="C1531">
        <f>COUNTIF($A$2:$A1531,표2[[#This Row],[구분]])</f>
        <v>0</v>
      </c>
      <c r="F1531" s="1" t="str">
        <f>_xlfn.CONCAT(표2[[#This Row],[구분]],"(",표2[[#This Row],[일자]],",v",표2[[#This Row],[버전]],",",표2[[#This Row],[제목]],",",표2[[#This Row],[작성자]],")")</f>
        <v>(,v0,,)</v>
      </c>
    </row>
    <row r="1532" spans="3:6" x14ac:dyDescent="0.3">
      <c r="C1532">
        <f>COUNTIF($A$2:$A1532,표2[[#This Row],[구분]])</f>
        <v>0</v>
      </c>
      <c r="F1532" s="1" t="str">
        <f>_xlfn.CONCAT(표2[[#This Row],[구분]],"(",표2[[#This Row],[일자]],",v",표2[[#This Row],[버전]],",",표2[[#This Row],[제목]],",",표2[[#This Row],[작성자]],")")</f>
        <v>(,v0,,)</v>
      </c>
    </row>
    <row r="1533" spans="3:6" x14ac:dyDescent="0.3">
      <c r="C1533">
        <f>COUNTIF($A$2:$A1533,표2[[#This Row],[구분]])</f>
        <v>0</v>
      </c>
      <c r="F1533" s="1" t="str">
        <f>_xlfn.CONCAT(표2[[#This Row],[구분]],"(",표2[[#This Row],[일자]],",v",표2[[#This Row],[버전]],",",표2[[#This Row],[제목]],",",표2[[#This Row],[작성자]],")")</f>
        <v>(,v0,,)</v>
      </c>
    </row>
    <row r="1534" spans="3:6" x14ac:dyDescent="0.3">
      <c r="C1534">
        <f>COUNTIF($A$2:$A1534,표2[[#This Row],[구분]])</f>
        <v>0</v>
      </c>
      <c r="F1534" s="1" t="str">
        <f>_xlfn.CONCAT(표2[[#This Row],[구분]],"(",표2[[#This Row],[일자]],",v",표2[[#This Row],[버전]],",",표2[[#This Row],[제목]],",",표2[[#This Row],[작성자]],")")</f>
        <v>(,v0,,)</v>
      </c>
    </row>
    <row r="1535" spans="3:6" x14ac:dyDescent="0.3">
      <c r="C1535">
        <f>COUNTIF($A$2:$A1535,표2[[#This Row],[구분]])</f>
        <v>0</v>
      </c>
      <c r="F1535" s="1" t="str">
        <f>_xlfn.CONCAT(표2[[#This Row],[구분]],"(",표2[[#This Row],[일자]],",v",표2[[#This Row],[버전]],",",표2[[#This Row],[제목]],",",표2[[#This Row],[작성자]],")")</f>
        <v>(,v0,,)</v>
      </c>
    </row>
    <row r="1536" spans="3:6" x14ac:dyDescent="0.3">
      <c r="C1536">
        <f>COUNTIF($A$2:$A1536,표2[[#This Row],[구분]])</f>
        <v>0</v>
      </c>
      <c r="F1536" s="1" t="str">
        <f>_xlfn.CONCAT(표2[[#This Row],[구분]],"(",표2[[#This Row],[일자]],",v",표2[[#This Row],[버전]],",",표2[[#This Row],[제목]],",",표2[[#This Row],[작성자]],")")</f>
        <v>(,v0,,)</v>
      </c>
    </row>
    <row r="1537" spans="3:6" x14ac:dyDescent="0.3">
      <c r="C1537">
        <f>COUNTIF($A$2:$A1537,표2[[#This Row],[구분]])</f>
        <v>0</v>
      </c>
      <c r="F1537" s="1" t="str">
        <f>_xlfn.CONCAT(표2[[#This Row],[구분]],"(",표2[[#This Row],[일자]],",v",표2[[#This Row],[버전]],",",표2[[#This Row],[제목]],",",표2[[#This Row],[작성자]],")")</f>
        <v>(,v0,,)</v>
      </c>
    </row>
    <row r="1538" spans="3:6" x14ac:dyDescent="0.3">
      <c r="C1538">
        <f>COUNTIF($A$2:$A1538,표2[[#This Row],[구분]])</f>
        <v>0</v>
      </c>
      <c r="F1538" s="1" t="str">
        <f>_xlfn.CONCAT(표2[[#This Row],[구분]],"(",표2[[#This Row],[일자]],",v",표2[[#This Row],[버전]],",",표2[[#This Row],[제목]],",",표2[[#This Row],[작성자]],")")</f>
        <v>(,v0,,)</v>
      </c>
    </row>
    <row r="1539" spans="3:6" x14ac:dyDescent="0.3">
      <c r="C1539">
        <f>COUNTIF($A$2:$A1539,표2[[#This Row],[구분]])</f>
        <v>0</v>
      </c>
      <c r="F1539" s="1" t="str">
        <f>_xlfn.CONCAT(표2[[#This Row],[구분]],"(",표2[[#This Row],[일자]],",v",표2[[#This Row],[버전]],",",표2[[#This Row],[제목]],",",표2[[#This Row],[작성자]],")")</f>
        <v>(,v0,,)</v>
      </c>
    </row>
    <row r="1540" spans="3:6" x14ac:dyDescent="0.3">
      <c r="C1540">
        <f>COUNTIF($A$2:$A1540,표2[[#This Row],[구분]])</f>
        <v>0</v>
      </c>
      <c r="F1540" s="1" t="str">
        <f>_xlfn.CONCAT(표2[[#This Row],[구분]],"(",표2[[#This Row],[일자]],",v",표2[[#This Row],[버전]],",",표2[[#This Row],[제목]],",",표2[[#This Row],[작성자]],")")</f>
        <v>(,v0,,)</v>
      </c>
    </row>
    <row r="1541" spans="3:6" x14ac:dyDescent="0.3">
      <c r="C1541">
        <f>COUNTIF($A$2:$A1541,표2[[#This Row],[구분]])</f>
        <v>0</v>
      </c>
      <c r="F1541" s="1" t="str">
        <f>_xlfn.CONCAT(표2[[#This Row],[구분]],"(",표2[[#This Row],[일자]],",v",표2[[#This Row],[버전]],",",표2[[#This Row],[제목]],",",표2[[#This Row],[작성자]],")")</f>
        <v>(,v0,,)</v>
      </c>
    </row>
    <row r="1542" spans="3:6" x14ac:dyDescent="0.3">
      <c r="C1542">
        <f>COUNTIF($A$2:$A1542,표2[[#This Row],[구분]])</f>
        <v>0</v>
      </c>
      <c r="F1542" s="1" t="str">
        <f>_xlfn.CONCAT(표2[[#This Row],[구분]],"(",표2[[#This Row],[일자]],",v",표2[[#This Row],[버전]],",",표2[[#This Row],[제목]],",",표2[[#This Row],[작성자]],")")</f>
        <v>(,v0,,)</v>
      </c>
    </row>
    <row r="1543" spans="3:6" x14ac:dyDescent="0.3">
      <c r="C1543">
        <f>COUNTIF($A$2:$A1543,표2[[#This Row],[구분]])</f>
        <v>0</v>
      </c>
      <c r="F1543" s="1" t="str">
        <f>_xlfn.CONCAT(표2[[#This Row],[구분]],"(",표2[[#This Row],[일자]],",v",표2[[#This Row],[버전]],",",표2[[#This Row],[제목]],",",표2[[#This Row],[작성자]],")")</f>
        <v>(,v0,,)</v>
      </c>
    </row>
    <row r="1544" spans="3:6" x14ac:dyDescent="0.3">
      <c r="C1544">
        <f>COUNTIF($A$2:$A1544,표2[[#This Row],[구분]])</f>
        <v>0</v>
      </c>
      <c r="F1544" s="1" t="str">
        <f>_xlfn.CONCAT(표2[[#This Row],[구분]],"(",표2[[#This Row],[일자]],",v",표2[[#This Row],[버전]],",",표2[[#This Row],[제목]],",",표2[[#This Row],[작성자]],")")</f>
        <v>(,v0,,)</v>
      </c>
    </row>
    <row r="1545" spans="3:6" x14ac:dyDescent="0.3">
      <c r="C1545">
        <f>COUNTIF($A$2:$A1545,표2[[#This Row],[구분]])</f>
        <v>0</v>
      </c>
      <c r="F1545" s="1" t="str">
        <f>_xlfn.CONCAT(표2[[#This Row],[구분]],"(",표2[[#This Row],[일자]],",v",표2[[#This Row],[버전]],",",표2[[#This Row],[제목]],",",표2[[#This Row],[작성자]],")")</f>
        <v>(,v0,,)</v>
      </c>
    </row>
    <row r="1546" spans="3:6" x14ac:dyDescent="0.3">
      <c r="C1546">
        <f>COUNTIF($A$2:$A1546,표2[[#This Row],[구분]])</f>
        <v>0</v>
      </c>
      <c r="F1546" s="1" t="str">
        <f>_xlfn.CONCAT(표2[[#This Row],[구분]],"(",표2[[#This Row],[일자]],",v",표2[[#This Row],[버전]],",",표2[[#This Row],[제목]],",",표2[[#This Row],[작성자]],")")</f>
        <v>(,v0,,)</v>
      </c>
    </row>
    <row r="1547" spans="3:6" x14ac:dyDescent="0.3">
      <c r="C1547">
        <f>COUNTIF($A$2:$A1547,표2[[#This Row],[구분]])</f>
        <v>0</v>
      </c>
      <c r="F1547" s="1" t="str">
        <f>_xlfn.CONCAT(표2[[#This Row],[구분]],"(",표2[[#This Row],[일자]],",v",표2[[#This Row],[버전]],",",표2[[#This Row],[제목]],",",표2[[#This Row],[작성자]],")")</f>
        <v>(,v0,,)</v>
      </c>
    </row>
    <row r="1548" spans="3:6" x14ac:dyDescent="0.3">
      <c r="C1548">
        <f>COUNTIF($A$2:$A1548,표2[[#This Row],[구분]])</f>
        <v>0</v>
      </c>
      <c r="F1548" s="1" t="str">
        <f>_xlfn.CONCAT(표2[[#This Row],[구분]],"(",표2[[#This Row],[일자]],",v",표2[[#This Row],[버전]],",",표2[[#This Row],[제목]],",",표2[[#This Row],[작성자]],")")</f>
        <v>(,v0,,)</v>
      </c>
    </row>
    <row r="1549" spans="3:6" x14ac:dyDescent="0.3">
      <c r="C1549">
        <f>COUNTIF($A$2:$A1549,표2[[#This Row],[구분]])</f>
        <v>0</v>
      </c>
      <c r="F1549" s="1" t="str">
        <f>_xlfn.CONCAT(표2[[#This Row],[구분]],"(",표2[[#This Row],[일자]],",v",표2[[#This Row],[버전]],",",표2[[#This Row],[제목]],",",표2[[#This Row],[작성자]],")")</f>
        <v>(,v0,,)</v>
      </c>
    </row>
    <row r="1550" spans="3:6" x14ac:dyDescent="0.3">
      <c r="C1550">
        <f>COUNTIF($A$2:$A1550,표2[[#This Row],[구분]])</f>
        <v>0</v>
      </c>
      <c r="F1550" s="1" t="str">
        <f>_xlfn.CONCAT(표2[[#This Row],[구분]],"(",표2[[#This Row],[일자]],",v",표2[[#This Row],[버전]],",",표2[[#This Row],[제목]],",",표2[[#This Row],[작성자]],")")</f>
        <v>(,v0,,)</v>
      </c>
    </row>
    <row r="1551" spans="3:6" x14ac:dyDescent="0.3">
      <c r="C1551">
        <f>COUNTIF($A$2:$A1551,표2[[#This Row],[구분]])</f>
        <v>0</v>
      </c>
      <c r="F1551" s="1" t="str">
        <f>_xlfn.CONCAT(표2[[#This Row],[구분]],"(",표2[[#This Row],[일자]],",v",표2[[#This Row],[버전]],",",표2[[#This Row],[제목]],",",표2[[#This Row],[작성자]],")")</f>
        <v>(,v0,,)</v>
      </c>
    </row>
    <row r="1552" spans="3:6" x14ac:dyDescent="0.3">
      <c r="C1552">
        <f>COUNTIF($A$2:$A1552,표2[[#This Row],[구분]])</f>
        <v>0</v>
      </c>
      <c r="F1552" s="1" t="str">
        <f>_xlfn.CONCAT(표2[[#This Row],[구분]],"(",표2[[#This Row],[일자]],",v",표2[[#This Row],[버전]],",",표2[[#This Row],[제목]],",",표2[[#This Row],[작성자]],")")</f>
        <v>(,v0,,)</v>
      </c>
    </row>
    <row r="1553" spans="3:6" x14ac:dyDescent="0.3">
      <c r="C1553">
        <f>COUNTIF($A$2:$A1553,표2[[#This Row],[구분]])</f>
        <v>0</v>
      </c>
      <c r="F1553" s="1" t="str">
        <f>_xlfn.CONCAT(표2[[#This Row],[구분]],"(",표2[[#This Row],[일자]],",v",표2[[#This Row],[버전]],",",표2[[#This Row],[제목]],",",표2[[#This Row],[작성자]],")")</f>
        <v>(,v0,,)</v>
      </c>
    </row>
    <row r="1554" spans="3:6" x14ac:dyDescent="0.3">
      <c r="C1554">
        <f>COUNTIF($A$2:$A1554,표2[[#This Row],[구분]])</f>
        <v>0</v>
      </c>
      <c r="F1554" s="1" t="str">
        <f>_xlfn.CONCAT(표2[[#This Row],[구분]],"(",표2[[#This Row],[일자]],",v",표2[[#This Row],[버전]],",",표2[[#This Row],[제목]],",",표2[[#This Row],[작성자]],")")</f>
        <v>(,v0,,)</v>
      </c>
    </row>
  </sheetData>
  <phoneticPr fontId="1" type="noConversion"/>
  <hyperlinks>
    <hyperlink ref="G69" r:id="rId1" xr:uid="{0E03AF8B-DC8A-4233-BA4C-4AA6146CC5CE}"/>
  </hyperlinks>
  <pageMargins left="0.7" right="0.7" top="0.75" bottom="0.75" header="0.3" footer="0.3"/>
  <pageSetup paperSize="9" orientation="portrait" verticalDpi="0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4A9BE7CBF07D14AB2659FA8CBA94255" ma:contentTypeVersion="8" ma:contentTypeDescription="새 문서를 만듭니다." ma:contentTypeScope="" ma:versionID="289ae30fa36b8a49135e65027d40641d">
  <xsd:schema xmlns:xsd="http://www.w3.org/2001/XMLSchema" xmlns:xs="http://www.w3.org/2001/XMLSchema" xmlns:p="http://schemas.microsoft.com/office/2006/metadata/properties" xmlns:ns3="775a50e0-8fa9-4d23-80e2-24a5f9a344bf" targetNamespace="http://schemas.microsoft.com/office/2006/metadata/properties" ma:root="true" ma:fieldsID="76e915daa4c5ebff50908e0460476fec" ns3:_="">
    <xsd:import namespace="775a50e0-8fa9-4d23-80e2-24a5f9a344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5a50e0-8fa9-4d23-80e2-24a5f9a344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18E5A6-637C-4545-B83B-43991C7629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75a50e0-8fa9-4d23-80e2-24a5f9a344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70E78A-FE5D-44A8-A2BE-65DE55F8A18B}">
  <ds:schemaRefs>
    <ds:schemaRef ds:uri="http://schemas.microsoft.com/office/infopath/2007/PartnerControls"/>
    <ds:schemaRef ds:uri="775a50e0-8fa9-4d23-80e2-24a5f9a344bf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3E8CACA-08B2-4F9E-9ED8-A7576B7D4F8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버전 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2020-04-16T09:09:26Z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0x010100A4A9BE7CBF07D14AB2659FA8CBA94255</vt:lpwstr>
  </property>
</Properties>
</file>