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od menu" sheetId="1" state="visible" r:id="rId2"/>
    <sheet name="order detai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<sst xmlns="http://schemas.openxmlformats.org/spreadsheetml/2006/main" count="328" uniqueCount="143">
  <si>
    <t xml:space="preserve">itemname</t>
  </si>
  <si>
    <t xml:space="preserve">availabletime</t>
  </si>
  <si>
    <t xml:space="preserve">idli</t>
  </si>
  <si>
    <t xml:space="preserve">7:00 - 11:00, 17:00 - 22:00</t>
  </si>
  <si>
    <t xml:space="preserve">vada</t>
  </si>
  <si>
    <t xml:space="preserve">7:00 - 11:00, 17:00 - 22:01</t>
  </si>
  <si>
    <t xml:space="preserve">rava idli</t>
  </si>
  <si>
    <t xml:space="preserve">7:00 - 11:00, 17:00 - 22:02</t>
  </si>
  <si>
    <t xml:space="preserve">set dosa</t>
  </si>
  <si>
    <t xml:space="preserve">7:00 - 11:00, 17:00 - 22:03</t>
  </si>
  <si>
    <t xml:space="preserve">ghee dosa</t>
  </si>
  <si>
    <t xml:space="preserve">7:00 - 11:00, 17:00 - 22:04</t>
  </si>
  <si>
    <t xml:space="preserve">pongal</t>
  </si>
  <si>
    <t xml:space="preserve">7:00 - 11:00, 17:00 - 22:05</t>
  </si>
  <si>
    <t xml:space="preserve">medu vada</t>
  </si>
  <si>
    <t xml:space="preserve">7:00 - 11:00, 17:00 - 22:06</t>
  </si>
  <si>
    <t xml:space="preserve">upma</t>
  </si>
  <si>
    <t xml:space="preserve">7:00 - 11:00, 17:00 - 22:07</t>
  </si>
  <si>
    <t xml:space="preserve">idiyappam</t>
  </si>
  <si>
    <t xml:space="preserve">7:00 - 11:00, 17:00 - 22:08</t>
  </si>
  <si>
    <t xml:space="preserve">uttapam</t>
  </si>
  <si>
    <t xml:space="preserve">7:00 - 11:00, 17:00 - 22:09</t>
  </si>
  <si>
    <t xml:space="preserve">puttu</t>
  </si>
  <si>
    <t xml:space="preserve">7:00 - 11:00, 17:00 - 22:10</t>
  </si>
  <si>
    <t xml:space="preserve">rice bath</t>
  </si>
  <si>
    <t xml:space="preserve">7:00 - 11:00, 17:00 - 22:11</t>
  </si>
  <si>
    <t xml:space="preserve">orderid</t>
  </si>
  <si>
    <t xml:space="preserve">restaurantid</t>
  </si>
  <si>
    <t xml:space="preserve">orderedItems</t>
  </si>
  <si>
    <t xml:space="preserve">billamount</t>
  </si>
  <si>
    <t xml:space="preserve">timestamp</t>
  </si>
  <si>
    <t xml:space="preserve">B424Z2019102110352551</t>
  </si>
  <si>
    <t xml:space="preserve">kanti sagar</t>
  </si>
  <si>
    <t xml:space="preserve">[{'itemname': 'vada', 'quantity': 2, 'price': 40}]</t>
  </si>
  <si>
    <t xml:space="preserve">B424Z2019102110352582</t>
  </si>
  <si>
    <t xml:space="preserve">hatti kaapi</t>
  </si>
  <si>
    <t xml:space="preserve">[{'itemname': 'puttu', 'quantity': 1, 'price': 20}, {'itemname': 'medu vada', 'quantity': 1, 'price': 15}]</t>
  </si>
  <si>
    <t xml:space="preserve">B424Z2019102110352543</t>
  </si>
  <si>
    <t xml:space="preserve">[{'itemname': 'Idli', 'quantity': 1, 'price': 20}]</t>
  </si>
  <si>
    <t xml:space="preserve">B424Z2019102110352548</t>
  </si>
  <si>
    <t xml:space="preserve">B424Z2019102110352626</t>
  </si>
  <si>
    <t xml:space="preserve">MTR</t>
  </si>
  <si>
    <t xml:space="preserve">[{'itemname': 'set dosa', 'quantity': 1, 'price': 30}, {'itemname': 'rava idli', 'quantity': 1, 'price': 20},{'itemname': 'puttu', 'quantity': 1, 'price': 20}]</t>
  </si>
  <si>
    <t xml:space="preserve">B424Z2019102110352625</t>
  </si>
  <si>
    <t xml:space="preserve">B424Z2019102110352634</t>
  </si>
  <si>
    <t xml:space="preserve">B424Z2019102110352595</t>
  </si>
  <si>
    <t xml:space="preserve">[{'itemname': 'pongal', 'quantity': 1, 'price': 30}, {'itemname': 'ghee dosa', 'quantity': 1, 'price': 40}]</t>
  </si>
  <si>
    <t xml:space="preserve">B424Z2019102110352590</t>
  </si>
  <si>
    <t xml:space="preserve">[{'itemname': 'idiyappam', 'quantity':2, 'price': 10}, {'itemname': 'uttapam', 'quantity': 1, 'price': 25}]</t>
  </si>
  <si>
    <t xml:space="preserve">B424Z2019102110352542</t>
  </si>
  <si>
    <t xml:space="preserve">B424Z2019102110352572</t>
  </si>
  <si>
    <t xml:space="preserve">udupi palace</t>
  </si>
  <si>
    <t xml:space="preserve">[{'itemname': 'Rice bath', 'quantity': 1, 'price': 30}, {'itemname': 'pulav', 'quantity': 1, 'price': 30}]</t>
  </si>
  <si>
    <t xml:space="preserve">B424Z2019102110352570</t>
  </si>
  <si>
    <t xml:space="preserve">B424Z2019102110352636</t>
  </si>
  <si>
    <t xml:space="preserve">B424Z2019102110352633</t>
  </si>
  <si>
    <t xml:space="preserve">B424Z2019102110352553</t>
  </si>
  <si>
    <t xml:space="preserve">B424Z2019102110352627</t>
  </si>
  <si>
    <t xml:space="preserve">B424Z2019102110352617</t>
  </si>
  <si>
    <t xml:space="preserve">tuckshop</t>
  </si>
  <si>
    <t xml:space="preserve">B424Z2019102110352623</t>
  </si>
  <si>
    <t xml:space="preserve">B424Z2019102110352597</t>
  </si>
  <si>
    <t xml:space="preserve">B424Z2019102110352610</t>
  </si>
  <si>
    <t xml:space="preserve">B424Z2019102110352620</t>
  </si>
  <si>
    <t xml:space="preserve">B424Z2019102110352581</t>
  </si>
  <si>
    <t xml:space="preserve">B424Z2019102110352596</t>
  </si>
  <si>
    <t xml:space="preserve">B424Z2019102110352637</t>
  </si>
  <si>
    <t xml:space="preserve">B424Z2019102110352613</t>
  </si>
  <si>
    <t xml:space="preserve">B424Z2019102110352550</t>
  </si>
  <si>
    <t xml:space="preserve">B424Z2019102110352602</t>
  </si>
  <si>
    <t xml:space="preserve">B424Z2019102110352540</t>
  </si>
  <si>
    <t xml:space="preserve">B424Z2019102110352564</t>
  </si>
  <si>
    <t xml:space="preserve">B424Z2019102110352614</t>
  </si>
  <si>
    <t xml:space="preserve">B424Z2019102110352560</t>
  </si>
  <si>
    <t xml:space="preserve">[{'itemname': 'upma', 'quantity': 1, 'price': 30}]</t>
  </si>
  <si>
    <t xml:space="preserve">B424Z2019102110352616</t>
  </si>
  <si>
    <t xml:space="preserve">B424Z2019102110352632</t>
  </si>
  <si>
    <t xml:space="preserve">B424Z2019102110352589</t>
  </si>
  <si>
    <t xml:space="preserve">B424Z2019102110352622</t>
  </si>
  <si>
    <t xml:space="preserve">B424Z2019102110352628</t>
  </si>
  <si>
    <t xml:space="preserve">B424Z2019102110352594</t>
  </si>
  <si>
    <t xml:space="preserve">B424Z2019102110352547</t>
  </si>
  <si>
    <t xml:space="preserve">B424Z2019102110352562</t>
  </si>
  <si>
    <t xml:space="preserve">B424Z2019102110352584</t>
  </si>
  <si>
    <t xml:space="preserve">B424Z2019102110352618</t>
  </si>
  <si>
    <t xml:space="preserve">B424Z2019102110352599</t>
  </si>
  <si>
    <t xml:space="preserve">B424Z2019102110352591</t>
  </si>
  <si>
    <t xml:space="preserve">B424Z2019102110352561</t>
  </si>
  <si>
    <t xml:space="preserve">B424Z2019102110352606</t>
  </si>
  <si>
    <t xml:space="preserve">B424Z2019102110352563</t>
  </si>
  <si>
    <t xml:space="preserve">B424Z2019102110352571</t>
  </si>
  <si>
    <t xml:space="preserve">B424Z2019102110352555</t>
  </si>
  <si>
    <t xml:space="preserve">B424Z2019102110352574</t>
  </si>
  <si>
    <t xml:space="preserve">B424Z2019102110352539</t>
  </si>
  <si>
    <t xml:space="preserve">B424Z2019102110352629</t>
  </si>
  <si>
    <t xml:space="preserve">B424Z2019102110352544</t>
  </si>
  <si>
    <t xml:space="preserve">B424Z2019102110352580</t>
  </si>
  <si>
    <t xml:space="preserve">B424Z2019102110352631</t>
  </si>
  <si>
    <t xml:space="preserve">B424Z2019102110352568</t>
  </si>
  <si>
    <t xml:space="preserve">B424Z2019102110352583</t>
  </si>
  <si>
    <t xml:space="preserve">B424Z2019102110352604</t>
  </si>
  <si>
    <t xml:space="preserve">B424Z2019102110352612</t>
  </si>
  <si>
    <t xml:space="preserve">B424Z2019102110352601</t>
  </si>
  <si>
    <t xml:space="preserve">B424Z2019102110352573</t>
  </si>
  <si>
    <t xml:space="preserve">B424Z2019102110352630</t>
  </si>
  <si>
    <t xml:space="preserve">B424Z2019102110352552</t>
  </si>
  <si>
    <t xml:space="preserve">B424Z2019102110352624</t>
  </si>
  <si>
    <t xml:space="preserve">B424Z2019102110352621</t>
  </si>
  <si>
    <t xml:space="preserve">B424Z2019102110352619</t>
  </si>
  <si>
    <t xml:space="preserve">B424Z2019102110352579</t>
  </si>
  <si>
    <t xml:space="preserve">B424Z2019102110352587</t>
  </si>
  <si>
    <t xml:space="preserve">B424Z2019102110352592</t>
  </si>
  <si>
    <t xml:space="preserve">B424Z2019102110352615</t>
  </si>
  <si>
    <t xml:space="preserve">B424Z2019102110352565</t>
  </si>
  <si>
    <t xml:space="preserve">B424Z2019102110352598</t>
  </si>
  <si>
    <t xml:space="preserve">B424Z2019102110352609</t>
  </si>
  <si>
    <t xml:space="preserve">B424Z2019102110352567</t>
  </si>
  <si>
    <t xml:space="preserve">B424Z2019102110352605</t>
  </si>
  <si>
    <t xml:space="preserve">B424Z2019102110352588</t>
  </si>
  <si>
    <t xml:space="preserve">B424Z2019102110352575</t>
  </si>
  <si>
    <t xml:space="preserve">B424Z2019102110352600</t>
  </si>
  <si>
    <t xml:space="preserve">B424Z2019102110352578</t>
  </si>
  <si>
    <t xml:space="preserve">B424Z2019102110352541</t>
  </si>
  <si>
    <t xml:space="preserve">B424Z2019102110352603</t>
  </si>
  <si>
    <t xml:space="preserve">B424Z2019102110352566</t>
  </si>
  <si>
    <t xml:space="preserve">B424Z2019102110352545</t>
  </si>
  <si>
    <t xml:space="preserve">B424Z2019102110352577</t>
  </si>
  <si>
    <t xml:space="preserve">B424Z2019102110352635</t>
  </si>
  <si>
    <t xml:space="preserve">B424Z2019102110352586</t>
  </si>
  <si>
    <t xml:space="preserve">B424Z2019102110352554</t>
  </si>
  <si>
    <t xml:space="preserve">B424Z2019102110352546</t>
  </si>
  <si>
    <t xml:space="preserve">B424Z2019102110352569</t>
  </si>
  <si>
    <t xml:space="preserve">B424Z2019102110352593</t>
  </si>
  <si>
    <t xml:space="preserve">B424Z2019102110352558</t>
  </si>
  <si>
    <t xml:space="preserve">B424Z2019102110352607</t>
  </si>
  <si>
    <t xml:space="preserve">B424Z2019102110352556</t>
  </si>
  <si>
    <t xml:space="preserve">B424Z2019102110352608</t>
  </si>
  <si>
    <t xml:space="preserve">B424Z2019102110352559</t>
  </si>
  <si>
    <t xml:space="preserve">B424Z2019102110352611</t>
  </si>
  <si>
    <t xml:space="preserve">B424Z2019102110352557</t>
  </si>
  <si>
    <t xml:space="preserve">B424Z2019102110352585</t>
  </si>
  <si>
    <t xml:space="preserve">B424Z2019102110352549</t>
  </si>
  <si>
    <t xml:space="preserve">B424Z2019102110352576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</si>
</sst>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</row>
    <row r="3" customFormat="false" ht="15.75" hidden="false" customHeight="false" outlineLevel="0" collapsed="false">
      <c r="A3" s="1" t="s">
        <v>4</v>
      </c>
      <c r="B3" s="1" t="s">
        <v>5</v>
      </c>
    </row>
    <row r="4" customFormat="false" ht="15.75" hidden="false" customHeight="false" outlineLevel="0" collapsed="false">
      <c r="A4" s="1" t="s">
        <v>6</v>
      </c>
      <c r="B4" s="1" t="s">
        <v>7</v>
      </c>
    </row>
    <row r="5" customFormat="false" ht="15.75" hidden="false" customHeight="false" outlineLevel="0" collapsed="false">
      <c r="A5" s="1" t="s">
        <v>8</v>
      </c>
      <c r="B5" s="1" t="s">
        <v>9</v>
      </c>
    </row>
    <row r="6" customFormat="false" ht="15.75" hidden="false" customHeight="false" outlineLevel="0" collapsed="false">
      <c r="A6" s="1" t="s">
        <v>10</v>
      </c>
      <c r="B6" s="1" t="s">
        <v>11</v>
      </c>
    </row>
    <row r="7" customFormat="false" ht="15.75" hidden="false" customHeight="false" outlineLevel="0" collapsed="false">
      <c r="A7" s="1" t="s">
        <v>12</v>
      </c>
      <c r="B7" s="1" t="s">
        <v>13</v>
      </c>
    </row>
    <row r="8" customFormat="false" ht="15.75" hidden="false" customHeight="false" outlineLevel="0" collapsed="false">
      <c r="A8" s="1" t="s">
        <v>14</v>
      </c>
      <c r="B8" s="1" t="s">
        <v>15</v>
      </c>
    </row>
    <row r="9" customFormat="false" ht="15.75" hidden="false" customHeight="false" outlineLevel="0" collapsed="false">
      <c r="A9" s="1" t="s">
        <v>16</v>
      </c>
      <c r="B9" s="1" t="s">
        <v>17</v>
      </c>
    </row>
    <row r="10" customFormat="false" ht="15.75" hidden="false" customHeight="false" outlineLevel="0" collapsed="false">
      <c r="A10" s="1" t="s">
        <v>18</v>
      </c>
      <c r="B10" s="1" t="s">
        <v>19</v>
      </c>
    </row>
    <row r="11" customFormat="false" ht="15.75" hidden="false" customHeight="false" outlineLevel="0" collapsed="false">
      <c r="A11" s="1" t="s">
        <v>20</v>
      </c>
      <c r="B11" s="1" t="s">
        <v>21</v>
      </c>
    </row>
    <row r="12" customFormat="false" ht="15.75" hidden="false" customHeight="false" outlineLevel="0" collapsed="false">
      <c r="A12" s="1" t="s">
        <v>22</v>
      </c>
      <c r="B12" s="1" t="s">
        <v>23</v>
      </c>
    </row>
    <row r="13" customFormat="false" ht="15.75" hidden="false" customHeight="false" outlineLevel="0" collapsed="false">
      <c r="A13" s="1" t="s">
        <v>24</v>
      </c>
      <c r="B13" s="1" t="s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C25" activeCellId="0" sqref="C25"/>
    </sheetView>
  </sheetViews>
  <sheetFormatPr defaultRowHeight="15.7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14.43"/>
    <col collapsed="false" customWidth="true" hidden="false" outlineLevel="0" max="3" min="3" style="0" width="67.24"/>
    <col collapsed="false" customWidth="true" hidden="false" outlineLevel="0" max="4" min="4" style="0" width="14.43"/>
    <col collapsed="false" customWidth="true" hidden="false" outlineLevel="0" max="5" min="5" style="0" width="21.29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3" t="n">
        <v>40</v>
      </c>
      <c r="E2" s="4" t="n">
        <v>43759.2919328704</v>
      </c>
    </row>
    <row r="3" customFormat="false" ht="15.75" hidden="false" customHeight="false" outlineLevel="0" collapsed="false">
      <c r="A3" s="2" t="s">
        <v>34</v>
      </c>
      <c r="B3" s="2" t="s">
        <v>35</v>
      </c>
      <c r="C3" s="2" t="s">
        <v>36</v>
      </c>
      <c r="D3" s="3" t="n">
        <v>35</v>
      </c>
      <c r="E3" s="4" t="n">
        <f aca="false">E2+TIME(0,2,1)</f>
        <v>43759.29333</v>
      </c>
    </row>
    <row r="4" customFormat="false" ht="15.75" hidden="false" customHeight="false" outlineLevel="0" collapsed="false">
      <c r="A4" s="2" t="s">
        <v>37</v>
      </c>
      <c r="B4" s="2" t="s">
        <v>32</v>
      </c>
      <c r="C4" s="2" t="s">
        <v>38</v>
      </c>
      <c r="D4" s="3" t="n">
        <v>20</v>
      </c>
      <c r="E4" s="4" t="n">
        <f aca="false">E3+TIME(0,2,0)</f>
        <v>43759.2947188889</v>
      </c>
    </row>
    <row r="5" customFormat="false" ht="15.75" hidden="false" customHeight="false" outlineLevel="0" collapsed="false">
      <c r="A5" s="2" t="s">
        <v>39</v>
      </c>
      <c r="B5" s="2" t="s">
        <v>32</v>
      </c>
      <c r="C5" s="2" t="s">
        <v>33</v>
      </c>
      <c r="D5" s="3" t="n">
        <v>40</v>
      </c>
      <c r="E5" s="4" t="n">
        <f aca="false">E4+TIME(0,2,0)</f>
        <v>43759.2961077778</v>
      </c>
    </row>
    <row r="6" customFormat="false" ht="15.75" hidden="false" customHeight="false" outlineLevel="0" collapsed="false">
      <c r="A6" s="2" t="s">
        <v>40</v>
      </c>
      <c r="B6" s="2" t="s">
        <v>41</v>
      </c>
      <c r="C6" s="2" t="s">
        <v>42</v>
      </c>
      <c r="D6" s="3" t="n">
        <v>70</v>
      </c>
      <c r="E6" s="4" t="n">
        <f aca="false">E5+TIME(0,2,0)</f>
        <v>43759.2974966667</v>
      </c>
    </row>
    <row r="7" customFormat="false" ht="15.75" hidden="false" customHeight="false" outlineLevel="0" collapsed="false">
      <c r="A7" s="2" t="s">
        <v>43</v>
      </c>
      <c r="B7" s="2" t="s">
        <v>41</v>
      </c>
      <c r="C7" s="2" t="s">
        <v>42</v>
      </c>
      <c r="D7" s="3" t="n">
        <v>70</v>
      </c>
      <c r="E7" s="4" t="n">
        <f aca="false">E6+TIME(0,2,0)</f>
        <v>43759.2988855555</v>
      </c>
    </row>
    <row r="8" customFormat="false" ht="15.75" hidden="false" customHeight="false" outlineLevel="0" collapsed="false">
      <c r="A8" s="2" t="s">
        <v>44</v>
      </c>
      <c r="B8" s="2" t="s">
        <v>41</v>
      </c>
      <c r="C8" s="2" t="s">
        <v>42</v>
      </c>
      <c r="D8" s="3" t="n">
        <v>70</v>
      </c>
      <c r="E8" s="4" t="n">
        <f aca="false">E7+TIME(0,2,0)</f>
        <v>43759.3002744444</v>
      </c>
    </row>
    <row r="9" customFormat="false" ht="15.75" hidden="false" customHeight="false" outlineLevel="0" collapsed="false">
      <c r="A9" s="2" t="s">
        <v>45</v>
      </c>
      <c r="B9" s="2" t="s">
        <v>35</v>
      </c>
      <c r="C9" s="2" t="s">
        <v>46</v>
      </c>
      <c r="D9" s="3" t="n">
        <v>70</v>
      </c>
      <c r="E9" s="4" t="n">
        <f aca="false">E8+TIME(0,2,0)</f>
        <v>43759.3016633333</v>
      </c>
    </row>
    <row r="10" customFormat="false" ht="15.75" hidden="false" customHeight="false" outlineLevel="0" collapsed="false">
      <c r="A10" s="2" t="s">
        <v>47</v>
      </c>
      <c r="B10" s="2" t="s">
        <v>35</v>
      </c>
      <c r="C10" s="2" t="s">
        <v>48</v>
      </c>
      <c r="D10" s="3" t="n">
        <v>35</v>
      </c>
      <c r="E10" s="4" t="n">
        <f aca="false">E9+TIME(0,2,0)</f>
        <v>43759.3030522222</v>
      </c>
    </row>
    <row r="11" customFormat="false" ht="15.75" hidden="false" customHeight="false" outlineLevel="0" collapsed="false">
      <c r="A11" s="2" t="s">
        <v>49</v>
      </c>
      <c r="B11" s="2" t="s">
        <v>32</v>
      </c>
      <c r="C11" s="2" t="s">
        <v>38</v>
      </c>
      <c r="D11" s="3" t="n">
        <v>20</v>
      </c>
      <c r="E11" s="4" t="n">
        <f aca="false">E10+TIME(0,2,0)</f>
        <v>43759.3044411111</v>
      </c>
    </row>
    <row r="12" customFormat="false" ht="15.75" hidden="false" customHeight="false" outlineLevel="0" collapsed="false">
      <c r="A12" s="2" t="s">
        <v>50</v>
      </c>
      <c r="B12" s="2" t="s">
        <v>51</v>
      </c>
      <c r="C12" s="2" t="s">
        <v>52</v>
      </c>
      <c r="D12" s="3" t="n">
        <v>60</v>
      </c>
      <c r="E12" s="4" t="n">
        <f aca="false">E11+TIME(0,2,0)</f>
        <v>43759.30583</v>
      </c>
    </row>
    <row r="13" customFormat="false" ht="15.75" hidden="false" customHeight="false" outlineLevel="0" collapsed="false">
      <c r="A13" s="2" t="s">
        <v>53</v>
      </c>
      <c r="B13" s="2" t="s">
        <v>51</v>
      </c>
      <c r="C13" s="2" t="s">
        <v>52</v>
      </c>
      <c r="D13" s="3" t="n">
        <v>60</v>
      </c>
      <c r="E13" s="4" t="n">
        <f aca="false">E12+TIME(0,2,0)</f>
        <v>43759.3072188889</v>
      </c>
    </row>
    <row r="14" customFormat="false" ht="15.75" hidden="false" customHeight="false" outlineLevel="0" collapsed="false">
      <c r="A14" s="2" t="s">
        <v>54</v>
      </c>
      <c r="B14" s="2" t="s">
        <v>41</v>
      </c>
      <c r="C14" s="2" t="s">
        <v>42</v>
      </c>
      <c r="D14" s="3" t="n">
        <v>70</v>
      </c>
      <c r="E14" s="4" t="n">
        <f aca="false">E13+TIME(0,2,0)</f>
        <v>43759.3086077778</v>
      </c>
    </row>
    <row r="15" customFormat="false" ht="15.75" hidden="false" customHeight="false" outlineLevel="0" collapsed="false">
      <c r="A15" s="2" t="s">
        <v>55</v>
      </c>
      <c r="B15" s="2" t="s">
        <v>41</v>
      </c>
      <c r="C15" s="2" t="s">
        <v>42</v>
      </c>
      <c r="D15" s="3" t="n">
        <v>70</v>
      </c>
      <c r="E15" s="4" t="n">
        <f aca="false">E14+TIME(0,2,0)</f>
        <v>43759.3099966666</v>
      </c>
    </row>
    <row r="16" customFormat="false" ht="15.75" hidden="false" customHeight="false" outlineLevel="0" collapsed="false">
      <c r="A16" s="2" t="s">
        <v>56</v>
      </c>
      <c r="B16" s="2" t="s">
        <v>32</v>
      </c>
      <c r="C16" s="2" t="s">
        <v>33</v>
      </c>
      <c r="D16" s="3" t="n">
        <v>40</v>
      </c>
      <c r="E16" s="4" t="n">
        <f aca="false">E15+TIME(0,2,0)</f>
        <v>43759.3113855555</v>
      </c>
    </row>
    <row r="17" customFormat="false" ht="15.75" hidden="false" customHeight="false" outlineLevel="0" collapsed="false">
      <c r="A17" s="2" t="s">
        <v>57</v>
      </c>
      <c r="B17" s="2" t="s">
        <v>41</v>
      </c>
      <c r="C17" s="2" t="s">
        <v>42</v>
      </c>
      <c r="D17" s="3" t="n">
        <v>70</v>
      </c>
      <c r="E17" s="4" t="n">
        <f aca="false">E16+TIME(0,2,0)</f>
        <v>43759.3127744444</v>
      </c>
    </row>
    <row r="18" customFormat="false" ht="15.75" hidden="false" customHeight="false" outlineLevel="0" collapsed="false">
      <c r="A18" s="2" t="s">
        <v>58</v>
      </c>
      <c r="B18" s="2" t="s">
        <v>59</v>
      </c>
      <c r="C18" s="2" t="s">
        <v>42</v>
      </c>
      <c r="D18" s="3" t="n">
        <v>70</v>
      </c>
      <c r="E18" s="4" t="n">
        <f aca="false">E17+TIME(0,2,0)</f>
        <v>43759.3141633333</v>
      </c>
    </row>
    <row r="19" customFormat="false" ht="15.75" hidden="false" customHeight="false" outlineLevel="0" collapsed="false">
      <c r="A19" s="2" t="s">
        <v>60</v>
      </c>
      <c r="B19" s="2" t="s">
        <v>41</v>
      </c>
      <c r="C19" s="2" t="s">
        <v>42</v>
      </c>
      <c r="D19" s="3" t="n">
        <v>70</v>
      </c>
      <c r="E19" s="4" t="n">
        <f aca="false">E18+TIME(0,2,0)</f>
        <v>43759.3155522222</v>
      </c>
    </row>
    <row r="20" customFormat="false" ht="15.75" hidden="false" customHeight="false" outlineLevel="0" collapsed="false">
      <c r="A20" s="2" t="s">
        <v>61</v>
      </c>
      <c r="B20" s="2" t="s">
        <v>35</v>
      </c>
      <c r="C20" s="2" t="s">
        <v>46</v>
      </c>
      <c r="D20" s="3" t="n">
        <v>70</v>
      </c>
      <c r="E20" s="4" t="n">
        <f aca="false">E19+TIME(0,2,0)</f>
        <v>43759.3169411111</v>
      </c>
    </row>
    <row r="21" customFormat="false" ht="15.75" hidden="false" customHeight="false" outlineLevel="0" collapsed="false">
      <c r="A21" s="2" t="s">
        <v>62</v>
      </c>
      <c r="B21" s="2" t="s">
        <v>59</v>
      </c>
      <c r="C21" s="2" t="s">
        <v>46</v>
      </c>
      <c r="D21" s="3" t="n">
        <v>70</v>
      </c>
      <c r="E21" s="4" t="n">
        <f aca="false">E20+TIME(0,2,0)</f>
        <v>43759.31833</v>
      </c>
    </row>
    <row r="22" customFormat="false" ht="15.75" hidden="false" customHeight="false" outlineLevel="0" collapsed="false">
      <c r="A22" s="2" t="s">
        <v>63</v>
      </c>
      <c r="B22" s="2" t="s">
        <v>41</v>
      </c>
      <c r="C22" s="2" t="s">
        <v>42</v>
      </c>
      <c r="D22" s="3" t="n">
        <v>70</v>
      </c>
      <c r="E22" s="4" t="n">
        <f aca="false">E21+TIME(0,2,0)</f>
        <v>43759.3197188888</v>
      </c>
    </row>
    <row r="23" customFormat="false" ht="15.75" hidden="false" customHeight="false" outlineLevel="0" collapsed="false">
      <c r="A23" s="2" t="s">
        <v>64</v>
      </c>
      <c r="B23" s="2" t="s">
        <v>35</v>
      </c>
      <c r="C23" s="2" t="s">
        <v>36</v>
      </c>
      <c r="D23" s="3" t="n">
        <v>35</v>
      </c>
      <c r="E23" s="4" t="n">
        <f aca="false">E22+TIME(0,2,0)</f>
        <v>43759.3211077777</v>
      </c>
    </row>
    <row r="24" customFormat="false" ht="15.75" hidden="false" customHeight="false" outlineLevel="0" collapsed="false">
      <c r="A24" s="2" t="s">
        <v>65</v>
      </c>
      <c r="B24" s="2" t="s">
        <v>35</v>
      </c>
      <c r="C24" s="2" t="s">
        <v>46</v>
      </c>
      <c r="D24" s="3" t="n">
        <v>70</v>
      </c>
      <c r="E24" s="4" t="n">
        <f aca="false">E23+TIME(0,2,0)</f>
        <v>43759.3224966666</v>
      </c>
    </row>
    <row r="25" customFormat="false" ht="15.75" hidden="false" customHeight="false" outlineLevel="0" collapsed="false">
      <c r="A25" s="2" t="s">
        <v>66</v>
      </c>
      <c r="B25" s="2" t="s">
        <v>41</v>
      </c>
      <c r="C25" s="2" t="s">
        <v>42</v>
      </c>
      <c r="D25" s="3" t="n">
        <v>70</v>
      </c>
      <c r="E25" s="4" t="n">
        <f aca="false">E24+TIME(0,2,0)</f>
        <v>43759.3238855555</v>
      </c>
    </row>
    <row r="26" customFormat="false" ht="15.75" hidden="false" customHeight="false" outlineLevel="0" collapsed="false">
      <c r="A26" s="2" t="s">
        <v>67</v>
      </c>
      <c r="B26" s="2" t="s">
        <v>59</v>
      </c>
      <c r="C26" s="2" t="s">
        <v>42</v>
      </c>
      <c r="D26" s="3" t="n">
        <v>70</v>
      </c>
      <c r="E26" s="4" t="n">
        <f aca="false">E25+TIME(0,2,0)</f>
        <v>43759.3252744444</v>
      </c>
    </row>
    <row r="27" customFormat="false" ht="15.75" hidden="false" customHeight="false" outlineLevel="0" collapsed="false">
      <c r="A27" s="2" t="s">
        <v>68</v>
      </c>
      <c r="B27" s="2" t="s">
        <v>32</v>
      </c>
      <c r="C27" s="2" t="s">
        <v>33</v>
      </c>
      <c r="D27" s="3" t="n">
        <v>40</v>
      </c>
      <c r="E27" s="4" t="n">
        <f aca="false">E26+TIME(0,2,0)</f>
        <v>43759.3266633333</v>
      </c>
    </row>
    <row r="28" customFormat="false" ht="15.75" hidden="false" customHeight="false" outlineLevel="0" collapsed="false">
      <c r="A28" s="2" t="s">
        <v>69</v>
      </c>
      <c r="B28" s="2" t="s">
        <v>59</v>
      </c>
      <c r="C28" s="2" t="s">
        <v>46</v>
      </c>
      <c r="D28" s="3" t="n">
        <v>70</v>
      </c>
      <c r="E28" s="4" t="n">
        <f aca="false">E27+TIME(0,2,0)</f>
        <v>43759.3280522222</v>
      </c>
    </row>
    <row r="29" customFormat="false" ht="15.75" hidden="false" customHeight="false" outlineLevel="0" collapsed="false">
      <c r="A29" s="2" t="s">
        <v>70</v>
      </c>
      <c r="B29" s="2" t="s">
        <v>32</v>
      </c>
      <c r="C29" s="2" t="s">
        <v>38</v>
      </c>
      <c r="D29" s="3" t="n">
        <v>20</v>
      </c>
      <c r="E29" s="4" t="n">
        <f aca="false">E28+TIME(0,2,0)</f>
        <v>43759.329441111</v>
      </c>
    </row>
    <row r="30" customFormat="false" ht="15.75" hidden="false" customHeight="false" outlineLevel="0" collapsed="false">
      <c r="A30" s="2" t="s">
        <v>71</v>
      </c>
      <c r="B30" s="2" t="s">
        <v>51</v>
      </c>
      <c r="C30" s="2" t="s">
        <v>52</v>
      </c>
      <c r="D30" s="3" t="n">
        <v>60</v>
      </c>
      <c r="E30" s="4" t="n">
        <f aca="false">E29+TIME(0,2,0)</f>
        <v>43759.3308299999</v>
      </c>
    </row>
    <row r="31" customFormat="false" ht="15.75" hidden="false" customHeight="false" outlineLevel="0" collapsed="false">
      <c r="A31" s="2" t="s">
        <v>72</v>
      </c>
      <c r="B31" s="2" t="s">
        <v>59</v>
      </c>
      <c r="C31" s="2" t="s">
        <v>42</v>
      </c>
      <c r="D31" s="3" t="n">
        <v>70</v>
      </c>
      <c r="E31" s="4" t="n">
        <f aca="false">E30+TIME(0,2,0)</f>
        <v>43759.3322188888</v>
      </c>
    </row>
    <row r="32" customFormat="false" ht="15.75" hidden="false" customHeight="false" outlineLevel="0" collapsed="false">
      <c r="A32" s="2" t="s">
        <v>73</v>
      </c>
      <c r="B32" s="2" t="s">
        <v>51</v>
      </c>
      <c r="C32" s="2" t="s">
        <v>74</v>
      </c>
      <c r="D32" s="3" t="n">
        <v>30</v>
      </c>
      <c r="E32" s="4" t="n">
        <f aca="false">E31+TIME(0,2,0)</f>
        <v>43759.3336077777</v>
      </c>
    </row>
    <row r="33" customFormat="false" ht="15.75" hidden="false" customHeight="false" outlineLevel="0" collapsed="false">
      <c r="A33" s="2" t="s">
        <v>75</v>
      </c>
      <c r="B33" s="2" t="s">
        <v>59</v>
      </c>
      <c r="C33" s="2" t="s">
        <v>42</v>
      </c>
      <c r="D33" s="3" t="n">
        <v>70</v>
      </c>
      <c r="E33" s="4" t="n">
        <f aca="false">E32+TIME(0,2,0)</f>
        <v>43759.3349966666</v>
      </c>
    </row>
    <row r="34" customFormat="false" ht="15.75" hidden="false" customHeight="false" outlineLevel="0" collapsed="false">
      <c r="A34" s="2" t="s">
        <v>76</v>
      </c>
      <c r="B34" s="2" t="s">
        <v>41</v>
      </c>
      <c r="C34" s="2" t="s">
        <v>42</v>
      </c>
      <c r="D34" s="3" t="n">
        <v>70</v>
      </c>
      <c r="E34" s="4" t="n">
        <f aca="false">E33+TIME(0,2,0)</f>
        <v>43759.3363855555</v>
      </c>
    </row>
    <row r="35" customFormat="false" ht="15.75" hidden="false" customHeight="false" outlineLevel="0" collapsed="false">
      <c r="A35" s="2" t="s">
        <v>77</v>
      </c>
      <c r="B35" s="2" t="s">
        <v>35</v>
      </c>
      <c r="C35" s="2" t="s">
        <v>48</v>
      </c>
      <c r="D35" s="3" t="n">
        <v>35</v>
      </c>
      <c r="E35" s="4" t="n">
        <f aca="false">E34+TIME(0,2,0)</f>
        <v>43759.3377744444</v>
      </c>
    </row>
    <row r="36" customFormat="false" ht="15.75" hidden="false" customHeight="false" outlineLevel="0" collapsed="false">
      <c r="A36" s="2" t="s">
        <v>78</v>
      </c>
      <c r="B36" s="2" t="s">
        <v>41</v>
      </c>
      <c r="C36" s="2" t="s">
        <v>42</v>
      </c>
      <c r="D36" s="3" t="n">
        <v>70</v>
      </c>
      <c r="E36" s="4" t="n">
        <f aca="false">E35+TIME(0,2,0)</f>
        <v>43759.3391633332</v>
      </c>
    </row>
    <row r="37" customFormat="false" ht="15.75" hidden="false" customHeight="false" outlineLevel="0" collapsed="false">
      <c r="A37" s="2" t="s">
        <v>79</v>
      </c>
      <c r="B37" s="2" t="s">
        <v>41</v>
      </c>
      <c r="C37" s="2" t="s">
        <v>42</v>
      </c>
      <c r="D37" s="3" t="n">
        <v>70</v>
      </c>
      <c r="E37" s="4" t="n">
        <f aca="false">E36+TIME(0,2,0)</f>
        <v>43759.3405522221</v>
      </c>
    </row>
    <row r="38" customFormat="false" ht="15.75" hidden="false" customHeight="false" outlineLevel="0" collapsed="false">
      <c r="A38" s="2" t="s">
        <v>80</v>
      </c>
      <c r="B38" s="2" t="s">
        <v>35</v>
      </c>
      <c r="C38" s="2" t="s">
        <v>46</v>
      </c>
      <c r="D38" s="3" t="n">
        <v>70</v>
      </c>
      <c r="E38" s="4" t="n">
        <f aca="false">E37+TIME(0,2,0)</f>
        <v>43759.341941111</v>
      </c>
    </row>
    <row r="39" customFormat="false" ht="15.75" hidden="false" customHeight="false" outlineLevel="0" collapsed="false">
      <c r="A39" s="2" t="s">
        <v>81</v>
      </c>
      <c r="B39" s="2" t="s">
        <v>32</v>
      </c>
      <c r="C39" s="2" t="s">
        <v>38</v>
      </c>
      <c r="D39" s="3" t="n">
        <v>20</v>
      </c>
      <c r="E39" s="4" t="n">
        <f aca="false">E38+TIME(0,2,0)</f>
        <v>43759.3433299999</v>
      </c>
    </row>
    <row r="40" customFormat="false" ht="15.75" hidden="false" customHeight="false" outlineLevel="0" collapsed="false">
      <c r="A40" s="2" t="s">
        <v>82</v>
      </c>
      <c r="B40" s="2" t="s">
        <v>51</v>
      </c>
      <c r="C40" s="2" t="s">
        <v>74</v>
      </c>
      <c r="D40" s="3" t="n">
        <v>30</v>
      </c>
      <c r="E40" s="4" t="n">
        <f aca="false">E39+TIME(0,2,0)</f>
        <v>43759.3447188888</v>
      </c>
    </row>
    <row r="41" customFormat="false" ht="15.75" hidden="false" customHeight="false" outlineLevel="0" collapsed="false">
      <c r="A41" s="2" t="s">
        <v>83</v>
      </c>
      <c r="B41" s="2" t="s">
        <v>35</v>
      </c>
      <c r="C41" s="2" t="s">
        <v>48</v>
      </c>
      <c r="D41" s="3" t="n">
        <v>35</v>
      </c>
      <c r="E41" s="4" t="n">
        <f aca="false">E40+TIME(0,2,0)</f>
        <v>43759.3461077777</v>
      </c>
    </row>
    <row r="42" customFormat="false" ht="15.75" hidden="false" customHeight="false" outlineLevel="0" collapsed="false">
      <c r="A42" s="2" t="s">
        <v>84</v>
      </c>
      <c r="B42" s="2" t="s">
        <v>41</v>
      </c>
      <c r="C42" s="2" t="s">
        <v>42</v>
      </c>
      <c r="D42" s="3" t="n">
        <v>70</v>
      </c>
      <c r="E42" s="4" t="n">
        <f aca="false">E41+TIME(0,2,0)</f>
        <v>43759.3474966666</v>
      </c>
    </row>
    <row r="43" customFormat="false" ht="15.75" hidden="false" customHeight="false" outlineLevel="0" collapsed="false">
      <c r="A43" s="2" t="s">
        <v>85</v>
      </c>
      <c r="B43" s="2" t="s">
        <v>59</v>
      </c>
      <c r="C43" s="2" t="s">
        <v>46</v>
      </c>
      <c r="D43" s="3" t="n">
        <v>70</v>
      </c>
      <c r="E43" s="4" t="n">
        <f aca="false">E42+TIME(0,2,0)</f>
        <v>43759.3488855555</v>
      </c>
    </row>
    <row r="44" customFormat="false" ht="15.75" hidden="false" customHeight="false" outlineLevel="0" collapsed="false">
      <c r="A44" s="2" t="s">
        <v>86</v>
      </c>
      <c r="B44" s="2" t="s">
        <v>35</v>
      </c>
      <c r="C44" s="2" t="s">
        <v>48</v>
      </c>
      <c r="D44" s="3" t="n">
        <v>35</v>
      </c>
      <c r="E44" s="4" t="n">
        <f aca="false">E43+TIME(0,2,0)</f>
        <v>43759.3502744443</v>
      </c>
    </row>
    <row r="45" customFormat="false" ht="15.75" hidden="false" customHeight="false" outlineLevel="0" collapsed="false">
      <c r="A45" s="2" t="s">
        <v>87</v>
      </c>
      <c r="B45" s="2" t="s">
        <v>51</v>
      </c>
      <c r="C45" s="2" t="s">
        <v>74</v>
      </c>
      <c r="D45" s="3" t="n">
        <v>30</v>
      </c>
      <c r="E45" s="4" t="n">
        <f aca="false">E44+TIME(0,2,0)</f>
        <v>43759.3516633332</v>
      </c>
    </row>
    <row r="46" customFormat="false" ht="15.75" hidden="false" customHeight="false" outlineLevel="0" collapsed="false">
      <c r="A46" s="2" t="s">
        <v>88</v>
      </c>
      <c r="B46" s="2" t="s">
        <v>59</v>
      </c>
      <c r="C46" s="2" t="s">
        <v>46</v>
      </c>
      <c r="D46" s="3" t="n">
        <v>70</v>
      </c>
      <c r="E46" s="4" t="n">
        <f aca="false">E45+TIME(0,2,0)</f>
        <v>43759.3530522221</v>
      </c>
    </row>
    <row r="47" customFormat="false" ht="15.75" hidden="false" customHeight="false" outlineLevel="0" collapsed="false">
      <c r="A47" s="2" t="s">
        <v>89</v>
      </c>
      <c r="B47" s="2" t="s">
        <v>51</v>
      </c>
      <c r="C47" s="2" t="s">
        <v>52</v>
      </c>
      <c r="D47" s="3" t="n">
        <v>60</v>
      </c>
      <c r="E47" s="4" t="n">
        <f aca="false">E46+TIME(0,2,0)</f>
        <v>43759.354441111</v>
      </c>
    </row>
    <row r="48" customFormat="false" ht="15.75" hidden="false" customHeight="false" outlineLevel="0" collapsed="false">
      <c r="A48" s="2" t="s">
        <v>90</v>
      </c>
      <c r="B48" s="2" t="s">
        <v>51</v>
      </c>
      <c r="C48" s="2" t="s">
        <v>52</v>
      </c>
      <c r="D48" s="3" t="n">
        <v>60</v>
      </c>
      <c r="E48" s="4" t="n">
        <f aca="false">E47+TIME(0,2,0)</f>
        <v>43759.3558299999</v>
      </c>
    </row>
    <row r="49" customFormat="false" ht="15.75" hidden="false" customHeight="false" outlineLevel="0" collapsed="false">
      <c r="A49" s="2" t="s">
        <v>91</v>
      </c>
      <c r="B49" s="2" t="s">
        <v>32</v>
      </c>
      <c r="C49" s="2" t="s">
        <v>33</v>
      </c>
      <c r="D49" s="3" t="n">
        <v>40</v>
      </c>
      <c r="E49" s="4" t="n">
        <f aca="false">E48+TIME(0,2,0)</f>
        <v>43759.3572188888</v>
      </c>
    </row>
    <row r="50" customFormat="false" ht="15.75" hidden="false" customHeight="false" outlineLevel="0" collapsed="false">
      <c r="A50" s="2" t="s">
        <v>92</v>
      </c>
      <c r="B50" s="2" t="s">
        <v>51</v>
      </c>
      <c r="C50" s="2" t="s">
        <v>36</v>
      </c>
      <c r="D50" s="3" t="n">
        <v>35</v>
      </c>
      <c r="E50" s="4" t="n">
        <f aca="false">E49+TIME(0,2,0)</f>
        <v>43759.3586077777</v>
      </c>
    </row>
    <row r="51" customFormat="false" ht="15.75" hidden="false" customHeight="false" outlineLevel="0" collapsed="false">
      <c r="A51" s="2" t="s">
        <v>93</v>
      </c>
      <c r="B51" s="2" t="s">
        <v>32</v>
      </c>
      <c r="C51" s="2" t="s">
        <v>38</v>
      </c>
      <c r="D51" s="3" t="n">
        <v>20</v>
      </c>
      <c r="E51" s="4" t="n">
        <f aca="false">E50+TIME(0,2,0)</f>
        <v>43759.3599966665</v>
      </c>
    </row>
    <row r="52" customFormat="false" ht="15.75" hidden="false" customHeight="false" outlineLevel="0" collapsed="false">
      <c r="A52" s="2" t="s">
        <v>94</v>
      </c>
      <c r="B52" s="2" t="s">
        <v>41</v>
      </c>
      <c r="C52" s="2" t="s">
        <v>42</v>
      </c>
      <c r="D52" s="3" t="n">
        <v>70</v>
      </c>
      <c r="E52" s="4" t="n">
        <f aca="false">E51+TIME(0,2,0)</f>
        <v>43759.3613855554</v>
      </c>
    </row>
    <row r="53" customFormat="false" ht="15.75" hidden="false" customHeight="false" outlineLevel="0" collapsed="false">
      <c r="A53" s="2" t="s">
        <v>95</v>
      </c>
      <c r="B53" s="2" t="s">
        <v>32</v>
      </c>
      <c r="C53" s="2" t="s">
        <v>38</v>
      </c>
      <c r="D53" s="3" t="n">
        <v>20</v>
      </c>
      <c r="E53" s="4" t="n">
        <f aca="false">E52+TIME(0,2,0)</f>
        <v>43759.3627744443</v>
      </c>
    </row>
    <row r="54" customFormat="false" ht="15.75" hidden="false" customHeight="false" outlineLevel="0" collapsed="false">
      <c r="A54" s="2" t="s">
        <v>96</v>
      </c>
      <c r="B54" s="2" t="s">
        <v>35</v>
      </c>
      <c r="C54" s="2" t="s">
        <v>36</v>
      </c>
      <c r="D54" s="3" t="n">
        <v>35</v>
      </c>
      <c r="E54" s="4" t="n">
        <f aca="false">E53+TIME(0,2,0)</f>
        <v>43759.3641633332</v>
      </c>
    </row>
    <row r="55" customFormat="false" ht="15.75" hidden="false" customHeight="false" outlineLevel="0" collapsed="false">
      <c r="A55" s="2" t="s">
        <v>97</v>
      </c>
      <c r="B55" s="2" t="s">
        <v>41</v>
      </c>
      <c r="C55" s="2" t="s">
        <v>42</v>
      </c>
      <c r="D55" s="3" t="n">
        <v>70</v>
      </c>
      <c r="E55" s="4" t="n">
        <f aca="false">E54+TIME(0,2,0)</f>
        <v>43759.3655522221</v>
      </c>
    </row>
    <row r="56" customFormat="false" ht="15.75" hidden="false" customHeight="false" outlineLevel="0" collapsed="false">
      <c r="A56" s="2" t="s">
        <v>98</v>
      </c>
      <c r="B56" s="2" t="s">
        <v>51</v>
      </c>
      <c r="C56" s="2" t="s">
        <v>52</v>
      </c>
      <c r="D56" s="3" t="n">
        <v>60</v>
      </c>
      <c r="E56" s="4" t="n">
        <f aca="false">E55+TIME(0,2,0)</f>
        <v>43759.366941111</v>
      </c>
    </row>
    <row r="57" customFormat="false" ht="15.75" hidden="false" customHeight="false" outlineLevel="0" collapsed="false">
      <c r="A57" s="2" t="s">
        <v>99</v>
      </c>
      <c r="B57" s="2" t="s">
        <v>35</v>
      </c>
      <c r="C57" s="2" t="s">
        <v>48</v>
      </c>
      <c r="D57" s="3" t="n">
        <v>35</v>
      </c>
      <c r="E57" s="4" t="n">
        <f aca="false">E56+TIME(0,2,0)</f>
        <v>43759.3683299999</v>
      </c>
    </row>
    <row r="58" customFormat="false" ht="15.75" hidden="false" customHeight="false" outlineLevel="0" collapsed="false">
      <c r="A58" s="2" t="s">
        <v>100</v>
      </c>
      <c r="B58" s="2" t="s">
        <v>59</v>
      </c>
      <c r="C58" s="2" t="s">
        <v>46</v>
      </c>
      <c r="D58" s="3" t="n">
        <v>70</v>
      </c>
      <c r="E58" s="4" t="n">
        <f aca="false">E57+TIME(0,2,0)</f>
        <v>43759.3697188887</v>
      </c>
    </row>
    <row r="59" customFormat="false" ht="15.75" hidden="false" customHeight="false" outlineLevel="0" collapsed="false">
      <c r="A59" s="2" t="s">
        <v>101</v>
      </c>
      <c r="B59" s="2" t="s">
        <v>59</v>
      </c>
      <c r="C59" s="2" t="s">
        <v>46</v>
      </c>
      <c r="D59" s="3" t="n">
        <v>70</v>
      </c>
      <c r="E59" s="4" t="n">
        <f aca="false">E58+TIME(0,2,0)</f>
        <v>43759.3711077776</v>
      </c>
    </row>
    <row r="60" customFormat="false" ht="15.75" hidden="false" customHeight="false" outlineLevel="0" collapsed="false">
      <c r="A60" s="2" t="s">
        <v>102</v>
      </c>
      <c r="B60" s="2" t="s">
        <v>59</v>
      </c>
      <c r="C60" s="2" t="s">
        <v>46</v>
      </c>
      <c r="D60" s="3" t="n">
        <v>70</v>
      </c>
      <c r="E60" s="4" t="n">
        <f aca="false">E59+TIME(0,2,0)</f>
        <v>43759.3724966665</v>
      </c>
    </row>
    <row r="61" customFormat="false" ht="15.75" hidden="false" customHeight="false" outlineLevel="0" collapsed="false">
      <c r="A61" s="2" t="s">
        <v>103</v>
      </c>
      <c r="B61" s="2" t="s">
        <v>51</v>
      </c>
      <c r="C61" s="2" t="s">
        <v>36</v>
      </c>
      <c r="D61" s="3" t="n">
        <v>35</v>
      </c>
      <c r="E61" s="4" t="n">
        <f aca="false">E60+TIME(0,2,0)</f>
        <v>43759.3738855554</v>
      </c>
    </row>
    <row r="62" customFormat="false" ht="15.75" hidden="false" customHeight="false" outlineLevel="0" collapsed="false">
      <c r="A62" s="2" t="s">
        <v>104</v>
      </c>
      <c r="B62" s="2" t="s">
        <v>41</v>
      </c>
      <c r="C62" s="2" t="s">
        <v>42</v>
      </c>
      <c r="D62" s="3" t="n">
        <v>70</v>
      </c>
      <c r="E62" s="4" t="n">
        <f aca="false">E61+TIME(0,2,0)</f>
        <v>43759.3752744443</v>
      </c>
    </row>
    <row r="63" customFormat="false" ht="15.75" hidden="false" customHeight="false" outlineLevel="0" collapsed="false">
      <c r="A63" s="2" t="s">
        <v>105</v>
      </c>
      <c r="B63" s="2" t="s">
        <v>32</v>
      </c>
      <c r="C63" s="2" t="s">
        <v>33</v>
      </c>
      <c r="D63" s="3" t="n">
        <v>40</v>
      </c>
      <c r="E63" s="4" t="n">
        <f aca="false">E62+TIME(0,2,0)</f>
        <v>43759.3766633332</v>
      </c>
    </row>
    <row r="64" customFormat="false" ht="15.75" hidden="false" customHeight="false" outlineLevel="0" collapsed="false">
      <c r="A64" s="2" t="s">
        <v>106</v>
      </c>
      <c r="B64" s="2" t="s">
        <v>41</v>
      </c>
      <c r="C64" s="2" t="s">
        <v>42</v>
      </c>
      <c r="D64" s="3" t="n">
        <v>70</v>
      </c>
      <c r="E64" s="4" t="n">
        <f aca="false">E63+TIME(0,2,0)</f>
        <v>43759.3780522221</v>
      </c>
    </row>
    <row r="65" customFormat="false" ht="15.75" hidden="false" customHeight="false" outlineLevel="0" collapsed="false">
      <c r="A65" s="2" t="s">
        <v>107</v>
      </c>
      <c r="B65" s="2" t="s">
        <v>41</v>
      </c>
      <c r="C65" s="2" t="s">
        <v>42</v>
      </c>
      <c r="D65" s="3" t="n">
        <v>70</v>
      </c>
      <c r="E65" s="4" t="n">
        <f aca="false">E64+TIME(0,2,0)</f>
        <v>43759.3794411109</v>
      </c>
    </row>
    <row r="66" customFormat="false" ht="15.75" hidden="false" customHeight="false" outlineLevel="0" collapsed="false">
      <c r="A66" s="2" t="s">
        <v>108</v>
      </c>
      <c r="B66" s="2" t="s">
        <v>41</v>
      </c>
      <c r="C66" s="2" t="s">
        <v>42</v>
      </c>
      <c r="D66" s="3" t="n">
        <v>70</v>
      </c>
      <c r="E66" s="4" t="n">
        <f aca="false">E65+TIME(0,2,0)</f>
        <v>43759.3808299998</v>
      </c>
    </row>
    <row r="67" customFormat="false" ht="15.75" hidden="false" customHeight="false" outlineLevel="0" collapsed="false">
      <c r="A67" s="2" t="s">
        <v>109</v>
      </c>
      <c r="B67" s="2" t="s">
        <v>35</v>
      </c>
      <c r="C67" s="2" t="s">
        <v>36</v>
      </c>
      <c r="D67" s="3" t="n">
        <v>35</v>
      </c>
      <c r="E67" s="4" t="n">
        <f aca="false">E66+TIME(0,2,0)</f>
        <v>43759.3822188887</v>
      </c>
    </row>
    <row r="68" customFormat="false" ht="15.75" hidden="false" customHeight="false" outlineLevel="0" collapsed="false">
      <c r="A68" s="2" t="s">
        <v>110</v>
      </c>
      <c r="B68" s="2" t="s">
        <v>35</v>
      </c>
      <c r="C68" s="2" t="s">
        <v>48</v>
      </c>
      <c r="D68" s="3" t="n">
        <v>35</v>
      </c>
      <c r="E68" s="4" t="n">
        <f aca="false">E67+TIME(0,2,0)</f>
        <v>43759.3836077776</v>
      </c>
    </row>
    <row r="69" customFormat="false" ht="15.75" hidden="false" customHeight="false" outlineLevel="0" collapsed="false">
      <c r="A69" s="2" t="s">
        <v>111</v>
      </c>
      <c r="B69" s="2" t="s">
        <v>35</v>
      </c>
      <c r="C69" s="2" t="s">
        <v>48</v>
      </c>
      <c r="D69" s="3" t="n">
        <v>35</v>
      </c>
      <c r="E69" s="4" t="n">
        <f aca="false">E68+TIME(0,2,0)</f>
        <v>43759.3849966665</v>
      </c>
    </row>
    <row r="70" customFormat="false" ht="15.75" hidden="false" customHeight="false" outlineLevel="0" collapsed="false">
      <c r="A70" s="2" t="s">
        <v>112</v>
      </c>
      <c r="B70" s="2" t="s">
        <v>59</v>
      </c>
      <c r="C70" s="2" t="s">
        <v>42</v>
      </c>
      <c r="D70" s="3" t="n">
        <v>70</v>
      </c>
      <c r="E70" s="4" t="n">
        <f aca="false">E69+TIME(0,2,0)</f>
        <v>43759.3863855554</v>
      </c>
    </row>
    <row r="71" customFormat="false" ht="15.75" hidden="false" customHeight="false" outlineLevel="0" collapsed="false">
      <c r="A71" s="2" t="s">
        <v>113</v>
      </c>
      <c r="B71" s="2" t="s">
        <v>51</v>
      </c>
      <c r="C71" s="2" t="s">
        <v>52</v>
      </c>
      <c r="D71" s="3" t="n">
        <v>60</v>
      </c>
      <c r="E71" s="4" t="n">
        <f aca="false">E70+TIME(0,2,0)</f>
        <v>43759.3877744443</v>
      </c>
    </row>
    <row r="72" customFormat="false" ht="15.75" hidden="false" customHeight="false" outlineLevel="0" collapsed="false">
      <c r="A72" s="2" t="s">
        <v>114</v>
      </c>
      <c r="B72" s="2" t="s">
        <v>59</v>
      </c>
      <c r="C72" s="2" t="s">
        <v>46</v>
      </c>
      <c r="D72" s="3" t="n">
        <v>70</v>
      </c>
      <c r="E72" s="4" t="n">
        <f aca="false">E71+TIME(0,2,0)</f>
        <v>43759.3891633331</v>
      </c>
    </row>
    <row r="73" customFormat="false" ht="15.75" hidden="false" customHeight="false" outlineLevel="0" collapsed="false">
      <c r="A73" s="2" t="s">
        <v>115</v>
      </c>
      <c r="B73" s="2" t="s">
        <v>59</v>
      </c>
      <c r="C73" s="2" t="s">
        <v>46</v>
      </c>
      <c r="D73" s="3" t="n">
        <v>70</v>
      </c>
      <c r="E73" s="4" t="n">
        <f aca="false">E72+TIME(0,2,0)</f>
        <v>43759.390552222</v>
      </c>
    </row>
    <row r="74" customFormat="false" ht="15.75" hidden="false" customHeight="false" outlineLevel="0" collapsed="false">
      <c r="A74" s="2" t="s">
        <v>116</v>
      </c>
      <c r="B74" s="2" t="s">
        <v>51</v>
      </c>
      <c r="C74" s="2" t="s">
        <v>52</v>
      </c>
      <c r="D74" s="3" t="n">
        <v>60</v>
      </c>
      <c r="E74" s="4" t="n">
        <f aca="false">E73+TIME(0,2,0)</f>
        <v>43759.3919411109</v>
      </c>
    </row>
    <row r="75" customFormat="false" ht="15.75" hidden="false" customHeight="false" outlineLevel="0" collapsed="false">
      <c r="A75" s="2" t="s">
        <v>117</v>
      </c>
      <c r="B75" s="2" t="s">
        <v>59</v>
      </c>
      <c r="C75" s="2" t="s">
        <v>46</v>
      </c>
      <c r="D75" s="3" t="n">
        <v>70</v>
      </c>
      <c r="E75" s="4" t="n">
        <f aca="false">E74+TIME(0,2,0)</f>
        <v>43759.3933299998</v>
      </c>
    </row>
    <row r="76" customFormat="false" ht="15.75" hidden="false" customHeight="false" outlineLevel="0" collapsed="false">
      <c r="A76" s="2" t="s">
        <v>118</v>
      </c>
      <c r="B76" s="2" t="s">
        <v>35</v>
      </c>
      <c r="C76" s="2" t="s">
        <v>48</v>
      </c>
      <c r="D76" s="3" t="n">
        <v>35</v>
      </c>
      <c r="E76" s="4" t="n">
        <f aca="false">E75+TIME(0,2,0)</f>
        <v>43759.3947188887</v>
      </c>
    </row>
    <row r="77" customFormat="false" ht="15.75" hidden="false" customHeight="false" outlineLevel="0" collapsed="false">
      <c r="A77" s="2" t="s">
        <v>119</v>
      </c>
      <c r="B77" s="2" t="s">
        <v>51</v>
      </c>
      <c r="C77" s="2" t="s">
        <v>36</v>
      </c>
      <c r="D77" s="3" t="n">
        <v>35</v>
      </c>
      <c r="E77" s="4" t="n">
        <f aca="false">E76+TIME(0,2,0)</f>
        <v>43759.3961077776</v>
      </c>
    </row>
    <row r="78" customFormat="false" ht="15.75" hidden="false" customHeight="false" outlineLevel="0" collapsed="false">
      <c r="A78" s="2" t="s">
        <v>120</v>
      </c>
      <c r="B78" s="2" t="s">
        <v>59</v>
      </c>
      <c r="C78" s="2" t="s">
        <v>46</v>
      </c>
      <c r="D78" s="3" t="n">
        <v>70</v>
      </c>
      <c r="E78" s="4" t="n">
        <f aca="false">E77+TIME(0,2,0)</f>
        <v>43759.3974966665</v>
      </c>
    </row>
    <row r="79" customFormat="false" ht="15.75" hidden="false" customHeight="false" outlineLevel="0" collapsed="false">
      <c r="A79" s="2" t="s">
        <v>121</v>
      </c>
      <c r="B79" s="2" t="s">
        <v>35</v>
      </c>
      <c r="C79" s="2" t="s">
        <v>36</v>
      </c>
      <c r="D79" s="3" t="n">
        <v>35</v>
      </c>
      <c r="E79" s="4" t="n">
        <f aca="false">E78+TIME(0,2,0)</f>
        <v>43759.3988855554</v>
      </c>
    </row>
    <row r="80" customFormat="false" ht="15.75" hidden="false" customHeight="false" outlineLevel="0" collapsed="false">
      <c r="A80" s="2" t="s">
        <v>122</v>
      </c>
      <c r="B80" s="2" t="s">
        <v>32</v>
      </c>
      <c r="C80" s="2" t="s">
        <v>38</v>
      </c>
      <c r="D80" s="3" t="n">
        <v>20</v>
      </c>
      <c r="E80" s="4" t="n">
        <f aca="false">E79+TIME(0,2,0)</f>
        <v>43759.4002744442</v>
      </c>
    </row>
    <row r="81" customFormat="false" ht="15.75" hidden="false" customHeight="false" outlineLevel="0" collapsed="false">
      <c r="A81" s="2" t="s">
        <v>123</v>
      </c>
      <c r="B81" s="2" t="s">
        <v>59</v>
      </c>
      <c r="C81" s="2" t="s">
        <v>46</v>
      </c>
      <c r="D81" s="3" t="n">
        <v>70</v>
      </c>
      <c r="E81" s="4" t="n">
        <f aca="false">E80+TIME(0,2,0)</f>
        <v>43759.4016633331</v>
      </c>
    </row>
    <row r="82" customFormat="false" ht="15.75" hidden="false" customHeight="false" outlineLevel="0" collapsed="false">
      <c r="A82" s="2" t="s">
        <v>124</v>
      </c>
      <c r="B82" s="2" t="s">
        <v>51</v>
      </c>
      <c r="C82" s="2" t="s">
        <v>52</v>
      </c>
      <c r="D82" s="3" t="n">
        <v>60</v>
      </c>
      <c r="E82" s="4" t="n">
        <f aca="false">E81+TIME(0,2,0)</f>
        <v>43759.403052222</v>
      </c>
    </row>
    <row r="83" customFormat="false" ht="15.75" hidden="false" customHeight="false" outlineLevel="0" collapsed="false">
      <c r="A83" s="2" t="s">
        <v>125</v>
      </c>
      <c r="B83" s="2" t="s">
        <v>32</v>
      </c>
      <c r="C83" s="2" t="s">
        <v>38</v>
      </c>
      <c r="D83" s="3" t="n">
        <v>20</v>
      </c>
      <c r="E83" s="4" t="n">
        <f aca="false">E82+TIME(0,2,0)</f>
        <v>43759.4044411109</v>
      </c>
    </row>
    <row r="84" customFormat="false" ht="15.75" hidden="false" customHeight="false" outlineLevel="0" collapsed="false">
      <c r="A84" s="2" t="s">
        <v>126</v>
      </c>
      <c r="B84" s="2" t="s">
        <v>51</v>
      </c>
      <c r="C84" s="2" t="s">
        <v>36</v>
      </c>
      <c r="D84" s="3" t="n">
        <v>35</v>
      </c>
      <c r="E84" s="4" t="n">
        <f aca="false">E83+TIME(0,2,0)</f>
        <v>43759.4058299998</v>
      </c>
    </row>
    <row r="85" customFormat="false" ht="15.75" hidden="false" customHeight="false" outlineLevel="0" collapsed="false">
      <c r="A85" s="2" t="s">
        <v>127</v>
      </c>
      <c r="B85" s="2" t="s">
        <v>41</v>
      </c>
      <c r="C85" s="2" t="s">
        <v>42</v>
      </c>
      <c r="D85" s="3" t="n">
        <v>70</v>
      </c>
      <c r="E85" s="4" t="n">
        <f aca="false">E84+TIME(0,2,0)</f>
        <v>43759.4072188887</v>
      </c>
    </row>
    <row r="86" customFormat="false" ht="15.75" hidden="false" customHeight="false" outlineLevel="0" collapsed="false">
      <c r="A86" s="2" t="s">
        <v>128</v>
      </c>
      <c r="B86" s="2" t="s">
        <v>35</v>
      </c>
      <c r="C86" s="2" t="s">
        <v>48</v>
      </c>
      <c r="D86" s="3" t="n">
        <v>35</v>
      </c>
      <c r="E86" s="4" t="n">
        <f aca="false">E85+TIME(0,2,0)</f>
        <v>43759.4086077776</v>
      </c>
    </row>
    <row r="87" customFormat="false" ht="15.75" hidden="false" customHeight="false" outlineLevel="0" collapsed="false">
      <c r="A87" s="2" t="s">
        <v>129</v>
      </c>
      <c r="B87" s="2" t="s">
        <v>32</v>
      </c>
      <c r="C87" s="2" t="s">
        <v>33</v>
      </c>
      <c r="D87" s="3" t="n">
        <v>40</v>
      </c>
      <c r="E87" s="4" t="n">
        <f aca="false">E86+TIME(0,2,0)</f>
        <v>43759.4099966664</v>
      </c>
    </row>
    <row r="88" customFormat="false" ht="15.75" hidden="false" customHeight="false" outlineLevel="0" collapsed="false">
      <c r="A88" s="2" t="s">
        <v>130</v>
      </c>
      <c r="B88" s="2" t="s">
        <v>32</v>
      </c>
      <c r="C88" s="2" t="s">
        <v>38</v>
      </c>
      <c r="D88" s="3" t="n">
        <v>20</v>
      </c>
      <c r="E88" s="4" t="n">
        <f aca="false">E87+TIME(0,2,0)</f>
        <v>43759.4113855553</v>
      </c>
    </row>
    <row r="89" customFormat="false" ht="15.75" hidden="false" customHeight="false" outlineLevel="0" collapsed="false">
      <c r="A89" s="2" t="s">
        <v>131</v>
      </c>
      <c r="B89" s="2" t="s">
        <v>51</v>
      </c>
      <c r="C89" s="2" t="s">
        <v>52</v>
      </c>
      <c r="D89" s="3" t="n">
        <v>60</v>
      </c>
      <c r="E89" s="4" t="n">
        <f aca="false">E88+TIME(0,2,0)</f>
        <v>43759.4127744442</v>
      </c>
    </row>
    <row r="90" customFormat="false" ht="15.75" hidden="false" customHeight="false" outlineLevel="0" collapsed="false">
      <c r="A90" s="2" t="s">
        <v>132</v>
      </c>
      <c r="B90" s="2" t="s">
        <v>35</v>
      </c>
      <c r="C90" s="2" t="s">
        <v>46</v>
      </c>
      <c r="D90" s="3" t="n">
        <v>70</v>
      </c>
      <c r="E90" s="4" t="n">
        <f aca="false">E89+TIME(0,2,0)</f>
        <v>43759.4141633331</v>
      </c>
    </row>
    <row r="91" customFormat="false" ht="15.75" hidden="false" customHeight="false" outlineLevel="0" collapsed="false">
      <c r="A91" s="2" t="s">
        <v>133</v>
      </c>
      <c r="B91" s="2" t="s">
        <v>51</v>
      </c>
      <c r="C91" s="2" t="s">
        <v>74</v>
      </c>
      <c r="D91" s="3" t="n">
        <v>30</v>
      </c>
      <c r="E91" s="4" t="n">
        <f aca="false">E90+TIME(0,2,0)</f>
        <v>43759.415552222</v>
      </c>
    </row>
    <row r="92" customFormat="false" ht="15.75" hidden="false" customHeight="false" outlineLevel="0" collapsed="false">
      <c r="A92" s="2" t="s">
        <v>134</v>
      </c>
      <c r="B92" s="2" t="s">
        <v>59</v>
      </c>
      <c r="C92" s="2" t="s">
        <v>46</v>
      </c>
      <c r="D92" s="3" t="n">
        <v>70</v>
      </c>
      <c r="E92" s="4" t="n">
        <f aca="false">E91+TIME(0,2,0)</f>
        <v>43759.4169411109</v>
      </c>
    </row>
    <row r="93" customFormat="false" ht="15.75" hidden="false" customHeight="false" outlineLevel="0" collapsed="false">
      <c r="A93" s="2" t="s">
        <v>135</v>
      </c>
      <c r="B93" s="2" t="s">
        <v>32</v>
      </c>
      <c r="C93" s="2" t="s">
        <v>74</v>
      </c>
      <c r="D93" s="3" t="n">
        <v>30</v>
      </c>
      <c r="E93" s="4" t="n">
        <f aca="false">E92+TIME(0,2,0)</f>
        <v>43759.4183299998</v>
      </c>
    </row>
    <row r="94" customFormat="false" ht="15.75" hidden="false" customHeight="false" outlineLevel="0" collapsed="false">
      <c r="A94" s="2" t="s">
        <v>136</v>
      </c>
      <c r="B94" s="2" t="s">
        <v>59</v>
      </c>
      <c r="C94" s="2" t="s">
        <v>46</v>
      </c>
      <c r="D94" s="3" t="n">
        <v>70</v>
      </c>
      <c r="E94" s="4" t="n">
        <f aca="false">E93+TIME(0,2,0)</f>
        <v>43759.4197188886</v>
      </c>
    </row>
    <row r="95" customFormat="false" ht="15.75" hidden="false" customHeight="false" outlineLevel="0" collapsed="false">
      <c r="A95" s="2" t="s">
        <v>137</v>
      </c>
      <c r="B95" s="2" t="s">
        <v>51</v>
      </c>
      <c r="C95" s="2" t="s">
        <v>74</v>
      </c>
      <c r="D95" s="3" t="n">
        <v>30</v>
      </c>
      <c r="E95" s="4" t="n">
        <f aca="false">E94+TIME(0,2,0)</f>
        <v>43759.4211077775</v>
      </c>
    </row>
    <row r="96" customFormat="false" ht="15.75" hidden="false" customHeight="false" outlineLevel="0" collapsed="false">
      <c r="A96" s="2" t="s">
        <v>138</v>
      </c>
      <c r="B96" s="2" t="s">
        <v>59</v>
      </c>
      <c r="C96" s="2" t="s">
        <v>46</v>
      </c>
      <c r="D96" s="3" t="n">
        <v>70</v>
      </c>
      <c r="E96" s="4" t="n">
        <f aca="false">E95+TIME(0,2,0)</f>
        <v>43759.4224966664</v>
      </c>
    </row>
    <row r="97" customFormat="false" ht="15.75" hidden="false" customHeight="false" outlineLevel="0" collapsed="false">
      <c r="A97" s="2" t="s">
        <v>139</v>
      </c>
      <c r="B97" s="2" t="s">
        <v>32</v>
      </c>
      <c r="C97" s="2" t="s">
        <v>74</v>
      </c>
      <c r="D97" s="3" t="n">
        <v>30</v>
      </c>
      <c r="E97" s="4" t="n">
        <f aca="false">E96+TIME(0,2,0)</f>
        <v>43759.4238855553</v>
      </c>
    </row>
    <row r="98" customFormat="false" ht="15.75" hidden="false" customHeight="false" outlineLevel="0" collapsed="false">
      <c r="A98" s="2" t="s">
        <v>140</v>
      </c>
      <c r="B98" s="2" t="s">
        <v>35</v>
      </c>
      <c r="C98" s="2" t="s">
        <v>48</v>
      </c>
      <c r="D98" s="3" t="n">
        <v>35</v>
      </c>
      <c r="E98" s="4" t="n">
        <f aca="false">E97+TIME(0,2,0)</f>
        <v>43759.4252744442</v>
      </c>
    </row>
    <row r="99" customFormat="false" ht="15.75" hidden="false" customHeight="false" outlineLevel="0" collapsed="false">
      <c r="A99" s="2" t="s">
        <v>141</v>
      </c>
      <c r="B99" s="2" t="s">
        <v>32</v>
      </c>
      <c r="C99" s="2" t="s">
        <v>33</v>
      </c>
      <c r="D99" s="3" t="n">
        <v>40</v>
      </c>
      <c r="E99" s="4" t="n">
        <f aca="false">E98+TIME(0,2,0)</f>
        <v>43759.4266633331</v>
      </c>
    </row>
    <row r="100" customFormat="false" ht="15.75" hidden="false" customHeight="false" outlineLevel="0" collapsed="false">
      <c r="A100" s="2" t="s">
        <v>142</v>
      </c>
      <c r="B100" s="2" t="s">
        <v>51</v>
      </c>
      <c r="C100" s="2" t="s">
        <v>36</v>
      </c>
      <c r="D100" s="3" t="n">
        <v>35</v>
      </c>
      <c r="E100" s="4" t="n">
        <f aca="false">E99+TIME(0,2,0)</f>
        <v>43759.428052222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2019-11-09T13:27:12Z</dcterms:modified>
  <cp:revision>1</cp:revision>
  <dc:subject/>
  <dc:title/>
</cp:coreProperties>
</file>