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mucs-my.sharepoint.com/personal/mkorwani020_tamu_edu/Documents/summerAmbrose/2024/Python-Serial-Logger/Python-Serial-Logger/logs/"/>
    </mc:Choice>
  </mc:AlternateContent>
  <xr:revisionPtr revIDLastSave="55" documentId="8_{9C47D71C-EA5F-45AA-ACD1-4FA04721BFDF}" xr6:coauthVersionLast="47" xr6:coauthVersionMax="47" xr10:uidLastSave="{289B4E1F-EA00-424C-87CF-73693DE37606}"/>
  <bookViews>
    <workbookView xWindow="14295" yWindow="0" windowWidth="14610" windowHeight="15585" xr2:uid="{5ACF5F88-B2B7-481B-91AC-24D20C831187}"/>
  </bookViews>
  <sheets>
    <sheet name="Encoder-Testbed-Log_jitter5" sheetId="1" r:id="rId1"/>
  </sheets>
  <calcPr calcId="0"/>
</workbook>
</file>

<file path=xl/calcChain.xml><?xml version="1.0" encoding="utf-8"?>
<calcChain xmlns="http://schemas.openxmlformats.org/spreadsheetml/2006/main">
  <c r="C25" i="1" l="1"/>
  <c r="C26" i="1"/>
  <c r="C27" i="1"/>
  <c r="C28" i="1"/>
  <c r="C24" i="1"/>
  <c r="C32" i="1"/>
  <c r="B34" i="1" a="1"/>
  <c r="B34" i="1" s="1"/>
  <c r="C34" i="1"/>
  <c r="C35" i="1"/>
  <c r="C36" i="1"/>
  <c r="C37" i="1"/>
  <c r="C38" i="1"/>
  <c r="B29" i="1" a="1"/>
  <c r="B29" i="1" s="1"/>
  <c r="C30" i="1"/>
  <c r="C31" i="1"/>
  <c r="C33" i="1"/>
  <c r="C29" i="1"/>
  <c r="B24" i="1" a="1"/>
  <c r="B24" i="1" s="1"/>
  <c r="B18" i="1" a="1"/>
  <c r="B18" i="1" s="1"/>
  <c r="B13" i="1" a="1"/>
  <c r="B13" i="1" s="1"/>
  <c r="B8" i="1" a="1"/>
  <c r="B8" i="1" s="1"/>
  <c r="B3" i="1" a="1"/>
  <c r="B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<sst xmlns="http://schemas.openxmlformats.org/spreadsheetml/2006/main" count="15" uniqueCount="14">
  <si>
    <t>Renishaw 1</t>
  </si>
  <si>
    <t>Renishaw 2</t>
  </si>
  <si>
    <t>Renishaw Adjusted</t>
  </si>
  <si>
    <t>Zettlex</t>
  </si>
  <si>
    <t>Netzer</t>
  </si>
  <si>
    <t>7.711109827494e-312</t>
  </si>
  <si>
    <t>time</t>
  </si>
  <si>
    <t>pos</t>
  </si>
  <si>
    <t>pos err</t>
  </si>
  <si>
    <t>vel</t>
  </si>
  <si>
    <t>vel err</t>
  </si>
  <si>
    <t>stddev</t>
  </si>
  <si>
    <t>average pos</t>
  </si>
  <si>
    <t>avrg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</si>
</sst>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/>
    <xf numFmtId="0" fontId="0" fillId="0" borderId="0" xfId="0" applyAlignment="1">
      <alignment vertical="center"/>
    </xf>
    <xf numFmtId="171" fontId="0" fillId="0" borderId="0" xfId="0" applyNumberFormat="1" applyAlignment="1">
      <alignment horizontal="center" wrapText="1"/>
    </xf>
    <xf numFmtId="171" fontId="0" fillId="0" borderId="0" xfId="0" applyNumberFormat="1" applyAlignment="1">
      <alignment horizontal="center" wrapText="1"/>
    </xf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3D72-2AC4-4870-99F6-BE739A55A97E}">
  <dimension ref="A1:XD38"/>
  <sheetViews>
    <sheetView tabSelected="1" topLeftCell="A7" workbookViewId="0">
      <selection activeCell="D27" sqref="D27"/>
    </sheetView>
  </sheetViews>
  <sheetFormatPr defaultRowHeight="15" x14ac:dyDescent="0.25"/>
  <cols>
    <col min="1" max="1" width="11.5703125" bestFit="1" customWidth="1"/>
    <col min="2" max="2" width="18" bestFit="1" customWidth="1"/>
    <col min="3" max="20" width="13.42578125" bestFit="1" customWidth="1"/>
    <col min="21" max="21" width="12.5703125" bestFit="1" customWidth="1"/>
    <col min="22" max="32" width="13.42578125" bestFit="1" customWidth="1"/>
    <col min="33" max="33" width="12.5703125" bestFit="1" customWidth="1"/>
    <col min="34" max="47" width="13.42578125" bestFit="1" customWidth="1"/>
    <col min="48" max="48" width="12.5703125" bestFit="1" customWidth="1"/>
    <col min="49" max="86" width="13.42578125" bestFit="1" customWidth="1"/>
    <col min="87" max="87" width="12.5703125" bestFit="1" customWidth="1"/>
    <col min="88" max="92" width="13.42578125" bestFit="1" customWidth="1"/>
    <col min="93" max="93" width="12.5703125" bestFit="1" customWidth="1"/>
    <col min="94" max="100" width="13.42578125" bestFit="1" customWidth="1"/>
    <col min="101" max="101" width="12.5703125" bestFit="1" customWidth="1"/>
    <col min="102" max="104" width="13.42578125" bestFit="1" customWidth="1"/>
    <col min="105" max="105" width="12.5703125" bestFit="1" customWidth="1"/>
    <col min="106" max="108" width="13.42578125" bestFit="1" customWidth="1"/>
    <col min="109" max="109" width="12.5703125" bestFit="1" customWidth="1"/>
    <col min="110" max="118" width="13.42578125" bestFit="1" customWidth="1"/>
    <col min="119" max="119" width="12.5703125" bestFit="1" customWidth="1"/>
    <col min="120" max="120" width="13.42578125" bestFit="1" customWidth="1"/>
    <col min="121" max="121" width="12.5703125" bestFit="1" customWidth="1"/>
    <col min="122" max="122" width="13.42578125" bestFit="1" customWidth="1"/>
    <col min="123" max="123" width="12.5703125" bestFit="1" customWidth="1"/>
    <col min="124" max="144" width="13.42578125" bestFit="1" customWidth="1"/>
    <col min="145" max="145" width="12.5703125" bestFit="1" customWidth="1"/>
    <col min="146" max="150" width="13.42578125" bestFit="1" customWidth="1"/>
    <col min="151" max="151" width="12.5703125" bestFit="1" customWidth="1"/>
    <col min="152" max="154" width="13.42578125" bestFit="1" customWidth="1"/>
    <col min="155" max="155" width="12.5703125" bestFit="1" customWidth="1"/>
    <col min="156" max="195" width="13.42578125" bestFit="1" customWidth="1"/>
    <col min="196" max="196" width="12.5703125" bestFit="1" customWidth="1"/>
    <col min="197" max="205" width="13.42578125" bestFit="1" customWidth="1"/>
    <col min="206" max="206" width="12.5703125" bestFit="1" customWidth="1"/>
    <col min="207" max="211" width="13.42578125" bestFit="1" customWidth="1"/>
    <col min="212" max="212" width="12.5703125" bestFit="1" customWidth="1"/>
    <col min="213" max="246" width="13.42578125" bestFit="1" customWidth="1"/>
    <col min="247" max="247" width="12.5703125" bestFit="1" customWidth="1"/>
    <col min="248" max="279" width="13.42578125" bestFit="1" customWidth="1"/>
    <col min="280" max="280" width="12.5703125" bestFit="1" customWidth="1"/>
    <col min="281" max="283" width="13.42578125" bestFit="1" customWidth="1"/>
    <col min="284" max="284" width="12.5703125" bestFit="1" customWidth="1"/>
    <col min="285" max="293" width="13.42578125" bestFit="1" customWidth="1"/>
    <col min="294" max="294" width="12.5703125" bestFit="1" customWidth="1"/>
    <col min="295" max="295" width="13.42578125" bestFit="1" customWidth="1"/>
    <col min="296" max="296" width="12.5703125" bestFit="1" customWidth="1"/>
    <col min="297" max="307" width="13.42578125" bestFit="1" customWidth="1"/>
    <col min="308" max="308" width="12.5703125" bestFit="1" customWidth="1"/>
    <col min="309" max="352" width="13.42578125" bestFit="1" customWidth="1"/>
    <col min="353" max="353" width="12.5703125" bestFit="1" customWidth="1"/>
    <col min="354" max="354" width="13.42578125" bestFit="1" customWidth="1"/>
    <col min="355" max="355" width="12.5703125" bestFit="1" customWidth="1"/>
    <col min="356" max="397" width="13.42578125" bestFit="1" customWidth="1"/>
    <col min="398" max="398" width="12.5703125" bestFit="1" customWidth="1"/>
    <col min="399" max="409" width="13.42578125" bestFit="1" customWidth="1"/>
    <col min="410" max="410" width="12.5703125" bestFit="1" customWidth="1"/>
    <col min="411" max="432" width="13.42578125" bestFit="1" customWidth="1"/>
    <col min="433" max="433" width="12.5703125" bestFit="1" customWidth="1"/>
    <col min="434" max="434" width="13.42578125" bestFit="1" customWidth="1"/>
    <col min="435" max="435" width="12.5703125" bestFit="1" customWidth="1"/>
    <col min="436" max="436" width="13.42578125" bestFit="1" customWidth="1"/>
    <col min="437" max="437" width="12.5703125" bestFit="1" customWidth="1"/>
    <col min="438" max="438" width="13.42578125" bestFit="1" customWidth="1"/>
    <col min="439" max="439" width="12.5703125" bestFit="1" customWidth="1"/>
    <col min="440" max="440" width="13.42578125" bestFit="1" customWidth="1"/>
    <col min="441" max="441" width="12.5703125" bestFit="1" customWidth="1"/>
    <col min="442" max="442" width="13.42578125" bestFit="1" customWidth="1"/>
    <col min="443" max="443" width="12.5703125" bestFit="1" customWidth="1"/>
    <col min="444" max="444" width="13.42578125" bestFit="1" customWidth="1"/>
    <col min="445" max="445" width="12.5703125" bestFit="1" customWidth="1"/>
    <col min="446" max="446" width="13.42578125" bestFit="1" customWidth="1"/>
    <col min="447" max="447" width="12.5703125" bestFit="1" customWidth="1"/>
    <col min="448" max="458" width="13.42578125" bestFit="1" customWidth="1"/>
    <col min="459" max="459" width="12.5703125" bestFit="1" customWidth="1"/>
    <col min="460" max="477" width="13.42578125" bestFit="1" customWidth="1"/>
    <col min="478" max="478" width="12.5703125" bestFit="1" customWidth="1"/>
    <col min="479" max="479" width="13.42578125" bestFit="1" customWidth="1"/>
    <col min="480" max="480" width="12.5703125" bestFit="1" customWidth="1"/>
    <col min="481" max="500" width="13.42578125" bestFit="1" customWidth="1"/>
    <col min="501" max="501" width="12.5703125" bestFit="1" customWidth="1"/>
    <col min="502" max="502" width="13.42578125" bestFit="1" customWidth="1"/>
    <col min="503" max="503" width="12.5703125" bestFit="1" customWidth="1"/>
    <col min="504" max="504" width="13.42578125" bestFit="1" customWidth="1"/>
    <col min="505" max="505" width="12.5703125" bestFit="1" customWidth="1"/>
    <col min="506" max="506" width="13.42578125" bestFit="1" customWidth="1"/>
    <col min="507" max="507" width="12.5703125" bestFit="1" customWidth="1"/>
    <col min="508" max="512" width="13.42578125" bestFit="1" customWidth="1"/>
    <col min="513" max="513" width="12.5703125" bestFit="1" customWidth="1"/>
    <col min="514" max="514" width="13.42578125" bestFit="1" customWidth="1"/>
    <col min="515" max="515" width="12.5703125" bestFit="1" customWidth="1"/>
    <col min="516" max="516" width="13.42578125" bestFit="1" customWidth="1"/>
    <col min="517" max="517" width="12.5703125" bestFit="1" customWidth="1"/>
    <col min="518" max="520" width="13.42578125" bestFit="1" customWidth="1"/>
    <col min="521" max="521" width="12.5703125" bestFit="1" customWidth="1"/>
    <col min="522" max="522" width="13.42578125" bestFit="1" customWidth="1"/>
    <col min="523" max="523" width="12.5703125" bestFit="1" customWidth="1"/>
    <col min="524" max="524" width="13.42578125" bestFit="1" customWidth="1"/>
    <col min="525" max="525" width="12.5703125" bestFit="1" customWidth="1"/>
    <col min="526" max="526" width="13.42578125" bestFit="1" customWidth="1"/>
    <col min="527" max="527" width="12.5703125" bestFit="1" customWidth="1"/>
    <col min="528" max="541" width="13.42578125" bestFit="1" customWidth="1"/>
    <col min="542" max="542" width="12.5703125" bestFit="1" customWidth="1"/>
    <col min="543" max="543" width="13.42578125" bestFit="1" customWidth="1"/>
    <col min="544" max="544" width="12.5703125" bestFit="1" customWidth="1"/>
    <col min="545" max="547" width="13.42578125" bestFit="1" customWidth="1"/>
    <col min="548" max="548" width="12.5703125" bestFit="1" customWidth="1"/>
    <col min="549" max="549" width="13.42578125" bestFit="1" customWidth="1"/>
    <col min="550" max="550" width="12.5703125" bestFit="1" customWidth="1"/>
    <col min="551" max="572" width="13.42578125" bestFit="1" customWidth="1"/>
    <col min="573" max="573" width="12.5703125" bestFit="1" customWidth="1"/>
    <col min="574" max="605" width="13.42578125" bestFit="1" customWidth="1"/>
    <col min="606" max="607" width="12.5703125" bestFit="1" customWidth="1"/>
    <col min="608" max="613" width="13.7109375" bestFit="1" customWidth="1"/>
    <col min="614" max="615" width="12.5703125" bestFit="1" customWidth="1"/>
    <col min="616" max="628" width="13.42578125" bestFit="1" customWidth="1"/>
  </cols>
  <sheetData>
    <row r="1" spans="1:62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628" x14ac:dyDescent="0.25">
      <c r="A2" s="4"/>
      <c r="B2" s="5" t="s">
        <v>6</v>
      </c>
      <c r="C2">
        <v>3797000000</v>
      </c>
      <c r="D2">
        <v>3797000000</v>
      </c>
      <c r="E2">
        <v>3797000000</v>
      </c>
      <c r="F2">
        <v>3797000000</v>
      </c>
      <c r="G2">
        <v>3797000000</v>
      </c>
      <c r="H2">
        <v>3797000000</v>
      </c>
      <c r="I2">
        <v>3797000000</v>
      </c>
      <c r="J2">
        <v>3797000000</v>
      </c>
      <c r="K2">
        <v>3813000000</v>
      </c>
      <c r="L2">
        <v>3813000000</v>
      </c>
      <c r="M2">
        <v>3813000000</v>
      </c>
      <c r="N2">
        <v>3813000000</v>
      </c>
      <c r="O2">
        <v>3813000000</v>
      </c>
      <c r="P2">
        <v>3813000000</v>
      </c>
      <c r="Q2">
        <v>3813000000</v>
      </c>
      <c r="R2">
        <v>3813000000</v>
      </c>
      <c r="S2">
        <v>3813000000</v>
      </c>
      <c r="T2">
        <v>3813000000</v>
      </c>
      <c r="U2">
        <v>3813000000</v>
      </c>
      <c r="V2">
        <v>3813000000</v>
      </c>
      <c r="W2">
        <v>3828000000</v>
      </c>
      <c r="X2">
        <v>3828000000</v>
      </c>
      <c r="Y2">
        <v>3828000000</v>
      </c>
      <c r="Z2">
        <v>3844000000</v>
      </c>
      <c r="AA2">
        <v>3953000000</v>
      </c>
      <c r="AB2">
        <v>4047000000</v>
      </c>
      <c r="AC2">
        <v>4157000000</v>
      </c>
      <c r="AD2">
        <v>4266000000</v>
      </c>
      <c r="AE2">
        <v>4375000000</v>
      </c>
      <c r="AF2">
        <v>4469000000</v>
      </c>
      <c r="AG2">
        <v>4578000000</v>
      </c>
      <c r="AH2">
        <v>4688000000</v>
      </c>
      <c r="AI2">
        <v>4797000000</v>
      </c>
      <c r="AJ2">
        <v>4907000000</v>
      </c>
      <c r="AK2">
        <v>5016000000</v>
      </c>
      <c r="AL2">
        <v>5110000000</v>
      </c>
      <c r="AM2">
        <v>5219000000</v>
      </c>
      <c r="AN2">
        <v>5328000000</v>
      </c>
      <c r="AO2">
        <v>5438000000</v>
      </c>
      <c r="AP2">
        <v>5547000000</v>
      </c>
      <c r="AQ2">
        <v>5657000000</v>
      </c>
      <c r="AR2">
        <v>5750000000</v>
      </c>
      <c r="AS2">
        <v>5860000000</v>
      </c>
      <c r="AT2">
        <v>5969000000</v>
      </c>
      <c r="AU2">
        <v>6063000000</v>
      </c>
      <c r="AV2">
        <v>6172000000</v>
      </c>
      <c r="AW2">
        <v>6282000000</v>
      </c>
      <c r="AX2">
        <v>6391000000</v>
      </c>
      <c r="AY2">
        <v>6500000000</v>
      </c>
      <c r="AZ2">
        <v>6610000000</v>
      </c>
      <c r="BA2">
        <v>6703000000</v>
      </c>
      <c r="BB2">
        <v>6813000000</v>
      </c>
      <c r="BC2">
        <v>6922000000</v>
      </c>
      <c r="BD2">
        <v>7032000000</v>
      </c>
      <c r="BE2">
        <v>7141000000</v>
      </c>
      <c r="BF2">
        <v>7235000000</v>
      </c>
      <c r="BG2">
        <v>7344000000</v>
      </c>
      <c r="BH2">
        <v>7453000000</v>
      </c>
      <c r="BI2">
        <v>7563000000</v>
      </c>
      <c r="BJ2">
        <v>7672000000</v>
      </c>
      <c r="BK2">
        <v>7766000000</v>
      </c>
      <c r="BL2">
        <v>7875000000</v>
      </c>
      <c r="BM2">
        <v>7985000000</v>
      </c>
      <c r="BN2">
        <v>8094000000</v>
      </c>
      <c r="BO2">
        <v>8188000000</v>
      </c>
      <c r="BP2">
        <v>8297000000</v>
      </c>
      <c r="BQ2">
        <v>8407000000</v>
      </c>
      <c r="BR2">
        <v>8516000000</v>
      </c>
      <c r="BS2">
        <v>8625000000</v>
      </c>
      <c r="BT2">
        <v>8735000000</v>
      </c>
      <c r="BU2">
        <v>8828000000</v>
      </c>
      <c r="BV2">
        <v>8938000000</v>
      </c>
      <c r="BW2">
        <v>9047000000</v>
      </c>
      <c r="BX2">
        <v>9157000000</v>
      </c>
      <c r="BY2">
        <v>9266000000</v>
      </c>
      <c r="BZ2">
        <v>9360000000</v>
      </c>
      <c r="CA2">
        <v>9469000000</v>
      </c>
      <c r="CB2">
        <v>9578000000</v>
      </c>
      <c r="CC2">
        <v>9688000000</v>
      </c>
      <c r="CD2">
        <v>9797000000</v>
      </c>
      <c r="CE2">
        <v>9907000000</v>
      </c>
      <c r="CF2">
        <v>10000000000</v>
      </c>
      <c r="CG2">
        <v>10110000000</v>
      </c>
      <c r="CH2">
        <v>10219000000</v>
      </c>
      <c r="CI2">
        <v>10313000000</v>
      </c>
      <c r="CJ2">
        <v>10422000000</v>
      </c>
      <c r="CK2">
        <v>10532000000</v>
      </c>
      <c r="CL2">
        <v>10641000000</v>
      </c>
      <c r="CM2">
        <v>10750000000</v>
      </c>
      <c r="CN2">
        <v>10860000000</v>
      </c>
      <c r="CO2">
        <v>10953000000</v>
      </c>
      <c r="CP2">
        <v>11063000000</v>
      </c>
      <c r="CQ2">
        <v>11172000000</v>
      </c>
      <c r="CR2">
        <v>11282000000</v>
      </c>
      <c r="CS2">
        <v>11391000000</v>
      </c>
      <c r="CT2">
        <v>11485000000</v>
      </c>
      <c r="CU2">
        <v>11594000000</v>
      </c>
      <c r="CV2">
        <v>11703000000</v>
      </c>
      <c r="CW2">
        <v>11813000000</v>
      </c>
      <c r="CX2">
        <v>11922000000</v>
      </c>
      <c r="CY2">
        <v>12032000000</v>
      </c>
      <c r="CZ2">
        <v>12125000000</v>
      </c>
      <c r="DA2">
        <v>12235000000</v>
      </c>
      <c r="DB2">
        <v>12344000000</v>
      </c>
      <c r="DC2">
        <v>12453000000</v>
      </c>
      <c r="DD2">
        <v>12547000000</v>
      </c>
      <c r="DE2">
        <v>12657000000</v>
      </c>
      <c r="DF2">
        <v>12766000000</v>
      </c>
      <c r="DG2">
        <v>12875000000</v>
      </c>
      <c r="DH2">
        <v>12985000000</v>
      </c>
      <c r="DI2">
        <v>13078000000</v>
      </c>
      <c r="DJ2">
        <v>13188000000</v>
      </c>
      <c r="DK2">
        <v>13297000000</v>
      </c>
      <c r="DL2">
        <v>13407000000</v>
      </c>
      <c r="DM2">
        <v>13500000000</v>
      </c>
      <c r="DN2">
        <v>13625000000</v>
      </c>
      <c r="DO2">
        <v>13719000000</v>
      </c>
      <c r="DP2">
        <v>13828000000</v>
      </c>
      <c r="DQ2">
        <v>13938000000</v>
      </c>
      <c r="DR2">
        <v>14047000000</v>
      </c>
      <c r="DS2">
        <v>14141000000</v>
      </c>
      <c r="DT2">
        <v>14250000000</v>
      </c>
      <c r="DU2">
        <v>14360000000</v>
      </c>
      <c r="DV2">
        <v>14469000000</v>
      </c>
      <c r="DW2">
        <v>14578000000</v>
      </c>
      <c r="DX2">
        <v>14672000000</v>
      </c>
      <c r="DY2">
        <v>14782000000</v>
      </c>
      <c r="DZ2">
        <v>14891000000</v>
      </c>
      <c r="EA2">
        <v>15000000000</v>
      </c>
      <c r="EB2">
        <v>15094000000</v>
      </c>
      <c r="EC2">
        <v>15203000000</v>
      </c>
      <c r="ED2">
        <v>15313000000</v>
      </c>
      <c r="EE2">
        <v>15422000000</v>
      </c>
      <c r="EF2">
        <v>15532000000</v>
      </c>
      <c r="EG2">
        <v>15641000000</v>
      </c>
      <c r="EH2">
        <v>15735000000</v>
      </c>
      <c r="EI2">
        <v>15844000000</v>
      </c>
      <c r="EJ2">
        <v>15953000000</v>
      </c>
      <c r="EK2">
        <v>16063000000</v>
      </c>
      <c r="EL2">
        <v>16172000000</v>
      </c>
      <c r="EM2">
        <v>16266000000</v>
      </c>
      <c r="EN2">
        <v>16375000000</v>
      </c>
      <c r="EO2">
        <v>16485000000</v>
      </c>
      <c r="EP2">
        <v>16594000000</v>
      </c>
      <c r="EQ2">
        <v>16688000000</v>
      </c>
      <c r="ER2">
        <v>16813000000</v>
      </c>
      <c r="ES2">
        <v>16907000000</v>
      </c>
      <c r="ET2">
        <v>17016000000</v>
      </c>
      <c r="EU2">
        <v>17125000000</v>
      </c>
      <c r="EV2">
        <v>17235000000</v>
      </c>
      <c r="EW2">
        <v>17344000000</v>
      </c>
      <c r="EX2">
        <v>17438000000</v>
      </c>
      <c r="EY2">
        <v>17547000000</v>
      </c>
      <c r="EZ2">
        <v>17657000000</v>
      </c>
      <c r="FA2">
        <v>17766000000</v>
      </c>
      <c r="FB2">
        <v>17860000000</v>
      </c>
      <c r="FC2">
        <v>17969000000</v>
      </c>
      <c r="FD2">
        <v>18078000000</v>
      </c>
      <c r="FE2">
        <v>18188000000</v>
      </c>
      <c r="FF2">
        <v>18282000000</v>
      </c>
      <c r="FG2">
        <v>18391000000</v>
      </c>
      <c r="FH2">
        <v>18500000000</v>
      </c>
      <c r="FI2">
        <v>18610000000</v>
      </c>
      <c r="FJ2">
        <v>18719000000</v>
      </c>
      <c r="FK2">
        <v>18828000000</v>
      </c>
      <c r="FL2">
        <v>18922000000</v>
      </c>
      <c r="FM2">
        <v>19032000000</v>
      </c>
      <c r="FN2">
        <v>19141000000</v>
      </c>
      <c r="FO2">
        <v>19250000000</v>
      </c>
      <c r="FP2">
        <v>19360000000</v>
      </c>
      <c r="FQ2">
        <v>19453000000</v>
      </c>
      <c r="FR2">
        <v>19563000000</v>
      </c>
      <c r="FS2">
        <v>19672000000</v>
      </c>
      <c r="FT2">
        <v>19782000000</v>
      </c>
      <c r="FU2">
        <v>19891000000</v>
      </c>
      <c r="FV2">
        <v>19985000000</v>
      </c>
      <c r="FW2">
        <v>20094000000</v>
      </c>
      <c r="FX2">
        <v>20203000000</v>
      </c>
      <c r="FY2">
        <v>20313000000</v>
      </c>
      <c r="FZ2">
        <v>20407000000</v>
      </c>
      <c r="GA2">
        <v>20516000000</v>
      </c>
      <c r="GB2">
        <v>20625000000</v>
      </c>
      <c r="GC2">
        <v>20735000000</v>
      </c>
      <c r="GD2">
        <v>20844000000</v>
      </c>
      <c r="GE2">
        <v>20953000000</v>
      </c>
      <c r="GF2">
        <v>21063000000</v>
      </c>
      <c r="GG2">
        <v>21157000000</v>
      </c>
      <c r="GH2">
        <v>21266000000</v>
      </c>
      <c r="GI2">
        <v>21375000000</v>
      </c>
      <c r="GJ2">
        <v>21485000000</v>
      </c>
      <c r="GK2">
        <v>21578000000</v>
      </c>
      <c r="GL2">
        <v>21688000000</v>
      </c>
      <c r="GM2">
        <v>21797000000</v>
      </c>
      <c r="GN2">
        <v>21907000000</v>
      </c>
      <c r="GO2">
        <v>22016000000</v>
      </c>
      <c r="GP2">
        <v>22110000000</v>
      </c>
      <c r="GQ2">
        <v>22219000000</v>
      </c>
      <c r="GR2">
        <v>22328000000</v>
      </c>
      <c r="GS2">
        <v>22438000000</v>
      </c>
      <c r="GT2">
        <v>22532000000</v>
      </c>
      <c r="GU2">
        <v>22641000000</v>
      </c>
      <c r="GV2">
        <v>22750000000</v>
      </c>
      <c r="GW2">
        <v>22860000000</v>
      </c>
      <c r="GX2">
        <v>22969000000</v>
      </c>
      <c r="GY2">
        <v>23078000000</v>
      </c>
      <c r="GZ2">
        <v>23172000000</v>
      </c>
      <c r="HA2">
        <v>23282000000</v>
      </c>
      <c r="HB2">
        <v>23391000000</v>
      </c>
      <c r="HC2">
        <v>23500000000</v>
      </c>
      <c r="HD2">
        <v>23594000000</v>
      </c>
      <c r="HE2">
        <v>23703000000</v>
      </c>
      <c r="HF2">
        <v>23813000000</v>
      </c>
      <c r="HG2">
        <v>23922000000</v>
      </c>
      <c r="HH2">
        <v>24032000000</v>
      </c>
      <c r="HI2">
        <v>24125000000</v>
      </c>
      <c r="HJ2">
        <v>24235000000</v>
      </c>
      <c r="HK2">
        <v>24344000000</v>
      </c>
      <c r="HL2">
        <v>24453000000</v>
      </c>
      <c r="HM2">
        <v>24563000000</v>
      </c>
      <c r="HN2">
        <v>24672000000</v>
      </c>
      <c r="HO2">
        <v>24782000000</v>
      </c>
      <c r="HP2">
        <v>24875000000</v>
      </c>
      <c r="HQ2">
        <v>24985000000</v>
      </c>
      <c r="HR2">
        <v>25094000000</v>
      </c>
      <c r="HS2">
        <v>25203000000</v>
      </c>
      <c r="HT2">
        <v>25297000000</v>
      </c>
      <c r="HU2">
        <v>25407000000</v>
      </c>
      <c r="HV2">
        <v>25516000000</v>
      </c>
      <c r="HW2">
        <v>25625000000</v>
      </c>
      <c r="HX2">
        <v>25735000000</v>
      </c>
      <c r="HY2">
        <v>25828000000</v>
      </c>
      <c r="HZ2">
        <v>25938000000</v>
      </c>
      <c r="IA2">
        <v>26047000000</v>
      </c>
      <c r="IB2">
        <v>26157000000</v>
      </c>
      <c r="IC2">
        <v>26266000000</v>
      </c>
      <c r="ID2">
        <v>26360000000</v>
      </c>
      <c r="IE2">
        <v>26469000000</v>
      </c>
      <c r="IF2">
        <v>26578000000</v>
      </c>
      <c r="IG2">
        <v>26688000000</v>
      </c>
      <c r="IH2">
        <v>26797000000</v>
      </c>
      <c r="II2">
        <v>26891000000</v>
      </c>
      <c r="IJ2">
        <v>27000000000</v>
      </c>
      <c r="IK2">
        <v>27110000000</v>
      </c>
      <c r="IL2">
        <v>27219000000</v>
      </c>
      <c r="IM2">
        <v>27328000000</v>
      </c>
      <c r="IN2">
        <v>27422000000</v>
      </c>
      <c r="IO2">
        <v>27532000000</v>
      </c>
      <c r="IP2">
        <v>27641000000</v>
      </c>
      <c r="IQ2">
        <v>27750000000</v>
      </c>
      <c r="IR2">
        <v>27860000000</v>
      </c>
      <c r="IS2">
        <v>27969000000</v>
      </c>
      <c r="IT2">
        <v>28063000000</v>
      </c>
      <c r="IU2">
        <v>28172000000</v>
      </c>
      <c r="IV2">
        <v>28282000000</v>
      </c>
      <c r="IW2">
        <v>28391000000</v>
      </c>
      <c r="IX2">
        <v>28500000000</v>
      </c>
      <c r="IY2">
        <v>28594000000</v>
      </c>
      <c r="IZ2">
        <v>28703000000</v>
      </c>
      <c r="JA2">
        <v>28813000000</v>
      </c>
      <c r="JB2">
        <v>28922000000</v>
      </c>
      <c r="JC2">
        <v>29032000000</v>
      </c>
      <c r="JD2">
        <v>29125000000</v>
      </c>
      <c r="JE2">
        <v>29235000000</v>
      </c>
      <c r="JF2">
        <v>29344000000</v>
      </c>
      <c r="JG2">
        <v>29453000000</v>
      </c>
      <c r="JH2">
        <v>29563000000</v>
      </c>
      <c r="JI2">
        <v>29657000000</v>
      </c>
      <c r="JJ2">
        <v>29766000000</v>
      </c>
      <c r="JK2">
        <v>29875000000</v>
      </c>
      <c r="JL2">
        <v>29985000000</v>
      </c>
      <c r="JM2">
        <v>30094000000</v>
      </c>
      <c r="JN2">
        <v>30203000000</v>
      </c>
      <c r="JO2">
        <v>30297000000</v>
      </c>
      <c r="JP2">
        <v>30407000000</v>
      </c>
      <c r="JQ2">
        <v>30516000000</v>
      </c>
      <c r="JR2">
        <v>30625000000</v>
      </c>
      <c r="JS2">
        <v>30735000000</v>
      </c>
      <c r="JT2">
        <v>30828000000</v>
      </c>
      <c r="JU2">
        <v>30938000000</v>
      </c>
      <c r="JV2">
        <v>31047000000</v>
      </c>
      <c r="JW2">
        <v>31157000000</v>
      </c>
      <c r="JX2">
        <v>31250000000</v>
      </c>
      <c r="JY2">
        <v>31360000000</v>
      </c>
      <c r="JZ2">
        <v>31469000000</v>
      </c>
      <c r="KA2">
        <v>31578000000</v>
      </c>
      <c r="KB2">
        <v>31688000000</v>
      </c>
      <c r="KC2">
        <v>31782000000</v>
      </c>
      <c r="KD2">
        <v>31891000000</v>
      </c>
      <c r="KE2">
        <v>32000000000</v>
      </c>
      <c r="KF2">
        <v>32110000000</v>
      </c>
      <c r="KG2">
        <v>32219000000</v>
      </c>
      <c r="KH2">
        <v>32313000000</v>
      </c>
      <c r="KI2">
        <v>32422000000</v>
      </c>
      <c r="KJ2">
        <v>32532000000</v>
      </c>
      <c r="KK2">
        <v>32641000000</v>
      </c>
      <c r="KL2">
        <v>32750000000</v>
      </c>
      <c r="KM2">
        <v>32844000000</v>
      </c>
      <c r="KN2">
        <v>32953000000</v>
      </c>
      <c r="KO2">
        <v>33063000000</v>
      </c>
      <c r="KP2">
        <v>33172000000</v>
      </c>
      <c r="KQ2">
        <v>33282000000</v>
      </c>
      <c r="KR2">
        <v>33375000000</v>
      </c>
      <c r="KS2">
        <v>33485000000</v>
      </c>
      <c r="KT2">
        <v>33594000000</v>
      </c>
      <c r="KU2">
        <v>33703000000</v>
      </c>
      <c r="KV2">
        <v>33797000000</v>
      </c>
      <c r="KW2">
        <v>33907000000</v>
      </c>
      <c r="KX2">
        <v>34016000000</v>
      </c>
      <c r="KY2">
        <v>34125000000</v>
      </c>
      <c r="KZ2">
        <v>34235000000</v>
      </c>
      <c r="LA2">
        <v>34328000000</v>
      </c>
      <c r="LB2">
        <v>34438000000</v>
      </c>
      <c r="LC2">
        <v>34547000000</v>
      </c>
      <c r="LD2">
        <v>34657000000</v>
      </c>
      <c r="LE2">
        <v>34766000000</v>
      </c>
      <c r="LF2">
        <v>34875000000</v>
      </c>
      <c r="LG2">
        <v>34969000000</v>
      </c>
      <c r="LH2">
        <v>35078000000</v>
      </c>
      <c r="LI2">
        <v>35188000000</v>
      </c>
      <c r="LJ2">
        <v>35297000000</v>
      </c>
      <c r="LK2">
        <v>35407000000</v>
      </c>
      <c r="LL2">
        <v>35500000000</v>
      </c>
      <c r="LM2">
        <v>35610000000</v>
      </c>
      <c r="LN2">
        <v>35719000000</v>
      </c>
      <c r="LO2">
        <v>35828000000</v>
      </c>
      <c r="LP2">
        <v>35922000000</v>
      </c>
      <c r="LQ2">
        <v>36032000000</v>
      </c>
      <c r="LR2">
        <v>36141000000</v>
      </c>
      <c r="LS2">
        <v>36250000000</v>
      </c>
      <c r="LT2">
        <v>36360000000</v>
      </c>
      <c r="LU2">
        <v>36469000000</v>
      </c>
      <c r="LV2">
        <v>36563000000</v>
      </c>
      <c r="LW2">
        <v>36672000000</v>
      </c>
      <c r="LX2">
        <v>36782000000</v>
      </c>
      <c r="LY2">
        <v>36891000000</v>
      </c>
      <c r="LZ2">
        <v>37000000000</v>
      </c>
      <c r="MA2">
        <v>37094000000</v>
      </c>
      <c r="MB2">
        <v>37203000000</v>
      </c>
      <c r="MC2">
        <v>37313000000</v>
      </c>
      <c r="MD2">
        <v>37422000000</v>
      </c>
      <c r="ME2">
        <v>37532000000</v>
      </c>
      <c r="MF2">
        <v>37625000000</v>
      </c>
      <c r="MG2">
        <v>37735000000</v>
      </c>
      <c r="MH2">
        <v>37844000000</v>
      </c>
      <c r="MI2">
        <v>37953000000</v>
      </c>
      <c r="MJ2">
        <v>38047000000</v>
      </c>
      <c r="MK2">
        <v>38157000000</v>
      </c>
      <c r="ML2">
        <v>38266000000</v>
      </c>
      <c r="MM2">
        <v>38375000000</v>
      </c>
      <c r="MN2">
        <v>38485000000</v>
      </c>
      <c r="MO2">
        <v>38578000000</v>
      </c>
      <c r="MP2">
        <v>38703000000</v>
      </c>
      <c r="MQ2">
        <v>38797000000</v>
      </c>
      <c r="MR2">
        <v>38907000000</v>
      </c>
      <c r="MS2">
        <v>39016000000</v>
      </c>
      <c r="MT2">
        <v>39125000000</v>
      </c>
      <c r="MU2">
        <v>39219000000</v>
      </c>
      <c r="MV2">
        <v>39328000000</v>
      </c>
      <c r="MW2">
        <v>39438000000</v>
      </c>
      <c r="MX2">
        <v>39547000000</v>
      </c>
      <c r="MY2">
        <v>39657000000</v>
      </c>
      <c r="MZ2">
        <v>39750000000</v>
      </c>
      <c r="NA2">
        <v>39860000000</v>
      </c>
      <c r="NB2">
        <v>39969000000</v>
      </c>
      <c r="NC2">
        <v>40078000000</v>
      </c>
      <c r="ND2">
        <v>40172000000</v>
      </c>
      <c r="NE2">
        <v>40297000000</v>
      </c>
      <c r="NF2">
        <v>40391000000</v>
      </c>
      <c r="NG2">
        <v>40500000000</v>
      </c>
      <c r="NH2">
        <v>40610000000</v>
      </c>
      <c r="NI2">
        <v>40719000000</v>
      </c>
      <c r="NJ2">
        <v>40813000000</v>
      </c>
      <c r="NK2">
        <v>40922000000</v>
      </c>
      <c r="NL2">
        <v>41032000000</v>
      </c>
      <c r="NM2">
        <v>41141000000</v>
      </c>
      <c r="NN2">
        <v>41250000000</v>
      </c>
      <c r="NO2">
        <v>41360000000</v>
      </c>
      <c r="NP2">
        <v>41453000000</v>
      </c>
      <c r="NQ2">
        <v>41563000000</v>
      </c>
      <c r="NR2">
        <v>41672000000</v>
      </c>
      <c r="NS2">
        <v>41766000000</v>
      </c>
      <c r="NT2">
        <v>41875000000</v>
      </c>
      <c r="NU2">
        <v>41985000000</v>
      </c>
      <c r="NV2">
        <v>42094000000</v>
      </c>
      <c r="NW2">
        <v>42203000000</v>
      </c>
      <c r="NX2">
        <v>42313000000</v>
      </c>
      <c r="NY2">
        <v>42407000000</v>
      </c>
      <c r="NZ2">
        <v>42516000000</v>
      </c>
      <c r="OA2">
        <v>42625000000</v>
      </c>
      <c r="OB2">
        <v>42735000000</v>
      </c>
      <c r="OC2">
        <v>42844000000</v>
      </c>
      <c r="OD2">
        <v>42938000000</v>
      </c>
      <c r="OE2">
        <v>43047000000</v>
      </c>
      <c r="OF2">
        <v>43157000000</v>
      </c>
      <c r="OG2">
        <v>43266000000</v>
      </c>
      <c r="OH2">
        <v>43360000000</v>
      </c>
      <c r="OI2">
        <v>43469000000</v>
      </c>
      <c r="OJ2">
        <v>43578000000</v>
      </c>
      <c r="OK2">
        <v>43688000000</v>
      </c>
      <c r="OL2">
        <v>43797000000</v>
      </c>
      <c r="OM2">
        <v>43907000000</v>
      </c>
      <c r="ON2">
        <v>44000000000</v>
      </c>
      <c r="OO2">
        <v>44110000000</v>
      </c>
      <c r="OP2">
        <v>44219000000</v>
      </c>
      <c r="OQ2">
        <v>44328000000</v>
      </c>
      <c r="OR2">
        <v>44438000000</v>
      </c>
      <c r="OS2">
        <v>44532000000</v>
      </c>
      <c r="OT2">
        <v>44641000000</v>
      </c>
      <c r="OU2">
        <v>44750000000</v>
      </c>
      <c r="OV2">
        <v>44860000000</v>
      </c>
      <c r="OW2">
        <v>44969000000</v>
      </c>
      <c r="OX2">
        <v>45078000000</v>
      </c>
      <c r="OY2">
        <v>45172000000</v>
      </c>
      <c r="OZ2">
        <v>45282000000</v>
      </c>
      <c r="PA2">
        <v>45391000000</v>
      </c>
      <c r="PB2">
        <v>45500000000</v>
      </c>
      <c r="PC2">
        <v>45594000000</v>
      </c>
      <c r="PD2">
        <v>45703000000</v>
      </c>
      <c r="PE2">
        <v>45813000000</v>
      </c>
      <c r="PF2">
        <v>45922000000</v>
      </c>
      <c r="PG2">
        <v>46032000000</v>
      </c>
      <c r="PH2">
        <v>46125000000</v>
      </c>
      <c r="PI2">
        <v>46235000000</v>
      </c>
      <c r="PJ2">
        <v>46344000000</v>
      </c>
      <c r="PK2">
        <v>46453000000</v>
      </c>
      <c r="PL2">
        <v>46563000000</v>
      </c>
      <c r="PM2">
        <v>46657000000</v>
      </c>
      <c r="PN2">
        <v>46766000000</v>
      </c>
      <c r="PO2">
        <v>46875000000</v>
      </c>
      <c r="PP2">
        <v>46985000000</v>
      </c>
      <c r="PQ2">
        <v>47094000000</v>
      </c>
      <c r="PR2">
        <v>47203000000</v>
      </c>
      <c r="PS2">
        <v>47297000000</v>
      </c>
      <c r="PT2">
        <v>47407000000</v>
      </c>
      <c r="PU2">
        <v>47516000000</v>
      </c>
      <c r="PV2">
        <v>47625000000</v>
      </c>
      <c r="PW2">
        <v>47719000000</v>
      </c>
      <c r="PX2">
        <v>47828000000</v>
      </c>
      <c r="PY2">
        <v>47938000000</v>
      </c>
      <c r="PZ2">
        <v>48047000000</v>
      </c>
      <c r="QA2">
        <v>48157000000</v>
      </c>
      <c r="QB2">
        <v>48250000000</v>
      </c>
      <c r="QC2">
        <v>48360000000</v>
      </c>
      <c r="QD2">
        <v>48469000000</v>
      </c>
      <c r="QE2">
        <v>48578000000</v>
      </c>
      <c r="QF2">
        <v>48688000000</v>
      </c>
      <c r="QG2">
        <v>48797000000</v>
      </c>
      <c r="QH2">
        <v>48891000000</v>
      </c>
      <c r="QI2">
        <v>49000000000</v>
      </c>
      <c r="QJ2">
        <v>49110000000</v>
      </c>
      <c r="QK2">
        <v>49219000000</v>
      </c>
      <c r="QL2">
        <v>49313000000</v>
      </c>
      <c r="QM2">
        <v>49422000000</v>
      </c>
      <c r="QN2">
        <v>49532000000</v>
      </c>
      <c r="QO2">
        <v>49641000000</v>
      </c>
      <c r="QP2">
        <v>49750000000</v>
      </c>
      <c r="QQ2">
        <v>49844000000</v>
      </c>
      <c r="QR2">
        <v>49953000000</v>
      </c>
      <c r="QS2">
        <v>50063000000</v>
      </c>
      <c r="QT2">
        <v>50172000000</v>
      </c>
      <c r="QU2">
        <v>50282000000</v>
      </c>
      <c r="QV2">
        <v>50391000000</v>
      </c>
      <c r="QW2">
        <v>50485000000</v>
      </c>
      <c r="QX2">
        <v>50594000000</v>
      </c>
      <c r="QY2">
        <v>50703000000</v>
      </c>
      <c r="QZ2">
        <v>50813000000</v>
      </c>
      <c r="RA2">
        <v>50922000000</v>
      </c>
      <c r="RB2">
        <v>51016000000</v>
      </c>
      <c r="RC2">
        <v>51125000000</v>
      </c>
      <c r="RD2">
        <v>51235000000</v>
      </c>
      <c r="RE2">
        <v>51344000000</v>
      </c>
      <c r="RF2">
        <v>51438000000</v>
      </c>
      <c r="RG2">
        <v>51547000000</v>
      </c>
      <c r="RH2">
        <v>51657000000</v>
      </c>
      <c r="RI2">
        <v>51766000000</v>
      </c>
      <c r="RJ2">
        <v>51875000000</v>
      </c>
      <c r="RK2">
        <v>51985000000</v>
      </c>
      <c r="RL2">
        <v>52078000000</v>
      </c>
      <c r="RM2">
        <v>52188000000</v>
      </c>
      <c r="RN2">
        <v>52297000000</v>
      </c>
      <c r="RO2">
        <v>52407000000</v>
      </c>
      <c r="RP2">
        <v>52516000000</v>
      </c>
      <c r="RQ2">
        <v>52610000000</v>
      </c>
      <c r="RR2">
        <v>52719000000</v>
      </c>
      <c r="RS2">
        <v>52828000000</v>
      </c>
      <c r="RT2">
        <v>52938000000</v>
      </c>
      <c r="RU2">
        <v>53047000000</v>
      </c>
      <c r="RV2">
        <v>53141000000</v>
      </c>
      <c r="RW2">
        <v>53250000000</v>
      </c>
      <c r="RX2">
        <v>53360000000</v>
      </c>
      <c r="RY2">
        <v>53469000000</v>
      </c>
      <c r="RZ2">
        <v>53578000000</v>
      </c>
      <c r="SA2">
        <v>53672000000</v>
      </c>
      <c r="SB2">
        <v>53782000000</v>
      </c>
      <c r="SC2">
        <v>53891000000</v>
      </c>
      <c r="SD2">
        <v>54000000000</v>
      </c>
      <c r="SE2">
        <v>54110000000</v>
      </c>
      <c r="SF2">
        <v>54203000000</v>
      </c>
      <c r="SG2">
        <v>54313000000</v>
      </c>
      <c r="SH2">
        <v>54422000000</v>
      </c>
      <c r="SI2">
        <v>54532000000</v>
      </c>
      <c r="SJ2">
        <v>54641000000</v>
      </c>
      <c r="SK2">
        <v>54735000000</v>
      </c>
      <c r="SL2">
        <v>54844000000</v>
      </c>
      <c r="SM2">
        <v>54953000000</v>
      </c>
      <c r="SN2">
        <v>55063000000</v>
      </c>
      <c r="SO2">
        <v>55172000000</v>
      </c>
      <c r="SP2">
        <v>55282000000</v>
      </c>
      <c r="SQ2">
        <v>55375000000</v>
      </c>
      <c r="SR2">
        <v>55485000000</v>
      </c>
      <c r="SS2">
        <v>55594000000</v>
      </c>
      <c r="ST2">
        <v>55703000000</v>
      </c>
      <c r="SU2">
        <v>55797000000</v>
      </c>
      <c r="SV2">
        <v>55907000000</v>
      </c>
      <c r="SW2">
        <v>56016000000</v>
      </c>
      <c r="SX2">
        <v>56125000000</v>
      </c>
      <c r="SY2">
        <v>56235000000</v>
      </c>
      <c r="SZ2">
        <v>56328000000</v>
      </c>
      <c r="TA2">
        <v>56438000000</v>
      </c>
      <c r="TB2">
        <v>56547000000</v>
      </c>
      <c r="TC2">
        <v>56657000000</v>
      </c>
      <c r="TD2">
        <v>56766000000</v>
      </c>
      <c r="TE2">
        <v>56860000000</v>
      </c>
      <c r="TF2">
        <v>56969000000</v>
      </c>
      <c r="TG2">
        <v>57078000000</v>
      </c>
      <c r="TH2">
        <v>57188000000</v>
      </c>
      <c r="TI2">
        <v>57297000000</v>
      </c>
      <c r="TJ2">
        <v>57407000000</v>
      </c>
      <c r="TK2">
        <v>57500000000</v>
      </c>
      <c r="TL2">
        <v>57610000000</v>
      </c>
      <c r="TM2">
        <v>57719000000</v>
      </c>
      <c r="TN2">
        <v>57828000000</v>
      </c>
      <c r="TO2">
        <v>57922000000</v>
      </c>
      <c r="TP2">
        <v>58032000000</v>
      </c>
      <c r="TQ2">
        <v>58141000000</v>
      </c>
      <c r="TR2">
        <v>58250000000</v>
      </c>
      <c r="TS2">
        <v>58360000000</v>
      </c>
      <c r="TT2">
        <v>58469000000</v>
      </c>
      <c r="TU2">
        <v>58563000000</v>
      </c>
      <c r="TV2">
        <v>58672000000</v>
      </c>
      <c r="TW2">
        <v>58782000000</v>
      </c>
      <c r="TX2">
        <v>58875000000</v>
      </c>
      <c r="TY2">
        <v>59000000000</v>
      </c>
      <c r="TZ2">
        <v>59094000000</v>
      </c>
      <c r="UA2">
        <v>59203000000</v>
      </c>
      <c r="UB2">
        <v>59313000000</v>
      </c>
      <c r="UC2">
        <v>59422000000</v>
      </c>
      <c r="UD2">
        <v>59516000000</v>
      </c>
      <c r="UE2">
        <v>59625000000</v>
      </c>
      <c r="UF2">
        <v>59735000000</v>
      </c>
      <c r="UG2">
        <v>59844000000</v>
      </c>
      <c r="UH2">
        <v>59953000000</v>
      </c>
      <c r="UI2">
        <v>60047000000</v>
      </c>
      <c r="UJ2">
        <v>60157000000</v>
      </c>
      <c r="UK2">
        <v>60266000000</v>
      </c>
      <c r="UL2">
        <v>60375000000</v>
      </c>
      <c r="UM2">
        <v>60485000000</v>
      </c>
      <c r="UN2">
        <v>60578000000</v>
      </c>
      <c r="UO2">
        <v>60688000000</v>
      </c>
      <c r="UP2">
        <v>60797000000</v>
      </c>
      <c r="UQ2">
        <v>60907000000</v>
      </c>
      <c r="UR2">
        <v>61016000000</v>
      </c>
      <c r="US2">
        <v>61125000000</v>
      </c>
      <c r="UT2">
        <v>61219000000</v>
      </c>
      <c r="UU2">
        <v>61328000000</v>
      </c>
      <c r="UV2">
        <v>61438000000</v>
      </c>
      <c r="UW2">
        <v>61547000000</v>
      </c>
      <c r="UX2">
        <v>61641000000</v>
      </c>
      <c r="UY2">
        <v>61750000000</v>
      </c>
      <c r="UZ2">
        <v>61860000000</v>
      </c>
      <c r="VA2">
        <v>61969000000</v>
      </c>
      <c r="VB2">
        <v>62078000000</v>
      </c>
      <c r="VC2">
        <v>62188000000</v>
      </c>
      <c r="VD2">
        <v>62282000000</v>
      </c>
      <c r="VE2">
        <v>62391000000</v>
      </c>
      <c r="VF2">
        <v>62500000000</v>
      </c>
      <c r="VG2">
        <v>62610000000</v>
      </c>
      <c r="VH2">
        <v>62719000000</v>
      </c>
      <c r="VI2">
        <v>62813000000</v>
      </c>
      <c r="VJ2">
        <v>62922000000</v>
      </c>
      <c r="VK2">
        <v>63032000000</v>
      </c>
      <c r="VL2">
        <v>63141000000</v>
      </c>
      <c r="VM2">
        <v>63250000000</v>
      </c>
      <c r="VN2">
        <v>63344000000</v>
      </c>
      <c r="VO2">
        <v>63453000000</v>
      </c>
      <c r="VP2">
        <v>63563000000</v>
      </c>
      <c r="VQ2">
        <v>63672000000</v>
      </c>
      <c r="VR2">
        <v>63782000000</v>
      </c>
      <c r="VS2">
        <v>63891000000</v>
      </c>
      <c r="VT2">
        <v>63985000000</v>
      </c>
      <c r="VU2">
        <v>64094000000</v>
      </c>
      <c r="VV2">
        <v>64203000000</v>
      </c>
      <c r="VW2">
        <v>64313000000</v>
      </c>
      <c r="VX2">
        <v>64407000000</v>
      </c>
      <c r="VY2">
        <v>64516000000</v>
      </c>
      <c r="VZ2">
        <v>64625000000</v>
      </c>
      <c r="WA2">
        <v>64735000000</v>
      </c>
      <c r="WB2">
        <v>64844000000</v>
      </c>
      <c r="WC2">
        <v>64938000000</v>
      </c>
      <c r="WD2">
        <v>65047000000</v>
      </c>
      <c r="WE2">
        <v>65157000000</v>
      </c>
      <c r="WF2">
        <v>65266000000</v>
      </c>
      <c r="WG2">
        <v>65375000000</v>
      </c>
      <c r="WH2">
        <v>65469000000</v>
      </c>
      <c r="WI2">
        <v>65578000000</v>
      </c>
      <c r="WJ2">
        <v>65688000000</v>
      </c>
      <c r="WK2">
        <v>65797000000</v>
      </c>
      <c r="WL2">
        <v>65907000000</v>
      </c>
      <c r="WM2">
        <v>66016000000</v>
      </c>
      <c r="WN2">
        <v>66110000000</v>
      </c>
      <c r="WO2">
        <v>66219000000</v>
      </c>
      <c r="WP2">
        <v>66328000000</v>
      </c>
      <c r="WQ2">
        <v>66438000000</v>
      </c>
      <c r="WR2">
        <v>66547000000</v>
      </c>
      <c r="WS2">
        <v>66657000000</v>
      </c>
      <c r="WT2">
        <v>66766000000</v>
      </c>
      <c r="WU2">
        <v>66875000000</v>
      </c>
      <c r="WV2">
        <v>66969000000</v>
      </c>
      <c r="WW2">
        <v>67078000000</v>
      </c>
      <c r="WX2">
        <v>67188000000</v>
      </c>
      <c r="WY2">
        <v>67297000000</v>
      </c>
      <c r="WZ2">
        <v>67407000000</v>
      </c>
      <c r="XA2">
        <v>67516000000</v>
      </c>
      <c r="XB2">
        <v>67610000000</v>
      </c>
      <c r="XC2">
        <v>67719000000</v>
      </c>
      <c r="XD2">
        <v>67828000000</v>
      </c>
    </row>
    <row r="3" spans="1:628" s="8" customFormat="1" x14ac:dyDescent="0.25">
      <c r="A3" s="6" t="s">
        <v>7</v>
      </c>
      <c r="B3" s="7" t="str" cm="1">
        <f t="array" ref="B3:B7">TRANSPOSE(C1:G1)</f>
        <v>Renishaw 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-6.1039999991407899E-5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3.0519999999999999E-5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3.0519999999999999E-5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3.0519999999999999E-5</v>
      </c>
      <c r="AP3" s="8">
        <v>3.0519999999999999E-5</v>
      </c>
      <c r="AQ3" s="8">
        <v>0</v>
      </c>
      <c r="AR3" s="8">
        <v>0</v>
      </c>
      <c r="AS3" s="8">
        <v>0</v>
      </c>
      <c r="AT3" s="8">
        <v>3.0519999999999999E-5</v>
      </c>
      <c r="AU3" s="8">
        <v>0</v>
      </c>
      <c r="AV3" s="8">
        <v>0</v>
      </c>
      <c r="AW3" s="8">
        <v>3.0519999999999999E-5</v>
      </c>
      <c r="AX3" s="8">
        <v>0</v>
      </c>
      <c r="AY3" s="8">
        <v>0</v>
      </c>
      <c r="AZ3" s="8">
        <v>0</v>
      </c>
      <c r="BA3" s="8">
        <v>3.0519999999999999E-5</v>
      </c>
      <c r="BB3" s="8">
        <v>0</v>
      </c>
      <c r="BC3" s="8">
        <v>0</v>
      </c>
      <c r="BD3" s="8">
        <v>0</v>
      </c>
      <c r="BE3" s="8">
        <v>0</v>
      </c>
      <c r="BF3" s="8">
        <v>3.0519999999999999E-5</v>
      </c>
      <c r="BG3" s="8">
        <v>0</v>
      </c>
      <c r="BH3" s="8">
        <v>0</v>
      </c>
      <c r="BI3" s="8">
        <v>3.0519999999999999E-5</v>
      </c>
      <c r="BJ3" s="8">
        <v>0</v>
      </c>
      <c r="BK3" s="8">
        <v>0</v>
      </c>
      <c r="BL3" s="8">
        <v>0</v>
      </c>
      <c r="BM3" s="8">
        <v>3.0519999999999999E-5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3.0519999999999999E-5</v>
      </c>
      <c r="CC3" s="8">
        <v>0</v>
      </c>
      <c r="CD3" s="8">
        <v>0</v>
      </c>
      <c r="CE3" s="8">
        <v>3.0519999999999999E-5</v>
      </c>
      <c r="CF3" s="8">
        <v>0</v>
      </c>
      <c r="CG3" s="8">
        <v>3.0519999999999999E-5</v>
      </c>
      <c r="CH3" s="8">
        <v>3.0519999999999999E-5</v>
      </c>
      <c r="CI3" s="8">
        <v>0</v>
      </c>
      <c r="CJ3" s="8">
        <v>0</v>
      </c>
      <c r="CK3" s="8">
        <v>0</v>
      </c>
      <c r="CL3" s="8">
        <v>0</v>
      </c>
      <c r="CM3" s="8">
        <v>3.0519999999999999E-5</v>
      </c>
      <c r="CN3" s="8">
        <v>3.0519999999999999E-5</v>
      </c>
      <c r="CO3" s="8">
        <v>0</v>
      </c>
      <c r="CP3" s="8">
        <v>0</v>
      </c>
      <c r="CQ3" s="8">
        <v>0</v>
      </c>
      <c r="CR3" s="8">
        <v>3.0519999999999999E-5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3.0519999999999999E-5</v>
      </c>
      <c r="CY3" s="8">
        <v>0</v>
      </c>
      <c r="CZ3" s="8">
        <v>0</v>
      </c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3.0519999999999999E-5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3.0519999999999999E-5</v>
      </c>
      <c r="DQ3" s="8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8">
        <v>0</v>
      </c>
      <c r="EG3" s="8">
        <v>3.0519999999999999E-5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8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3.0519999999999999E-5</v>
      </c>
      <c r="FI3" s="8">
        <v>0</v>
      </c>
      <c r="FJ3" s="8">
        <v>0</v>
      </c>
      <c r="FK3" s="8">
        <v>0</v>
      </c>
      <c r="FL3" s="8">
        <v>3.0519999999999999E-5</v>
      </c>
      <c r="FM3" s="8">
        <v>0</v>
      </c>
      <c r="FN3" s="8">
        <v>-6.1039999991407899E-5</v>
      </c>
      <c r="FO3" s="8">
        <v>0</v>
      </c>
      <c r="FP3" s="8">
        <v>0</v>
      </c>
      <c r="FQ3" s="8">
        <v>0</v>
      </c>
      <c r="FR3" s="8">
        <v>0</v>
      </c>
      <c r="FS3" s="8">
        <v>3.0519999999999999E-5</v>
      </c>
      <c r="FT3" s="8">
        <v>0</v>
      </c>
      <c r="FU3" s="8">
        <v>0</v>
      </c>
      <c r="FV3" s="8">
        <v>0</v>
      </c>
      <c r="FW3" s="8">
        <v>0</v>
      </c>
      <c r="FX3" s="8">
        <v>3.0519999999999999E-5</v>
      </c>
      <c r="FY3" s="8">
        <v>0</v>
      </c>
      <c r="FZ3" s="8">
        <v>0</v>
      </c>
      <c r="GA3" s="8">
        <v>0</v>
      </c>
      <c r="GB3" s="8">
        <v>0</v>
      </c>
      <c r="GC3" s="8">
        <v>3.0519999999999999E-5</v>
      </c>
      <c r="GD3" s="8">
        <v>3.0519999999999999E-5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3.0519999999999999E-5</v>
      </c>
      <c r="GL3" s="8">
        <v>0</v>
      </c>
      <c r="GM3" s="8">
        <v>0</v>
      </c>
      <c r="GN3" s="8">
        <v>0</v>
      </c>
      <c r="GO3" s="8">
        <v>0</v>
      </c>
      <c r="GP3" s="8">
        <v>0</v>
      </c>
      <c r="GQ3" s="8">
        <v>0</v>
      </c>
      <c r="GR3" s="8">
        <v>3.0519999999999999E-5</v>
      </c>
      <c r="GS3" s="8">
        <v>0</v>
      </c>
      <c r="GT3" s="8">
        <v>3.0519999999999999E-5</v>
      </c>
      <c r="GU3" s="8">
        <v>3.0519999999999999E-5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8">
        <v>0</v>
      </c>
      <c r="HD3" s="8">
        <v>0</v>
      </c>
      <c r="HE3" s="8">
        <v>3.0519999999999999E-5</v>
      </c>
      <c r="HF3" s="8">
        <v>0</v>
      </c>
      <c r="HG3" s="8">
        <v>3.0519999999999999E-5</v>
      </c>
      <c r="HH3" s="8">
        <v>0</v>
      </c>
      <c r="HI3" s="8">
        <v>0</v>
      </c>
      <c r="HJ3" s="8">
        <v>3.0519999999999999E-5</v>
      </c>
      <c r="HK3" s="8">
        <v>0</v>
      </c>
      <c r="HL3" s="8">
        <v>0</v>
      </c>
      <c r="HM3" s="8">
        <v>0</v>
      </c>
      <c r="HN3" s="8">
        <v>3.0519999999999999E-5</v>
      </c>
      <c r="HO3" s="8">
        <v>0</v>
      </c>
      <c r="HP3" s="8">
        <v>3.0519999999999999E-5</v>
      </c>
      <c r="HQ3" s="8">
        <v>0</v>
      </c>
      <c r="HR3" s="8">
        <v>0</v>
      </c>
      <c r="HS3" s="8">
        <v>0</v>
      </c>
      <c r="HT3" s="8">
        <v>0</v>
      </c>
      <c r="HU3" s="8">
        <v>0</v>
      </c>
      <c r="HV3" s="8">
        <v>0</v>
      </c>
      <c r="HW3" s="8">
        <v>0</v>
      </c>
      <c r="HX3" s="8">
        <v>0</v>
      </c>
      <c r="HY3" s="8">
        <v>0</v>
      </c>
      <c r="HZ3" s="8">
        <v>0</v>
      </c>
      <c r="IA3" s="8">
        <v>0</v>
      </c>
      <c r="IB3" s="8">
        <v>3.0519999999999999E-5</v>
      </c>
      <c r="IC3" s="8">
        <v>0</v>
      </c>
      <c r="ID3" s="8">
        <v>0</v>
      </c>
      <c r="IE3" s="8">
        <v>3.0519999999999999E-5</v>
      </c>
      <c r="IF3" s="8">
        <v>0</v>
      </c>
      <c r="IG3" s="8">
        <v>3.0519999999999999E-5</v>
      </c>
      <c r="IH3" s="8">
        <v>0</v>
      </c>
      <c r="II3" s="8">
        <v>0</v>
      </c>
      <c r="IJ3" s="8">
        <v>0</v>
      </c>
      <c r="IK3" s="8">
        <v>0</v>
      </c>
      <c r="IL3" s="8">
        <v>3.0519999999999999E-5</v>
      </c>
      <c r="IM3" s="8">
        <v>0</v>
      </c>
      <c r="IN3" s="8">
        <v>0</v>
      </c>
      <c r="IO3" s="8">
        <v>0</v>
      </c>
      <c r="IP3" s="8">
        <v>0</v>
      </c>
      <c r="IQ3" s="8">
        <v>0</v>
      </c>
      <c r="IR3" s="8">
        <v>0</v>
      </c>
      <c r="IS3" s="8">
        <v>0</v>
      </c>
      <c r="IT3" s="8">
        <v>0</v>
      </c>
      <c r="IU3" s="8">
        <v>3.0519999999999999E-5</v>
      </c>
      <c r="IV3" s="8">
        <v>0</v>
      </c>
      <c r="IW3" s="8">
        <v>0</v>
      </c>
      <c r="IX3" s="8">
        <v>0</v>
      </c>
      <c r="IY3" s="8">
        <v>0</v>
      </c>
      <c r="IZ3" s="8">
        <v>0</v>
      </c>
      <c r="JA3" s="8">
        <v>0</v>
      </c>
      <c r="JB3" s="8">
        <v>0</v>
      </c>
      <c r="JC3" s="8">
        <v>0</v>
      </c>
      <c r="JD3" s="8">
        <v>0</v>
      </c>
      <c r="JE3" s="8">
        <v>0</v>
      </c>
      <c r="JF3" s="8">
        <v>0</v>
      </c>
      <c r="JG3" s="8">
        <v>0</v>
      </c>
      <c r="JH3" s="8">
        <v>3.0519999999999999E-5</v>
      </c>
      <c r="JI3" s="8">
        <v>0</v>
      </c>
      <c r="JJ3" s="8">
        <v>3.0519999999999999E-5</v>
      </c>
      <c r="JK3" s="8">
        <v>0</v>
      </c>
      <c r="JL3" s="8">
        <v>0</v>
      </c>
      <c r="JM3" s="8">
        <v>3.0519999999999999E-5</v>
      </c>
      <c r="JN3" s="8">
        <v>0</v>
      </c>
      <c r="JO3" s="8">
        <v>0</v>
      </c>
      <c r="JP3" s="8">
        <v>0</v>
      </c>
      <c r="JQ3" s="8">
        <v>0</v>
      </c>
      <c r="JR3" s="8">
        <v>0</v>
      </c>
      <c r="JS3" s="8">
        <v>0</v>
      </c>
      <c r="JT3" s="8">
        <v>3.0519999999999999E-5</v>
      </c>
      <c r="JU3" s="8">
        <v>0</v>
      </c>
      <c r="JV3" s="8">
        <v>-6.1039999991407899E-5</v>
      </c>
      <c r="JW3" s="8">
        <v>0</v>
      </c>
      <c r="JX3" s="8">
        <v>0</v>
      </c>
      <c r="JY3" s="8">
        <v>0</v>
      </c>
      <c r="JZ3" s="8">
        <v>0</v>
      </c>
      <c r="KA3" s="8">
        <v>0</v>
      </c>
      <c r="KB3" s="8">
        <v>0</v>
      </c>
      <c r="KC3" s="8">
        <v>0</v>
      </c>
      <c r="KD3" s="8">
        <v>0</v>
      </c>
      <c r="KE3" s="8">
        <v>0</v>
      </c>
      <c r="KF3" s="8">
        <v>0</v>
      </c>
      <c r="KG3" s="8">
        <v>0</v>
      </c>
      <c r="KH3" s="8">
        <v>0</v>
      </c>
      <c r="KI3" s="8">
        <v>0</v>
      </c>
      <c r="KJ3" s="8">
        <v>0</v>
      </c>
      <c r="KK3" s="8">
        <v>3.0519999999999999E-5</v>
      </c>
      <c r="KL3" s="8">
        <v>3.0519999999999999E-5</v>
      </c>
      <c r="KM3" s="8">
        <v>0</v>
      </c>
      <c r="KN3" s="8">
        <v>0</v>
      </c>
      <c r="KO3" s="8">
        <v>0</v>
      </c>
      <c r="KP3" s="8">
        <v>0</v>
      </c>
      <c r="KQ3" s="8">
        <v>0</v>
      </c>
      <c r="KR3" s="8">
        <v>0</v>
      </c>
      <c r="KS3" s="8">
        <v>3.0519999999999999E-5</v>
      </c>
      <c r="KT3" s="8">
        <v>0</v>
      </c>
      <c r="KU3" s="8">
        <v>0</v>
      </c>
      <c r="KV3" s="8">
        <v>0</v>
      </c>
      <c r="KW3" s="8">
        <v>0</v>
      </c>
      <c r="KX3" s="8">
        <v>3.0519999999999999E-5</v>
      </c>
      <c r="KY3" s="8">
        <v>0</v>
      </c>
      <c r="KZ3" s="8">
        <v>0</v>
      </c>
      <c r="LA3" s="8">
        <v>0</v>
      </c>
      <c r="LB3" s="8">
        <v>0</v>
      </c>
      <c r="LC3" s="8">
        <v>0</v>
      </c>
      <c r="LD3" s="8">
        <v>0</v>
      </c>
      <c r="LE3" s="8">
        <v>0</v>
      </c>
      <c r="LF3" s="8">
        <v>0</v>
      </c>
      <c r="LG3" s="8">
        <v>0</v>
      </c>
      <c r="LH3" s="8">
        <v>0</v>
      </c>
      <c r="LI3" s="8">
        <v>0</v>
      </c>
      <c r="LJ3" s="8">
        <v>0</v>
      </c>
      <c r="LK3" s="8">
        <v>0</v>
      </c>
      <c r="LL3" s="8">
        <v>0</v>
      </c>
      <c r="LM3" s="8">
        <v>0</v>
      </c>
      <c r="LN3" s="8">
        <v>0</v>
      </c>
      <c r="LO3" s="8">
        <v>0</v>
      </c>
      <c r="LP3" s="8">
        <v>0</v>
      </c>
      <c r="LQ3" s="8">
        <v>0</v>
      </c>
      <c r="LR3" s="8">
        <v>0</v>
      </c>
      <c r="LS3" s="8">
        <v>0</v>
      </c>
      <c r="LT3" s="8">
        <v>0</v>
      </c>
      <c r="LU3" s="8">
        <v>0</v>
      </c>
      <c r="LV3" s="8">
        <v>3.0519999999999999E-5</v>
      </c>
      <c r="LW3" s="8">
        <v>0</v>
      </c>
      <c r="LX3" s="8">
        <v>0</v>
      </c>
      <c r="LY3" s="8">
        <v>0</v>
      </c>
      <c r="LZ3" s="8">
        <v>-6.1039999991407899E-5</v>
      </c>
      <c r="MA3" s="8">
        <v>0</v>
      </c>
      <c r="MB3" s="8">
        <v>0</v>
      </c>
      <c r="MC3" s="8">
        <v>0</v>
      </c>
      <c r="MD3" s="8">
        <v>3.0519999999999999E-5</v>
      </c>
      <c r="ME3" s="8">
        <v>0</v>
      </c>
      <c r="MF3" s="8">
        <v>0</v>
      </c>
      <c r="MG3" s="8">
        <v>0</v>
      </c>
      <c r="MH3" s="8">
        <v>0</v>
      </c>
      <c r="MI3" s="8">
        <v>0</v>
      </c>
      <c r="MJ3" s="8">
        <v>0</v>
      </c>
      <c r="MK3" s="8">
        <v>0</v>
      </c>
      <c r="ML3" s="8">
        <v>0</v>
      </c>
      <c r="MM3" s="8">
        <v>0</v>
      </c>
      <c r="MN3" s="8">
        <v>-6.1039999991407899E-5</v>
      </c>
      <c r="MO3" s="8">
        <v>0</v>
      </c>
      <c r="MP3" s="8">
        <v>0</v>
      </c>
      <c r="MQ3" s="8">
        <v>0</v>
      </c>
      <c r="MR3" s="8">
        <v>0</v>
      </c>
      <c r="MS3" s="8">
        <v>0</v>
      </c>
      <c r="MT3" s="8">
        <v>0</v>
      </c>
      <c r="MU3" s="8">
        <v>3.0519999999999999E-5</v>
      </c>
      <c r="MV3" s="8">
        <v>0</v>
      </c>
      <c r="MW3" s="8">
        <v>0</v>
      </c>
      <c r="MX3" s="8">
        <v>0</v>
      </c>
      <c r="MY3" s="8">
        <v>0</v>
      </c>
      <c r="MZ3" s="8">
        <v>0</v>
      </c>
      <c r="NA3" s="8">
        <v>3.0519999999999999E-5</v>
      </c>
      <c r="NB3" s="8">
        <v>0</v>
      </c>
      <c r="NC3" s="8">
        <v>0</v>
      </c>
      <c r="ND3" s="8">
        <v>3.0519999999999999E-5</v>
      </c>
      <c r="NE3" s="8">
        <v>0</v>
      </c>
      <c r="NF3" s="8">
        <v>0</v>
      </c>
      <c r="NG3" s="8">
        <v>0</v>
      </c>
      <c r="NH3" s="8">
        <v>3.0519999999999999E-5</v>
      </c>
      <c r="NI3" s="8">
        <v>0</v>
      </c>
      <c r="NJ3" s="8">
        <v>0</v>
      </c>
      <c r="NK3" s="8">
        <v>0</v>
      </c>
      <c r="NL3" s="8">
        <v>0</v>
      </c>
      <c r="NM3" s="8">
        <v>0</v>
      </c>
      <c r="NN3" s="8">
        <v>0</v>
      </c>
      <c r="NO3" s="8">
        <v>0</v>
      </c>
      <c r="NP3" s="8">
        <v>0</v>
      </c>
      <c r="NQ3" s="8">
        <v>0</v>
      </c>
      <c r="NR3" s="8">
        <v>0</v>
      </c>
      <c r="NS3" s="8">
        <v>0</v>
      </c>
      <c r="NT3" s="8">
        <v>3.0519999999999999E-5</v>
      </c>
      <c r="NU3" s="8">
        <v>0</v>
      </c>
      <c r="NV3" s="8">
        <v>-6.1039999991407899E-5</v>
      </c>
      <c r="NW3" s="8">
        <v>0</v>
      </c>
      <c r="NX3" s="8">
        <v>0</v>
      </c>
      <c r="NY3" s="8">
        <v>0</v>
      </c>
      <c r="NZ3" s="8">
        <v>0</v>
      </c>
      <c r="OA3" s="8">
        <v>0</v>
      </c>
      <c r="OB3" s="8">
        <v>0</v>
      </c>
      <c r="OC3" s="8">
        <v>0</v>
      </c>
      <c r="OD3" s="8">
        <v>0</v>
      </c>
      <c r="OE3" s="8">
        <v>0</v>
      </c>
      <c r="OF3" s="8">
        <v>0</v>
      </c>
      <c r="OG3" s="8">
        <v>0</v>
      </c>
      <c r="OH3" s="8">
        <v>0</v>
      </c>
      <c r="OI3" s="8">
        <v>0</v>
      </c>
      <c r="OJ3" s="8">
        <v>0</v>
      </c>
      <c r="OK3" s="8">
        <v>3.0519999999999999E-5</v>
      </c>
      <c r="OL3" s="8">
        <v>0</v>
      </c>
      <c r="OM3" s="8">
        <v>0</v>
      </c>
      <c r="ON3" s="8">
        <v>0</v>
      </c>
      <c r="OO3" s="8">
        <v>0</v>
      </c>
      <c r="OP3" s="8">
        <v>3.0519999999999999E-5</v>
      </c>
      <c r="OQ3" s="8">
        <v>0</v>
      </c>
      <c r="OR3" s="8">
        <v>0</v>
      </c>
      <c r="OS3" s="8">
        <v>0</v>
      </c>
      <c r="OT3" s="8">
        <v>0</v>
      </c>
      <c r="OU3" s="8">
        <v>0</v>
      </c>
      <c r="OV3" s="8">
        <v>3.0519999999999999E-5</v>
      </c>
      <c r="OW3" s="8">
        <v>0</v>
      </c>
      <c r="OX3" s="8">
        <v>0</v>
      </c>
      <c r="OY3" s="8">
        <v>0</v>
      </c>
      <c r="OZ3" s="8">
        <v>0</v>
      </c>
      <c r="PA3" s="8">
        <v>3.0519999999999999E-5</v>
      </c>
      <c r="PB3" s="8">
        <v>3.0519999999999999E-5</v>
      </c>
      <c r="PC3" s="8">
        <v>0</v>
      </c>
      <c r="PD3" s="8">
        <v>0</v>
      </c>
      <c r="PE3" s="8">
        <v>3.0519999999999999E-5</v>
      </c>
      <c r="PF3" s="8">
        <v>0</v>
      </c>
      <c r="PG3" s="8">
        <v>0</v>
      </c>
      <c r="PH3" s="8">
        <v>0</v>
      </c>
      <c r="PI3" s="8">
        <v>0</v>
      </c>
      <c r="PJ3" s="8">
        <v>0</v>
      </c>
      <c r="PK3" s="8">
        <v>0</v>
      </c>
      <c r="PL3" s="8">
        <v>3.0519999999999999E-5</v>
      </c>
      <c r="PM3" s="8">
        <v>0</v>
      </c>
      <c r="PN3" s="8">
        <v>0</v>
      </c>
      <c r="PO3" s="8">
        <v>3.0519999999999999E-5</v>
      </c>
      <c r="PP3" s="8">
        <v>0</v>
      </c>
      <c r="PQ3" s="8">
        <v>3.0519999999999999E-5</v>
      </c>
      <c r="PR3" s="8">
        <v>0</v>
      </c>
      <c r="PS3" s="8">
        <v>0</v>
      </c>
      <c r="PT3" s="8">
        <v>3.0519999999999999E-5</v>
      </c>
      <c r="PU3" s="8">
        <v>0</v>
      </c>
      <c r="PV3" s="8">
        <v>0</v>
      </c>
      <c r="PW3" s="8">
        <v>0</v>
      </c>
      <c r="PX3" s="8">
        <v>0</v>
      </c>
      <c r="PY3" s="8">
        <v>0</v>
      </c>
      <c r="PZ3" s="8">
        <v>0</v>
      </c>
      <c r="QA3" s="8">
        <v>0</v>
      </c>
      <c r="QB3" s="8">
        <v>0</v>
      </c>
      <c r="QC3" s="8">
        <v>0</v>
      </c>
      <c r="QD3" s="8">
        <v>0</v>
      </c>
      <c r="QE3" s="8">
        <v>0</v>
      </c>
      <c r="QF3" s="8">
        <v>0</v>
      </c>
      <c r="QG3" s="8">
        <v>0</v>
      </c>
      <c r="QH3" s="8">
        <v>3.0519999999999999E-5</v>
      </c>
      <c r="QI3" s="8">
        <v>0</v>
      </c>
      <c r="QJ3" s="8">
        <v>0</v>
      </c>
      <c r="QK3" s="8">
        <v>3.0519999999999999E-5</v>
      </c>
      <c r="QL3" s="8">
        <v>3.0519999999999999E-5</v>
      </c>
      <c r="QM3" s="8">
        <v>0</v>
      </c>
      <c r="QN3" s="8">
        <v>0</v>
      </c>
      <c r="QO3" s="8">
        <v>0</v>
      </c>
      <c r="QP3" s="8">
        <v>3.0519999999999999E-5</v>
      </c>
      <c r="QQ3" s="8">
        <v>0</v>
      </c>
      <c r="QR3" s="8">
        <v>3.0519999999999999E-5</v>
      </c>
      <c r="QS3" s="8">
        <v>0</v>
      </c>
      <c r="QT3" s="8">
        <v>0</v>
      </c>
      <c r="QU3" s="8">
        <v>3.0519999999999999E-5</v>
      </c>
      <c r="QV3" s="8">
        <v>3.0519999999999999E-5</v>
      </c>
      <c r="QW3" s="8">
        <v>0</v>
      </c>
      <c r="QX3" s="8">
        <v>3.0519999999999999E-5</v>
      </c>
      <c r="QY3" s="8">
        <v>0</v>
      </c>
      <c r="QZ3" s="8">
        <v>0</v>
      </c>
      <c r="RA3" s="8">
        <v>0</v>
      </c>
      <c r="RB3" s="8">
        <v>3.0519999999999999E-5</v>
      </c>
      <c r="RC3" s="8">
        <v>0</v>
      </c>
      <c r="RD3" s="8">
        <v>3.0519999999999999E-5</v>
      </c>
      <c r="RE3" s="8">
        <v>0</v>
      </c>
      <c r="RF3" s="8">
        <v>0</v>
      </c>
      <c r="RG3" s="8">
        <v>3.0519999999999999E-5</v>
      </c>
      <c r="RH3" s="8">
        <v>0</v>
      </c>
      <c r="RI3" s="8">
        <v>0</v>
      </c>
      <c r="RJ3" s="8">
        <v>0</v>
      </c>
      <c r="RK3" s="8">
        <v>0</v>
      </c>
      <c r="RL3" s="8">
        <v>3.0519999999999999E-5</v>
      </c>
      <c r="RM3" s="8">
        <v>3.0519999999999999E-5</v>
      </c>
      <c r="RN3" s="8">
        <v>0</v>
      </c>
      <c r="RO3" s="8">
        <v>0</v>
      </c>
      <c r="RP3" s="8">
        <v>0</v>
      </c>
      <c r="RQ3" s="8">
        <v>0</v>
      </c>
      <c r="RR3" s="8">
        <v>3.0519999999999999E-5</v>
      </c>
      <c r="RS3" s="8">
        <v>3.0519999999999999E-5</v>
      </c>
      <c r="RT3" s="8">
        <v>3.0519999999999999E-5</v>
      </c>
      <c r="RU3" s="8">
        <v>3.0519999999999999E-5</v>
      </c>
      <c r="RV3" s="8">
        <v>0</v>
      </c>
      <c r="RW3" s="8">
        <v>0</v>
      </c>
      <c r="RX3" s="8">
        <v>0</v>
      </c>
      <c r="RY3" s="8">
        <v>0</v>
      </c>
      <c r="RZ3" s="8">
        <v>0</v>
      </c>
      <c r="SA3" s="8">
        <v>0</v>
      </c>
      <c r="SB3" s="8">
        <v>3.0519999999999999E-5</v>
      </c>
      <c r="SC3" s="8">
        <v>3.0519999999999999E-5</v>
      </c>
      <c r="SD3" s="8">
        <v>0</v>
      </c>
      <c r="SE3" s="8">
        <v>3.0519999999999999E-5</v>
      </c>
      <c r="SF3" s="8">
        <v>3.0519999999999999E-5</v>
      </c>
      <c r="SG3" s="8">
        <v>3.0519999999999999E-5</v>
      </c>
      <c r="SH3" s="8">
        <v>3.0519999999999999E-5</v>
      </c>
      <c r="SI3" s="8">
        <v>3.0519999999999999E-5</v>
      </c>
      <c r="SJ3" s="8">
        <v>0</v>
      </c>
      <c r="SK3" s="8">
        <v>3.0519999999999999E-5</v>
      </c>
      <c r="SL3" s="8">
        <v>0</v>
      </c>
      <c r="SM3" s="8">
        <v>0</v>
      </c>
      <c r="SN3" s="8">
        <v>3.0519999999999999E-5</v>
      </c>
      <c r="SO3" s="8">
        <v>0</v>
      </c>
      <c r="SP3" s="8">
        <v>3.0519999999999999E-5</v>
      </c>
      <c r="SQ3" s="8">
        <v>0</v>
      </c>
      <c r="SR3" s="8">
        <v>3.0519999999999999E-5</v>
      </c>
      <c r="SS3" s="8">
        <v>3.0519999999999999E-5</v>
      </c>
      <c r="ST3" s="8">
        <v>3.0519999999999999E-5</v>
      </c>
      <c r="SU3" s="8">
        <v>0</v>
      </c>
      <c r="SV3" s="8">
        <v>3.0519999999999999E-5</v>
      </c>
      <c r="SW3" s="8">
        <v>3.0519999999999999E-5</v>
      </c>
      <c r="SX3" s="8">
        <v>0</v>
      </c>
      <c r="SY3" s="8">
        <v>3.0519999999999999E-5</v>
      </c>
      <c r="SZ3" s="8">
        <v>0</v>
      </c>
      <c r="TA3" s="8">
        <v>3.0519999999999999E-5</v>
      </c>
      <c r="TB3" s="8">
        <v>0</v>
      </c>
      <c r="TC3" s="8">
        <v>3.0519999999999999E-5</v>
      </c>
      <c r="TD3" s="8">
        <v>3.0519999999999999E-5</v>
      </c>
      <c r="TE3" s="8">
        <v>3.0519999999999999E-5</v>
      </c>
      <c r="TF3" s="8">
        <v>3.0519999999999999E-5</v>
      </c>
      <c r="TG3" s="8">
        <v>3.0519999999999999E-5</v>
      </c>
      <c r="TH3" s="8">
        <v>3.0519999999999999E-5</v>
      </c>
      <c r="TI3" s="8">
        <v>3.0519999999999999E-5</v>
      </c>
      <c r="TJ3" s="8">
        <v>3.0519999999999999E-5</v>
      </c>
      <c r="TK3" s="8">
        <v>3.0519999999999999E-5</v>
      </c>
      <c r="TL3" s="8">
        <v>3.0519999999999999E-5</v>
      </c>
      <c r="TM3" s="8">
        <v>3.0519999999999999E-5</v>
      </c>
      <c r="TN3" s="8">
        <v>0</v>
      </c>
      <c r="TO3" s="8">
        <v>3.0519999999999999E-5</v>
      </c>
      <c r="TP3" s="8">
        <v>3.0519999999999999E-5</v>
      </c>
      <c r="TQ3" s="8">
        <v>3.0519999999999999E-5</v>
      </c>
      <c r="TR3" s="8">
        <v>0</v>
      </c>
      <c r="TS3" s="8">
        <v>3.0519999999999999E-5</v>
      </c>
      <c r="TT3" s="8">
        <v>0</v>
      </c>
      <c r="TU3" s="8">
        <v>3.0519999999999999E-5</v>
      </c>
      <c r="TV3" s="8">
        <v>3.0519999999999999E-5</v>
      </c>
      <c r="TW3" s="8">
        <v>3.0519999999999999E-5</v>
      </c>
      <c r="TX3" s="8">
        <v>0</v>
      </c>
      <c r="TY3" s="8">
        <v>3.0519999999999999E-5</v>
      </c>
      <c r="TZ3" s="8">
        <v>0</v>
      </c>
      <c r="UA3" s="8">
        <v>3.0519999999999999E-5</v>
      </c>
      <c r="UB3" s="8">
        <v>3.0519999999999999E-5</v>
      </c>
      <c r="UC3" s="8">
        <v>3.0519999999999999E-5</v>
      </c>
      <c r="UD3" s="8">
        <v>3.0519999999999999E-5</v>
      </c>
      <c r="UE3" s="8">
        <v>0</v>
      </c>
      <c r="UF3" s="8">
        <v>3.0519999999999999E-5</v>
      </c>
      <c r="UG3" s="8">
        <v>3.0519999999999999E-5</v>
      </c>
      <c r="UH3" s="8">
        <v>3.0519999999999999E-5</v>
      </c>
      <c r="UI3" s="8">
        <v>3.0519999999999999E-5</v>
      </c>
      <c r="UJ3" s="8">
        <v>3.0519999999999999E-5</v>
      </c>
      <c r="UK3" s="8">
        <v>0</v>
      </c>
      <c r="UL3" s="8">
        <v>3.0519999999999999E-5</v>
      </c>
      <c r="UM3" s="8">
        <v>3.0519999999999999E-5</v>
      </c>
      <c r="UN3" s="8">
        <v>3.0519999999999999E-5</v>
      </c>
      <c r="UO3" s="8">
        <v>3.0519999999999999E-5</v>
      </c>
      <c r="UP3" s="8">
        <v>3.0519999999999999E-5</v>
      </c>
      <c r="UQ3" s="8">
        <v>3.0519999999999999E-5</v>
      </c>
      <c r="UR3" s="8">
        <v>0</v>
      </c>
      <c r="US3" s="8">
        <v>3.0519999999999999E-5</v>
      </c>
      <c r="UT3" s="8">
        <v>0</v>
      </c>
      <c r="UU3" s="8">
        <v>3.0519999999999999E-5</v>
      </c>
      <c r="UV3" s="8">
        <v>3.0519999999999999E-5</v>
      </c>
      <c r="UW3" s="8">
        <v>0</v>
      </c>
      <c r="UX3" s="8">
        <v>3.0519999999999999E-5</v>
      </c>
      <c r="UY3" s="8">
        <v>3.0519999999999999E-5</v>
      </c>
      <c r="UZ3" s="8">
        <v>3.0519999999999999E-5</v>
      </c>
      <c r="VA3" s="8">
        <v>3.0519999999999999E-5</v>
      </c>
      <c r="VB3" s="8">
        <v>3.0519999999999999E-5</v>
      </c>
      <c r="VC3" s="8">
        <v>3.0519999999999999E-5</v>
      </c>
      <c r="VD3" s="8">
        <v>3.0519999999999999E-5</v>
      </c>
      <c r="VE3" s="8">
        <v>3.0519999999999999E-5</v>
      </c>
      <c r="VF3" s="8">
        <v>3.0519999999999999E-5</v>
      </c>
      <c r="VG3" s="8">
        <v>3.0519999999999999E-5</v>
      </c>
      <c r="VH3" s="8">
        <v>0</v>
      </c>
      <c r="VI3" s="8">
        <v>3.0519999999999999E-5</v>
      </c>
      <c r="VJ3" s="8">
        <v>3.0519999999999999E-5</v>
      </c>
      <c r="VK3" s="8">
        <v>3.0519999999999999E-5</v>
      </c>
      <c r="VL3" s="8">
        <v>3.0519999999999999E-5</v>
      </c>
      <c r="VM3" s="8">
        <v>3.0519999999999999E-5</v>
      </c>
      <c r="VN3" s="8">
        <v>3.0519999999999999E-5</v>
      </c>
      <c r="VO3" s="8">
        <v>3.0519999999999999E-5</v>
      </c>
      <c r="VP3" s="8">
        <v>3.0519999999999999E-5</v>
      </c>
      <c r="VQ3" s="8">
        <v>3.0519999999999999E-5</v>
      </c>
      <c r="VR3" s="8">
        <v>3.0519999999999999E-5</v>
      </c>
      <c r="VS3" s="8">
        <v>3.0519999999999999E-5</v>
      </c>
      <c r="VT3" s="8">
        <v>3.0519999999999999E-5</v>
      </c>
      <c r="VU3" s="8">
        <v>3.0519999999999999E-5</v>
      </c>
      <c r="VV3" s="8">
        <v>3.0519999999999999E-5</v>
      </c>
      <c r="VW3" s="8">
        <v>3.0519999999999999E-5</v>
      </c>
      <c r="VX3" s="8">
        <v>3.0519999999999999E-5</v>
      </c>
      <c r="VY3" s="8">
        <v>3.0519999999999999E-5</v>
      </c>
      <c r="VZ3" s="8">
        <v>3.0519999999999999E-5</v>
      </c>
      <c r="WA3" s="8">
        <v>3.0519999999999999E-5</v>
      </c>
      <c r="WB3" s="8">
        <v>3.0519999999999999E-5</v>
      </c>
      <c r="WC3" s="8">
        <v>3.0519999999999999E-5</v>
      </c>
      <c r="WD3" s="8">
        <v>9.1550000000000003E-5</v>
      </c>
      <c r="WE3" s="8">
        <v>3.0519999999999999E-5</v>
      </c>
      <c r="WF3" s="8">
        <v>3.0519999999999999E-5</v>
      </c>
      <c r="WG3" s="8">
        <v>6.9885299999999997E-3</v>
      </c>
      <c r="WH3" s="8">
        <v>0.43267822</v>
      </c>
      <c r="WI3" s="8">
        <v>4.9244995100000004</v>
      </c>
      <c r="WJ3" s="8">
        <v>10.21075439</v>
      </c>
      <c r="WK3" s="8">
        <v>10.21582031</v>
      </c>
      <c r="WL3" s="8">
        <v>10.21542358</v>
      </c>
      <c r="WM3" s="8">
        <v>10.21517944</v>
      </c>
      <c r="WN3" s="8">
        <v>10.214050289999999</v>
      </c>
      <c r="WO3" s="8">
        <v>10.21087646</v>
      </c>
      <c r="WP3" s="8">
        <v>9.9508972100000008</v>
      </c>
      <c r="WQ3" s="8">
        <v>3.46746826</v>
      </c>
      <c r="WR3" s="8">
        <v>-4.9743700000135496E-3</v>
      </c>
      <c r="WS3" s="8">
        <v>-6.9580100000052802E-3</v>
      </c>
      <c r="WT3" s="8">
        <v>-5.5236900000181699E-3</v>
      </c>
      <c r="WU3" s="8">
        <v>-2.2583100000019801E-3</v>
      </c>
      <c r="WV3" s="8">
        <v>-3.05179999998017E-4</v>
      </c>
      <c r="WW3" s="8">
        <v>-2.4415000001454202E-4</v>
      </c>
      <c r="WX3" s="8">
        <v>-2.7466000000231301E-4</v>
      </c>
      <c r="WY3" s="8">
        <v>-2.7466000000231301E-4</v>
      </c>
      <c r="WZ3" s="8">
        <v>-2.7466000000231301E-4</v>
      </c>
      <c r="XA3" s="8">
        <v>-2.4415000001454202E-4</v>
      </c>
      <c r="XB3" s="8">
        <v>-2.4415000001454202E-4</v>
      </c>
      <c r="XC3" s="8">
        <v>-2.4415000001454202E-4</v>
      </c>
      <c r="XD3" s="8">
        <v>-2.7466000000231301E-4</v>
      </c>
    </row>
    <row r="4" spans="1:628" s="8" customFormat="1" x14ac:dyDescent="0.25">
      <c r="A4" s="6"/>
      <c r="B4" s="7" t="str">
        <v>Renishaw 2</v>
      </c>
      <c r="C4" s="8">
        <v>7.6299999999999998E-6</v>
      </c>
      <c r="D4" s="8">
        <v>7.6299999999999998E-6</v>
      </c>
      <c r="E4" s="8">
        <v>0</v>
      </c>
      <c r="F4" s="8">
        <v>3.0519999999999999E-5</v>
      </c>
      <c r="G4" s="8">
        <v>0</v>
      </c>
      <c r="H4" s="8">
        <v>3.0519999999999999E-5</v>
      </c>
      <c r="I4" s="8">
        <v>7.6299999999999998E-6</v>
      </c>
      <c r="J4" s="8">
        <v>7.6299999999999998E-6</v>
      </c>
      <c r="K4" s="8">
        <v>7.6299999999999998E-6</v>
      </c>
      <c r="L4" s="8">
        <v>0</v>
      </c>
      <c r="M4" s="8">
        <v>2.2889999999999999E-5</v>
      </c>
      <c r="N4" s="8">
        <v>7.6299999999999998E-6</v>
      </c>
      <c r="O4" s="8">
        <v>0</v>
      </c>
      <c r="P4" s="8">
        <v>2.2889999999999999E-5</v>
      </c>
      <c r="Q4" s="8">
        <v>0</v>
      </c>
      <c r="R4" s="8">
        <v>7.6299999999999998E-6</v>
      </c>
      <c r="S4" s="8">
        <v>7.6299999999999998E-6</v>
      </c>
      <c r="T4" s="8">
        <v>7.6299999999999998E-6</v>
      </c>
      <c r="U4" s="8">
        <v>7.6299999999999998E-6</v>
      </c>
      <c r="V4" s="8">
        <v>7.6299999999999998E-6</v>
      </c>
      <c r="W4" s="8">
        <v>7.6299999999999998E-6</v>
      </c>
      <c r="X4" s="8">
        <v>7.6299999999999998E-6</v>
      </c>
      <c r="Y4" s="8">
        <v>7.6299999999999998E-6</v>
      </c>
      <c r="Z4" s="8">
        <v>7.6299999999999998E-6</v>
      </c>
      <c r="AA4" s="8">
        <v>2.2889999999999999E-5</v>
      </c>
      <c r="AB4" s="8">
        <v>0</v>
      </c>
      <c r="AC4" s="8">
        <v>3.0519999999999999E-5</v>
      </c>
      <c r="AD4" s="8">
        <v>0</v>
      </c>
      <c r="AE4" s="8">
        <v>2.2889999999999999E-5</v>
      </c>
      <c r="AF4" s="8">
        <v>7.6299999999999998E-6</v>
      </c>
      <c r="AG4" s="8">
        <v>7.6299999999999998E-6</v>
      </c>
      <c r="AH4" s="8">
        <v>7.6299999999999998E-6</v>
      </c>
      <c r="AI4" s="8">
        <v>7.6299999999999998E-6</v>
      </c>
      <c r="AJ4" s="8">
        <v>7.6299999999999998E-6</v>
      </c>
      <c r="AK4" s="8">
        <v>0</v>
      </c>
      <c r="AL4" s="8">
        <v>7.6299999999999998E-6</v>
      </c>
      <c r="AM4" s="8">
        <v>7.6299999999999998E-6</v>
      </c>
      <c r="AN4" s="8">
        <v>7.6299999999999998E-6</v>
      </c>
      <c r="AO4" s="8">
        <v>7.6299999999999998E-6</v>
      </c>
      <c r="AP4" s="8">
        <v>7.6299999999999998E-6</v>
      </c>
      <c r="AQ4" s="8">
        <v>0</v>
      </c>
      <c r="AR4" s="8">
        <v>7.6299999999999998E-6</v>
      </c>
      <c r="AS4" s="8">
        <v>0</v>
      </c>
      <c r="AT4" s="8">
        <v>7.6299999999999998E-6</v>
      </c>
      <c r="AU4" s="8">
        <v>7.6299999999999998E-6</v>
      </c>
      <c r="AV4" s="8">
        <v>7.6299999999999998E-6</v>
      </c>
      <c r="AW4" s="8">
        <v>7.6299999999999998E-6</v>
      </c>
      <c r="AX4" s="8">
        <v>7.6299999999999998E-6</v>
      </c>
      <c r="AY4" s="8">
        <v>0</v>
      </c>
      <c r="AZ4" s="8">
        <v>7.6299999999999998E-6</v>
      </c>
      <c r="BA4" s="8">
        <v>7.6299999999999998E-6</v>
      </c>
      <c r="BB4" s="8">
        <v>7.6299999999999998E-6</v>
      </c>
      <c r="BC4" s="8">
        <v>7.6299999999999998E-6</v>
      </c>
      <c r="BD4" s="8">
        <v>2.2889999999999999E-5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7.6299999999999998E-6</v>
      </c>
      <c r="BK4" s="8">
        <v>7.6299999999999998E-6</v>
      </c>
      <c r="BL4" s="8">
        <v>0</v>
      </c>
      <c r="BM4" s="8">
        <v>0</v>
      </c>
      <c r="BN4" s="8">
        <v>0</v>
      </c>
      <c r="BO4" s="8">
        <v>0</v>
      </c>
      <c r="BP4" s="8">
        <v>7.6299999999999998E-6</v>
      </c>
      <c r="BQ4" s="8">
        <v>7.6299999999999998E-6</v>
      </c>
      <c r="BR4" s="8">
        <v>7.6299999999999998E-6</v>
      </c>
      <c r="BS4" s="8">
        <v>0</v>
      </c>
      <c r="BT4" s="8">
        <v>7.6299999999999998E-6</v>
      </c>
      <c r="BU4" s="8">
        <v>0</v>
      </c>
      <c r="BV4" s="8">
        <v>7.6299999999999998E-6</v>
      </c>
      <c r="BW4" s="8">
        <v>7.6299999999999998E-6</v>
      </c>
      <c r="BX4" s="8">
        <v>7.6299999999999998E-6</v>
      </c>
      <c r="BY4" s="8">
        <v>0</v>
      </c>
      <c r="BZ4" s="8">
        <v>2.2889999999999999E-5</v>
      </c>
      <c r="CA4" s="8">
        <v>7.6299999999999998E-6</v>
      </c>
      <c r="CB4" s="8">
        <v>7.6299999999999998E-6</v>
      </c>
      <c r="CC4" s="8">
        <v>7.6299999999999998E-6</v>
      </c>
      <c r="CD4" s="8">
        <v>0</v>
      </c>
      <c r="CE4" s="8">
        <v>7.6299999999999998E-6</v>
      </c>
      <c r="CF4" s="8">
        <v>7.6299999999999998E-6</v>
      </c>
      <c r="CG4" s="8">
        <v>0</v>
      </c>
      <c r="CH4" s="8">
        <v>7.6299999999999998E-6</v>
      </c>
      <c r="CI4" s="8">
        <v>0</v>
      </c>
      <c r="CJ4" s="8">
        <v>0</v>
      </c>
      <c r="CK4" s="8">
        <v>7.6299999999999998E-6</v>
      </c>
      <c r="CL4" s="8">
        <v>7.6299999999999998E-6</v>
      </c>
      <c r="CM4" s="8">
        <v>7.6299999999999998E-6</v>
      </c>
      <c r="CN4" s="8">
        <v>7.6299999999999998E-6</v>
      </c>
      <c r="CO4" s="8">
        <v>0</v>
      </c>
      <c r="CP4" s="8">
        <v>7.6299999999999998E-6</v>
      </c>
      <c r="CQ4" s="8">
        <v>7.6299999999999998E-6</v>
      </c>
      <c r="CR4" s="8">
        <v>7.6299999999999998E-6</v>
      </c>
      <c r="CS4" s="8">
        <v>0</v>
      </c>
      <c r="CT4" s="8">
        <v>7.6299999999999998E-6</v>
      </c>
      <c r="CU4" s="8">
        <v>0</v>
      </c>
      <c r="CV4" s="8">
        <v>7.6299999999999998E-6</v>
      </c>
      <c r="CW4" s="8">
        <v>7.6299999999999998E-6</v>
      </c>
      <c r="CX4" s="8">
        <v>0</v>
      </c>
      <c r="CY4" s="8">
        <v>0</v>
      </c>
      <c r="CZ4" s="8">
        <v>0</v>
      </c>
      <c r="DA4" s="8">
        <v>0</v>
      </c>
      <c r="DB4" s="8">
        <v>0</v>
      </c>
      <c r="DC4" s="8">
        <v>7.6299999999999998E-6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7.6299999999999998E-6</v>
      </c>
      <c r="DL4" s="8">
        <v>7.6299999999999998E-6</v>
      </c>
      <c r="DM4" s="8">
        <v>0</v>
      </c>
      <c r="DN4" s="8">
        <v>0</v>
      </c>
      <c r="DO4" s="8">
        <v>0</v>
      </c>
      <c r="DP4" s="8">
        <v>2.2889999999999999E-5</v>
      </c>
      <c r="DQ4" s="8">
        <v>7.6299999999999998E-6</v>
      </c>
      <c r="DR4" s="8">
        <v>2.2889999999999999E-5</v>
      </c>
      <c r="DS4" s="8">
        <v>0</v>
      </c>
      <c r="DT4" s="8">
        <v>0</v>
      </c>
      <c r="DU4" s="8">
        <v>0</v>
      </c>
      <c r="DV4" s="8">
        <v>7.6299999999999998E-6</v>
      </c>
      <c r="DW4" s="8">
        <v>2.2889999999999999E-5</v>
      </c>
      <c r="DX4" s="8">
        <v>7.6299999999999998E-6</v>
      </c>
      <c r="DY4" s="8">
        <v>0</v>
      </c>
      <c r="DZ4" s="8">
        <v>0</v>
      </c>
      <c r="EA4" s="8">
        <v>7.6299999999999998E-6</v>
      </c>
      <c r="EB4" s="8">
        <v>2.2889999999999999E-5</v>
      </c>
      <c r="EC4" s="8">
        <v>0</v>
      </c>
      <c r="ED4" s="8">
        <v>7.6299999999999998E-6</v>
      </c>
      <c r="EE4" s="8">
        <v>7.6299999999999998E-6</v>
      </c>
      <c r="EF4" s="8">
        <v>7.6299999999999998E-6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7.6299999999999998E-6</v>
      </c>
      <c r="EM4" s="8">
        <v>7.6299999999999998E-6</v>
      </c>
      <c r="EN4" s="8">
        <v>0</v>
      </c>
      <c r="EO4" s="8">
        <v>0</v>
      </c>
      <c r="EP4" s="8">
        <v>0</v>
      </c>
      <c r="EQ4" s="8">
        <v>2.2889999999999999E-5</v>
      </c>
      <c r="ER4" s="8">
        <v>0</v>
      </c>
      <c r="ES4" s="8">
        <v>0</v>
      </c>
      <c r="ET4" s="8">
        <v>0</v>
      </c>
      <c r="EU4" s="8">
        <v>0</v>
      </c>
      <c r="EV4" s="8">
        <v>0</v>
      </c>
      <c r="EW4" s="8">
        <v>0</v>
      </c>
      <c r="EX4" s="8">
        <v>7.6299999999999998E-6</v>
      </c>
      <c r="EY4" s="8">
        <v>0</v>
      </c>
      <c r="EZ4" s="8">
        <v>7.6299999999999998E-6</v>
      </c>
      <c r="FA4" s="8">
        <v>2.2889999999999999E-5</v>
      </c>
      <c r="FB4" s="8">
        <v>0</v>
      </c>
      <c r="FC4" s="8">
        <v>0</v>
      </c>
      <c r="FD4" s="8">
        <v>0</v>
      </c>
      <c r="FE4" s="8">
        <v>0</v>
      </c>
      <c r="FF4" s="8">
        <v>7.6299999999999998E-6</v>
      </c>
      <c r="FG4" s="8">
        <v>0</v>
      </c>
      <c r="FH4" s="8">
        <v>0</v>
      </c>
      <c r="FI4" s="8">
        <v>0</v>
      </c>
      <c r="FJ4" s="8">
        <v>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7.6299999999999998E-6</v>
      </c>
      <c r="FR4" s="8">
        <v>0</v>
      </c>
      <c r="FS4" s="8">
        <v>7.6299999999999998E-6</v>
      </c>
      <c r="FT4" s="8">
        <v>7.6299999999999998E-6</v>
      </c>
      <c r="FU4" s="8">
        <v>7.6299999999999998E-6</v>
      </c>
      <c r="FV4" s="8">
        <v>0</v>
      </c>
      <c r="FW4" s="8">
        <v>0</v>
      </c>
      <c r="FX4" s="8">
        <v>7.6299999999999998E-6</v>
      </c>
      <c r="FY4" s="8">
        <v>2.2889999999999999E-5</v>
      </c>
      <c r="FZ4" s="8">
        <v>0</v>
      </c>
      <c r="GA4" s="8">
        <v>0</v>
      </c>
      <c r="GB4" s="8">
        <v>7.6299999999999998E-6</v>
      </c>
      <c r="GC4" s="8">
        <v>7.6299999999999998E-6</v>
      </c>
      <c r="GD4" s="8">
        <v>7.6299999999999998E-6</v>
      </c>
      <c r="GE4" s="8">
        <v>0</v>
      </c>
      <c r="GF4" s="8">
        <v>0</v>
      </c>
      <c r="GG4" s="8">
        <v>7.6299999999999998E-6</v>
      </c>
      <c r="GH4" s="8">
        <v>0</v>
      </c>
      <c r="GI4" s="8">
        <v>7.6299999999999998E-6</v>
      </c>
      <c r="GJ4" s="8">
        <v>7.6299999999999998E-6</v>
      </c>
      <c r="GK4" s="8">
        <v>0</v>
      </c>
      <c r="GL4" s="8">
        <v>0</v>
      </c>
      <c r="GM4" s="8">
        <v>0</v>
      </c>
      <c r="GN4" s="8">
        <v>7.6299999999999998E-6</v>
      </c>
      <c r="GO4" s="8">
        <v>7.6299999999999998E-6</v>
      </c>
      <c r="GP4" s="8">
        <v>0</v>
      </c>
      <c r="GQ4" s="8">
        <v>7.6299999999999998E-6</v>
      </c>
      <c r="GR4" s="8">
        <v>7.6299999999999998E-6</v>
      </c>
      <c r="GS4" s="8">
        <v>0</v>
      </c>
      <c r="GT4" s="8">
        <v>0</v>
      </c>
      <c r="GU4" s="8">
        <v>0</v>
      </c>
      <c r="GV4" s="8">
        <v>7.6299999999999998E-6</v>
      </c>
      <c r="GW4" s="8">
        <v>0</v>
      </c>
      <c r="GX4" s="8">
        <v>7.6299999999999998E-6</v>
      </c>
      <c r="GY4" s="8">
        <v>0</v>
      </c>
      <c r="GZ4" s="8">
        <v>7.6299999999999998E-6</v>
      </c>
      <c r="HA4" s="8">
        <v>7.6299999999999998E-6</v>
      </c>
      <c r="HB4" s="8">
        <v>7.6299999999999998E-6</v>
      </c>
      <c r="HC4" s="8">
        <v>7.6299999999999998E-6</v>
      </c>
      <c r="HD4" s="8">
        <v>7.6299999999999998E-6</v>
      </c>
      <c r="HE4" s="8">
        <v>7.6299999999999998E-6</v>
      </c>
      <c r="HF4" s="8">
        <v>0</v>
      </c>
      <c r="HG4" s="8">
        <v>2.2889999999999999E-5</v>
      </c>
      <c r="HH4" s="8">
        <v>2.2889999999999999E-5</v>
      </c>
      <c r="HI4" s="8">
        <v>7.6299999999999998E-6</v>
      </c>
      <c r="HJ4" s="8">
        <v>0</v>
      </c>
      <c r="HK4" s="8">
        <v>7.6299999999999998E-6</v>
      </c>
      <c r="HL4" s="8">
        <v>0</v>
      </c>
      <c r="HM4" s="8">
        <v>7.6299999999999998E-6</v>
      </c>
      <c r="HN4" s="8">
        <v>7.6299999999999998E-6</v>
      </c>
      <c r="HO4" s="8">
        <v>0</v>
      </c>
      <c r="HP4" s="8">
        <v>0</v>
      </c>
      <c r="HQ4" s="8">
        <v>3.0519999999999999E-5</v>
      </c>
      <c r="HR4" s="8">
        <v>7.6299999999999998E-6</v>
      </c>
      <c r="HS4" s="8">
        <v>0</v>
      </c>
      <c r="HT4" s="8">
        <v>7.6299999999999998E-6</v>
      </c>
      <c r="HU4" s="8">
        <v>7.6299999999999998E-6</v>
      </c>
      <c r="HV4" s="8">
        <v>7.6299999999999998E-6</v>
      </c>
      <c r="HW4" s="8">
        <v>7.6299999999999998E-6</v>
      </c>
      <c r="HX4" s="8">
        <v>7.6299999999999998E-6</v>
      </c>
      <c r="HY4" s="8">
        <v>0</v>
      </c>
      <c r="HZ4" s="8">
        <v>0</v>
      </c>
      <c r="IA4" s="8">
        <v>2.2889999999999999E-5</v>
      </c>
      <c r="IB4" s="8">
        <v>7.6299999999999998E-6</v>
      </c>
      <c r="IC4" s="8">
        <v>7.6299999999999998E-6</v>
      </c>
      <c r="ID4" s="8">
        <v>7.6299999999999998E-6</v>
      </c>
      <c r="IE4" s="8">
        <v>0</v>
      </c>
      <c r="IF4" s="8">
        <v>7.6299999999999998E-6</v>
      </c>
      <c r="IG4" s="8">
        <v>7.6299999999999998E-6</v>
      </c>
      <c r="IH4" s="8">
        <v>7.6299999999999998E-6</v>
      </c>
      <c r="II4" s="8">
        <v>0</v>
      </c>
      <c r="IJ4" s="8">
        <v>0</v>
      </c>
      <c r="IK4" s="8">
        <v>0</v>
      </c>
      <c r="IL4" s="8">
        <v>2.2889999999999999E-5</v>
      </c>
      <c r="IM4" s="8">
        <v>0</v>
      </c>
      <c r="IN4" s="8">
        <v>0</v>
      </c>
      <c r="IO4" s="8">
        <v>7.6299999999999998E-6</v>
      </c>
      <c r="IP4" s="8">
        <v>7.6299999999999998E-6</v>
      </c>
      <c r="IQ4" s="8">
        <v>0</v>
      </c>
      <c r="IR4" s="8">
        <v>7.6299999999999998E-6</v>
      </c>
      <c r="IS4" s="8">
        <v>7.6299999999999998E-6</v>
      </c>
      <c r="IT4" s="8">
        <v>2.2889999999999999E-5</v>
      </c>
      <c r="IU4" s="8">
        <v>2.2889999999999999E-5</v>
      </c>
      <c r="IV4" s="8">
        <v>0</v>
      </c>
      <c r="IW4" s="8">
        <v>7.6299999999999998E-6</v>
      </c>
      <c r="IX4" s="8">
        <v>2.2889999999999999E-5</v>
      </c>
      <c r="IY4" s="8">
        <v>2.2889999999999999E-5</v>
      </c>
      <c r="IZ4" s="8">
        <v>7.6299999999999998E-6</v>
      </c>
      <c r="JA4" s="8">
        <v>7.6299999999999998E-6</v>
      </c>
      <c r="JB4" s="8">
        <v>0</v>
      </c>
      <c r="JC4" s="8">
        <v>0</v>
      </c>
      <c r="JD4" s="8">
        <v>7.6299999999999998E-6</v>
      </c>
      <c r="JE4" s="8">
        <v>0</v>
      </c>
      <c r="JF4" s="8">
        <v>0</v>
      </c>
      <c r="JG4" s="8">
        <v>7.6299999999999998E-6</v>
      </c>
      <c r="JH4" s="8">
        <v>7.6299999999999998E-6</v>
      </c>
      <c r="JI4" s="8">
        <v>7.6299999999999998E-6</v>
      </c>
      <c r="JJ4" s="8">
        <v>0</v>
      </c>
      <c r="JK4" s="8">
        <v>7.6299999999999998E-6</v>
      </c>
      <c r="JL4" s="8">
        <v>7.6299999999999998E-6</v>
      </c>
      <c r="JM4" s="8">
        <v>7.6299999999999998E-6</v>
      </c>
      <c r="JN4" s="8">
        <v>0</v>
      </c>
      <c r="JO4" s="8">
        <v>0</v>
      </c>
      <c r="JP4" s="8">
        <v>7.6299999999999998E-6</v>
      </c>
      <c r="JQ4" s="8">
        <v>2.2889999999999999E-5</v>
      </c>
      <c r="JR4" s="8">
        <v>2.2889999999999999E-5</v>
      </c>
      <c r="JS4" s="8">
        <v>0</v>
      </c>
      <c r="JT4" s="8">
        <v>0</v>
      </c>
      <c r="JU4" s="8">
        <v>7.6299999999999998E-6</v>
      </c>
      <c r="JV4" s="8">
        <v>7.6299999999999998E-6</v>
      </c>
      <c r="JW4" s="8">
        <v>0</v>
      </c>
      <c r="JX4" s="8">
        <v>7.6299999999999998E-6</v>
      </c>
      <c r="JY4" s="8">
        <v>7.6299999999999998E-6</v>
      </c>
      <c r="JZ4" s="8">
        <v>0</v>
      </c>
      <c r="KA4" s="8">
        <v>7.6299999999999998E-6</v>
      </c>
      <c r="KB4" s="8">
        <v>2.2889999999999999E-5</v>
      </c>
      <c r="KC4" s="8">
        <v>0</v>
      </c>
      <c r="KD4" s="8">
        <v>7.6299999999999998E-6</v>
      </c>
      <c r="KE4" s="8">
        <v>2.2889999999999999E-5</v>
      </c>
      <c r="KF4" s="8">
        <v>0</v>
      </c>
      <c r="KG4" s="8">
        <v>7.6299999999999998E-6</v>
      </c>
      <c r="KH4" s="8">
        <v>0</v>
      </c>
      <c r="KI4" s="8">
        <v>7.6299999999999998E-6</v>
      </c>
      <c r="KJ4" s="8">
        <v>7.6299999999999998E-6</v>
      </c>
      <c r="KK4" s="8">
        <v>7.6299999999999998E-6</v>
      </c>
      <c r="KL4" s="8">
        <v>7.6299999999999998E-6</v>
      </c>
      <c r="KM4" s="8">
        <v>7.6299999999999998E-6</v>
      </c>
      <c r="KN4" s="8">
        <v>0</v>
      </c>
      <c r="KO4" s="8">
        <v>7.6299999999999998E-6</v>
      </c>
      <c r="KP4" s="8">
        <v>7.6299999999999998E-6</v>
      </c>
      <c r="KQ4" s="8">
        <v>7.6299999999999998E-6</v>
      </c>
      <c r="KR4" s="8">
        <v>7.6299999999999998E-6</v>
      </c>
      <c r="KS4" s="8">
        <v>0</v>
      </c>
      <c r="KT4" s="8">
        <v>0</v>
      </c>
      <c r="KU4" s="8">
        <v>0</v>
      </c>
      <c r="KV4" s="8">
        <v>0</v>
      </c>
      <c r="KW4" s="8">
        <v>0</v>
      </c>
      <c r="KX4" s="8">
        <v>0</v>
      </c>
      <c r="KY4" s="8">
        <v>0</v>
      </c>
      <c r="KZ4" s="8">
        <v>0</v>
      </c>
      <c r="LA4" s="8">
        <v>7.6299999999999998E-6</v>
      </c>
      <c r="LB4" s="8">
        <v>0</v>
      </c>
      <c r="LC4" s="8">
        <v>2.2889999999999999E-5</v>
      </c>
      <c r="LD4" s="8">
        <v>7.6299999999999998E-6</v>
      </c>
      <c r="LE4" s="8">
        <v>0</v>
      </c>
      <c r="LF4" s="8">
        <v>7.6299999999999998E-6</v>
      </c>
      <c r="LG4" s="8">
        <v>2.2889999999999999E-5</v>
      </c>
      <c r="LH4" s="8">
        <v>7.6299999999999998E-6</v>
      </c>
      <c r="LI4" s="8">
        <v>7.6299999999999998E-6</v>
      </c>
      <c r="LJ4" s="8">
        <v>0</v>
      </c>
      <c r="LK4" s="8">
        <v>0</v>
      </c>
      <c r="LL4" s="8">
        <v>7.6299999999999998E-6</v>
      </c>
      <c r="LM4" s="8">
        <v>0</v>
      </c>
      <c r="LN4" s="8">
        <v>7.6299999999999998E-6</v>
      </c>
      <c r="LO4" s="8">
        <v>7.6299999999999998E-6</v>
      </c>
      <c r="LP4" s="8">
        <v>7.6299999999999998E-6</v>
      </c>
      <c r="LQ4" s="8">
        <v>2.2889999999999999E-5</v>
      </c>
      <c r="LR4" s="8">
        <v>7.6299999999999998E-6</v>
      </c>
      <c r="LS4" s="8">
        <v>0</v>
      </c>
      <c r="LT4" s="8">
        <v>7.6299999999999998E-6</v>
      </c>
      <c r="LU4" s="8">
        <v>0</v>
      </c>
      <c r="LV4" s="8">
        <v>7.6299999999999998E-6</v>
      </c>
      <c r="LW4" s="8">
        <v>0</v>
      </c>
      <c r="LX4" s="8">
        <v>7.6299999999999998E-6</v>
      </c>
      <c r="LY4" s="8">
        <v>7.6299999999999998E-6</v>
      </c>
      <c r="LZ4" s="8">
        <v>2.2889999999999999E-5</v>
      </c>
      <c r="MA4" s="8">
        <v>7.6299999999999998E-6</v>
      </c>
      <c r="MB4" s="8">
        <v>2.2889999999999999E-5</v>
      </c>
      <c r="MC4" s="8">
        <v>7.6299999999999998E-6</v>
      </c>
      <c r="MD4" s="8">
        <v>7.6299999999999998E-6</v>
      </c>
      <c r="ME4" s="8">
        <v>0</v>
      </c>
      <c r="MF4" s="8">
        <v>7.6299999999999998E-6</v>
      </c>
      <c r="MG4" s="8">
        <v>2.2889999999999999E-5</v>
      </c>
      <c r="MH4" s="8">
        <v>2.2889999999999999E-5</v>
      </c>
      <c r="MI4" s="8">
        <v>0</v>
      </c>
      <c r="MJ4" s="8">
        <v>2.2889999999999999E-5</v>
      </c>
      <c r="MK4" s="8">
        <v>7.6299999999999998E-6</v>
      </c>
      <c r="ML4" s="8">
        <v>2.2889999999999999E-5</v>
      </c>
      <c r="MM4" s="8">
        <v>7.6299999999999998E-6</v>
      </c>
      <c r="MN4" s="8">
        <v>7.6299999999999998E-6</v>
      </c>
      <c r="MO4" s="8">
        <v>0</v>
      </c>
      <c r="MP4" s="8">
        <v>0</v>
      </c>
      <c r="MQ4" s="8">
        <v>7.6299999999999998E-6</v>
      </c>
      <c r="MR4" s="8">
        <v>0</v>
      </c>
      <c r="MS4" s="8">
        <v>2.2889999999999999E-5</v>
      </c>
      <c r="MT4" s="8">
        <v>2.2889999999999999E-5</v>
      </c>
      <c r="MU4" s="8">
        <v>0</v>
      </c>
      <c r="MV4" s="8">
        <v>3.0519999999999999E-5</v>
      </c>
      <c r="MW4" s="8">
        <v>7.6299999999999998E-6</v>
      </c>
      <c r="MX4" s="8">
        <v>2.2889999999999999E-5</v>
      </c>
      <c r="MY4" s="8">
        <v>7.6299999999999998E-6</v>
      </c>
      <c r="MZ4" s="8">
        <v>2.2889999999999999E-5</v>
      </c>
      <c r="NA4" s="8">
        <v>2.2889999999999999E-5</v>
      </c>
      <c r="NB4" s="8">
        <v>0</v>
      </c>
      <c r="NC4" s="8">
        <v>2.2889999999999999E-5</v>
      </c>
      <c r="ND4" s="8">
        <v>7.6299999999999998E-6</v>
      </c>
      <c r="NE4" s="8">
        <v>0</v>
      </c>
      <c r="NF4" s="8">
        <v>2.2889999999999999E-5</v>
      </c>
      <c r="NG4" s="8">
        <v>2.2889999999999999E-5</v>
      </c>
      <c r="NH4" s="8">
        <v>7.6299999999999998E-6</v>
      </c>
      <c r="NI4" s="8">
        <v>7.6299999999999998E-6</v>
      </c>
      <c r="NJ4" s="8">
        <v>7.6299999999999998E-6</v>
      </c>
      <c r="NK4" s="8">
        <v>3.0519999999999999E-5</v>
      </c>
      <c r="NL4" s="8">
        <v>0</v>
      </c>
      <c r="NM4" s="8">
        <v>7.6299999999999998E-6</v>
      </c>
      <c r="NN4" s="8">
        <v>0</v>
      </c>
      <c r="NO4" s="8">
        <v>7.6299999999999998E-6</v>
      </c>
      <c r="NP4" s="8">
        <v>2.2889999999999999E-5</v>
      </c>
      <c r="NQ4" s="8">
        <v>7.6299999999999998E-6</v>
      </c>
      <c r="NR4" s="8">
        <v>2.2889999999999999E-5</v>
      </c>
      <c r="NS4" s="8">
        <v>2.2889999999999999E-5</v>
      </c>
      <c r="NT4" s="8">
        <v>2.2889999999999999E-5</v>
      </c>
      <c r="NU4" s="8">
        <v>7.6299999999999998E-6</v>
      </c>
      <c r="NV4" s="8">
        <v>7.6299999999999998E-6</v>
      </c>
      <c r="NW4" s="8">
        <v>7.6299999999999998E-6</v>
      </c>
      <c r="NX4" s="8">
        <v>2.2889999999999999E-5</v>
      </c>
      <c r="NY4" s="8">
        <v>0</v>
      </c>
      <c r="NZ4" s="8">
        <v>7.6299999999999998E-6</v>
      </c>
      <c r="OA4" s="8">
        <v>0</v>
      </c>
      <c r="OB4" s="8">
        <v>7.6299999999999998E-6</v>
      </c>
      <c r="OC4" s="8">
        <v>7.6299999999999998E-6</v>
      </c>
      <c r="OD4" s="8">
        <v>7.6299999999999998E-6</v>
      </c>
      <c r="OE4" s="8">
        <v>7.6299999999999998E-6</v>
      </c>
      <c r="OF4" s="8">
        <v>2.2889999999999999E-5</v>
      </c>
      <c r="OG4" s="8">
        <v>0</v>
      </c>
      <c r="OH4" s="8">
        <v>7.6299999999999998E-6</v>
      </c>
      <c r="OI4" s="8">
        <v>0</v>
      </c>
      <c r="OJ4" s="8">
        <v>7.6299999999999998E-6</v>
      </c>
      <c r="OK4" s="8">
        <v>7.6299999999999998E-6</v>
      </c>
      <c r="OL4" s="8">
        <v>2.2889999999999999E-5</v>
      </c>
      <c r="OM4" s="8">
        <v>2.2889999999999999E-5</v>
      </c>
      <c r="ON4" s="8">
        <v>7.6299999999999998E-6</v>
      </c>
      <c r="OO4" s="8">
        <v>7.6299999999999998E-6</v>
      </c>
      <c r="OP4" s="8">
        <v>3.0519999999999999E-5</v>
      </c>
      <c r="OQ4" s="8">
        <v>7.6299999999999998E-6</v>
      </c>
      <c r="OR4" s="8">
        <v>7.6299999999999998E-6</v>
      </c>
      <c r="OS4" s="8">
        <v>2.2889999999999999E-5</v>
      </c>
      <c r="OT4" s="8">
        <v>7.6299999999999998E-6</v>
      </c>
      <c r="OU4" s="8">
        <v>2.2889999999999999E-5</v>
      </c>
      <c r="OV4" s="8">
        <v>2.2889999999999999E-5</v>
      </c>
      <c r="OW4" s="8">
        <v>7.6299999999999998E-6</v>
      </c>
      <c r="OX4" s="8">
        <v>7.6299999999999998E-6</v>
      </c>
      <c r="OY4" s="8">
        <v>7.6299999999999998E-6</v>
      </c>
      <c r="OZ4" s="8">
        <v>7.6299999999999998E-6</v>
      </c>
      <c r="PA4" s="8">
        <v>7.6299999999999998E-6</v>
      </c>
      <c r="PB4" s="8">
        <v>2.2889999999999999E-5</v>
      </c>
      <c r="PC4" s="8">
        <v>2.2889999999999999E-5</v>
      </c>
      <c r="PD4" s="8">
        <v>7.6299999999999998E-6</v>
      </c>
      <c r="PE4" s="8">
        <v>2.2889999999999999E-5</v>
      </c>
      <c r="PF4" s="8">
        <v>2.2889999999999999E-5</v>
      </c>
      <c r="PG4" s="8">
        <v>7.6299999999999998E-6</v>
      </c>
      <c r="PH4" s="8">
        <v>7.6299999999999998E-6</v>
      </c>
      <c r="PI4" s="8">
        <v>2.2889999999999999E-5</v>
      </c>
      <c r="PJ4" s="8">
        <v>0</v>
      </c>
      <c r="PK4" s="8">
        <v>3.0519999999999999E-5</v>
      </c>
      <c r="PL4" s="8">
        <v>2.2889999999999999E-5</v>
      </c>
      <c r="PM4" s="8">
        <v>0</v>
      </c>
      <c r="PN4" s="8">
        <v>7.6299999999999998E-6</v>
      </c>
      <c r="PO4" s="8">
        <v>7.6299999999999998E-6</v>
      </c>
      <c r="PP4" s="8">
        <v>2.2889999999999999E-5</v>
      </c>
      <c r="PQ4" s="8">
        <v>3.0519999999999999E-5</v>
      </c>
      <c r="PR4" s="8">
        <v>7.6299999999999998E-6</v>
      </c>
      <c r="PS4" s="8">
        <v>7.6299999999999998E-6</v>
      </c>
      <c r="PT4" s="8">
        <v>7.6299999999999998E-6</v>
      </c>
      <c r="PU4" s="8">
        <v>7.6299999999999998E-6</v>
      </c>
      <c r="PV4" s="8">
        <v>2.2889999999999999E-5</v>
      </c>
      <c r="PW4" s="8">
        <v>7.6299999999999998E-6</v>
      </c>
      <c r="PX4" s="8">
        <v>7.6299999999999998E-6</v>
      </c>
      <c r="PY4" s="8">
        <v>7.6299999999999998E-6</v>
      </c>
      <c r="PZ4" s="8">
        <v>7.6299999999999998E-6</v>
      </c>
      <c r="QA4" s="8">
        <v>7.6299999999999998E-6</v>
      </c>
      <c r="QB4" s="8">
        <v>2.2889999999999999E-5</v>
      </c>
      <c r="QC4" s="8">
        <v>2.2889999999999999E-5</v>
      </c>
      <c r="QD4" s="8">
        <v>2.2889999999999999E-5</v>
      </c>
      <c r="QE4" s="8">
        <v>7.6299999999999998E-6</v>
      </c>
      <c r="QF4" s="8">
        <v>2.2889999999999999E-5</v>
      </c>
      <c r="QG4" s="8">
        <v>3.0519999999999999E-5</v>
      </c>
      <c r="QH4" s="8">
        <v>7.6299999999999998E-6</v>
      </c>
      <c r="QI4" s="8">
        <v>2.2889999999999999E-5</v>
      </c>
      <c r="QJ4" s="8">
        <v>2.2889999999999999E-5</v>
      </c>
      <c r="QK4" s="8">
        <v>7.6299999999999998E-6</v>
      </c>
      <c r="QL4" s="8">
        <v>0</v>
      </c>
      <c r="QM4" s="8">
        <v>2.2889999999999999E-5</v>
      </c>
      <c r="QN4" s="8">
        <v>2.2889999999999999E-5</v>
      </c>
      <c r="QO4" s="8">
        <v>2.2889999999999999E-5</v>
      </c>
      <c r="QP4" s="8">
        <v>7.6299999999999998E-6</v>
      </c>
      <c r="QQ4" s="8">
        <v>7.6299999999999998E-6</v>
      </c>
      <c r="QR4" s="8">
        <v>2.2889999999999999E-5</v>
      </c>
      <c r="QS4" s="8">
        <v>7.6299999999999998E-6</v>
      </c>
      <c r="QT4" s="8">
        <v>7.6299999999999998E-6</v>
      </c>
      <c r="QU4" s="8">
        <v>7.6299999999999998E-6</v>
      </c>
      <c r="QV4" s="8">
        <v>0</v>
      </c>
      <c r="QW4" s="8">
        <v>2.2889999999999999E-5</v>
      </c>
      <c r="QX4" s="8">
        <v>3.0519999999999999E-5</v>
      </c>
      <c r="QY4" s="8">
        <v>7.6299999999999998E-6</v>
      </c>
      <c r="QZ4" s="8">
        <v>3.0519999999999999E-5</v>
      </c>
      <c r="RA4" s="8">
        <v>3.0519999999999999E-5</v>
      </c>
      <c r="RB4" s="8">
        <v>2.2889999999999999E-5</v>
      </c>
      <c r="RC4" s="8">
        <v>2.2889999999999999E-5</v>
      </c>
      <c r="RD4" s="8">
        <v>2.2889999999999999E-5</v>
      </c>
      <c r="RE4" s="8">
        <v>3.0519999999999999E-5</v>
      </c>
      <c r="RF4" s="8">
        <v>7.6299999999999998E-6</v>
      </c>
      <c r="RG4" s="8">
        <v>2.2889999999999999E-5</v>
      </c>
      <c r="RH4" s="8">
        <v>3.0519999999999999E-5</v>
      </c>
      <c r="RI4" s="8">
        <v>2.2889999999999999E-5</v>
      </c>
      <c r="RJ4" s="8">
        <v>2.2889999999999999E-5</v>
      </c>
      <c r="RK4" s="8">
        <v>2.2889999999999999E-5</v>
      </c>
      <c r="RL4" s="8">
        <v>2.2889999999999999E-5</v>
      </c>
      <c r="RM4" s="8">
        <v>2.2889999999999999E-5</v>
      </c>
      <c r="RN4" s="8">
        <v>7.6299999999999998E-6</v>
      </c>
      <c r="RO4" s="8">
        <v>2.2889999999999999E-5</v>
      </c>
      <c r="RP4" s="8">
        <v>3.0519999999999999E-5</v>
      </c>
      <c r="RQ4" s="8">
        <v>7.6299999999999998E-6</v>
      </c>
      <c r="RR4" s="8">
        <v>2.2889999999999999E-5</v>
      </c>
      <c r="RS4" s="8">
        <v>2.2889999999999999E-5</v>
      </c>
      <c r="RT4" s="8">
        <v>3.0519999999999999E-5</v>
      </c>
      <c r="RU4" s="8">
        <v>2.2889999999999999E-5</v>
      </c>
      <c r="RV4" s="8">
        <v>2.2889999999999999E-5</v>
      </c>
      <c r="RW4" s="8">
        <v>3.0519999999999999E-5</v>
      </c>
      <c r="RX4" s="8">
        <v>7.6299999999999998E-6</v>
      </c>
      <c r="RY4" s="8">
        <v>3.0519999999999999E-5</v>
      </c>
      <c r="RZ4" s="8">
        <v>7.6299999999999998E-6</v>
      </c>
      <c r="SA4" s="8">
        <v>3.8149999999999999E-5</v>
      </c>
      <c r="SB4" s="8">
        <v>7.6299999999999998E-6</v>
      </c>
      <c r="SC4" s="8">
        <v>7.6299999999999998E-6</v>
      </c>
      <c r="SD4" s="8">
        <v>3.0519999999999999E-5</v>
      </c>
      <c r="SE4" s="8">
        <v>7.6299999999999998E-6</v>
      </c>
      <c r="SF4" s="8">
        <v>2.2889999999999999E-5</v>
      </c>
      <c r="SG4" s="8">
        <v>2.2889999999999999E-5</v>
      </c>
      <c r="SH4" s="8">
        <v>2.2889999999999999E-5</v>
      </c>
      <c r="SI4" s="8">
        <v>2.2889999999999999E-5</v>
      </c>
      <c r="SJ4" s="8">
        <v>3.0519999999999999E-5</v>
      </c>
      <c r="SK4" s="8">
        <v>2.2889999999999999E-5</v>
      </c>
      <c r="SL4" s="8">
        <v>2.2889999999999999E-5</v>
      </c>
      <c r="SM4" s="8">
        <v>7.6299999999999998E-6</v>
      </c>
      <c r="SN4" s="8">
        <v>3.0519999999999999E-5</v>
      </c>
      <c r="SO4" s="8">
        <v>3.0519999999999999E-5</v>
      </c>
      <c r="SP4" s="8">
        <v>2.2889999999999999E-5</v>
      </c>
      <c r="SQ4" s="8">
        <v>3.0519999999999999E-5</v>
      </c>
      <c r="SR4" s="8">
        <v>3.0519999999999999E-5</v>
      </c>
      <c r="SS4" s="8">
        <v>3.0519999999999999E-5</v>
      </c>
      <c r="ST4" s="8">
        <v>2.2889999999999999E-5</v>
      </c>
      <c r="SU4" s="8">
        <v>7.6299999999999998E-6</v>
      </c>
      <c r="SV4" s="8">
        <v>7.6299999999999998E-6</v>
      </c>
      <c r="SW4" s="8">
        <v>2.2889999999999999E-5</v>
      </c>
      <c r="SX4" s="8">
        <v>3.0519999999999999E-5</v>
      </c>
      <c r="SY4" s="8">
        <v>2.2889999999999999E-5</v>
      </c>
      <c r="SZ4" s="8">
        <v>7.6299999999999998E-6</v>
      </c>
      <c r="TA4" s="8">
        <v>2.2889999999999999E-5</v>
      </c>
      <c r="TB4" s="8">
        <v>3.8149999999999999E-5</v>
      </c>
      <c r="TC4" s="8">
        <v>2.2889999999999999E-5</v>
      </c>
      <c r="TD4" s="8">
        <v>2.2889999999999999E-5</v>
      </c>
      <c r="TE4" s="8">
        <v>2.2889999999999999E-5</v>
      </c>
      <c r="TF4" s="8">
        <v>3.0519999999999999E-5</v>
      </c>
      <c r="TG4" s="8">
        <v>2.2889999999999999E-5</v>
      </c>
      <c r="TH4" s="8">
        <v>2.2889999999999999E-5</v>
      </c>
      <c r="TI4" s="8">
        <v>2.2889999999999999E-5</v>
      </c>
      <c r="TJ4" s="8">
        <v>2.2889999999999999E-5</v>
      </c>
      <c r="TK4" s="8">
        <v>2.2889999999999999E-5</v>
      </c>
      <c r="TL4" s="8">
        <v>3.0519999999999999E-5</v>
      </c>
      <c r="TM4" s="8">
        <v>7.6299999999999998E-6</v>
      </c>
      <c r="TN4" s="8">
        <v>2.2889999999999999E-5</v>
      </c>
      <c r="TO4" s="8">
        <v>3.0519999999999999E-5</v>
      </c>
      <c r="TP4" s="8">
        <v>7.6299999999999998E-6</v>
      </c>
      <c r="TQ4" s="8">
        <v>2.2889999999999999E-5</v>
      </c>
      <c r="TR4" s="8">
        <v>2.2889999999999999E-5</v>
      </c>
      <c r="TS4" s="8">
        <v>3.0519999999999999E-5</v>
      </c>
      <c r="TT4" s="8">
        <v>3.0519999999999999E-5</v>
      </c>
      <c r="TU4" s="8">
        <v>2.2889999999999999E-5</v>
      </c>
      <c r="TV4" s="8">
        <v>3.0519999999999999E-5</v>
      </c>
      <c r="TW4" s="8">
        <v>2.2889999999999999E-5</v>
      </c>
      <c r="TX4" s="8">
        <v>2.2889999999999999E-5</v>
      </c>
      <c r="TY4" s="8">
        <v>3.8149999999999999E-5</v>
      </c>
      <c r="TZ4" s="8">
        <v>7.6299999999999998E-6</v>
      </c>
      <c r="UA4" s="8">
        <v>3.0519999999999999E-5</v>
      </c>
      <c r="UB4" s="8">
        <v>2.2889999999999999E-5</v>
      </c>
      <c r="UC4" s="8">
        <v>2.2889999999999999E-5</v>
      </c>
      <c r="UD4" s="8">
        <v>3.0519999999999999E-5</v>
      </c>
      <c r="UE4" s="8">
        <v>3.0519999999999999E-5</v>
      </c>
      <c r="UF4" s="8">
        <v>3.0519999999999999E-5</v>
      </c>
      <c r="UG4" s="8">
        <v>3.8149999999999999E-5</v>
      </c>
      <c r="UH4" s="8">
        <v>3.0519999999999999E-5</v>
      </c>
      <c r="UI4" s="8">
        <v>2.2889999999999999E-5</v>
      </c>
      <c r="UJ4" s="8">
        <v>3.8149999999999999E-5</v>
      </c>
      <c r="UK4" s="8">
        <v>7.6299999999999998E-6</v>
      </c>
      <c r="UL4" s="8">
        <v>2.2889999999999999E-5</v>
      </c>
      <c r="UM4" s="8">
        <v>3.0519999999999999E-5</v>
      </c>
      <c r="UN4" s="8">
        <v>2.2889999999999999E-5</v>
      </c>
      <c r="UO4" s="8">
        <v>3.0519999999999999E-5</v>
      </c>
      <c r="UP4" s="8">
        <v>2.2889999999999999E-5</v>
      </c>
      <c r="UQ4" s="8">
        <v>3.8149999999999999E-5</v>
      </c>
      <c r="UR4" s="8">
        <v>3.8149999999999999E-5</v>
      </c>
      <c r="US4" s="8">
        <v>3.8149999999999999E-5</v>
      </c>
      <c r="UT4" s="8">
        <v>3.0519999999999999E-5</v>
      </c>
      <c r="UU4" s="8">
        <v>3.0519999999999999E-5</v>
      </c>
      <c r="UV4" s="8">
        <v>3.8149999999999999E-5</v>
      </c>
      <c r="UW4" s="8">
        <v>2.2889999999999999E-5</v>
      </c>
      <c r="UX4" s="8">
        <v>0</v>
      </c>
      <c r="UY4" s="8">
        <v>2.2889999999999999E-5</v>
      </c>
      <c r="UZ4" s="8">
        <v>3.0519999999999999E-5</v>
      </c>
      <c r="VA4" s="8">
        <v>3.0519999999999999E-5</v>
      </c>
      <c r="VB4" s="8">
        <v>3.0519999999999999E-5</v>
      </c>
      <c r="VC4" s="8">
        <v>2.2889999999999999E-5</v>
      </c>
      <c r="VD4" s="8">
        <v>3.8149999999999999E-5</v>
      </c>
      <c r="VE4" s="8">
        <v>3.0519999999999999E-5</v>
      </c>
      <c r="VF4" s="8">
        <v>7.6299999999999998E-6</v>
      </c>
      <c r="VG4" s="8">
        <v>3.0519999999999999E-5</v>
      </c>
      <c r="VH4" s="8">
        <v>3.8149999999999999E-5</v>
      </c>
      <c r="VI4" s="8">
        <v>3.8149999999999999E-5</v>
      </c>
      <c r="VJ4" s="8">
        <v>2.2889999999999999E-5</v>
      </c>
      <c r="VK4" s="8">
        <v>3.8149999999999999E-5</v>
      </c>
      <c r="VL4" s="8">
        <v>2.2889999999999999E-5</v>
      </c>
      <c r="VM4" s="8">
        <v>3.8149999999999999E-5</v>
      </c>
      <c r="VN4" s="8">
        <v>2.2889999999999999E-5</v>
      </c>
      <c r="VO4" s="8">
        <v>3.0519999999999999E-5</v>
      </c>
      <c r="VP4" s="8">
        <v>2.2889999999999999E-5</v>
      </c>
      <c r="VQ4" s="8">
        <v>2.2889999999999999E-5</v>
      </c>
      <c r="VR4" s="8">
        <v>3.0519999999999999E-5</v>
      </c>
      <c r="VS4" s="8">
        <v>2.2889999999999999E-5</v>
      </c>
      <c r="VT4" s="8">
        <v>3.0519999999999999E-5</v>
      </c>
      <c r="VU4" s="8">
        <v>2.2889999999999999E-5</v>
      </c>
      <c r="VV4" s="8">
        <v>3.0519999999999999E-5</v>
      </c>
      <c r="VW4" s="8">
        <v>2.2889999999999999E-5</v>
      </c>
      <c r="VX4" s="8">
        <v>2.2889999999999999E-5</v>
      </c>
      <c r="VY4" s="8">
        <v>3.0519999999999999E-5</v>
      </c>
      <c r="VZ4" s="8">
        <v>3.8149999999999999E-5</v>
      </c>
      <c r="WA4" s="8">
        <v>3.0519999999999999E-5</v>
      </c>
      <c r="WB4" s="8">
        <v>3.8149999999999999E-5</v>
      </c>
      <c r="WC4" s="8">
        <v>3.0519999999999999E-5</v>
      </c>
      <c r="WD4" s="8">
        <v>3.0519999999999999E-5</v>
      </c>
      <c r="WE4" s="8">
        <v>3.0519999999999999E-5</v>
      </c>
      <c r="WF4" s="8">
        <v>3.0519999999999999E-5</v>
      </c>
      <c r="WG4" s="8">
        <v>8.5067700000000003E-3</v>
      </c>
      <c r="WH4" s="8">
        <v>0.47917937999999999</v>
      </c>
      <c r="WI4" s="8">
        <v>5.2527694699999996</v>
      </c>
      <c r="WJ4" s="8">
        <v>10.19643402</v>
      </c>
      <c r="WK4" s="8">
        <v>10.19967651</v>
      </c>
      <c r="WL4" s="8">
        <v>10.19922637</v>
      </c>
      <c r="WM4" s="8">
        <v>10.19901275</v>
      </c>
      <c r="WN4" s="8">
        <v>10.19789886</v>
      </c>
      <c r="WO4" s="8">
        <v>10.1949234</v>
      </c>
      <c r="WP4" s="8">
        <v>9.8619308399999994</v>
      </c>
      <c r="WQ4" s="8">
        <v>3.2149581899999999</v>
      </c>
      <c r="WR4" s="8">
        <v>-5.8593800000039603E-3</v>
      </c>
      <c r="WS4" s="8">
        <v>-7.1411199999715704E-3</v>
      </c>
      <c r="WT4" s="8">
        <v>-5.4931700000224702E-3</v>
      </c>
      <c r="WU4" s="8">
        <v>-2.0446799999831399E-3</v>
      </c>
      <c r="WV4" s="8">
        <v>-2.1363000001883801E-4</v>
      </c>
      <c r="WW4" s="8">
        <v>-1.83110000023134E-4</v>
      </c>
      <c r="WX4" s="8">
        <v>-1.5259000002742999E-4</v>
      </c>
      <c r="WY4" s="8">
        <v>-1.83110000023134E-4</v>
      </c>
      <c r="WZ4" s="8">
        <v>-1.83110000023134E-4</v>
      </c>
      <c r="XA4" s="8">
        <v>-1.5259000002742999E-4</v>
      </c>
      <c r="XB4" s="8">
        <v>-1.83110000023134E-4</v>
      </c>
      <c r="XC4" s="8">
        <v>-1.5259000002742999E-4</v>
      </c>
      <c r="XD4" s="8">
        <v>-1.5259000002742999E-4</v>
      </c>
    </row>
    <row r="5" spans="1:628" s="8" customFormat="1" x14ac:dyDescent="0.25">
      <c r="A5" s="6"/>
      <c r="B5" s="7" t="str">
        <v>Renishaw Adjusted</v>
      </c>
      <c r="C5" s="8">
        <v>1.1440000000000001E-5</v>
      </c>
      <c r="D5" s="8">
        <v>3.8099999999999999E-6</v>
      </c>
      <c r="E5" s="8">
        <v>0</v>
      </c>
      <c r="F5" s="8">
        <v>1.9069999999999999E-5</v>
      </c>
      <c r="G5" s="8">
        <v>0</v>
      </c>
      <c r="H5" s="8">
        <v>1.526E-5</v>
      </c>
      <c r="I5" s="8">
        <v>0</v>
      </c>
      <c r="J5" s="8">
        <v>7.6299999999999998E-6</v>
      </c>
      <c r="K5" s="8">
        <v>7.6299999999999998E-6</v>
      </c>
      <c r="L5" s="8">
        <v>3.8099999999999999E-6</v>
      </c>
      <c r="M5" s="8">
        <v>7.6299999999999998E-6</v>
      </c>
      <c r="N5" s="8">
        <v>7.6299999999999998E-6</v>
      </c>
      <c r="O5" s="8">
        <v>0</v>
      </c>
      <c r="P5" s="8">
        <v>1.9069999999999999E-5</v>
      </c>
      <c r="Q5" s="8">
        <v>3.8099999999999999E-6</v>
      </c>
      <c r="R5" s="8">
        <v>7.6299999999999998E-6</v>
      </c>
      <c r="S5" s="8">
        <v>7.6299999999999998E-6</v>
      </c>
      <c r="T5" s="8">
        <v>7.6299999999999998E-6</v>
      </c>
      <c r="U5" s="8">
        <v>7.6299999999999998E-6</v>
      </c>
      <c r="V5" s="8">
        <v>1.526E-5</v>
      </c>
      <c r="W5" s="8">
        <v>7.6299999999999998E-6</v>
      </c>
      <c r="X5" s="8">
        <v>3.8099999999999999E-6</v>
      </c>
      <c r="Y5" s="8">
        <v>7.6299999999999998E-6</v>
      </c>
      <c r="Z5" s="8">
        <v>7.6299999999999998E-6</v>
      </c>
      <c r="AA5" s="8">
        <v>7.6299999999999998E-6</v>
      </c>
      <c r="AB5" s="8">
        <v>3.8099999999999999E-6</v>
      </c>
      <c r="AC5" s="8">
        <v>2.2889999999999999E-5</v>
      </c>
      <c r="AD5" s="8">
        <v>3.8099999999999999E-6</v>
      </c>
      <c r="AE5" s="8">
        <v>1.526E-5</v>
      </c>
      <c r="AF5" s="8">
        <v>7.6299999999999998E-6</v>
      </c>
      <c r="AG5" s="8">
        <v>3.8099999999999999E-6</v>
      </c>
      <c r="AH5" s="8">
        <v>7.6299999999999998E-6</v>
      </c>
      <c r="AI5" s="8">
        <v>7.6299999999999998E-6</v>
      </c>
      <c r="AJ5" s="8">
        <v>3.8099999999999999E-6</v>
      </c>
      <c r="AK5" s="8">
        <v>0</v>
      </c>
      <c r="AL5" s="8">
        <v>7.6299999999999998E-6</v>
      </c>
      <c r="AM5" s="8">
        <v>7.6299999999999998E-6</v>
      </c>
      <c r="AN5" s="8">
        <v>1.1440000000000001E-5</v>
      </c>
      <c r="AO5" s="8">
        <v>7.6299999999999998E-6</v>
      </c>
      <c r="AP5" s="8">
        <v>7.6299999999999998E-6</v>
      </c>
      <c r="AQ5" s="8">
        <v>0</v>
      </c>
      <c r="AR5" s="8">
        <v>7.6299999999999998E-6</v>
      </c>
      <c r="AS5" s="8">
        <v>3.8099999999999999E-6</v>
      </c>
      <c r="AT5" s="8">
        <v>7.6299999999999998E-6</v>
      </c>
      <c r="AU5" s="8">
        <v>7.6299999999999998E-6</v>
      </c>
      <c r="AV5" s="8">
        <v>7.6299999999999998E-6</v>
      </c>
      <c r="AW5" s="8">
        <v>1.1440000000000001E-5</v>
      </c>
      <c r="AX5" s="8">
        <v>7.6299999999999998E-6</v>
      </c>
      <c r="AY5" s="8">
        <v>0</v>
      </c>
      <c r="AZ5" s="8">
        <v>1.1440000000000001E-5</v>
      </c>
      <c r="BA5" s="8">
        <v>1.1440000000000001E-5</v>
      </c>
      <c r="BB5" s="8">
        <v>3.8099999999999999E-6</v>
      </c>
      <c r="BC5" s="8">
        <v>7.6299999999999998E-6</v>
      </c>
      <c r="BD5" s="8">
        <v>1.526E-5</v>
      </c>
      <c r="BE5" s="8">
        <v>7.6299999999999998E-6</v>
      </c>
      <c r="BF5" s="8">
        <v>7.6299999999999998E-6</v>
      </c>
      <c r="BG5" s="8">
        <v>0</v>
      </c>
      <c r="BH5" s="8">
        <v>7.6299999999999998E-6</v>
      </c>
      <c r="BI5" s="8">
        <v>1.526E-5</v>
      </c>
      <c r="BJ5" s="8">
        <v>7.6299999999999998E-6</v>
      </c>
      <c r="BK5" s="8">
        <v>3.8099999999999999E-6</v>
      </c>
      <c r="BL5" s="8">
        <v>3.8099999999999999E-6</v>
      </c>
      <c r="BM5" s="8">
        <v>7.6299999999999998E-6</v>
      </c>
      <c r="BN5" s="8">
        <v>7.6299999999999998E-6</v>
      </c>
      <c r="BO5" s="8">
        <v>7.6299999999999998E-6</v>
      </c>
      <c r="BP5" s="8">
        <v>7.6299999999999998E-6</v>
      </c>
      <c r="BQ5" s="8">
        <v>1.1440000000000001E-5</v>
      </c>
      <c r="BR5" s="8">
        <v>0</v>
      </c>
      <c r="BS5" s="8">
        <v>7.6299999999999998E-6</v>
      </c>
      <c r="BT5" s="8">
        <v>7.6299999999999998E-6</v>
      </c>
      <c r="BU5" s="8">
        <v>3.8099999999999999E-6</v>
      </c>
      <c r="BV5" s="8">
        <v>7.6299999999999998E-6</v>
      </c>
      <c r="BW5" s="8">
        <v>7.6299999999999998E-6</v>
      </c>
      <c r="BX5" s="8">
        <v>7.6299999999999998E-6</v>
      </c>
      <c r="BY5" s="8">
        <v>7.6299999999999998E-6</v>
      </c>
      <c r="BZ5" s="8">
        <v>1.526E-5</v>
      </c>
      <c r="CA5" s="8">
        <v>7.6299999999999998E-6</v>
      </c>
      <c r="CB5" s="8">
        <v>1.526E-5</v>
      </c>
      <c r="CC5" s="8">
        <v>7.6299999999999998E-6</v>
      </c>
      <c r="CD5" s="8">
        <v>3.8099999999999999E-6</v>
      </c>
      <c r="CE5" s="8">
        <v>1.526E-5</v>
      </c>
      <c r="CF5" s="8">
        <v>7.6299999999999998E-6</v>
      </c>
      <c r="CG5" s="8">
        <v>3.8099999999999999E-6</v>
      </c>
      <c r="CH5" s="8">
        <v>1.1440000000000001E-5</v>
      </c>
      <c r="CI5" s="8">
        <v>7.6299999999999998E-6</v>
      </c>
      <c r="CJ5" s="8">
        <v>3.8099999999999999E-6</v>
      </c>
      <c r="CK5" s="8">
        <v>7.6299999999999998E-6</v>
      </c>
      <c r="CL5" s="8">
        <v>7.6299999999999998E-6</v>
      </c>
      <c r="CM5" s="8">
        <v>1.526E-5</v>
      </c>
      <c r="CN5" s="8">
        <v>1.526E-5</v>
      </c>
      <c r="CO5" s="8">
        <v>0</v>
      </c>
      <c r="CP5" s="8">
        <v>0</v>
      </c>
      <c r="CQ5" s="8">
        <v>7.6299999999999998E-6</v>
      </c>
      <c r="CR5" s="8">
        <v>1.526E-5</v>
      </c>
      <c r="CS5" s="8">
        <v>0</v>
      </c>
      <c r="CT5" s="8">
        <v>7.6299999999999998E-6</v>
      </c>
      <c r="CU5" s="8">
        <v>0</v>
      </c>
      <c r="CV5" s="8">
        <v>7.6299999999999998E-6</v>
      </c>
      <c r="CW5" s="8">
        <v>7.6299999999999998E-6</v>
      </c>
      <c r="CX5" s="8">
        <v>3.8099999999999999E-6</v>
      </c>
      <c r="CY5" s="8">
        <v>0</v>
      </c>
      <c r="CZ5" s="8">
        <v>0</v>
      </c>
      <c r="DA5" s="8">
        <v>0</v>
      </c>
      <c r="DB5" s="8">
        <v>0</v>
      </c>
      <c r="DC5" s="8">
        <v>0</v>
      </c>
      <c r="DD5" s="8">
        <v>7.6299999999999998E-6</v>
      </c>
      <c r="DE5" s="8">
        <v>0</v>
      </c>
      <c r="DF5" s="8">
        <v>0</v>
      </c>
      <c r="DG5" s="8">
        <v>0</v>
      </c>
      <c r="DH5" s="8">
        <v>1.1440000000000001E-5</v>
      </c>
      <c r="DI5" s="8">
        <v>3.8099999999999999E-6</v>
      </c>
      <c r="DJ5" s="8">
        <v>7.6299999999999998E-6</v>
      </c>
      <c r="DK5" s="8">
        <v>7.6299999999999998E-6</v>
      </c>
      <c r="DL5" s="8">
        <v>7.6299999999999998E-6</v>
      </c>
      <c r="DM5" s="8">
        <v>7.6299999999999998E-6</v>
      </c>
      <c r="DN5" s="8">
        <v>0</v>
      </c>
      <c r="DO5" s="8">
        <v>3.8099999999999999E-6</v>
      </c>
      <c r="DP5" s="8">
        <v>1.526E-5</v>
      </c>
      <c r="DQ5" s="8">
        <v>7.6299999999999998E-6</v>
      </c>
      <c r="DR5" s="8">
        <v>7.6299999999999998E-6</v>
      </c>
      <c r="DS5" s="8">
        <v>3.8099999999999999E-6</v>
      </c>
      <c r="DT5" s="8">
        <v>0</v>
      </c>
      <c r="DU5" s="8">
        <v>7.6299999999999998E-6</v>
      </c>
      <c r="DV5" s="8">
        <v>7.6299999999999998E-6</v>
      </c>
      <c r="DW5" s="8">
        <v>1.1440000000000001E-5</v>
      </c>
      <c r="DX5" s="8">
        <v>7.6299999999999998E-6</v>
      </c>
      <c r="DY5" s="8">
        <v>0</v>
      </c>
      <c r="DZ5" s="8">
        <v>3.8099999999999999E-6</v>
      </c>
      <c r="EA5" s="8">
        <v>3.8099999999999999E-6</v>
      </c>
      <c r="EB5" s="8">
        <v>7.6299999999999998E-6</v>
      </c>
      <c r="EC5" s="8">
        <v>0</v>
      </c>
      <c r="ED5" s="8">
        <v>7.6299999999999998E-6</v>
      </c>
      <c r="EE5" s="8">
        <v>1.1440000000000001E-5</v>
      </c>
      <c r="EF5" s="8">
        <v>7.6299999999999998E-6</v>
      </c>
      <c r="EG5" s="8">
        <v>7.6299999999999998E-6</v>
      </c>
      <c r="EH5" s="8">
        <v>3.8099999999999999E-6</v>
      </c>
      <c r="EI5" s="8">
        <v>0</v>
      </c>
      <c r="EJ5" s="8">
        <v>0</v>
      </c>
      <c r="EK5" s="8">
        <v>3.8099999999999999E-6</v>
      </c>
      <c r="EL5" s="8">
        <v>7.6299999999999998E-6</v>
      </c>
      <c r="EM5" s="8">
        <v>7.6299999999999998E-6</v>
      </c>
      <c r="EN5" s="8">
        <v>3.8099999999999999E-6</v>
      </c>
      <c r="EO5" s="8">
        <v>3.8099999999999999E-6</v>
      </c>
      <c r="EP5" s="8">
        <v>7.6299999999999998E-6</v>
      </c>
      <c r="EQ5" s="8">
        <v>1.1440000000000001E-5</v>
      </c>
      <c r="ER5" s="8">
        <v>0</v>
      </c>
      <c r="ES5" s="8">
        <v>3.8099999999999999E-6</v>
      </c>
      <c r="ET5" s="8">
        <v>0</v>
      </c>
      <c r="EU5" s="8">
        <v>0</v>
      </c>
      <c r="EV5" s="8">
        <v>0</v>
      </c>
      <c r="EW5" s="8">
        <v>0</v>
      </c>
      <c r="EX5" s="8">
        <v>7.6299999999999998E-6</v>
      </c>
      <c r="EY5" s="8">
        <v>0</v>
      </c>
      <c r="EZ5" s="8">
        <v>1.1440000000000001E-5</v>
      </c>
      <c r="FA5" s="8">
        <v>1.1440000000000001E-5</v>
      </c>
      <c r="FB5" s="8">
        <v>0</v>
      </c>
      <c r="FC5" s="8">
        <v>0</v>
      </c>
      <c r="FD5" s="8">
        <v>0</v>
      </c>
      <c r="FE5" s="8">
        <v>0</v>
      </c>
      <c r="FF5" s="8">
        <v>1.1440000000000001E-5</v>
      </c>
      <c r="FG5" s="8">
        <v>0</v>
      </c>
      <c r="FH5" s="8">
        <v>7.6299999999999998E-6</v>
      </c>
      <c r="FI5" s="8">
        <v>0</v>
      </c>
      <c r="FJ5" s="8">
        <v>0</v>
      </c>
      <c r="FK5" s="8">
        <v>3.8099999999999999E-6</v>
      </c>
      <c r="FL5" s="8">
        <v>7.6299999999999998E-6</v>
      </c>
      <c r="FM5" s="8">
        <v>3.8099999999999999E-6</v>
      </c>
      <c r="FN5" s="8">
        <v>0</v>
      </c>
      <c r="FO5" s="8">
        <v>3.8099999999999999E-6</v>
      </c>
      <c r="FP5" s="8">
        <v>3.8099999999999999E-6</v>
      </c>
      <c r="FQ5" s="8">
        <v>3.8099999999999999E-6</v>
      </c>
      <c r="FR5" s="8">
        <v>3.8099999999999999E-6</v>
      </c>
      <c r="FS5" s="8">
        <v>1.1440000000000001E-5</v>
      </c>
      <c r="FT5" s="8">
        <v>3.8099999999999999E-6</v>
      </c>
      <c r="FU5" s="8">
        <v>7.6299999999999998E-6</v>
      </c>
      <c r="FV5" s="8">
        <v>7.6299999999999998E-6</v>
      </c>
      <c r="FW5" s="8">
        <v>3.8099999999999999E-6</v>
      </c>
      <c r="FX5" s="8">
        <v>7.6299999999999998E-6</v>
      </c>
      <c r="FY5" s="8">
        <v>1.1440000000000001E-5</v>
      </c>
      <c r="FZ5" s="8">
        <v>0</v>
      </c>
      <c r="GA5" s="8">
        <v>7.6299999999999998E-6</v>
      </c>
      <c r="GB5" s="8">
        <v>7.6299999999999998E-6</v>
      </c>
      <c r="GC5" s="8">
        <v>1.526E-5</v>
      </c>
      <c r="GD5" s="8">
        <v>1.1440000000000001E-5</v>
      </c>
      <c r="GE5" s="8">
        <v>7.6299999999999998E-6</v>
      </c>
      <c r="GF5" s="8">
        <v>0</v>
      </c>
      <c r="GG5" s="8">
        <v>3.8099999999999999E-6</v>
      </c>
      <c r="GH5" s="8">
        <v>3.8099999999999999E-6</v>
      </c>
      <c r="GI5" s="8">
        <v>7.6299999999999998E-6</v>
      </c>
      <c r="GJ5" s="8">
        <v>7.6299999999999998E-6</v>
      </c>
      <c r="GK5" s="8">
        <v>0</v>
      </c>
      <c r="GL5" s="8">
        <v>0</v>
      </c>
      <c r="GM5" s="8">
        <v>7.6299999999999998E-6</v>
      </c>
      <c r="GN5" s="8">
        <v>1.1440000000000001E-5</v>
      </c>
      <c r="GO5" s="8">
        <v>7.6299999999999998E-6</v>
      </c>
      <c r="GP5" s="8">
        <v>3.8099999999999999E-6</v>
      </c>
      <c r="GQ5" s="8">
        <v>7.6299999999999998E-6</v>
      </c>
      <c r="GR5" s="8">
        <v>1.526E-5</v>
      </c>
      <c r="GS5" s="8">
        <v>0</v>
      </c>
      <c r="GT5" s="8">
        <v>7.6299999999999998E-6</v>
      </c>
      <c r="GU5" s="8">
        <v>1.1440000000000001E-5</v>
      </c>
      <c r="GV5" s="8">
        <v>1.1440000000000001E-5</v>
      </c>
      <c r="GW5" s="8">
        <v>0</v>
      </c>
      <c r="GX5" s="8">
        <v>1.1440000000000001E-5</v>
      </c>
      <c r="GY5" s="8">
        <v>0</v>
      </c>
      <c r="GZ5" s="8">
        <v>7.6299999999999998E-6</v>
      </c>
      <c r="HA5" s="8">
        <v>7.6299999999999998E-6</v>
      </c>
      <c r="HB5" s="8">
        <v>7.6299999999999998E-6</v>
      </c>
      <c r="HC5" s="8">
        <v>7.6299999999999998E-6</v>
      </c>
      <c r="HD5" s="8">
        <v>7.6299999999999998E-6</v>
      </c>
      <c r="HE5" s="8">
        <v>1.526E-5</v>
      </c>
      <c r="HF5" s="8">
        <v>3.8099999999999999E-6</v>
      </c>
      <c r="HG5" s="8">
        <v>1.526E-5</v>
      </c>
      <c r="HH5" s="8">
        <v>1.526E-5</v>
      </c>
      <c r="HI5" s="8">
        <v>1.1440000000000001E-5</v>
      </c>
      <c r="HJ5" s="8">
        <v>7.6299999999999998E-6</v>
      </c>
      <c r="HK5" s="8">
        <v>1.1440000000000001E-5</v>
      </c>
      <c r="HL5" s="8">
        <v>7.6299999999999998E-6</v>
      </c>
      <c r="HM5" s="8">
        <v>7.6299999999999998E-6</v>
      </c>
      <c r="HN5" s="8">
        <v>1.526E-5</v>
      </c>
      <c r="HO5" s="8">
        <v>0</v>
      </c>
      <c r="HP5" s="8">
        <v>7.6299999999999998E-6</v>
      </c>
      <c r="HQ5" s="8">
        <v>1.526E-5</v>
      </c>
      <c r="HR5" s="8">
        <v>7.6299999999999998E-6</v>
      </c>
      <c r="HS5" s="8">
        <v>7.6299999999999998E-6</v>
      </c>
      <c r="HT5" s="8">
        <v>7.6299999999999998E-6</v>
      </c>
      <c r="HU5" s="8">
        <v>7.6299999999999998E-6</v>
      </c>
      <c r="HV5" s="8">
        <v>7.6299999999999998E-6</v>
      </c>
      <c r="HW5" s="8">
        <v>3.8099999999999999E-6</v>
      </c>
      <c r="HX5" s="8">
        <v>7.6299999999999998E-6</v>
      </c>
      <c r="HY5" s="8">
        <v>0</v>
      </c>
      <c r="HZ5" s="8">
        <v>0</v>
      </c>
      <c r="IA5" s="8">
        <v>7.6299999999999998E-6</v>
      </c>
      <c r="IB5" s="8">
        <v>1.1440000000000001E-5</v>
      </c>
      <c r="IC5" s="8">
        <v>3.8099999999999999E-6</v>
      </c>
      <c r="ID5" s="8">
        <v>1.1440000000000001E-5</v>
      </c>
      <c r="IE5" s="8">
        <v>7.6299999999999998E-6</v>
      </c>
      <c r="IF5" s="8">
        <v>7.6299999999999998E-6</v>
      </c>
      <c r="IG5" s="8">
        <v>1.526E-5</v>
      </c>
      <c r="IH5" s="8">
        <v>7.6299999999999998E-6</v>
      </c>
      <c r="II5" s="8">
        <v>0</v>
      </c>
      <c r="IJ5" s="8">
        <v>3.8099999999999999E-6</v>
      </c>
      <c r="IK5" s="8">
        <v>0</v>
      </c>
      <c r="IL5" s="8">
        <v>1.9069999999999999E-5</v>
      </c>
      <c r="IM5" s="8">
        <v>0</v>
      </c>
      <c r="IN5" s="8">
        <v>0</v>
      </c>
      <c r="IO5" s="8">
        <v>1.1440000000000001E-5</v>
      </c>
      <c r="IP5" s="8">
        <v>7.6299999999999998E-6</v>
      </c>
      <c r="IQ5" s="8">
        <v>0</v>
      </c>
      <c r="IR5" s="8">
        <v>1.1440000000000001E-5</v>
      </c>
      <c r="IS5" s="8">
        <v>7.6299999999999998E-6</v>
      </c>
      <c r="IT5" s="8">
        <v>1.526E-5</v>
      </c>
      <c r="IU5" s="8">
        <v>1.9069999999999999E-5</v>
      </c>
      <c r="IV5" s="8">
        <v>0</v>
      </c>
      <c r="IW5" s="8">
        <v>7.6299999999999998E-6</v>
      </c>
      <c r="IX5" s="8">
        <v>7.6299999999999998E-6</v>
      </c>
      <c r="IY5" s="8">
        <v>1.526E-5</v>
      </c>
      <c r="IZ5" s="8">
        <v>7.6299999999999998E-6</v>
      </c>
      <c r="JA5" s="8">
        <v>3.8099999999999999E-6</v>
      </c>
      <c r="JB5" s="8">
        <v>0</v>
      </c>
      <c r="JC5" s="8">
        <v>0</v>
      </c>
      <c r="JD5" s="8">
        <v>3.8099999999999999E-6</v>
      </c>
      <c r="JE5" s="8">
        <v>3.8099999999999999E-6</v>
      </c>
      <c r="JF5" s="8">
        <v>3.8099999999999999E-6</v>
      </c>
      <c r="JG5" s="8">
        <v>1.526E-5</v>
      </c>
      <c r="JH5" s="8">
        <v>1.526E-5</v>
      </c>
      <c r="JI5" s="8">
        <v>7.6299999999999998E-6</v>
      </c>
      <c r="JJ5" s="8">
        <v>1.1440000000000001E-5</v>
      </c>
      <c r="JK5" s="8">
        <v>7.6299999999999998E-6</v>
      </c>
      <c r="JL5" s="8">
        <v>7.6299999999999998E-6</v>
      </c>
      <c r="JM5" s="8">
        <v>1.1440000000000001E-5</v>
      </c>
      <c r="JN5" s="8">
        <v>0</v>
      </c>
      <c r="JO5" s="8">
        <v>7.6299999999999998E-6</v>
      </c>
      <c r="JP5" s="8">
        <v>7.6299999999999998E-6</v>
      </c>
      <c r="JQ5" s="8">
        <v>1.526E-5</v>
      </c>
      <c r="JR5" s="8">
        <v>1.526E-5</v>
      </c>
      <c r="JS5" s="8">
        <v>0</v>
      </c>
      <c r="JT5" s="8">
        <v>3.8099999999999999E-6</v>
      </c>
      <c r="JU5" s="8">
        <v>7.6299999999999998E-6</v>
      </c>
      <c r="JV5" s="8">
        <v>0</v>
      </c>
      <c r="JW5" s="8">
        <v>3.8099999999999999E-6</v>
      </c>
      <c r="JX5" s="8">
        <v>7.6299999999999998E-6</v>
      </c>
      <c r="JY5" s="8">
        <v>0</v>
      </c>
      <c r="JZ5" s="8">
        <v>0</v>
      </c>
      <c r="KA5" s="8">
        <v>1.1440000000000001E-5</v>
      </c>
      <c r="KB5" s="8">
        <v>1.526E-5</v>
      </c>
      <c r="KC5" s="8">
        <v>0</v>
      </c>
      <c r="KD5" s="8">
        <v>7.6299999999999998E-6</v>
      </c>
      <c r="KE5" s="8">
        <v>1.526E-5</v>
      </c>
      <c r="KF5" s="8">
        <v>0</v>
      </c>
      <c r="KG5" s="8">
        <v>1.1440000000000001E-5</v>
      </c>
      <c r="KH5" s="8">
        <v>0</v>
      </c>
      <c r="KI5" s="8">
        <v>7.6299999999999998E-6</v>
      </c>
      <c r="KJ5" s="8">
        <v>7.6299999999999998E-6</v>
      </c>
      <c r="KK5" s="8">
        <v>1.526E-5</v>
      </c>
      <c r="KL5" s="8">
        <v>1.1440000000000001E-5</v>
      </c>
      <c r="KM5" s="8">
        <v>7.6299999999999998E-6</v>
      </c>
      <c r="KN5" s="8">
        <v>0</v>
      </c>
      <c r="KO5" s="8">
        <v>7.6299999999999998E-6</v>
      </c>
      <c r="KP5" s="8">
        <v>7.6299999999999998E-6</v>
      </c>
      <c r="KQ5" s="8">
        <v>7.6299999999999998E-6</v>
      </c>
      <c r="KR5" s="8">
        <v>7.6299999999999998E-6</v>
      </c>
      <c r="KS5" s="8">
        <v>7.6299999999999998E-6</v>
      </c>
      <c r="KT5" s="8">
        <v>0</v>
      </c>
      <c r="KU5" s="8">
        <v>0</v>
      </c>
      <c r="KV5" s="8">
        <v>0</v>
      </c>
      <c r="KW5" s="8">
        <v>0</v>
      </c>
      <c r="KX5" s="8">
        <v>3.8099999999999999E-6</v>
      </c>
      <c r="KY5" s="8">
        <v>7.6299999999999998E-6</v>
      </c>
      <c r="KZ5" s="8">
        <v>0</v>
      </c>
      <c r="LA5" s="8">
        <v>7.6299999999999998E-6</v>
      </c>
      <c r="LB5" s="8">
        <v>3.8099999999999999E-6</v>
      </c>
      <c r="LC5" s="8">
        <v>1.1440000000000001E-5</v>
      </c>
      <c r="LD5" s="8">
        <v>7.6299999999999998E-6</v>
      </c>
      <c r="LE5" s="8">
        <v>3.8099999999999999E-6</v>
      </c>
      <c r="LF5" s="8">
        <v>1.526E-5</v>
      </c>
      <c r="LG5" s="8">
        <v>1.526E-5</v>
      </c>
      <c r="LH5" s="8">
        <v>1.1440000000000001E-5</v>
      </c>
      <c r="LI5" s="8">
        <v>1.1440000000000001E-5</v>
      </c>
      <c r="LJ5" s="8">
        <v>3.8099999999999999E-6</v>
      </c>
      <c r="LK5" s="8">
        <v>0</v>
      </c>
      <c r="LL5" s="8">
        <v>7.6299999999999998E-6</v>
      </c>
      <c r="LM5" s="8">
        <v>0</v>
      </c>
      <c r="LN5" s="8">
        <v>7.6299999999999998E-6</v>
      </c>
      <c r="LO5" s="8">
        <v>7.6299999999999998E-6</v>
      </c>
      <c r="LP5" s="8">
        <v>3.8099999999999999E-6</v>
      </c>
      <c r="LQ5" s="8">
        <v>1.526E-5</v>
      </c>
      <c r="LR5" s="8">
        <v>0</v>
      </c>
      <c r="LS5" s="8">
        <v>3.8099999999999999E-6</v>
      </c>
      <c r="LT5" s="8">
        <v>1.1440000000000001E-5</v>
      </c>
      <c r="LU5" s="8">
        <v>3.8099999999999999E-6</v>
      </c>
      <c r="LV5" s="8">
        <v>1.526E-5</v>
      </c>
      <c r="LW5" s="8">
        <v>7.6299999999999998E-6</v>
      </c>
      <c r="LX5" s="8">
        <v>3.8099999999999999E-6</v>
      </c>
      <c r="LY5" s="8">
        <v>7.6299999999999998E-6</v>
      </c>
      <c r="LZ5" s="8">
        <v>3.8099999999999999E-6</v>
      </c>
      <c r="MA5" s="8">
        <v>7.6299999999999998E-6</v>
      </c>
      <c r="MB5" s="8">
        <v>7.6299999999999998E-6</v>
      </c>
      <c r="MC5" s="8">
        <v>7.6299999999999998E-6</v>
      </c>
      <c r="MD5" s="8">
        <v>1.1440000000000001E-5</v>
      </c>
      <c r="ME5" s="8">
        <v>0</v>
      </c>
      <c r="MF5" s="8">
        <v>7.6299999999999998E-6</v>
      </c>
      <c r="MG5" s="8">
        <v>1.526E-5</v>
      </c>
      <c r="MH5" s="8">
        <v>7.6299999999999998E-6</v>
      </c>
      <c r="MI5" s="8">
        <v>0</v>
      </c>
      <c r="MJ5" s="8">
        <v>1.526E-5</v>
      </c>
      <c r="MK5" s="8">
        <v>7.6299999999999998E-6</v>
      </c>
      <c r="ML5" s="8">
        <v>1.1440000000000001E-5</v>
      </c>
      <c r="MM5" s="8">
        <v>7.6299999999999998E-6</v>
      </c>
      <c r="MN5" s="8">
        <v>0</v>
      </c>
      <c r="MO5" s="8">
        <v>3.8099999999999999E-6</v>
      </c>
      <c r="MP5" s="8">
        <v>0</v>
      </c>
      <c r="MQ5" s="8">
        <v>7.6299999999999998E-6</v>
      </c>
      <c r="MR5" s="8">
        <v>0</v>
      </c>
      <c r="MS5" s="8">
        <v>7.6299999999999998E-6</v>
      </c>
      <c r="MT5" s="8">
        <v>1.526E-5</v>
      </c>
      <c r="MU5" s="8">
        <v>7.6299999999999998E-6</v>
      </c>
      <c r="MV5" s="8">
        <v>1.526E-5</v>
      </c>
      <c r="MW5" s="8">
        <v>7.6299999999999998E-6</v>
      </c>
      <c r="MX5" s="8">
        <v>1.526E-5</v>
      </c>
      <c r="MY5" s="8">
        <v>7.6299999999999998E-6</v>
      </c>
      <c r="MZ5" s="8">
        <v>7.6299999999999998E-6</v>
      </c>
      <c r="NA5" s="8">
        <v>1.526E-5</v>
      </c>
      <c r="NB5" s="8">
        <v>0</v>
      </c>
      <c r="NC5" s="8">
        <v>7.6299999999999998E-6</v>
      </c>
      <c r="ND5" s="8">
        <v>1.526E-5</v>
      </c>
      <c r="NE5" s="8">
        <v>0</v>
      </c>
      <c r="NF5" s="8">
        <v>1.526E-5</v>
      </c>
      <c r="NG5" s="8">
        <v>1.1440000000000001E-5</v>
      </c>
      <c r="NH5" s="8">
        <v>1.526E-5</v>
      </c>
      <c r="NI5" s="8">
        <v>3.8099999999999999E-6</v>
      </c>
      <c r="NJ5" s="8">
        <v>7.6299999999999998E-6</v>
      </c>
      <c r="NK5" s="8">
        <v>1.526E-5</v>
      </c>
      <c r="NL5" s="8">
        <v>7.6299999999999998E-6</v>
      </c>
      <c r="NM5" s="8">
        <v>7.6299999999999998E-6</v>
      </c>
      <c r="NN5" s="8">
        <v>0</v>
      </c>
      <c r="NO5" s="8">
        <v>0</v>
      </c>
      <c r="NP5" s="8">
        <v>1.526E-5</v>
      </c>
      <c r="NQ5" s="8">
        <v>7.6299999999999998E-6</v>
      </c>
      <c r="NR5" s="8">
        <v>7.6299999999999998E-6</v>
      </c>
      <c r="NS5" s="8">
        <v>7.6299999999999998E-6</v>
      </c>
      <c r="NT5" s="8">
        <v>1.9069999999999999E-5</v>
      </c>
      <c r="NU5" s="8">
        <v>3.8099999999999999E-6</v>
      </c>
      <c r="NV5" s="8">
        <v>0</v>
      </c>
      <c r="NW5" s="8">
        <v>3.8099999999999999E-6</v>
      </c>
      <c r="NX5" s="8">
        <v>1.526E-5</v>
      </c>
      <c r="NY5" s="8">
        <v>0</v>
      </c>
      <c r="NZ5" s="8">
        <v>7.6299999999999998E-6</v>
      </c>
      <c r="OA5" s="8">
        <v>3.8099999999999999E-6</v>
      </c>
      <c r="OB5" s="8">
        <v>7.6299999999999998E-6</v>
      </c>
      <c r="OC5" s="8">
        <v>7.6299999999999998E-6</v>
      </c>
      <c r="OD5" s="8">
        <v>7.6299999999999998E-6</v>
      </c>
      <c r="OE5" s="8">
        <v>3.8099999999999999E-6</v>
      </c>
      <c r="OF5" s="8">
        <v>7.6299999999999998E-6</v>
      </c>
      <c r="OG5" s="8">
        <v>3.8099999999999999E-6</v>
      </c>
      <c r="OH5" s="8">
        <v>1.526E-5</v>
      </c>
      <c r="OI5" s="8">
        <v>0</v>
      </c>
      <c r="OJ5" s="8">
        <v>7.6299999999999998E-6</v>
      </c>
      <c r="OK5" s="8">
        <v>1.526E-5</v>
      </c>
      <c r="OL5" s="8">
        <v>1.526E-5</v>
      </c>
      <c r="OM5" s="8">
        <v>1.526E-5</v>
      </c>
      <c r="ON5" s="8">
        <v>7.6299999999999998E-6</v>
      </c>
      <c r="OO5" s="8">
        <v>1.1440000000000001E-5</v>
      </c>
      <c r="OP5" s="8">
        <v>1.9069999999999999E-5</v>
      </c>
      <c r="OQ5" s="8">
        <v>3.8099999999999999E-6</v>
      </c>
      <c r="OR5" s="8">
        <v>0</v>
      </c>
      <c r="OS5" s="8">
        <v>1.526E-5</v>
      </c>
      <c r="OT5" s="8">
        <v>7.6299999999999998E-6</v>
      </c>
      <c r="OU5" s="8">
        <v>1.1440000000000001E-5</v>
      </c>
      <c r="OV5" s="8">
        <v>2.2889999999999999E-5</v>
      </c>
      <c r="OW5" s="8">
        <v>7.6299999999999998E-6</v>
      </c>
      <c r="OX5" s="8">
        <v>1.526E-5</v>
      </c>
      <c r="OY5" s="8">
        <v>7.6299999999999998E-6</v>
      </c>
      <c r="OZ5" s="8">
        <v>1.1440000000000001E-5</v>
      </c>
      <c r="PA5" s="8">
        <v>1.1440000000000001E-5</v>
      </c>
      <c r="PB5" s="8">
        <v>1.526E-5</v>
      </c>
      <c r="PC5" s="8">
        <v>1.526E-5</v>
      </c>
      <c r="PD5" s="8">
        <v>7.6299999999999998E-6</v>
      </c>
      <c r="PE5" s="8">
        <v>1.526E-5</v>
      </c>
      <c r="PF5" s="8">
        <v>1.526E-5</v>
      </c>
      <c r="PG5" s="8">
        <v>7.6299999999999998E-6</v>
      </c>
      <c r="PH5" s="8">
        <v>7.6299999999999998E-6</v>
      </c>
      <c r="PI5" s="8">
        <v>1.526E-5</v>
      </c>
      <c r="PJ5" s="8">
        <v>3.8099999999999999E-6</v>
      </c>
      <c r="PK5" s="8">
        <v>1.526E-5</v>
      </c>
      <c r="PL5" s="8">
        <v>1.9069999999999999E-5</v>
      </c>
      <c r="PM5" s="8">
        <v>0</v>
      </c>
      <c r="PN5" s="8">
        <v>7.6299999999999998E-6</v>
      </c>
      <c r="PO5" s="8">
        <v>1.1440000000000001E-5</v>
      </c>
      <c r="PP5" s="8">
        <v>1.1440000000000001E-5</v>
      </c>
      <c r="PQ5" s="8">
        <v>2.2889999999999999E-5</v>
      </c>
      <c r="PR5" s="8">
        <v>1.1440000000000001E-5</v>
      </c>
      <c r="PS5" s="8">
        <v>7.6299999999999998E-6</v>
      </c>
      <c r="PT5" s="8">
        <v>1.1440000000000001E-5</v>
      </c>
      <c r="PU5" s="8">
        <v>1.1440000000000001E-5</v>
      </c>
      <c r="PV5" s="8">
        <v>1.526E-5</v>
      </c>
      <c r="PW5" s="8">
        <v>7.6299999999999998E-6</v>
      </c>
      <c r="PX5" s="8">
        <v>3.8099999999999999E-6</v>
      </c>
      <c r="PY5" s="8">
        <v>7.6299999999999998E-6</v>
      </c>
      <c r="PZ5" s="8">
        <v>7.6299999999999998E-6</v>
      </c>
      <c r="QA5" s="8">
        <v>7.6299999999999998E-6</v>
      </c>
      <c r="QB5" s="8">
        <v>1.1440000000000001E-5</v>
      </c>
      <c r="QC5" s="8">
        <v>1.526E-5</v>
      </c>
      <c r="QD5" s="8">
        <v>1.526E-5</v>
      </c>
      <c r="QE5" s="8">
        <v>1.526E-5</v>
      </c>
      <c r="QF5" s="8">
        <v>1.1440000000000001E-5</v>
      </c>
      <c r="QG5" s="8">
        <v>1.526E-5</v>
      </c>
      <c r="QH5" s="8">
        <v>1.1440000000000001E-5</v>
      </c>
      <c r="QI5" s="8">
        <v>1.9069999999999999E-5</v>
      </c>
      <c r="QJ5" s="8">
        <v>1.1440000000000001E-5</v>
      </c>
      <c r="QK5" s="8">
        <v>1.526E-5</v>
      </c>
      <c r="QL5" s="8">
        <v>7.6299999999999998E-6</v>
      </c>
      <c r="QM5" s="8">
        <v>1.526E-5</v>
      </c>
      <c r="QN5" s="8">
        <v>1.1440000000000001E-5</v>
      </c>
      <c r="QO5" s="8">
        <v>1.526E-5</v>
      </c>
      <c r="QP5" s="8">
        <v>1.526E-5</v>
      </c>
      <c r="QQ5" s="8">
        <v>7.6299999999999998E-6</v>
      </c>
      <c r="QR5" s="8">
        <v>1.9069999999999999E-5</v>
      </c>
      <c r="QS5" s="8">
        <v>7.6299999999999998E-6</v>
      </c>
      <c r="QT5" s="8">
        <v>1.526E-5</v>
      </c>
      <c r="QU5" s="8">
        <v>1.1440000000000001E-5</v>
      </c>
      <c r="QV5" s="8">
        <v>7.6299999999999998E-6</v>
      </c>
      <c r="QW5" s="8">
        <v>1.526E-5</v>
      </c>
      <c r="QX5" s="8">
        <v>2.6699999999999998E-5</v>
      </c>
      <c r="QY5" s="8">
        <v>1.1440000000000001E-5</v>
      </c>
      <c r="QZ5" s="8">
        <v>1.526E-5</v>
      </c>
      <c r="RA5" s="8">
        <v>2.2889999999999999E-5</v>
      </c>
      <c r="RB5" s="8">
        <v>1.9069999999999999E-5</v>
      </c>
      <c r="RC5" s="8">
        <v>1.1440000000000001E-5</v>
      </c>
      <c r="RD5" s="8">
        <v>1.526E-5</v>
      </c>
      <c r="RE5" s="8">
        <v>1.1440000000000001E-5</v>
      </c>
      <c r="RF5" s="8">
        <v>1.526E-5</v>
      </c>
      <c r="RG5" s="8">
        <v>1.526E-5</v>
      </c>
      <c r="RH5" s="8">
        <v>1.9069999999999999E-5</v>
      </c>
      <c r="RI5" s="8">
        <v>1.1440000000000001E-5</v>
      </c>
      <c r="RJ5" s="8">
        <v>7.6299999999999998E-6</v>
      </c>
      <c r="RK5" s="8">
        <v>1.1440000000000001E-5</v>
      </c>
      <c r="RL5" s="8">
        <v>1.9069999999999999E-5</v>
      </c>
      <c r="RM5" s="8">
        <v>2.2889999999999999E-5</v>
      </c>
      <c r="RN5" s="8">
        <v>7.6299999999999998E-6</v>
      </c>
      <c r="RO5" s="8">
        <v>1.526E-5</v>
      </c>
      <c r="RP5" s="8">
        <v>1.526E-5</v>
      </c>
      <c r="RQ5" s="8">
        <v>7.6299999999999998E-6</v>
      </c>
      <c r="RR5" s="8">
        <v>2.2889999999999999E-5</v>
      </c>
      <c r="RS5" s="8">
        <v>1.9069999999999999E-5</v>
      </c>
      <c r="RT5" s="8">
        <v>2.2889999999999999E-5</v>
      </c>
      <c r="RU5" s="8">
        <v>2.2889999999999999E-5</v>
      </c>
      <c r="RV5" s="8">
        <v>7.6299999999999998E-6</v>
      </c>
      <c r="RW5" s="8">
        <v>2.2889999999999999E-5</v>
      </c>
      <c r="RX5" s="8">
        <v>7.6299999999999998E-6</v>
      </c>
      <c r="RY5" s="8">
        <v>1.526E-5</v>
      </c>
      <c r="RZ5" s="8">
        <v>1.1440000000000001E-5</v>
      </c>
      <c r="SA5" s="8">
        <v>2.6699999999999998E-5</v>
      </c>
      <c r="SB5" s="8">
        <v>1.526E-5</v>
      </c>
      <c r="SC5" s="8">
        <v>1.526E-5</v>
      </c>
      <c r="SD5" s="8">
        <v>1.9069999999999999E-5</v>
      </c>
      <c r="SE5" s="8">
        <v>1.526E-5</v>
      </c>
      <c r="SF5" s="8">
        <v>1.9069999999999999E-5</v>
      </c>
      <c r="SG5" s="8">
        <v>2.2889999999999999E-5</v>
      </c>
      <c r="SH5" s="8">
        <v>1.9069999999999999E-5</v>
      </c>
      <c r="SI5" s="8">
        <v>1.526E-5</v>
      </c>
      <c r="SJ5" s="8">
        <v>1.9069999999999999E-5</v>
      </c>
      <c r="SK5" s="8">
        <v>1.526E-5</v>
      </c>
      <c r="SL5" s="8">
        <v>1.9069999999999999E-5</v>
      </c>
      <c r="SM5" s="8">
        <v>7.6299999999999998E-6</v>
      </c>
      <c r="SN5" s="8">
        <v>2.6699999999999998E-5</v>
      </c>
      <c r="SO5" s="8">
        <v>1.9069999999999999E-5</v>
      </c>
      <c r="SP5" s="8">
        <v>2.2889999999999999E-5</v>
      </c>
      <c r="SQ5" s="8">
        <v>1.9069999999999999E-5</v>
      </c>
      <c r="SR5" s="8">
        <v>2.6699999999999998E-5</v>
      </c>
      <c r="SS5" s="8">
        <v>2.2889999999999999E-5</v>
      </c>
      <c r="ST5" s="8">
        <v>1.9069999999999999E-5</v>
      </c>
      <c r="SU5" s="8">
        <v>1.1440000000000001E-5</v>
      </c>
      <c r="SV5" s="8">
        <v>1.526E-5</v>
      </c>
      <c r="SW5" s="8">
        <v>2.2889999999999999E-5</v>
      </c>
      <c r="SX5" s="8">
        <v>2.2889999999999999E-5</v>
      </c>
      <c r="SY5" s="8">
        <v>2.2889999999999999E-5</v>
      </c>
      <c r="SZ5" s="8">
        <v>7.6299999999999998E-6</v>
      </c>
      <c r="TA5" s="8">
        <v>2.2889999999999999E-5</v>
      </c>
      <c r="TB5" s="8">
        <v>2.2889999999999999E-5</v>
      </c>
      <c r="TC5" s="8">
        <v>1.9069999999999999E-5</v>
      </c>
      <c r="TD5" s="8">
        <v>2.2889999999999999E-5</v>
      </c>
      <c r="TE5" s="8">
        <v>2.6699999999999998E-5</v>
      </c>
      <c r="TF5" s="8">
        <v>2.2889999999999999E-5</v>
      </c>
      <c r="TG5" s="8">
        <v>2.2889999999999999E-5</v>
      </c>
      <c r="TH5" s="8">
        <v>2.2889999999999999E-5</v>
      </c>
      <c r="TI5" s="8">
        <v>1.9069999999999999E-5</v>
      </c>
      <c r="TJ5" s="8">
        <v>1.9069999999999999E-5</v>
      </c>
      <c r="TK5" s="8">
        <v>1.9069999999999999E-5</v>
      </c>
      <c r="TL5" s="8">
        <v>2.2889999999999999E-5</v>
      </c>
      <c r="TM5" s="8">
        <v>1.526E-5</v>
      </c>
      <c r="TN5" s="8">
        <v>1.526E-5</v>
      </c>
      <c r="TO5" s="8">
        <v>2.2889999999999999E-5</v>
      </c>
      <c r="TP5" s="8">
        <v>1.526E-5</v>
      </c>
      <c r="TQ5" s="8">
        <v>2.2889999999999999E-5</v>
      </c>
      <c r="TR5" s="8">
        <v>1.526E-5</v>
      </c>
      <c r="TS5" s="8">
        <v>2.2889999999999999E-5</v>
      </c>
      <c r="TT5" s="8">
        <v>1.526E-5</v>
      </c>
      <c r="TU5" s="8">
        <v>1.9069999999999999E-5</v>
      </c>
      <c r="TV5" s="8">
        <v>2.2889999999999999E-5</v>
      </c>
      <c r="TW5" s="8">
        <v>2.2889999999999999E-5</v>
      </c>
      <c r="TX5" s="8">
        <v>1.526E-5</v>
      </c>
      <c r="TY5" s="8">
        <v>3.4329999999999998E-5</v>
      </c>
      <c r="TZ5" s="8">
        <v>7.6299999999999998E-6</v>
      </c>
      <c r="UA5" s="8">
        <v>2.6699999999999998E-5</v>
      </c>
      <c r="UB5" s="8">
        <v>1.9069999999999999E-5</v>
      </c>
      <c r="UC5" s="8">
        <v>2.2889999999999999E-5</v>
      </c>
      <c r="UD5" s="8">
        <v>2.2889999999999999E-5</v>
      </c>
      <c r="UE5" s="8">
        <v>2.2889999999999999E-5</v>
      </c>
      <c r="UF5" s="8">
        <v>2.2889999999999999E-5</v>
      </c>
      <c r="UG5" s="8">
        <v>3.0519999999999999E-5</v>
      </c>
      <c r="UH5" s="8">
        <v>2.2889999999999999E-5</v>
      </c>
      <c r="UI5" s="8">
        <v>2.2889999999999999E-5</v>
      </c>
      <c r="UJ5" s="8">
        <v>2.6699999999999998E-5</v>
      </c>
      <c r="UK5" s="8">
        <v>7.6299999999999998E-6</v>
      </c>
      <c r="UL5" s="8">
        <v>2.2889999999999999E-5</v>
      </c>
      <c r="UM5" s="8">
        <v>2.2889999999999999E-5</v>
      </c>
      <c r="UN5" s="8">
        <v>2.2889999999999999E-5</v>
      </c>
      <c r="UO5" s="8">
        <v>2.6699999999999998E-5</v>
      </c>
      <c r="UP5" s="8">
        <v>2.6699999999999998E-5</v>
      </c>
      <c r="UQ5" s="8">
        <v>3.0519999999999999E-5</v>
      </c>
      <c r="UR5" s="8">
        <v>2.2889999999999999E-5</v>
      </c>
      <c r="US5" s="8">
        <v>3.0519999999999999E-5</v>
      </c>
      <c r="UT5" s="8">
        <v>1.9069999999999999E-5</v>
      </c>
      <c r="UU5" s="8">
        <v>2.2889999999999999E-5</v>
      </c>
      <c r="UV5" s="8">
        <v>2.6699999999999998E-5</v>
      </c>
      <c r="UW5" s="8">
        <v>1.9069999999999999E-5</v>
      </c>
      <c r="UX5" s="8">
        <v>1.1440000000000001E-5</v>
      </c>
      <c r="UY5" s="8">
        <v>1.9069999999999999E-5</v>
      </c>
      <c r="UZ5" s="8">
        <v>3.0519999999999999E-5</v>
      </c>
      <c r="VA5" s="8">
        <v>2.6699999999999998E-5</v>
      </c>
      <c r="VB5" s="8">
        <v>3.0519999999999999E-5</v>
      </c>
      <c r="VC5" s="8">
        <v>2.2889999999999999E-5</v>
      </c>
      <c r="VD5" s="8">
        <v>3.0519999999999999E-5</v>
      </c>
      <c r="VE5" s="8">
        <v>3.0519999999999999E-5</v>
      </c>
      <c r="VF5" s="8">
        <v>1.526E-5</v>
      </c>
      <c r="VG5" s="8">
        <v>2.6699999999999998E-5</v>
      </c>
      <c r="VH5" s="8">
        <v>2.2889999999999999E-5</v>
      </c>
      <c r="VI5" s="8">
        <v>3.0519999999999999E-5</v>
      </c>
      <c r="VJ5" s="8">
        <v>1.9069999999999999E-5</v>
      </c>
      <c r="VK5" s="8">
        <v>3.4329999999999998E-5</v>
      </c>
      <c r="VL5" s="8">
        <v>2.6699999999999998E-5</v>
      </c>
      <c r="VM5" s="8">
        <v>3.0519999999999999E-5</v>
      </c>
      <c r="VN5" s="8">
        <v>2.6699999999999998E-5</v>
      </c>
      <c r="VO5" s="8">
        <v>3.0519999999999999E-5</v>
      </c>
      <c r="VP5" s="8">
        <v>2.2889999999999999E-5</v>
      </c>
      <c r="VQ5" s="8">
        <v>2.2889999999999999E-5</v>
      </c>
      <c r="VR5" s="8">
        <v>2.2889999999999999E-5</v>
      </c>
      <c r="VS5" s="8">
        <v>1.526E-5</v>
      </c>
      <c r="VT5" s="8">
        <v>2.6699999999999998E-5</v>
      </c>
      <c r="VU5" s="8">
        <v>1.526E-5</v>
      </c>
      <c r="VV5" s="8">
        <v>2.6699999999999998E-5</v>
      </c>
      <c r="VW5" s="8">
        <v>3.4329999999999998E-5</v>
      </c>
      <c r="VX5" s="8">
        <v>2.2889999999999999E-5</v>
      </c>
      <c r="VY5" s="8">
        <v>2.6699999999999998E-5</v>
      </c>
      <c r="VZ5" s="8">
        <v>3.4329999999999998E-5</v>
      </c>
      <c r="WA5" s="8">
        <v>2.6699999999999998E-5</v>
      </c>
      <c r="WB5" s="8">
        <v>3.4329999999999998E-5</v>
      </c>
      <c r="WC5" s="8">
        <v>3.0519999999999999E-5</v>
      </c>
      <c r="WD5" s="8">
        <v>5.7219999999999998E-5</v>
      </c>
      <c r="WE5" s="8">
        <v>3.4329999999999998E-5</v>
      </c>
      <c r="WF5" s="8">
        <v>4.1959999999999998E-5</v>
      </c>
      <c r="WG5" s="8">
        <v>7.7514699999999999E-3</v>
      </c>
      <c r="WH5" s="8">
        <v>0.45592497999999998</v>
      </c>
      <c r="WI5" s="8">
        <v>5.0886306699999997</v>
      </c>
      <c r="WJ5" s="8">
        <v>10.20360183</v>
      </c>
      <c r="WK5" s="8">
        <v>10.207748410000001</v>
      </c>
      <c r="WL5" s="8">
        <v>10.207338330000001</v>
      </c>
      <c r="WM5" s="8">
        <v>10.207098</v>
      </c>
      <c r="WN5" s="8">
        <v>10.20596885</v>
      </c>
      <c r="WO5" s="8">
        <v>10.20290565</v>
      </c>
      <c r="WP5" s="8">
        <v>9.9064063999999998</v>
      </c>
      <c r="WQ5" s="8">
        <v>3.34122085</v>
      </c>
      <c r="WR5" s="8">
        <v>-5.4016199999864503E-3</v>
      </c>
      <c r="WS5" s="8">
        <v>-7.0495699999924E-3</v>
      </c>
      <c r="WT5" s="8">
        <v>-5.4931700000224702E-3</v>
      </c>
      <c r="WU5" s="8">
        <v>-2.1362400000271E-3</v>
      </c>
      <c r="WV5" s="8">
        <v>-2.4415000001454202E-4</v>
      </c>
      <c r="WW5" s="8">
        <v>-2.1363000001883801E-4</v>
      </c>
      <c r="WX5" s="8">
        <v>-1.83110000023134E-4</v>
      </c>
      <c r="WY5" s="8">
        <v>-1.83110000023134E-4</v>
      </c>
      <c r="WZ5" s="8">
        <v>-1.83110000023134E-4</v>
      </c>
      <c r="XA5" s="8">
        <v>-1.83110000023134E-4</v>
      </c>
      <c r="XB5" s="8">
        <v>-1.83110000023134E-4</v>
      </c>
      <c r="XC5" s="8">
        <v>-1.83110000023134E-4</v>
      </c>
      <c r="XD5" s="8">
        <v>-1.83110000023134E-4</v>
      </c>
    </row>
    <row r="6" spans="1:628" s="8" customFormat="1" x14ac:dyDescent="0.25">
      <c r="A6" s="6"/>
      <c r="B6" s="7" t="str">
        <v>Zettlex</v>
      </c>
      <c r="C6" s="8">
        <v>-0.12496949000001201</v>
      </c>
      <c r="D6" s="8">
        <v>-0.17166137999998901</v>
      </c>
      <c r="E6" s="8">
        <v>-0.15518188999999399</v>
      </c>
      <c r="F6" s="8">
        <v>-0.17852784000001501</v>
      </c>
      <c r="G6" s="8">
        <v>-8.5144049999996696E-2</v>
      </c>
      <c r="H6" s="8">
        <v>-0.15792847000000099</v>
      </c>
      <c r="I6" s="8">
        <v>5.4931600000000004E-3</v>
      </c>
      <c r="J6" s="8">
        <v>-0.162048340000012</v>
      </c>
      <c r="K6" s="8">
        <v>-1.2359619999983799E-2</v>
      </c>
      <c r="L6" s="8">
        <v>-0.18402099999997201</v>
      </c>
      <c r="M6" s="8">
        <v>-4.8065189999988399E-2</v>
      </c>
      <c r="N6" s="8">
        <v>-0.15518188999999399</v>
      </c>
      <c r="O6" s="8">
        <v>-4.5318609999981101E-2</v>
      </c>
      <c r="P6" s="8">
        <v>-0.196380620000013</v>
      </c>
      <c r="Q6" s="8">
        <v>-1.78527900000062E-2</v>
      </c>
      <c r="R6" s="8">
        <v>-0.182647710000026</v>
      </c>
      <c r="S6" s="8">
        <v>-4.8065189999988399E-2</v>
      </c>
      <c r="T6" s="8">
        <v>-0.151062019999983</v>
      </c>
      <c r="U6" s="8">
        <v>0</v>
      </c>
      <c r="V6" s="8">
        <v>-0.195007330000009</v>
      </c>
      <c r="W6" s="8">
        <v>-0.108490000000017</v>
      </c>
      <c r="X6" s="8">
        <v>-0.15792847000000099</v>
      </c>
      <c r="Y6" s="8">
        <v>-5.3558350000002898E-2</v>
      </c>
      <c r="Z6" s="8">
        <v>-0.17028808999998499</v>
      </c>
      <c r="AA6" s="8">
        <v>-9.8876959999984096E-2</v>
      </c>
      <c r="AB6" s="8">
        <v>-0.16067505000000801</v>
      </c>
      <c r="AC6" s="8">
        <v>-6.1798099999975799E-2</v>
      </c>
      <c r="AD6" s="8">
        <v>-0.140075690000003</v>
      </c>
      <c r="AE6" s="8">
        <v>-4.6691899999984798E-2</v>
      </c>
      <c r="AF6" s="8">
        <v>-0.15655517999999799</v>
      </c>
      <c r="AG6" s="8">
        <v>8.2397500000000005E-3</v>
      </c>
      <c r="AH6" s="8">
        <v>-0.16067505000000801</v>
      </c>
      <c r="AI6" s="8">
        <v>-4.2572029999973802E-2</v>
      </c>
      <c r="AJ6" s="8">
        <v>-0.14556885000001701</v>
      </c>
      <c r="AK6" s="8">
        <v>-0.17303466999999201</v>
      </c>
      <c r="AL6" s="8">
        <v>-0.16891479999998099</v>
      </c>
      <c r="AM6" s="8">
        <v>-8.7890630000003897E-2</v>
      </c>
      <c r="AN6" s="8">
        <v>-0.15792847000000099</v>
      </c>
      <c r="AO6" s="8">
        <v>-0.13595581999999201</v>
      </c>
      <c r="AP6" s="8">
        <v>-0.118103029999986</v>
      </c>
      <c r="AQ6" s="8">
        <v>-0.18539428999997601</v>
      </c>
      <c r="AR6" s="8">
        <v>-3.2958989999997301E-2</v>
      </c>
      <c r="AS6" s="8">
        <v>-0.18676757999998</v>
      </c>
      <c r="AT6" s="8">
        <v>-4.5318609999981101E-2</v>
      </c>
      <c r="AU6" s="8">
        <v>-0.126342780000015</v>
      </c>
      <c r="AV6" s="8">
        <v>8.9263919999999997E-2</v>
      </c>
      <c r="AW6" s="8">
        <v>-0.17166137999998901</v>
      </c>
      <c r="AX6" s="8">
        <v>-0.14419556000001399</v>
      </c>
      <c r="AY6" s="8">
        <v>-0.16342164000002399</v>
      </c>
      <c r="AZ6" s="8">
        <v>-0.10574341000000199</v>
      </c>
      <c r="BA6" s="8">
        <v>-0.15655517999999799</v>
      </c>
      <c r="BB6" s="8">
        <v>-4.9438479999991999E-2</v>
      </c>
      <c r="BC6" s="8">
        <v>-0.195007330000009</v>
      </c>
      <c r="BD6" s="8">
        <v>-0.104370119999998</v>
      </c>
      <c r="BE6" s="8">
        <v>-0.16891479999998099</v>
      </c>
      <c r="BF6" s="8">
        <v>-7.6904300000023795E-2</v>
      </c>
      <c r="BG6" s="8">
        <v>-0.15655517999999799</v>
      </c>
      <c r="BH6" s="8">
        <v>-2.8839119999986399E-2</v>
      </c>
      <c r="BI6" s="8">
        <v>-0.195007330000009</v>
      </c>
      <c r="BJ6" s="8">
        <v>-0.111236580000024</v>
      </c>
      <c r="BK6" s="8">
        <v>-0.17578125</v>
      </c>
      <c r="BL6" s="8">
        <v>-0.115356449999978</v>
      </c>
      <c r="BM6" s="8">
        <v>-0.14556885000001701</v>
      </c>
      <c r="BN6" s="8">
        <v>-9.6130399999765307E-3</v>
      </c>
      <c r="BO6" s="8">
        <v>-0.182647710000026</v>
      </c>
      <c r="BP6" s="8">
        <v>-2.6092530000028001E-2</v>
      </c>
      <c r="BQ6" s="8">
        <v>-0.17715455000001101</v>
      </c>
      <c r="BR6" s="8">
        <v>-4.39453199999775E-2</v>
      </c>
      <c r="BS6" s="8">
        <v>-0.15792847000000099</v>
      </c>
      <c r="BT6" s="8">
        <v>-6.8664600000261002E-3</v>
      </c>
      <c r="BU6" s="8">
        <v>-0.174407959999996</v>
      </c>
      <c r="BV6" s="8">
        <v>-3.5705570000004599E-2</v>
      </c>
      <c r="BW6" s="8">
        <v>-0.15518188999999399</v>
      </c>
      <c r="BX6" s="8">
        <v>-5.4931650000014501E-2</v>
      </c>
      <c r="BY6" s="8">
        <v>-0.15792847000000099</v>
      </c>
      <c r="BZ6" s="8">
        <v>-7.1411140000009199E-2</v>
      </c>
      <c r="CA6" s="8">
        <v>-0.17028808999998499</v>
      </c>
      <c r="CB6" s="8">
        <v>-0.17578125</v>
      </c>
      <c r="CC6" s="8">
        <v>-0.13732910999999601</v>
      </c>
      <c r="CD6" s="8">
        <v>-0.18676757999998</v>
      </c>
      <c r="CE6" s="8">
        <v>-0.138702399999999</v>
      </c>
      <c r="CF6" s="8">
        <v>-0.20599365999999</v>
      </c>
      <c r="CG6" s="8">
        <v>-0.104370119999998</v>
      </c>
      <c r="CH6" s="8">
        <v>-0.112609869999971</v>
      </c>
      <c r="CI6" s="8">
        <v>0.10162354</v>
      </c>
      <c r="CJ6" s="8">
        <v>-0.18676757999998</v>
      </c>
      <c r="CK6" s="8">
        <v>-2.7465829999982799E-2</v>
      </c>
      <c r="CL6" s="8">
        <v>-0.20050049000002401</v>
      </c>
      <c r="CM6" s="8">
        <v>5.4931600000000004E-3</v>
      </c>
      <c r="CN6" s="8">
        <v>-0.108490000000017</v>
      </c>
      <c r="CO6" s="8">
        <v>5.9051510000000001E-2</v>
      </c>
      <c r="CP6" s="8">
        <v>-0.18402099999997201</v>
      </c>
      <c r="CQ6" s="8">
        <v>5.4931600000000004E-3</v>
      </c>
      <c r="CR6" s="8">
        <v>-0.193634040000006</v>
      </c>
      <c r="CS6" s="8">
        <v>6.5917970000000006E-2</v>
      </c>
      <c r="CT6" s="8">
        <v>-0.138702399999999</v>
      </c>
      <c r="CU6" s="8">
        <v>8.239747E-2</v>
      </c>
      <c r="CV6" s="8">
        <v>-0.17990113000001801</v>
      </c>
      <c r="CW6" s="8">
        <v>4.8065190000000001E-2</v>
      </c>
      <c r="CX6" s="8">
        <v>-0.18951416999999501</v>
      </c>
      <c r="CY6" s="8">
        <v>6.3171389999999994E-2</v>
      </c>
      <c r="CZ6" s="8">
        <v>-0.174407959999996</v>
      </c>
      <c r="DA6" s="8">
        <v>9.4757079999999994E-2</v>
      </c>
      <c r="DB6" s="8">
        <v>-0.196380620000013</v>
      </c>
      <c r="DC6" s="8">
        <v>4.8065190000000001E-2</v>
      </c>
      <c r="DD6" s="8">
        <v>-0.18676757999998</v>
      </c>
      <c r="DE6" s="8">
        <v>7.1411130000000003E-2</v>
      </c>
      <c r="DF6" s="8">
        <v>-0.141448980000006</v>
      </c>
      <c r="DG6" s="8">
        <v>-6.3171389999979496E-2</v>
      </c>
      <c r="DH6" s="8">
        <v>-0.20050049000002401</v>
      </c>
      <c r="DI6" s="8">
        <v>-0.112609869999971</v>
      </c>
      <c r="DJ6" s="8">
        <v>-0.17028808999998499</v>
      </c>
      <c r="DK6" s="8">
        <v>-0.112609869999971</v>
      </c>
      <c r="DL6" s="8">
        <v>-0.13595581999999201</v>
      </c>
      <c r="DM6" s="8">
        <v>-2.33459500000208E-2</v>
      </c>
      <c r="DN6" s="8">
        <v>-0.18539428999997601</v>
      </c>
      <c r="DO6" s="8">
        <v>5.3558349999999998E-2</v>
      </c>
      <c r="DP6" s="8">
        <v>-0.19088745999999901</v>
      </c>
      <c r="DQ6" s="8">
        <v>2.3345950000000001E-2</v>
      </c>
      <c r="DR6" s="8">
        <v>-0.152435309999987</v>
      </c>
      <c r="DS6" s="8">
        <v>3.02124E-2</v>
      </c>
      <c r="DT6" s="8">
        <v>-0.195007330000009</v>
      </c>
      <c r="DU6" s="8">
        <v>-7.9650879999974195E-2</v>
      </c>
      <c r="DV6" s="8">
        <v>-0.17852784000001501</v>
      </c>
      <c r="DW6" s="8">
        <v>-8.5144049999996696E-2</v>
      </c>
      <c r="DX6" s="8">
        <v>-0.15930176000000501</v>
      </c>
      <c r="DY6" s="8">
        <v>-7.9650879999974195E-2</v>
      </c>
      <c r="DZ6" s="8">
        <v>-0.19775391000001699</v>
      </c>
      <c r="EA6" s="8">
        <v>-0.10162353999999101</v>
      </c>
      <c r="EB6" s="8">
        <v>-0.13183593999997301</v>
      </c>
      <c r="EC6" s="8">
        <v>-3.9825440000015498E-2</v>
      </c>
      <c r="ED6" s="8">
        <v>-0.16067505000000801</v>
      </c>
      <c r="EE6" s="8">
        <v>-7.2784430000012806E-2</v>
      </c>
      <c r="EF6" s="8">
        <v>-0.19912720000001999</v>
      </c>
      <c r="EG6" s="8">
        <v>-3.70788600000082E-2</v>
      </c>
      <c r="EH6" s="8">
        <v>-0.16891479999998099</v>
      </c>
      <c r="EI6" s="8">
        <v>-2.4719240000024401E-2</v>
      </c>
      <c r="EJ6" s="8">
        <v>-0.16891479999998099</v>
      </c>
      <c r="EK6" s="8">
        <v>-1.2359619999983799E-2</v>
      </c>
      <c r="EL6" s="8">
        <v>-0.188140869999983</v>
      </c>
      <c r="EM6" s="8">
        <v>-8.3770759999993005E-2</v>
      </c>
      <c r="EN6" s="8">
        <v>-0.13183593999997301</v>
      </c>
      <c r="EO6" s="8">
        <v>0</v>
      </c>
      <c r="EP6" s="8">
        <v>-0.17578125</v>
      </c>
      <c r="EQ6" s="8">
        <v>-0.11398315999997501</v>
      </c>
      <c r="ER6" s="8">
        <v>-0.19775391000001699</v>
      </c>
      <c r="ES6" s="8">
        <v>-5.4931650000014501E-2</v>
      </c>
      <c r="ET6" s="8">
        <v>-0.138702399999999</v>
      </c>
      <c r="EU6" s="8">
        <v>4.1198700000000003E-3</v>
      </c>
      <c r="EV6" s="8">
        <v>-0.17028808999998499</v>
      </c>
      <c r="EW6" s="8">
        <v>-4.5318609999981101E-2</v>
      </c>
      <c r="EX6" s="8">
        <v>-0.18539428999997601</v>
      </c>
      <c r="EY6" s="8">
        <v>5.9051510000000001E-2</v>
      </c>
      <c r="EZ6" s="8">
        <v>-0.127716070000019</v>
      </c>
      <c r="FA6" s="8">
        <v>-2.6092530000028001E-2</v>
      </c>
      <c r="FB6" s="8">
        <v>-0.19912720000001999</v>
      </c>
      <c r="FC6" s="8">
        <v>-9.0637210000011195E-2</v>
      </c>
      <c r="FD6" s="8">
        <v>-0.141448980000006</v>
      </c>
      <c r="FE6" s="8">
        <v>-8.5144049999996696E-2</v>
      </c>
      <c r="FF6" s="8">
        <v>-0.18951416999999501</v>
      </c>
      <c r="FG6" s="8">
        <v>-5.4931650000014501E-2</v>
      </c>
      <c r="FH6" s="8">
        <v>-0.19775391000001699</v>
      </c>
      <c r="FI6" s="8">
        <v>-0.11398315999997501</v>
      </c>
      <c r="FJ6" s="8">
        <v>-0.126342780000015</v>
      </c>
      <c r="FK6" s="8">
        <v>-7.4157720000016497E-2</v>
      </c>
      <c r="FL6" s="8">
        <v>-0.16479493000002701</v>
      </c>
      <c r="FM6" s="8">
        <v>-2.7465829999982799E-2</v>
      </c>
      <c r="FN6" s="8">
        <v>-0.195007330000009</v>
      </c>
      <c r="FO6" s="8">
        <v>-4.1198800000188298E-3</v>
      </c>
      <c r="FP6" s="8">
        <v>-0.166168219999974</v>
      </c>
      <c r="FQ6" s="8">
        <v>-0.17303466999999201</v>
      </c>
      <c r="FR6" s="8">
        <v>-0.15930176000000501</v>
      </c>
      <c r="FS6" s="8">
        <v>-0.18539428999997601</v>
      </c>
      <c r="FT6" s="8">
        <v>-0.196380620000013</v>
      </c>
      <c r="FU6" s="8">
        <v>-0.188140869999983</v>
      </c>
      <c r="FV6" s="8">
        <v>-0.16067505000000801</v>
      </c>
      <c r="FW6" s="8">
        <v>-0.11398315999997501</v>
      </c>
      <c r="FX6" s="8">
        <v>-0.15930176000000501</v>
      </c>
      <c r="FY6" s="8">
        <v>-0.13732910999999601</v>
      </c>
      <c r="FZ6" s="8">
        <v>-0.20462036999998601</v>
      </c>
      <c r="GA6" s="8">
        <v>-0.126342780000015</v>
      </c>
      <c r="GB6" s="8">
        <v>-0.151062019999983</v>
      </c>
      <c r="GC6" s="8">
        <v>-3.8452150000011898E-2</v>
      </c>
      <c r="GD6" s="8">
        <v>-0.162048340000012</v>
      </c>
      <c r="GE6" s="8">
        <v>-5.90515200000254E-2</v>
      </c>
      <c r="GF6" s="8">
        <v>-0.14694214000002101</v>
      </c>
      <c r="GG6" s="8">
        <v>-0.17852784000001501</v>
      </c>
      <c r="GH6" s="8">
        <v>-0.14419556000001399</v>
      </c>
      <c r="GI6" s="8">
        <v>-0.162048340000012</v>
      </c>
      <c r="GJ6" s="8">
        <v>-0.152435309999987</v>
      </c>
      <c r="GK6" s="8">
        <v>-0.188140869999983</v>
      </c>
      <c r="GL6" s="8">
        <v>2.1972660000000001E-2</v>
      </c>
      <c r="GM6" s="8">
        <v>-0.127716070000019</v>
      </c>
      <c r="GN6" s="8">
        <v>8.9263919999999997E-2</v>
      </c>
      <c r="GO6" s="8">
        <v>-0.195007330000009</v>
      </c>
      <c r="GP6" s="8">
        <v>-4.1198800000188298E-3</v>
      </c>
      <c r="GQ6" s="8">
        <v>-0.19226075000000201</v>
      </c>
      <c r="GR6" s="8">
        <v>-0.18539428999997601</v>
      </c>
      <c r="GS6" s="8">
        <v>-0.181274420000022</v>
      </c>
      <c r="GT6" s="8">
        <v>-0.193634040000006</v>
      </c>
      <c r="GU6" s="8">
        <v>-0.208740239999997</v>
      </c>
      <c r="GV6" s="8">
        <v>5.4931639999999997E-2</v>
      </c>
      <c r="GW6" s="8">
        <v>-0.14968872999997901</v>
      </c>
      <c r="GX6" s="8">
        <v>7.0037840000000004E-2</v>
      </c>
      <c r="GY6" s="8">
        <v>-0.14694214000002101</v>
      </c>
      <c r="GZ6" s="8">
        <v>2.7465819999999998E-2</v>
      </c>
      <c r="HA6" s="8">
        <v>-0.196380620000013</v>
      </c>
      <c r="HB6" s="8">
        <v>2.7465819999999998E-2</v>
      </c>
      <c r="HC6" s="8">
        <v>-0.11947631999998901</v>
      </c>
      <c r="HD6" s="8">
        <v>7.9650879999999993E-2</v>
      </c>
      <c r="HE6" s="8">
        <v>-0.16479493000002701</v>
      </c>
      <c r="HF6" s="8">
        <v>9.3383789999999994E-2</v>
      </c>
      <c r="HG6" s="8">
        <v>-0.18676757999998</v>
      </c>
      <c r="HH6" s="8">
        <v>-0.17166137999998901</v>
      </c>
      <c r="HI6" s="8">
        <v>-0.162048340000012</v>
      </c>
      <c r="HJ6" s="8">
        <v>-0.17578125</v>
      </c>
      <c r="HK6" s="8">
        <v>-0.182647710000026</v>
      </c>
      <c r="HL6" s="8">
        <v>-0.19775391000001699</v>
      </c>
      <c r="HM6" s="8">
        <v>-0.18951416999999501</v>
      </c>
      <c r="HN6" s="8">
        <v>-0.181274420000022</v>
      </c>
      <c r="HO6" s="8">
        <v>-0.15792847000000099</v>
      </c>
      <c r="HP6" s="8">
        <v>-0.112609869999971</v>
      </c>
      <c r="HQ6" s="8">
        <v>-0.15655517999999799</v>
      </c>
      <c r="HR6" s="8">
        <v>-8.9263920000007602E-2</v>
      </c>
      <c r="HS6" s="8">
        <v>-0.19088745999999901</v>
      </c>
      <c r="HT6" s="8">
        <v>-0.111236580000024</v>
      </c>
      <c r="HU6" s="8">
        <v>-0.15655517999999799</v>
      </c>
      <c r="HV6" s="8">
        <v>-9.6130379999976798E-2</v>
      </c>
      <c r="HW6" s="8">
        <v>-0.19775391000001699</v>
      </c>
      <c r="HX6" s="8">
        <v>-2.6092530000028001E-2</v>
      </c>
      <c r="HY6" s="8">
        <v>-0.17578125</v>
      </c>
      <c r="HZ6" s="8">
        <v>-5.2185059999999298E-2</v>
      </c>
      <c r="IA6" s="8">
        <v>-0.152435309999987</v>
      </c>
      <c r="IB6" s="8">
        <v>-0.21423340000001101</v>
      </c>
      <c r="IC6" s="8">
        <v>-0.17715455000001101</v>
      </c>
      <c r="ID6" s="8">
        <v>-0.18676757999998</v>
      </c>
      <c r="IE6" s="8">
        <v>-0.140075690000003</v>
      </c>
      <c r="IF6" s="8">
        <v>-0.14282227000000999</v>
      </c>
      <c r="IG6" s="8">
        <v>-7.2784430000012806E-2</v>
      </c>
      <c r="IH6" s="8">
        <v>-0.20187378000002801</v>
      </c>
      <c r="II6" s="8">
        <v>-6.7291259999990402E-2</v>
      </c>
      <c r="IJ6" s="8">
        <v>-0.17990113000001801</v>
      </c>
      <c r="IK6" s="8">
        <v>-5.4931650000014501E-2</v>
      </c>
      <c r="IL6" s="8">
        <v>-0.141448980000006</v>
      </c>
      <c r="IM6" s="8">
        <v>3.9825439999999997E-2</v>
      </c>
      <c r="IN6" s="8">
        <v>-0.20050049000002401</v>
      </c>
      <c r="IO6" s="8">
        <v>-1.64795000000026E-2</v>
      </c>
      <c r="IP6" s="8">
        <v>-0.181274420000022</v>
      </c>
      <c r="IQ6" s="8">
        <v>3.4332269999999998E-2</v>
      </c>
      <c r="IR6" s="8">
        <v>-0.181274420000022</v>
      </c>
      <c r="IS6" s="8">
        <v>-0.181274420000022</v>
      </c>
      <c r="IT6" s="8">
        <v>-0.19088745999999901</v>
      </c>
      <c r="IU6" s="8">
        <v>-0.17028808999998499</v>
      </c>
      <c r="IV6" s="8">
        <v>-0.151062019999983</v>
      </c>
      <c r="IW6" s="8">
        <v>-6.7291259999990402E-2</v>
      </c>
      <c r="IX6" s="8">
        <v>-0.15930176000000501</v>
      </c>
      <c r="IY6" s="8">
        <v>-5.3558350000002898E-2</v>
      </c>
      <c r="IZ6" s="8">
        <v>-0.19226075000000201</v>
      </c>
      <c r="JA6" s="8">
        <v>-5.2185059999999298E-2</v>
      </c>
      <c r="JB6" s="8">
        <v>-0.15792847000000099</v>
      </c>
      <c r="JC6" s="8">
        <v>-2.7465900000151998E-3</v>
      </c>
      <c r="JD6" s="8">
        <v>-0.14831543000002501</v>
      </c>
      <c r="JE6" s="8">
        <v>-1.64795000000026E-2</v>
      </c>
      <c r="JF6" s="8">
        <v>-0.188140869999983</v>
      </c>
      <c r="JG6" s="8">
        <v>-4.39453199999775E-2</v>
      </c>
      <c r="JH6" s="8">
        <v>-0.151062019999983</v>
      </c>
      <c r="JI6" s="8">
        <v>-2.0599370000013498E-2</v>
      </c>
      <c r="JJ6" s="8">
        <v>-0.17578125</v>
      </c>
      <c r="JK6" s="8">
        <v>-0.17990113000001801</v>
      </c>
      <c r="JL6" s="8">
        <v>-0.16067505000000801</v>
      </c>
      <c r="JM6" s="8">
        <v>-0.16342164000002399</v>
      </c>
      <c r="JN6" s="8">
        <v>-0.116729739999982</v>
      </c>
      <c r="JO6" s="8">
        <v>-0.20050049000002401</v>
      </c>
      <c r="JP6" s="8">
        <v>-0.116729739999982</v>
      </c>
      <c r="JQ6" s="8">
        <v>-0.116729739999982</v>
      </c>
      <c r="JR6" s="8">
        <v>-8.2397469999989398E-2</v>
      </c>
      <c r="JS6" s="8">
        <v>-0.16479493000002701</v>
      </c>
      <c r="JT6" s="8">
        <v>6.8664550000000005E-2</v>
      </c>
      <c r="JU6" s="8">
        <v>-0.17303466999999201</v>
      </c>
      <c r="JV6" s="8">
        <v>5.9051510000000001E-2</v>
      </c>
      <c r="JW6" s="8">
        <v>-0.17166137999998901</v>
      </c>
      <c r="JX6" s="8">
        <v>2.8839110000000001E-2</v>
      </c>
      <c r="JY6" s="8">
        <v>-0.14831543000002501</v>
      </c>
      <c r="JZ6" s="8">
        <v>-4.1198740000027101E-2</v>
      </c>
      <c r="KA6" s="8">
        <v>-0.19912720000001999</v>
      </c>
      <c r="KB6" s="8">
        <v>-6.3171389999979496E-2</v>
      </c>
      <c r="KC6" s="8">
        <v>-0.17990113000001801</v>
      </c>
      <c r="KD6" s="8">
        <v>-6.0424809999972198E-2</v>
      </c>
      <c r="KE6" s="8">
        <v>-0.17578125</v>
      </c>
      <c r="KF6" s="8">
        <v>-5.6304940000018101E-2</v>
      </c>
      <c r="KG6" s="8">
        <v>-0.17715455000001101</v>
      </c>
      <c r="KH6" s="8">
        <v>2.7465819999999998E-2</v>
      </c>
      <c r="KI6" s="8">
        <v>-0.120849609999993</v>
      </c>
      <c r="KJ6" s="8">
        <v>7.8277589999999994E-2</v>
      </c>
      <c r="KK6" s="8">
        <v>-0.15930176000000501</v>
      </c>
      <c r="KL6" s="8">
        <v>-0.196380620000013</v>
      </c>
      <c r="KM6" s="8">
        <v>-0.18676757999998</v>
      </c>
      <c r="KN6" s="8">
        <v>-0.17303466999999201</v>
      </c>
      <c r="KO6" s="8">
        <v>-0.15380859999999</v>
      </c>
      <c r="KP6" s="8">
        <v>-9.4757089999973204E-2</v>
      </c>
      <c r="KQ6" s="8">
        <v>-0.151062019999983</v>
      </c>
      <c r="KR6" s="8">
        <v>-0.115356449999978</v>
      </c>
      <c r="KS6" s="8">
        <v>-0.193634040000006</v>
      </c>
      <c r="KT6" s="8">
        <v>-0.115356449999978</v>
      </c>
      <c r="KU6" s="8">
        <v>-0.151062019999983</v>
      </c>
      <c r="KV6" s="8">
        <v>8.2397500000000005E-3</v>
      </c>
      <c r="KW6" s="8">
        <v>-0.17715455000001101</v>
      </c>
      <c r="KX6" s="8">
        <v>-0.13595581999999201</v>
      </c>
      <c r="KY6" s="8">
        <v>-0.19226075000000201</v>
      </c>
      <c r="KZ6" s="8">
        <v>-9.7503669999980502E-2</v>
      </c>
      <c r="LA6" s="8">
        <v>-0.15655517999999799</v>
      </c>
      <c r="LB6" s="8">
        <v>-4.2572029999973802E-2</v>
      </c>
      <c r="LC6" s="8">
        <v>-0.17990113000001801</v>
      </c>
      <c r="LD6" s="8">
        <v>-7.0037850000005605E-2</v>
      </c>
      <c r="LE6" s="8">
        <v>-0.19912720000001999</v>
      </c>
      <c r="LF6" s="8">
        <v>-9.2010500000014803E-2</v>
      </c>
      <c r="LG6" s="8">
        <v>-0.15930176000000501</v>
      </c>
      <c r="LH6" s="8">
        <v>-2.8839119999986399E-2</v>
      </c>
      <c r="LI6" s="8">
        <v>-0.17715455000001101</v>
      </c>
      <c r="LJ6" s="8">
        <v>-6.7291259999990402E-2</v>
      </c>
      <c r="LK6" s="8">
        <v>-0.22247314999998399</v>
      </c>
      <c r="LL6" s="8">
        <v>-0.11398315999997501</v>
      </c>
      <c r="LM6" s="8">
        <v>-0.15655517999999799</v>
      </c>
      <c r="LN6" s="8">
        <v>-2.0599370000013498E-2</v>
      </c>
      <c r="LO6" s="8">
        <v>-0.20050049000002401</v>
      </c>
      <c r="LP6" s="8">
        <v>-6.5917969999986697E-2</v>
      </c>
      <c r="LQ6" s="8">
        <v>-0.16891479999998099</v>
      </c>
      <c r="LR6" s="8">
        <v>-0.11398315999997501</v>
      </c>
      <c r="LS6" s="8">
        <v>-0.152435309999987</v>
      </c>
      <c r="LT6" s="8">
        <v>-5.7678230000021799E-2</v>
      </c>
      <c r="LU6" s="8">
        <v>-0.18402099999997201</v>
      </c>
      <c r="LV6" s="8">
        <v>-8.9263920000007602E-2</v>
      </c>
      <c r="LW6" s="8">
        <v>-0.162048340000012</v>
      </c>
      <c r="LX6" s="8">
        <v>-3.8452150000011898E-2</v>
      </c>
      <c r="LY6" s="8">
        <v>-0.14419556000001399</v>
      </c>
      <c r="LZ6" s="8">
        <v>-3.021240999999E-2</v>
      </c>
      <c r="MA6" s="8">
        <v>-0.193634040000006</v>
      </c>
      <c r="MB6" s="8">
        <v>-0.14419556000001399</v>
      </c>
      <c r="MC6" s="8">
        <v>-0.151062019999983</v>
      </c>
      <c r="MD6" s="8">
        <v>-0.20324707999998201</v>
      </c>
      <c r="ME6" s="8">
        <v>-0.16479493000002701</v>
      </c>
      <c r="MF6" s="8">
        <v>-0.20324707999998201</v>
      </c>
      <c r="MG6" s="8">
        <v>-0.16754150999997799</v>
      </c>
      <c r="MH6" s="8">
        <v>-0.174407959999996</v>
      </c>
      <c r="MI6" s="8">
        <v>-0.12496949000001201</v>
      </c>
      <c r="MJ6" s="8">
        <v>-0.188140869999983</v>
      </c>
      <c r="MK6" s="8">
        <v>-0.127716070000019</v>
      </c>
      <c r="ML6" s="8">
        <v>-0.17715455000001101</v>
      </c>
      <c r="MM6" s="8">
        <v>-9.3383790000018493E-2</v>
      </c>
      <c r="MN6" s="8">
        <v>-0.166168219999974</v>
      </c>
      <c r="MO6" s="8">
        <v>9.4757079999999994E-2</v>
      </c>
      <c r="MP6" s="8">
        <v>-0.17028808999998499</v>
      </c>
      <c r="MQ6" s="8">
        <v>6.1798100000000002E-2</v>
      </c>
      <c r="MR6" s="8">
        <v>-0.18951416999999501</v>
      </c>
      <c r="MS6" s="8">
        <v>2.1972660000000001E-2</v>
      </c>
      <c r="MT6" s="8">
        <v>-0.17852784000001501</v>
      </c>
      <c r="MU6" s="8">
        <v>-0.19912720000001999</v>
      </c>
      <c r="MV6" s="8">
        <v>-0.219726569999977</v>
      </c>
      <c r="MW6" s="8">
        <v>-0.14968872999997901</v>
      </c>
      <c r="MX6" s="8">
        <v>-0.16342164000002399</v>
      </c>
      <c r="MY6" s="8">
        <v>-0.111236580000024</v>
      </c>
      <c r="MZ6" s="8">
        <v>-0.15518188999999399</v>
      </c>
      <c r="NA6" s="8">
        <v>-0.14831543000002501</v>
      </c>
      <c r="NB6" s="8">
        <v>-0.195007330000009</v>
      </c>
      <c r="NC6" s="8">
        <v>-6.8664560000001901E-2</v>
      </c>
      <c r="ND6" s="8">
        <v>-0.15380859999999</v>
      </c>
      <c r="NE6" s="8">
        <v>-6.0424809999972198E-2</v>
      </c>
      <c r="NF6" s="8">
        <v>-0.15518188999999399</v>
      </c>
      <c r="NG6" s="8">
        <v>-8.5144049999996696E-2</v>
      </c>
      <c r="NH6" s="8">
        <v>-0.18402099999997201</v>
      </c>
      <c r="NI6" s="8">
        <v>-7.5531010000020105E-2</v>
      </c>
      <c r="NJ6" s="8">
        <v>-0.14968872999997901</v>
      </c>
      <c r="NK6" s="8">
        <v>-8.2397499999729007E-3</v>
      </c>
      <c r="NL6" s="8">
        <v>-0.17852784000001501</v>
      </c>
      <c r="NM6" s="8">
        <v>-1.37330000001156E-3</v>
      </c>
      <c r="NN6" s="8">
        <v>-0.21286011000000801</v>
      </c>
      <c r="NO6" s="8">
        <v>-7.6904300000023795E-2</v>
      </c>
      <c r="NP6" s="8">
        <v>-0.152435309999987</v>
      </c>
      <c r="NQ6" s="8">
        <v>-4.8065189999988399E-2</v>
      </c>
      <c r="NR6" s="8">
        <v>-0.16754150999997799</v>
      </c>
      <c r="NS6" s="8">
        <v>-0.19226075000000201</v>
      </c>
      <c r="NT6" s="8">
        <v>-0.162048340000012</v>
      </c>
      <c r="NU6" s="8">
        <v>-0.188140869999983</v>
      </c>
      <c r="NV6" s="8">
        <v>-0.140075690000003</v>
      </c>
      <c r="NW6" s="8">
        <v>-0.20187378000002801</v>
      </c>
      <c r="NX6" s="8">
        <v>-0.127716070000019</v>
      </c>
      <c r="NY6" s="8">
        <v>-0.15380859999999</v>
      </c>
      <c r="NZ6" s="8">
        <v>-0.111236580000024</v>
      </c>
      <c r="OA6" s="8">
        <v>-0.138702399999999</v>
      </c>
      <c r="OB6" s="8">
        <v>-5.7678230000021799E-2</v>
      </c>
      <c r="OC6" s="8">
        <v>-0.19912720000001999</v>
      </c>
      <c r="OD6" s="8">
        <v>-6.5917969999986697E-2</v>
      </c>
      <c r="OE6" s="8">
        <v>-0.17028808999998499</v>
      </c>
      <c r="OF6" s="8">
        <v>-7.4157720000016497E-2</v>
      </c>
      <c r="OG6" s="8">
        <v>-0.17990113000001801</v>
      </c>
      <c r="OH6" s="8">
        <v>7.2784420000000002E-2</v>
      </c>
      <c r="OI6" s="8">
        <v>-0.20050049000002401</v>
      </c>
      <c r="OJ6" s="8">
        <v>-6.8664600000261002E-3</v>
      </c>
      <c r="OK6" s="8">
        <v>-0.14831543000002501</v>
      </c>
      <c r="OL6" s="8">
        <v>-0.11398315999997501</v>
      </c>
      <c r="OM6" s="8">
        <v>-0.15792847000000099</v>
      </c>
      <c r="ON6" s="8">
        <v>-0.13732910999999601</v>
      </c>
      <c r="OO6" s="8">
        <v>-0.18951416999999501</v>
      </c>
      <c r="OP6" s="8">
        <v>-8.7890630000003897E-2</v>
      </c>
      <c r="OQ6" s="8">
        <v>-0.15792847000000099</v>
      </c>
      <c r="OR6" s="8">
        <v>-6.3171389999979496E-2</v>
      </c>
      <c r="OS6" s="8">
        <v>-0.16479493000002701</v>
      </c>
      <c r="OT6" s="8">
        <v>4.5318600000000001E-2</v>
      </c>
      <c r="OU6" s="8">
        <v>-0.195007330000009</v>
      </c>
      <c r="OV6" s="8">
        <v>-5.0811769999995697E-2</v>
      </c>
      <c r="OW6" s="8">
        <v>-0.14556885000001701</v>
      </c>
      <c r="OX6" s="8">
        <v>-6.3171389999979496E-2</v>
      </c>
      <c r="OY6" s="8">
        <v>-0.16479493000002701</v>
      </c>
      <c r="OZ6" s="8">
        <v>-0.18951416999999501</v>
      </c>
      <c r="PA6" s="8">
        <v>-0.162048340000012</v>
      </c>
      <c r="PB6" s="8">
        <v>-0.17303466999999201</v>
      </c>
      <c r="PC6" s="8">
        <v>-0.151062019999983</v>
      </c>
      <c r="PD6" s="8">
        <v>-0.182647710000026</v>
      </c>
      <c r="PE6" s="8">
        <v>-8.6517340000000303E-2</v>
      </c>
      <c r="PF6" s="8">
        <v>-0.18539428999997601</v>
      </c>
      <c r="PG6" s="8">
        <v>-8.2397469999989398E-2</v>
      </c>
      <c r="PH6" s="8">
        <v>-0.15518188999999399</v>
      </c>
      <c r="PI6" s="8">
        <v>-3.8452150000011898E-2</v>
      </c>
      <c r="PJ6" s="8">
        <v>-0.19775391000001699</v>
      </c>
      <c r="PK6" s="8">
        <v>-7.5531010000020105E-2</v>
      </c>
      <c r="PL6" s="8">
        <v>-0.11398315999997501</v>
      </c>
      <c r="PM6" s="8">
        <v>-5.0811769999995697E-2</v>
      </c>
      <c r="PN6" s="8">
        <v>-0.181274420000022</v>
      </c>
      <c r="PO6" s="8">
        <v>-1.37329199999953E-2</v>
      </c>
      <c r="PP6" s="8">
        <v>-0.19912720000001999</v>
      </c>
      <c r="PQ6" s="8">
        <v>2.1972660000000001E-2</v>
      </c>
      <c r="PR6" s="8">
        <v>-0.123596200000008</v>
      </c>
      <c r="PS6" s="8">
        <v>6.1798100000000002E-2</v>
      </c>
      <c r="PT6" s="8">
        <v>-0.193634040000006</v>
      </c>
      <c r="PU6" s="8">
        <v>4.943848E-2</v>
      </c>
      <c r="PV6" s="8">
        <v>-0.19775391000001699</v>
      </c>
      <c r="PW6" s="8">
        <v>4.943848E-2</v>
      </c>
      <c r="PX6" s="8">
        <v>-0.11947631999998901</v>
      </c>
      <c r="PY6" s="8">
        <v>4.943848E-2</v>
      </c>
      <c r="PZ6" s="8">
        <v>-0.18402099999997201</v>
      </c>
      <c r="QA6" s="8">
        <v>6.5917970000000006E-2</v>
      </c>
      <c r="QB6" s="8">
        <v>-0.181274420000022</v>
      </c>
      <c r="QC6" s="8">
        <v>5.6304930000000003E-2</v>
      </c>
      <c r="QD6" s="8">
        <v>-0.127716070000019</v>
      </c>
      <c r="QE6" s="8">
        <v>0.10299683</v>
      </c>
      <c r="QF6" s="8">
        <v>-0.18951416999999501</v>
      </c>
      <c r="QG6" s="8">
        <v>8.2397500000000005E-3</v>
      </c>
      <c r="QH6" s="8">
        <v>-0.195007330000009</v>
      </c>
      <c r="QI6" s="8">
        <v>3.8452149999999997E-2</v>
      </c>
      <c r="QJ6" s="8">
        <v>-0.15792847000000099</v>
      </c>
      <c r="QK6" s="8">
        <v>-0.16891479999998099</v>
      </c>
      <c r="QL6" s="8">
        <v>-0.188140869999983</v>
      </c>
      <c r="QM6" s="8">
        <v>-0.133209229999977</v>
      </c>
      <c r="QN6" s="8">
        <v>-0.17166137999998901</v>
      </c>
      <c r="QO6" s="8">
        <v>-6.5917969999986697E-2</v>
      </c>
      <c r="QP6" s="8">
        <v>-0.14419556000001399</v>
      </c>
      <c r="QQ6" s="8">
        <v>2.7465800000000002E-3</v>
      </c>
      <c r="QR6" s="8">
        <v>-0.17852784000001501</v>
      </c>
      <c r="QS6" s="8">
        <v>-3.1585699999993701E-2</v>
      </c>
      <c r="QT6" s="8">
        <v>-0.181274420000022</v>
      </c>
      <c r="QU6" s="8">
        <v>-4.5318609999981101E-2</v>
      </c>
      <c r="QV6" s="8">
        <v>-0.152435309999987</v>
      </c>
      <c r="QW6" s="8">
        <v>-6.1798099999975799E-2</v>
      </c>
      <c r="QX6" s="8">
        <v>-0.182647710000026</v>
      </c>
      <c r="QY6" s="8">
        <v>-5.0811769999995697E-2</v>
      </c>
      <c r="QZ6" s="8">
        <v>-0.138702399999999</v>
      </c>
      <c r="RA6" s="8">
        <v>-0.18402099999997201</v>
      </c>
      <c r="RB6" s="8">
        <v>-0.15518188999999399</v>
      </c>
      <c r="RC6" s="8">
        <v>-0.20462036999998601</v>
      </c>
      <c r="RD6" s="8">
        <v>-0.17303466999999201</v>
      </c>
      <c r="RE6" s="8">
        <v>-0.13046265000002599</v>
      </c>
      <c r="RF6" s="8">
        <v>-0.13046265000002599</v>
      </c>
      <c r="RG6" s="8">
        <v>-0.17715455000001101</v>
      </c>
      <c r="RH6" s="8">
        <v>-4.9438479999991999E-2</v>
      </c>
      <c r="RI6" s="8">
        <v>-0.17852784000001501</v>
      </c>
      <c r="RJ6" s="8">
        <v>4.3945310000000001E-2</v>
      </c>
      <c r="RK6" s="8">
        <v>-0.174407959999996</v>
      </c>
      <c r="RL6" s="8">
        <v>3.5705559999999997E-2</v>
      </c>
      <c r="RM6" s="8">
        <v>-0.15518188999999399</v>
      </c>
      <c r="RN6" s="8">
        <v>0.10162354</v>
      </c>
      <c r="RO6" s="8">
        <v>-0.19912720000001999</v>
      </c>
      <c r="RP6" s="8">
        <v>-0.123596200000008</v>
      </c>
      <c r="RQ6" s="8">
        <v>-0.15380859999999</v>
      </c>
      <c r="RR6" s="8">
        <v>-7.4157720000016497E-2</v>
      </c>
      <c r="RS6" s="8">
        <v>-0.15380859999999</v>
      </c>
      <c r="RT6" s="8">
        <v>-5.2185059999999298E-2</v>
      </c>
      <c r="RU6" s="8">
        <v>-0.19088745999999901</v>
      </c>
      <c r="RV6" s="8">
        <v>-5.7678230000021799E-2</v>
      </c>
      <c r="RW6" s="8">
        <v>-0.15380859999999</v>
      </c>
      <c r="RX6" s="8">
        <v>-7.8277590000027403E-2</v>
      </c>
      <c r="RY6" s="8">
        <v>-0.17990113000001801</v>
      </c>
      <c r="RZ6" s="8">
        <v>-5.4931700000224702E-3</v>
      </c>
      <c r="SA6" s="8">
        <v>-0.16479493000002701</v>
      </c>
      <c r="SB6" s="8">
        <v>-0.18539428999997601</v>
      </c>
      <c r="SC6" s="8">
        <v>-0.138702399999999</v>
      </c>
      <c r="SD6" s="8">
        <v>-0.181274420000022</v>
      </c>
      <c r="SE6" s="8">
        <v>-9.3383790000018493E-2</v>
      </c>
      <c r="SF6" s="8">
        <v>-0.18676757999998</v>
      </c>
      <c r="SG6" s="8">
        <v>3.158569E-2</v>
      </c>
      <c r="SH6" s="8">
        <v>-0.13183593999997301</v>
      </c>
      <c r="SI6" s="8">
        <v>8.377076E-2</v>
      </c>
      <c r="SJ6" s="8">
        <v>-0.18951416999999501</v>
      </c>
      <c r="SK6" s="8">
        <v>4.1198730000000003E-2</v>
      </c>
      <c r="SL6" s="8">
        <v>-0.18402099999997201</v>
      </c>
      <c r="SM6" s="8">
        <v>5.3558349999999998E-2</v>
      </c>
      <c r="SN6" s="8">
        <v>-0.14694214000002101</v>
      </c>
      <c r="SO6" s="8">
        <v>-8.2397499999729007E-3</v>
      </c>
      <c r="SP6" s="8">
        <v>-0.182647710000026</v>
      </c>
      <c r="SQ6" s="8">
        <v>-2.0599370000013498E-2</v>
      </c>
      <c r="SR6" s="8">
        <v>-0.18539428999997601</v>
      </c>
      <c r="SS6" s="8">
        <v>2.1972660000000001E-2</v>
      </c>
      <c r="ST6" s="8">
        <v>-0.14831543000002501</v>
      </c>
      <c r="SU6" s="8">
        <v>4.8065190000000001E-2</v>
      </c>
      <c r="SV6" s="8">
        <v>-0.19912720000001999</v>
      </c>
      <c r="SW6" s="8">
        <v>2.3345950000000001E-2</v>
      </c>
      <c r="SX6" s="8">
        <v>-0.182647710000026</v>
      </c>
      <c r="SY6" s="8">
        <v>5.4931600000000004E-3</v>
      </c>
      <c r="SZ6" s="8">
        <v>-0.138702399999999</v>
      </c>
      <c r="TA6" s="8">
        <v>9.887696E-2</v>
      </c>
      <c r="TB6" s="8">
        <v>-0.188140869999983</v>
      </c>
      <c r="TC6" s="8">
        <v>0</v>
      </c>
      <c r="TD6" s="8">
        <v>-0.182647710000026</v>
      </c>
      <c r="TE6" s="8">
        <v>7.0037840000000004E-2</v>
      </c>
      <c r="TF6" s="8">
        <v>-0.14694214000002101</v>
      </c>
      <c r="TG6" s="8">
        <v>2.471924E-2</v>
      </c>
      <c r="TH6" s="8">
        <v>-0.20187378000002801</v>
      </c>
      <c r="TI6" s="8">
        <v>-1.64795000000026E-2</v>
      </c>
      <c r="TJ6" s="8">
        <v>-0.17028808999998499</v>
      </c>
      <c r="TK6" s="8">
        <v>-0.11398315999997501</v>
      </c>
      <c r="TL6" s="8">
        <v>-0.17028808999998499</v>
      </c>
      <c r="TM6" s="8">
        <v>-4.9438479999991999E-2</v>
      </c>
      <c r="TN6" s="8">
        <v>-0.17715455000001101</v>
      </c>
      <c r="TO6" s="8">
        <v>-0.11947631999998901</v>
      </c>
      <c r="TP6" s="8">
        <v>-0.16067505000000801</v>
      </c>
      <c r="TQ6" s="8">
        <v>-0.20050049000002401</v>
      </c>
      <c r="TR6" s="8">
        <v>-0.13458251999998</v>
      </c>
      <c r="TS6" s="8">
        <v>-0.196380620000013</v>
      </c>
      <c r="TT6" s="8">
        <v>-7.6904300000023795E-2</v>
      </c>
      <c r="TU6" s="8">
        <v>-0.111236580000024</v>
      </c>
      <c r="TV6" s="8">
        <v>4.3945310000000001E-2</v>
      </c>
      <c r="TW6" s="8">
        <v>-0.17166137999998901</v>
      </c>
      <c r="TX6" s="8">
        <v>2.7465819999999998E-2</v>
      </c>
      <c r="TY6" s="8">
        <v>-0.20050049000002401</v>
      </c>
      <c r="TZ6" s="8">
        <v>-4.39453199999775E-2</v>
      </c>
      <c r="UA6" s="8">
        <v>-0.129089360000023</v>
      </c>
      <c r="UB6" s="8">
        <v>1.235962E-2</v>
      </c>
      <c r="UC6" s="8">
        <v>-0.18951416999999501</v>
      </c>
      <c r="UD6" s="8">
        <v>5.2185059999999998E-2</v>
      </c>
      <c r="UE6" s="8">
        <v>-0.20462036999998601</v>
      </c>
      <c r="UF6" s="8">
        <v>-0.133209229999977</v>
      </c>
      <c r="UG6" s="8">
        <v>-0.16342164000002399</v>
      </c>
      <c r="UH6" s="8">
        <v>-9.3383790000018493E-2</v>
      </c>
      <c r="UI6" s="8">
        <v>-0.15380859999999</v>
      </c>
      <c r="UJ6" s="8">
        <v>-0.133209229999977</v>
      </c>
      <c r="UK6" s="8">
        <v>-0.193634040000006</v>
      </c>
      <c r="UL6" s="8">
        <v>-6.4544679999983104E-2</v>
      </c>
      <c r="UM6" s="8">
        <v>-0.14556885000001701</v>
      </c>
      <c r="UN6" s="8">
        <v>-0.19912720000001999</v>
      </c>
      <c r="UO6" s="8">
        <v>-0.16891479999998099</v>
      </c>
      <c r="UP6" s="8">
        <v>-0.196380620000013</v>
      </c>
      <c r="UQ6" s="8">
        <v>-0.15380859999999</v>
      </c>
      <c r="UR6" s="8">
        <v>-0.13458251999998</v>
      </c>
      <c r="US6" s="8">
        <v>-0.133209229999977</v>
      </c>
      <c r="UT6" s="8">
        <v>-0.166168219999974</v>
      </c>
      <c r="UU6" s="8">
        <v>-0.13046265000002599</v>
      </c>
      <c r="UV6" s="8">
        <v>-0.17715455000001101</v>
      </c>
      <c r="UW6" s="8">
        <v>-4.6691899999984798E-2</v>
      </c>
      <c r="UX6" s="8">
        <v>-0.138702399999999</v>
      </c>
      <c r="UY6" s="8">
        <v>-2.7465900000151998E-3</v>
      </c>
      <c r="UZ6" s="8">
        <v>-0.17303466999999201</v>
      </c>
      <c r="VA6" s="8">
        <v>4.1198700000000003E-3</v>
      </c>
      <c r="VB6" s="8">
        <v>-0.196380620000013</v>
      </c>
      <c r="VC6" s="8">
        <v>-0.188140869999983</v>
      </c>
      <c r="VD6" s="8">
        <v>-0.16067505000000801</v>
      </c>
      <c r="VE6" s="8">
        <v>-0.152435309999987</v>
      </c>
      <c r="VF6" s="8">
        <v>-0.16754150999997799</v>
      </c>
      <c r="VG6" s="8">
        <v>-6.1798099999975799E-2</v>
      </c>
      <c r="VH6" s="8">
        <v>-0.21697999000002699</v>
      </c>
      <c r="VI6" s="8">
        <v>-4.2572029999973802E-2</v>
      </c>
      <c r="VJ6" s="8">
        <v>-0.14556885000001701</v>
      </c>
      <c r="VK6" s="8">
        <v>-0.20187378000002801</v>
      </c>
      <c r="VL6" s="8">
        <v>-0.17166137999998901</v>
      </c>
      <c r="VM6" s="8">
        <v>-0.122222910000004</v>
      </c>
      <c r="VN6" s="8">
        <v>-0.13046265000002599</v>
      </c>
      <c r="VO6" s="8">
        <v>-0.14968872999997901</v>
      </c>
      <c r="VP6" s="8">
        <v>3.158569E-2</v>
      </c>
      <c r="VQ6" s="8">
        <v>-0.20187378000002801</v>
      </c>
      <c r="VR6" s="8">
        <v>-0.18402099999997201</v>
      </c>
      <c r="VS6" s="8">
        <v>-0.13183593999997301</v>
      </c>
      <c r="VT6" s="8">
        <v>-0.100250249999987</v>
      </c>
      <c r="VU6" s="8">
        <v>-0.15655517999999799</v>
      </c>
      <c r="VV6" s="8">
        <v>-6.3171389999979496E-2</v>
      </c>
      <c r="VW6" s="8">
        <v>-0.188140869999983</v>
      </c>
      <c r="VX6" s="8">
        <v>-8.7890630000003897E-2</v>
      </c>
      <c r="VY6" s="8">
        <v>-0.17166137999998901</v>
      </c>
      <c r="VZ6" s="8">
        <v>-2.8839119999986399E-2</v>
      </c>
      <c r="WA6" s="8">
        <v>-0.17303466999999201</v>
      </c>
      <c r="WB6" s="8">
        <v>-0.21286011000000801</v>
      </c>
      <c r="WC6" s="8">
        <v>-0.174407959999996</v>
      </c>
      <c r="WD6" s="8">
        <v>-0.17578125</v>
      </c>
      <c r="WE6" s="8">
        <v>-0.10574341000000199</v>
      </c>
      <c r="WF6" s="8">
        <v>-0.18402099999997201</v>
      </c>
      <c r="WG6" s="8">
        <v>-3.2958989999997301E-2</v>
      </c>
      <c r="WH6" s="8">
        <v>0.31585692999999998</v>
      </c>
      <c r="WI6" s="8">
        <v>4.8641967700000004</v>
      </c>
      <c r="WJ6" s="8">
        <v>10.03463745</v>
      </c>
      <c r="WK6" s="8">
        <v>9.9879455499999992</v>
      </c>
      <c r="WL6" s="8">
        <v>9.9810791000000005</v>
      </c>
      <c r="WM6" s="8">
        <v>10.05523681</v>
      </c>
      <c r="WN6" s="8">
        <v>9.9865722600000009</v>
      </c>
      <c r="WO6" s="8">
        <v>10.015411370000001</v>
      </c>
      <c r="WP6" s="8">
        <v>9.6913146900000005</v>
      </c>
      <c r="WQ6" s="8">
        <v>3.0432128899999999</v>
      </c>
      <c r="WR6" s="8">
        <v>-0.17303466999999201</v>
      </c>
      <c r="WS6" s="8">
        <v>-0.17166137999998901</v>
      </c>
      <c r="WT6" s="8">
        <v>-0.181274420000022</v>
      </c>
      <c r="WU6" s="8">
        <v>-0.188140869999983</v>
      </c>
      <c r="WV6" s="8">
        <v>-0.182647710000026</v>
      </c>
      <c r="WW6" s="8">
        <v>-0.188140869999983</v>
      </c>
      <c r="WX6" s="8">
        <v>-2.1972660000017099E-2</v>
      </c>
      <c r="WY6" s="8">
        <v>-0.19226075000000201</v>
      </c>
      <c r="WZ6" s="8">
        <v>-7.9650879999974195E-2</v>
      </c>
      <c r="XA6" s="8">
        <v>-0.151062019999983</v>
      </c>
      <c r="XB6" s="8">
        <v>-0.18402099999997201</v>
      </c>
      <c r="XC6" s="8">
        <v>-0.174407959999996</v>
      </c>
      <c r="XD6" s="8">
        <v>-0.17852784000001501</v>
      </c>
    </row>
    <row r="7" spans="1:628" s="8" customFormat="1" x14ac:dyDescent="0.25">
      <c r="A7" s="6"/>
      <c r="B7" s="7" t="str">
        <v>Netzer</v>
      </c>
      <c r="C7" s="8">
        <v>0</v>
      </c>
      <c r="D7" s="8">
        <v>0</v>
      </c>
      <c r="E7" s="8">
        <v>3.3568999999999998E-4</v>
      </c>
      <c r="F7" s="8">
        <v>0</v>
      </c>
      <c r="G7" s="8">
        <v>0</v>
      </c>
      <c r="H7" s="8">
        <v>-6.7138999997951E-4</v>
      </c>
      <c r="I7" s="8">
        <v>3.3568999999999998E-4</v>
      </c>
      <c r="J7" s="8">
        <v>0</v>
      </c>
      <c r="K7" s="8">
        <v>0</v>
      </c>
      <c r="L7" s="8">
        <v>-6.7138999997951E-4</v>
      </c>
      <c r="M7" s="8">
        <v>6.8665000000000002E-4</v>
      </c>
      <c r="N7" s="8">
        <v>3.3568999999999998E-4</v>
      </c>
      <c r="O7" s="8">
        <v>0</v>
      </c>
      <c r="P7" s="8">
        <v>0</v>
      </c>
      <c r="Q7" s="8">
        <v>0</v>
      </c>
      <c r="R7" s="8">
        <v>6.8665000000000002E-4</v>
      </c>
      <c r="S7" s="8">
        <v>3.3568999999999998E-4</v>
      </c>
      <c r="T7" s="8">
        <v>0</v>
      </c>
      <c r="U7" s="8">
        <v>0</v>
      </c>
      <c r="V7" s="8">
        <v>0</v>
      </c>
      <c r="W7" s="8">
        <v>1.0376000000000001E-3</v>
      </c>
      <c r="X7" s="8">
        <v>3.3568999999999998E-4</v>
      </c>
      <c r="Y7" s="8">
        <v>3.3568999999999998E-4</v>
      </c>
      <c r="Z7" s="8">
        <v>-1.03760000001784E-3</v>
      </c>
      <c r="AA7" s="8">
        <v>-3.3569999999372098E-4</v>
      </c>
      <c r="AB7" s="8">
        <v>0</v>
      </c>
      <c r="AC7" s="8">
        <v>3.3568999999999998E-4</v>
      </c>
      <c r="AD7" s="8">
        <v>1.0376000000000001E-3</v>
      </c>
      <c r="AE7" s="8">
        <v>0</v>
      </c>
      <c r="AF7" s="8">
        <v>0</v>
      </c>
      <c r="AG7" s="8">
        <v>0</v>
      </c>
      <c r="AH7" s="8">
        <v>3.3568999999999998E-4</v>
      </c>
      <c r="AI7" s="8">
        <v>3.3568999999999998E-4</v>
      </c>
      <c r="AJ7" s="8">
        <v>-3.3569999999372098E-4</v>
      </c>
      <c r="AK7" s="8">
        <v>0</v>
      </c>
      <c r="AL7" s="8">
        <v>0</v>
      </c>
      <c r="AM7" s="8">
        <v>3.3568999999999998E-4</v>
      </c>
      <c r="AN7" s="8">
        <v>-3.3569999999372098E-4</v>
      </c>
      <c r="AO7" s="8">
        <v>3.3568999999999998E-4</v>
      </c>
      <c r="AP7" s="8">
        <v>3.3568999999999998E-4</v>
      </c>
      <c r="AQ7" s="8">
        <v>-3.3569999999372098E-4</v>
      </c>
      <c r="AR7" s="8">
        <v>6.8665000000000002E-4</v>
      </c>
      <c r="AS7" s="8">
        <v>3.3568999999999998E-4</v>
      </c>
      <c r="AT7" s="8">
        <v>-3.3569999999372098E-4</v>
      </c>
      <c r="AU7" s="8">
        <v>3.3568999999999998E-4</v>
      </c>
      <c r="AV7" s="8">
        <v>6.8665000000000002E-4</v>
      </c>
      <c r="AW7" s="8">
        <v>-3.3569999999372098E-4</v>
      </c>
      <c r="AX7" s="8">
        <v>-3.3569999999372098E-4</v>
      </c>
      <c r="AY7" s="8">
        <v>0</v>
      </c>
      <c r="AZ7" s="8">
        <v>6.8665000000000002E-4</v>
      </c>
      <c r="BA7" s="8">
        <v>3.3568999999999998E-4</v>
      </c>
      <c r="BB7" s="8">
        <v>3.3568999999999998E-4</v>
      </c>
      <c r="BC7" s="8">
        <v>0</v>
      </c>
      <c r="BD7" s="8">
        <v>1.0376000000000001E-3</v>
      </c>
      <c r="BE7" s="8">
        <v>0</v>
      </c>
      <c r="BF7" s="8">
        <v>0</v>
      </c>
      <c r="BG7" s="8">
        <v>6.8665000000000002E-4</v>
      </c>
      <c r="BH7" s="8">
        <v>0</v>
      </c>
      <c r="BI7" s="8">
        <v>0</v>
      </c>
      <c r="BJ7" s="8">
        <v>-3.3569999999372098E-4</v>
      </c>
      <c r="BK7" s="8">
        <v>1.0376000000000001E-3</v>
      </c>
      <c r="BL7" s="8">
        <v>3.3568999999999998E-4</v>
      </c>
      <c r="BM7" s="8">
        <v>6.8665000000000002E-4</v>
      </c>
      <c r="BN7" s="8">
        <v>-3.3569999999372098E-4</v>
      </c>
      <c r="BO7" s="8">
        <v>0</v>
      </c>
      <c r="BP7" s="8">
        <v>6.8665000000000002E-4</v>
      </c>
      <c r="BQ7" s="8">
        <v>0</v>
      </c>
      <c r="BR7" s="8">
        <v>3.3568999999999998E-4</v>
      </c>
      <c r="BS7" s="8">
        <v>-3.3569999999372098E-4</v>
      </c>
      <c r="BT7" s="8">
        <v>0</v>
      </c>
      <c r="BU7" s="8">
        <v>6.8665000000000002E-4</v>
      </c>
      <c r="BV7" s="8">
        <v>-3.3569999999372098E-4</v>
      </c>
      <c r="BW7" s="8">
        <v>0</v>
      </c>
      <c r="BX7" s="8">
        <v>0</v>
      </c>
      <c r="BY7" s="8">
        <v>3.3568999999999998E-4</v>
      </c>
      <c r="BZ7" s="8">
        <v>3.3568999999999998E-4</v>
      </c>
      <c r="CA7" s="8">
        <v>3.3568999999999998E-4</v>
      </c>
      <c r="CB7" s="8">
        <v>3.3568999999999998E-4</v>
      </c>
      <c r="CC7" s="8">
        <v>3.3568999999999998E-4</v>
      </c>
      <c r="CD7" s="8">
        <v>-6.7138999997951E-4</v>
      </c>
      <c r="CE7" s="8">
        <v>-3.3569999999372098E-4</v>
      </c>
      <c r="CF7" s="8">
        <v>6.8665000000000002E-4</v>
      </c>
      <c r="CG7" s="8">
        <v>-3.3569999999372098E-4</v>
      </c>
      <c r="CH7" s="8">
        <v>6.8665000000000002E-4</v>
      </c>
      <c r="CI7" s="8">
        <v>0</v>
      </c>
      <c r="CJ7" s="8">
        <v>6.8665000000000002E-4</v>
      </c>
      <c r="CK7" s="8">
        <v>3.3568999999999998E-4</v>
      </c>
      <c r="CL7" s="8">
        <v>3.3568999999999998E-4</v>
      </c>
      <c r="CM7" s="8">
        <v>-3.3569999999372098E-4</v>
      </c>
      <c r="CN7" s="8">
        <v>3.3568999999999998E-4</v>
      </c>
      <c r="CO7" s="8">
        <v>3.3568999999999998E-4</v>
      </c>
      <c r="CP7" s="8">
        <v>0</v>
      </c>
      <c r="CQ7" s="8">
        <v>-6.7138999997951E-4</v>
      </c>
      <c r="CR7" s="8">
        <v>6.8665000000000002E-4</v>
      </c>
      <c r="CS7" s="8">
        <v>-3.3569999999372098E-4</v>
      </c>
      <c r="CT7" s="8">
        <v>0</v>
      </c>
      <c r="CU7" s="8">
        <v>-3.3569999999372098E-4</v>
      </c>
      <c r="CV7" s="8">
        <v>-3.3569999999372098E-4</v>
      </c>
      <c r="CW7" s="8">
        <v>0</v>
      </c>
      <c r="CX7" s="8">
        <v>1.0376000000000001E-3</v>
      </c>
      <c r="CY7" s="8">
        <v>-3.3569999999372098E-4</v>
      </c>
      <c r="CZ7" s="8">
        <v>3.3568999999999998E-4</v>
      </c>
      <c r="DA7" s="8">
        <v>0</v>
      </c>
      <c r="DB7" s="8">
        <v>3.3568999999999998E-4</v>
      </c>
      <c r="DC7" s="8">
        <v>-6.7138999997951E-4</v>
      </c>
      <c r="DD7" s="8">
        <v>3.3568999999999998E-4</v>
      </c>
      <c r="DE7" s="8">
        <v>3.3568999999999998E-4</v>
      </c>
      <c r="DF7" s="8">
        <v>0</v>
      </c>
      <c r="DG7" s="8">
        <v>3.3568999999999998E-4</v>
      </c>
      <c r="DH7" s="8">
        <v>3.3568999999999998E-4</v>
      </c>
      <c r="DI7" s="8">
        <v>0</v>
      </c>
      <c r="DJ7" s="8">
        <v>0</v>
      </c>
      <c r="DK7" s="8">
        <v>3.3568999999999998E-4</v>
      </c>
      <c r="DL7" s="8">
        <v>-6.7138999997951E-4</v>
      </c>
      <c r="DM7" s="8">
        <v>3.3568999999999998E-4</v>
      </c>
      <c r="DN7" s="8">
        <v>-6.7138999997951E-4</v>
      </c>
      <c r="DO7" s="8">
        <v>6.8665000000000002E-4</v>
      </c>
      <c r="DP7" s="8">
        <v>3.3568999999999998E-4</v>
      </c>
      <c r="DQ7" s="8">
        <v>6.8665000000000002E-4</v>
      </c>
      <c r="DR7" s="8">
        <v>6.8665000000000002E-4</v>
      </c>
      <c r="DS7" s="8">
        <v>0</v>
      </c>
      <c r="DT7" s="8">
        <v>0</v>
      </c>
      <c r="DU7" s="8">
        <v>0</v>
      </c>
      <c r="DV7" s="8">
        <v>6.8665000000000002E-4</v>
      </c>
      <c r="DW7" s="8">
        <v>0</v>
      </c>
      <c r="DX7" s="8">
        <v>0</v>
      </c>
      <c r="DY7" s="8">
        <v>0</v>
      </c>
      <c r="DZ7" s="8">
        <v>3.3568999999999998E-4</v>
      </c>
      <c r="EA7" s="8">
        <v>3.3568999999999998E-4</v>
      </c>
      <c r="EB7" s="8">
        <v>3.3568999999999998E-4</v>
      </c>
      <c r="EC7" s="8">
        <v>0</v>
      </c>
      <c r="ED7" s="8">
        <v>3.3568999999999998E-4</v>
      </c>
      <c r="EE7" s="8">
        <v>3.3568999999999998E-4</v>
      </c>
      <c r="EF7" s="8">
        <v>-3.3569999999372098E-4</v>
      </c>
      <c r="EG7" s="8">
        <v>3.3568999999999998E-4</v>
      </c>
      <c r="EH7" s="8">
        <v>0</v>
      </c>
      <c r="EI7" s="8">
        <v>6.8665000000000002E-4</v>
      </c>
      <c r="EJ7" s="8">
        <v>-3.3569999999372098E-4</v>
      </c>
      <c r="EK7" s="8">
        <v>0</v>
      </c>
      <c r="EL7" s="8">
        <v>0</v>
      </c>
      <c r="EM7" s="8">
        <v>-3.3569999999372098E-4</v>
      </c>
      <c r="EN7" s="8">
        <v>6.8665000000000002E-4</v>
      </c>
      <c r="EO7" s="8">
        <v>3.3568999999999998E-4</v>
      </c>
      <c r="EP7" s="8">
        <v>3.3568999999999998E-4</v>
      </c>
      <c r="EQ7" s="8">
        <v>0</v>
      </c>
      <c r="ER7" s="8">
        <v>-3.3569999999372098E-4</v>
      </c>
      <c r="ES7" s="8">
        <v>-3.3569999999372098E-4</v>
      </c>
      <c r="ET7" s="8">
        <v>0</v>
      </c>
      <c r="EU7" s="8">
        <v>0</v>
      </c>
      <c r="EV7" s="8">
        <v>1.0376000000000001E-3</v>
      </c>
      <c r="EW7" s="8">
        <v>1.0376000000000001E-3</v>
      </c>
      <c r="EX7" s="8">
        <v>3.3568999999999998E-4</v>
      </c>
      <c r="EY7" s="8">
        <v>1.0376000000000001E-3</v>
      </c>
      <c r="EZ7" s="8">
        <v>1.0376000000000001E-3</v>
      </c>
      <c r="FA7" s="8">
        <v>6.8665000000000002E-4</v>
      </c>
      <c r="FB7" s="8">
        <v>0</v>
      </c>
      <c r="FC7" s="8">
        <v>0</v>
      </c>
      <c r="FD7" s="8">
        <v>6.8665000000000002E-4</v>
      </c>
      <c r="FE7" s="8">
        <v>6.8665000000000002E-4</v>
      </c>
      <c r="FF7" s="8">
        <v>1.0376000000000001E-3</v>
      </c>
      <c r="FG7" s="8">
        <v>0</v>
      </c>
      <c r="FH7" s="8">
        <v>3.3568999999999998E-4</v>
      </c>
      <c r="FI7" s="8">
        <v>6.8665000000000002E-4</v>
      </c>
      <c r="FJ7" s="8">
        <v>0</v>
      </c>
      <c r="FK7" s="8">
        <v>3.3568999999999998E-4</v>
      </c>
      <c r="FL7" s="8">
        <v>6.8665000000000002E-4</v>
      </c>
      <c r="FM7" s="8">
        <v>6.8665000000000002E-4</v>
      </c>
      <c r="FN7" s="8">
        <v>-6.7138999997951E-4</v>
      </c>
      <c r="FO7" s="8">
        <v>0</v>
      </c>
      <c r="FP7" s="8">
        <v>-3.3569999999372098E-4</v>
      </c>
      <c r="FQ7" s="8">
        <v>0</v>
      </c>
      <c r="FR7" s="8">
        <v>6.8665000000000002E-4</v>
      </c>
      <c r="FS7" s="8">
        <v>0</v>
      </c>
      <c r="FT7" s="8">
        <v>0</v>
      </c>
      <c r="FU7" s="8">
        <v>-3.3569999999372098E-4</v>
      </c>
      <c r="FV7" s="8">
        <v>0</v>
      </c>
      <c r="FW7" s="8">
        <v>-3.3569999999372098E-4</v>
      </c>
      <c r="FX7" s="8">
        <v>6.8665000000000002E-4</v>
      </c>
      <c r="FY7" s="8">
        <v>-3.3569999999372098E-4</v>
      </c>
      <c r="FZ7" s="8">
        <v>3.3568999999999998E-4</v>
      </c>
      <c r="GA7" s="8">
        <v>3.3568999999999998E-4</v>
      </c>
      <c r="GB7" s="8">
        <v>3.3568999999999998E-4</v>
      </c>
      <c r="GC7" s="8">
        <v>-3.3569999999372098E-4</v>
      </c>
      <c r="GD7" s="8">
        <v>3.3568999999999998E-4</v>
      </c>
      <c r="GE7" s="8">
        <v>3.3568999999999998E-4</v>
      </c>
      <c r="GF7" s="8">
        <v>0</v>
      </c>
      <c r="GG7" s="8">
        <v>3.3568999999999998E-4</v>
      </c>
      <c r="GH7" s="8">
        <v>-6.7138999997951E-4</v>
      </c>
      <c r="GI7" s="8">
        <v>3.3568999999999998E-4</v>
      </c>
      <c r="GJ7" s="8">
        <v>-3.3569999999372098E-4</v>
      </c>
      <c r="GK7" s="8">
        <v>6.8665000000000002E-4</v>
      </c>
      <c r="GL7" s="8">
        <v>-6.7138999997951E-4</v>
      </c>
      <c r="GM7" s="8">
        <v>-6.7138999997951E-4</v>
      </c>
      <c r="GN7" s="8">
        <v>3.3568999999999998E-4</v>
      </c>
      <c r="GO7" s="8">
        <v>0</v>
      </c>
      <c r="GP7" s="8">
        <v>-3.3569999999372098E-4</v>
      </c>
      <c r="GQ7" s="8">
        <v>6.8665000000000002E-4</v>
      </c>
      <c r="GR7" s="8">
        <v>3.3568999999999998E-4</v>
      </c>
      <c r="GS7" s="8">
        <v>0</v>
      </c>
      <c r="GT7" s="8">
        <v>0</v>
      </c>
      <c r="GU7" s="8">
        <v>0</v>
      </c>
      <c r="GV7" s="8">
        <v>-3.3569999999372098E-4</v>
      </c>
      <c r="GW7" s="8">
        <v>1.3732900000000001E-3</v>
      </c>
      <c r="GX7" s="8">
        <v>6.8665000000000002E-4</v>
      </c>
      <c r="GY7" s="8">
        <v>0</v>
      </c>
      <c r="GZ7" s="8">
        <v>-3.3569999999372098E-4</v>
      </c>
      <c r="HA7" s="8">
        <v>3.3568999999999998E-4</v>
      </c>
      <c r="HB7" s="8">
        <v>-3.3569999999372098E-4</v>
      </c>
      <c r="HC7" s="8">
        <v>0</v>
      </c>
      <c r="HD7" s="8">
        <v>3.3568999999999998E-4</v>
      </c>
      <c r="HE7" s="8">
        <v>-6.7138999997951E-4</v>
      </c>
      <c r="HF7" s="8">
        <v>-3.3569999999372098E-4</v>
      </c>
      <c r="HG7" s="8">
        <v>3.3568999999999998E-4</v>
      </c>
      <c r="HH7" s="8">
        <v>0</v>
      </c>
      <c r="HI7" s="8">
        <v>0</v>
      </c>
      <c r="HJ7" s="8">
        <v>3.3568999999999998E-4</v>
      </c>
      <c r="HK7" s="8">
        <v>0</v>
      </c>
      <c r="HL7" s="8">
        <v>6.8665000000000002E-4</v>
      </c>
      <c r="HM7" s="8">
        <v>0</v>
      </c>
      <c r="HN7" s="8">
        <v>6.8665000000000002E-4</v>
      </c>
      <c r="HO7" s="8">
        <v>6.8665000000000002E-4</v>
      </c>
      <c r="HP7" s="8">
        <v>0</v>
      </c>
      <c r="HQ7" s="8">
        <v>-3.3569999999372098E-4</v>
      </c>
      <c r="HR7" s="8">
        <v>6.8665000000000002E-4</v>
      </c>
      <c r="HS7" s="8">
        <v>-3.3569999999372098E-4</v>
      </c>
      <c r="HT7" s="8">
        <v>3.3568999999999998E-4</v>
      </c>
      <c r="HU7" s="8">
        <v>3.3568999999999998E-4</v>
      </c>
      <c r="HV7" s="8">
        <v>0</v>
      </c>
      <c r="HW7" s="8">
        <v>3.3568999999999998E-4</v>
      </c>
      <c r="HX7" s="8">
        <v>-3.3569999999372098E-4</v>
      </c>
      <c r="HY7" s="8">
        <v>-6.7138999997951E-4</v>
      </c>
      <c r="HZ7" s="8">
        <v>0</v>
      </c>
      <c r="IA7" s="8">
        <v>0</v>
      </c>
      <c r="IB7" s="8">
        <v>1.0376000000000001E-3</v>
      </c>
      <c r="IC7" s="8">
        <v>-3.3569999999372098E-4</v>
      </c>
      <c r="ID7" s="8">
        <v>6.8665000000000002E-4</v>
      </c>
      <c r="IE7" s="8">
        <v>6.8665000000000002E-4</v>
      </c>
      <c r="IF7" s="8">
        <v>-3.3569999999372098E-4</v>
      </c>
      <c r="IG7" s="8">
        <v>3.3568999999999998E-4</v>
      </c>
      <c r="IH7" s="8">
        <v>3.3568999999999998E-4</v>
      </c>
      <c r="II7" s="8">
        <v>0</v>
      </c>
      <c r="IJ7" s="8">
        <v>-3.3569999999372098E-4</v>
      </c>
      <c r="IK7" s="8">
        <v>-3.3569999999372098E-4</v>
      </c>
      <c r="IL7" s="8">
        <v>0</v>
      </c>
      <c r="IM7" s="8">
        <v>0</v>
      </c>
      <c r="IN7" s="8">
        <v>-3.3569999999372098E-4</v>
      </c>
      <c r="IO7" s="8">
        <v>-3.3569999999372098E-4</v>
      </c>
      <c r="IP7" s="8">
        <v>6.8665000000000002E-4</v>
      </c>
      <c r="IQ7" s="8">
        <v>-3.3569999999372098E-4</v>
      </c>
      <c r="IR7" s="8">
        <v>1.0376000000000001E-3</v>
      </c>
      <c r="IS7" s="8">
        <v>3.3568999999999998E-4</v>
      </c>
      <c r="IT7" s="8">
        <v>3.3568999999999998E-4</v>
      </c>
      <c r="IU7" s="8">
        <v>3.3568999999999998E-4</v>
      </c>
      <c r="IV7" s="8">
        <v>3.3568999999999998E-4</v>
      </c>
      <c r="IW7" s="8">
        <v>3.3568999999999998E-4</v>
      </c>
      <c r="IX7" s="8">
        <v>-3.3569999999372098E-4</v>
      </c>
      <c r="IY7" s="8">
        <v>0</v>
      </c>
      <c r="IZ7" s="8">
        <v>6.8665000000000002E-4</v>
      </c>
      <c r="JA7" s="8">
        <v>3.3568999999999998E-4</v>
      </c>
      <c r="JB7" s="8">
        <v>3.3568999999999998E-4</v>
      </c>
      <c r="JC7" s="8">
        <v>6.8665000000000002E-4</v>
      </c>
      <c r="JD7" s="8">
        <v>3.3568999999999998E-4</v>
      </c>
      <c r="JE7" s="8">
        <v>6.8665000000000002E-4</v>
      </c>
      <c r="JF7" s="8">
        <v>-3.3569999999372098E-4</v>
      </c>
      <c r="JG7" s="8">
        <v>0</v>
      </c>
      <c r="JH7" s="8">
        <v>3.3568999999999998E-4</v>
      </c>
      <c r="JI7" s="8">
        <v>-3.3569999999372098E-4</v>
      </c>
      <c r="JJ7" s="8">
        <v>6.8665000000000002E-4</v>
      </c>
      <c r="JK7" s="8">
        <v>0</v>
      </c>
      <c r="JL7" s="8">
        <v>0</v>
      </c>
      <c r="JM7" s="8">
        <v>-6.7138999997951E-4</v>
      </c>
      <c r="JN7" s="8">
        <v>-6.7138999997951E-4</v>
      </c>
      <c r="JO7" s="8">
        <v>0</v>
      </c>
      <c r="JP7" s="8">
        <v>0</v>
      </c>
      <c r="JQ7" s="8">
        <v>6.8665000000000002E-4</v>
      </c>
      <c r="JR7" s="8">
        <v>-3.3569999999372098E-4</v>
      </c>
      <c r="JS7" s="8">
        <v>-6.7138999997951E-4</v>
      </c>
      <c r="JT7" s="8">
        <v>6.8665000000000002E-4</v>
      </c>
      <c r="JU7" s="8">
        <v>1.0376000000000001E-3</v>
      </c>
      <c r="JV7" s="8">
        <v>0</v>
      </c>
      <c r="JW7" s="8">
        <v>0</v>
      </c>
      <c r="JX7" s="8">
        <v>0</v>
      </c>
      <c r="JY7" s="8">
        <v>0</v>
      </c>
      <c r="JZ7" s="8">
        <v>-3.3569999999372098E-4</v>
      </c>
      <c r="KA7" s="8">
        <v>0</v>
      </c>
      <c r="KB7" s="8">
        <v>0</v>
      </c>
      <c r="KC7" s="8">
        <v>6.8665000000000002E-4</v>
      </c>
      <c r="KD7" s="8">
        <v>1.0376000000000001E-3</v>
      </c>
      <c r="KE7" s="8">
        <v>3.3568999999999998E-4</v>
      </c>
      <c r="KF7" s="8">
        <v>-3.3569999999372098E-4</v>
      </c>
      <c r="KG7" s="8">
        <v>-3.3569999999372098E-4</v>
      </c>
      <c r="KH7" s="8">
        <v>0</v>
      </c>
      <c r="KI7" s="8">
        <v>-3.3569999999372098E-4</v>
      </c>
      <c r="KJ7" s="8">
        <v>0</v>
      </c>
      <c r="KK7" s="8">
        <v>6.8665000000000002E-4</v>
      </c>
      <c r="KL7" s="8">
        <v>6.8665000000000002E-4</v>
      </c>
      <c r="KM7" s="8">
        <v>3.3568999999999998E-4</v>
      </c>
      <c r="KN7" s="8">
        <v>6.8665000000000002E-4</v>
      </c>
      <c r="KO7" s="8">
        <v>3.3568999999999998E-4</v>
      </c>
      <c r="KP7" s="8">
        <v>0</v>
      </c>
      <c r="KQ7" s="8">
        <v>-3.3569999999372098E-4</v>
      </c>
      <c r="KR7" s="8">
        <v>6.8665000000000002E-4</v>
      </c>
      <c r="KS7" s="8">
        <v>0</v>
      </c>
      <c r="KT7" s="8">
        <v>-3.3569999999372098E-4</v>
      </c>
      <c r="KU7" s="8">
        <v>3.3568999999999998E-4</v>
      </c>
      <c r="KV7" s="8">
        <v>3.3568999999999998E-4</v>
      </c>
      <c r="KW7" s="8">
        <v>0</v>
      </c>
      <c r="KX7" s="8">
        <v>0</v>
      </c>
      <c r="KY7" s="8">
        <v>0</v>
      </c>
      <c r="KZ7" s="8">
        <v>1.0376000000000001E-3</v>
      </c>
      <c r="LA7" s="8">
        <v>3.3568999999999998E-4</v>
      </c>
      <c r="LB7" s="8">
        <v>3.3568999999999998E-4</v>
      </c>
      <c r="LC7" s="8">
        <v>3.3568999999999998E-4</v>
      </c>
      <c r="LD7" s="8">
        <v>0</v>
      </c>
      <c r="LE7" s="8">
        <v>6.8665000000000002E-4</v>
      </c>
      <c r="LF7" s="8">
        <v>-3.3569999999372098E-4</v>
      </c>
      <c r="LG7" s="8">
        <v>0</v>
      </c>
      <c r="LH7" s="8">
        <v>6.8665000000000002E-4</v>
      </c>
      <c r="LI7" s="8">
        <v>0</v>
      </c>
      <c r="LJ7" s="8">
        <v>0</v>
      </c>
      <c r="LK7" s="8">
        <v>-3.3569999999372098E-4</v>
      </c>
      <c r="LL7" s="8">
        <v>6.8665000000000002E-4</v>
      </c>
      <c r="LM7" s="8">
        <v>3.3568999999999998E-4</v>
      </c>
      <c r="LN7" s="8">
        <v>0</v>
      </c>
      <c r="LO7" s="8">
        <v>6.8665000000000002E-4</v>
      </c>
      <c r="LP7" s="8">
        <v>3.3568999999999998E-4</v>
      </c>
      <c r="LQ7" s="8">
        <v>6.8665000000000002E-4</v>
      </c>
      <c r="LR7" s="8">
        <v>3.3568999999999998E-4</v>
      </c>
      <c r="LS7" s="8">
        <v>0</v>
      </c>
      <c r="LT7" s="8">
        <v>3.3568999999999998E-4</v>
      </c>
      <c r="LU7" s="8">
        <v>0</v>
      </c>
      <c r="LV7" s="8">
        <v>3.3568999999999998E-4</v>
      </c>
      <c r="LW7" s="8">
        <v>-3.3569999999372098E-4</v>
      </c>
      <c r="LX7" s="8">
        <v>0</v>
      </c>
      <c r="LY7" s="8">
        <v>3.3568999999999998E-4</v>
      </c>
      <c r="LZ7" s="8">
        <v>-3.3569999999372098E-4</v>
      </c>
      <c r="MA7" s="8">
        <v>1.0376000000000001E-3</v>
      </c>
      <c r="MB7" s="8">
        <v>0</v>
      </c>
      <c r="MC7" s="8">
        <v>0</v>
      </c>
      <c r="MD7" s="8">
        <v>3.3568999999999998E-4</v>
      </c>
      <c r="ME7" s="8">
        <v>0</v>
      </c>
      <c r="MF7" s="8">
        <v>-3.3569999999372098E-4</v>
      </c>
      <c r="MG7" s="8">
        <v>3.3568999999999998E-4</v>
      </c>
      <c r="MH7" s="8">
        <v>0</v>
      </c>
      <c r="MI7" s="8">
        <v>1.0376000000000001E-3</v>
      </c>
      <c r="MJ7" s="8">
        <v>0</v>
      </c>
      <c r="MK7" s="8">
        <v>3.3568999999999998E-4</v>
      </c>
      <c r="ML7" s="8">
        <v>3.3568999999999998E-4</v>
      </c>
      <c r="MM7" s="8">
        <v>-3.3569999999372098E-4</v>
      </c>
      <c r="MN7" s="8">
        <v>0</v>
      </c>
      <c r="MO7" s="8">
        <v>3.3568999999999998E-4</v>
      </c>
      <c r="MP7" s="8">
        <v>-1.03760000001784E-3</v>
      </c>
      <c r="MQ7" s="8">
        <v>3.3568999999999998E-4</v>
      </c>
      <c r="MR7" s="8">
        <v>-3.3569999999372098E-4</v>
      </c>
      <c r="MS7" s="8">
        <v>-3.3569999999372098E-4</v>
      </c>
      <c r="MT7" s="8">
        <v>6.8665000000000002E-4</v>
      </c>
      <c r="MU7" s="8">
        <v>0</v>
      </c>
      <c r="MV7" s="8">
        <v>-3.3569999999372098E-4</v>
      </c>
      <c r="MW7" s="8">
        <v>6.8665000000000002E-4</v>
      </c>
      <c r="MX7" s="8">
        <v>6.8665000000000002E-4</v>
      </c>
      <c r="MY7" s="8">
        <v>-6.7138999997951E-4</v>
      </c>
      <c r="MZ7" s="8">
        <v>3.3568999999999998E-4</v>
      </c>
      <c r="NA7" s="8">
        <v>0</v>
      </c>
      <c r="NB7" s="8">
        <v>-3.3569999999372098E-4</v>
      </c>
      <c r="NC7" s="8">
        <v>0</v>
      </c>
      <c r="ND7" s="8">
        <v>0</v>
      </c>
      <c r="NE7" s="8">
        <v>6.8665000000000002E-4</v>
      </c>
      <c r="NF7" s="8">
        <v>0</v>
      </c>
      <c r="NG7" s="8">
        <v>3.3568999999999998E-4</v>
      </c>
      <c r="NH7" s="8">
        <v>-3.3569999999372098E-4</v>
      </c>
      <c r="NI7" s="8">
        <v>3.3568999999999998E-4</v>
      </c>
      <c r="NJ7" s="8">
        <v>1.0376000000000001E-3</v>
      </c>
      <c r="NK7" s="8">
        <v>3.3568999999999998E-4</v>
      </c>
      <c r="NL7" s="8">
        <v>0</v>
      </c>
      <c r="NM7" s="8">
        <v>3.3568999999999998E-4</v>
      </c>
      <c r="NN7" s="8">
        <v>3.3568999999999998E-4</v>
      </c>
      <c r="NO7" s="8">
        <v>-3.3569999999372098E-4</v>
      </c>
      <c r="NP7" s="8">
        <v>3.3568999999999998E-4</v>
      </c>
      <c r="NQ7" s="8">
        <v>6.8665000000000002E-4</v>
      </c>
      <c r="NR7" s="8">
        <v>0</v>
      </c>
      <c r="NS7" s="8">
        <v>0</v>
      </c>
      <c r="NT7" s="8">
        <v>3.3568999999999998E-4</v>
      </c>
      <c r="NU7" s="8">
        <v>6.8665000000000002E-4</v>
      </c>
      <c r="NV7" s="8">
        <v>0</v>
      </c>
      <c r="NW7" s="8">
        <v>3.3568999999999998E-4</v>
      </c>
      <c r="NX7" s="8">
        <v>0</v>
      </c>
      <c r="NY7" s="8">
        <v>3.3568999999999998E-4</v>
      </c>
      <c r="NZ7" s="8">
        <v>0</v>
      </c>
      <c r="OA7" s="8">
        <v>6.8665000000000002E-4</v>
      </c>
      <c r="OB7" s="8">
        <v>-3.3569999999372098E-4</v>
      </c>
      <c r="OC7" s="8">
        <v>0</v>
      </c>
      <c r="OD7" s="8">
        <v>0</v>
      </c>
      <c r="OE7" s="8">
        <v>0</v>
      </c>
      <c r="OF7" s="8">
        <v>-3.3569999999372098E-4</v>
      </c>
      <c r="OG7" s="8">
        <v>-3.3569999999372098E-4</v>
      </c>
      <c r="OH7" s="8">
        <v>3.3568999999999998E-4</v>
      </c>
      <c r="OI7" s="8">
        <v>-3.3569999999372098E-4</v>
      </c>
      <c r="OJ7" s="8">
        <v>-3.3569999999372098E-4</v>
      </c>
      <c r="OK7" s="8">
        <v>-6.7138999997951E-4</v>
      </c>
      <c r="OL7" s="8">
        <v>-3.3569999999372098E-4</v>
      </c>
      <c r="OM7" s="8">
        <v>6.8665000000000002E-4</v>
      </c>
      <c r="ON7" s="8">
        <v>0</v>
      </c>
      <c r="OO7" s="8">
        <v>0</v>
      </c>
      <c r="OP7" s="8">
        <v>3.3568999999999998E-4</v>
      </c>
      <c r="OQ7" s="8">
        <v>0</v>
      </c>
      <c r="OR7" s="8">
        <v>-3.3569999999372098E-4</v>
      </c>
      <c r="OS7" s="8">
        <v>-6.7138999997951E-4</v>
      </c>
      <c r="OT7" s="8">
        <v>3.3568999999999998E-4</v>
      </c>
      <c r="OU7" s="8">
        <v>0</v>
      </c>
      <c r="OV7" s="8">
        <v>-3.3569999999372098E-4</v>
      </c>
      <c r="OW7" s="8">
        <v>3.3568999999999998E-4</v>
      </c>
      <c r="OX7" s="8">
        <v>3.3568999999999998E-4</v>
      </c>
      <c r="OY7" s="8">
        <v>3.3568999999999998E-4</v>
      </c>
      <c r="OZ7" s="8">
        <v>6.8665000000000002E-4</v>
      </c>
      <c r="PA7" s="8">
        <v>0</v>
      </c>
      <c r="PB7" s="8">
        <v>3.3568999999999998E-4</v>
      </c>
      <c r="PC7" s="8">
        <v>1.0376000000000001E-3</v>
      </c>
      <c r="PD7" s="8">
        <v>-3.3569999999372098E-4</v>
      </c>
      <c r="PE7" s="8">
        <v>0</v>
      </c>
      <c r="PF7" s="8">
        <v>0</v>
      </c>
      <c r="PG7" s="8">
        <v>3.3568999999999998E-4</v>
      </c>
      <c r="PH7" s="8">
        <v>1.0376000000000001E-3</v>
      </c>
      <c r="PI7" s="8">
        <v>6.8665000000000002E-4</v>
      </c>
      <c r="PJ7" s="8">
        <v>6.8665000000000002E-4</v>
      </c>
      <c r="PK7" s="8">
        <v>0</v>
      </c>
      <c r="PL7" s="8">
        <v>0</v>
      </c>
      <c r="PM7" s="8">
        <v>0</v>
      </c>
      <c r="PN7" s="8">
        <v>-3.3569999999372098E-4</v>
      </c>
      <c r="PO7" s="8">
        <v>0</v>
      </c>
      <c r="PP7" s="8">
        <v>-3.3569999999372098E-4</v>
      </c>
      <c r="PQ7" s="8">
        <v>6.8665000000000002E-4</v>
      </c>
      <c r="PR7" s="8">
        <v>6.8665000000000002E-4</v>
      </c>
      <c r="PS7" s="8">
        <v>3.3568999999999998E-4</v>
      </c>
      <c r="PT7" s="8">
        <v>6.8665000000000002E-4</v>
      </c>
      <c r="PU7" s="8">
        <v>3.3568999999999998E-4</v>
      </c>
      <c r="PV7" s="8">
        <v>-6.7138999997951E-4</v>
      </c>
      <c r="PW7" s="8">
        <v>6.8665000000000002E-4</v>
      </c>
      <c r="PX7" s="8">
        <v>-6.7138999997951E-4</v>
      </c>
      <c r="PY7" s="8">
        <v>3.3568999999999998E-4</v>
      </c>
      <c r="PZ7" s="8">
        <v>3.3568999999999998E-4</v>
      </c>
      <c r="QA7" s="8">
        <v>3.3568999999999998E-4</v>
      </c>
      <c r="QB7" s="8">
        <v>0</v>
      </c>
      <c r="QC7" s="8">
        <v>0</v>
      </c>
      <c r="QD7" s="8">
        <v>0</v>
      </c>
      <c r="QE7" s="8">
        <v>3.3568999999999998E-4</v>
      </c>
      <c r="QF7" s="8">
        <v>0</v>
      </c>
      <c r="QG7" s="8">
        <v>-3.3569999999372098E-4</v>
      </c>
      <c r="QH7" s="8">
        <v>-3.3569999999372098E-4</v>
      </c>
      <c r="QI7" s="8">
        <v>-3.3569999999372098E-4</v>
      </c>
      <c r="QJ7" s="8">
        <v>-3.3569999999372098E-4</v>
      </c>
      <c r="QK7" s="8">
        <v>0</v>
      </c>
      <c r="QL7" s="8">
        <v>3.3568999999999998E-4</v>
      </c>
      <c r="QM7" s="8">
        <v>0</v>
      </c>
      <c r="QN7" s="8">
        <v>3.3568999999999998E-4</v>
      </c>
      <c r="QO7" s="8">
        <v>3.3568999999999998E-4</v>
      </c>
      <c r="QP7" s="8">
        <v>-1.03760000001784E-3</v>
      </c>
      <c r="QQ7" s="8">
        <v>3.3568999999999998E-4</v>
      </c>
      <c r="QR7" s="8">
        <v>0</v>
      </c>
      <c r="QS7" s="8">
        <v>0</v>
      </c>
      <c r="QT7" s="8">
        <v>6.8665000000000002E-4</v>
      </c>
      <c r="QU7" s="8">
        <v>3.3568999999999998E-4</v>
      </c>
      <c r="QV7" s="8">
        <v>3.3568999999999998E-4</v>
      </c>
      <c r="QW7" s="8">
        <v>6.8665000000000002E-4</v>
      </c>
      <c r="QX7" s="8">
        <v>3.3568999999999998E-4</v>
      </c>
      <c r="QY7" s="8">
        <v>-6.7138999997951E-4</v>
      </c>
      <c r="QZ7" s="8">
        <v>0</v>
      </c>
      <c r="RA7" s="8">
        <v>0</v>
      </c>
      <c r="RB7" s="8">
        <v>0</v>
      </c>
      <c r="RC7" s="8">
        <v>0</v>
      </c>
      <c r="RD7" s="8">
        <v>-3.3569999999372098E-4</v>
      </c>
      <c r="RE7" s="8">
        <v>0</v>
      </c>
      <c r="RF7" s="8">
        <v>3.3568999999999998E-4</v>
      </c>
      <c r="RG7" s="8">
        <v>6.8665000000000002E-4</v>
      </c>
      <c r="RH7" s="8">
        <v>-3.3569999999372098E-4</v>
      </c>
      <c r="RI7" s="8">
        <v>-3.3569999999372098E-4</v>
      </c>
      <c r="RJ7" s="8">
        <v>0</v>
      </c>
      <c r="RK7" s="8">
        <v>-3.3569999999372098E-4</v>
      </c>
      <c r="RL7" s="8">
        <v>0</v>
      </c>
      <c r="RM7" s="8">
        <v>0</v>
      </c>
      <c r="RN7" s="8">
        <v>-3.3569999999372098E-4</v>
      </c>
      <c r="RO7" s="8">
        <v>-3.3569999999372098E-4</v>
      </c>
      <c r="RP7" s="8">
        <v>3.3568999999999998E-4</v>
      </c>
      <c r="RQ7" s="8">
        <v>6.8665000000000002E-4</v>
      </c>
      <c r="RR7" s="8">
        <v>-3.3569999999372098E-4</v>
      </c>
      <c r="RS7" s="8">
        <v>0</v>
      </c>
      <c r="RT7" s="8">
        <v>0</v>
      </c>
      <c r="RU7" s="8">
        <v>6.8665000000000002E-4</v>
      </c>
      <c r="RV7" s="8">
        <v>3.3568999999999998E-4</v>
      </c>
      <c r="RW7" s="8">
        <v>0</v>
      </c>
      <c r="RX7" s="8">
        <v>0</v>
      </c>
      <c r="RY7" s="8">
        <v>-3.3569999999372098E-4</v>
      </c>
      <c r="RZ7" s="8">
        <v>-3.3569999999372098E-4</v>
      </c>
      <c r="SA7" s="8">
        <v>6.8665000000000002E-4</v>
      </c>
      <c r="SB7" s="8">
        <v>3.3568999999999998E-4</v>
      </c>
      <c r="SC7" s="8">
        <v>0</v>
      </c>
      <c r="SD7" s="8">
        <v>3.3568999999999998E-4</v>
      </c>
      <c r="SE7" s="8">
        <v>-1.03760000001784E-3</v>
      </c>
      <c r="SF7" s="8">
        <v>0</v>
      </c>
      <c r="SG7" s="8">
        <v>3.3568999999999998E-4</v>
      </c>
      <c r="SH7" s="8">
        <v>3.3568999999999998E-4</v>
      </c>
      <c r="SI7" s="8">
        <v>3.3568999999999998E-4</v>
      </c>
      <c r="SJ7" s="8">
        <v>1.0376000000000001E-3</v>
      </c>
      <c r="SK7" s="8">
        <v>3.3568999999999998E-4</v>
      </c>
      <c r="SL7" s="8">
        <v>3.3568999999999998E-4</v>
      </c>
      <c r="SM7" s="8">
        <v>0</v>
      </c>
      <c r="SN7" s="8">
        <v>0</v>
      </c>
      <c r="SO7" s="8">
        <v>0</v>
      </c>
      <c r="SP7" s="8">
        <v>6.8665000000000002E-4</v>
      </c>
      <c r="SQ7" s="8">
        <v>3.3568999999999998E-4</v>
      </c>
      <c r="SR7" s="8">
        <v>3.3568999999999998E-4</v>
      </c>
      <c r="SS7" s="8">
        <v>6.8665000000000002E-4</v>
      </c>
      <c r="ST7" s="8">
        <v>0</v>
      </c>
      <c r="SU7" s="8">
        <v>6.8665000000000002E-4</v>
      </c>
      <c r="SV7" s="8">
        <v>3.3568999999999998E-4</v>
      </c>
      <c r="SW7" s="8">
        <v>0</v>
      </c>
      <c r="SX7" s="8">
        <v>3.3568999999999998E-4</v>
      </c>
      <c r="SY7" s="8">
        <v>-3.3569999999372098E-4</v>
      </c>
      <c r="SZ7" s="8">
        <v>6.8665000000000002E-4</v>
      </c>
      <c r="TA7" s="8">
        <v>3.3568999999999998E-4</v>
      </c>
      <c r="TB7" s="8">
        <v>0</v>
      </c>
      <c r="TC7" s="8">
        <v>0</v>
      </c>
      <c r="TD7" s="8">
        <v>-3.3569999999372098E-4</v>
      </c>
      <c r="TE7" s="8">
        <v>3.3568999999999998E-4</v>
      </c>
      <c r="TF7" s="8">
        <v>0</v>
      </c>
      <c r="TG7" s="8">
        <v>0</v>
      </c>
      <c r="TH7" s="8">
        <v>0</v>
      </c>
      <c r="TI7" s="8">
        <v>-6.7138999997951E-4</v>
      </c>
      <c r="TJ7" s="8">
        <v>-6.7138999997951E-4</v>
      </c>
      <c r="TK7" s="8">
        <v>0</v>
      </c>
      <c r="TL7" s="8">
        <v>3.3568999999999998E-4</v>
      </c>
      <c r="TM7" s="8">
        <v>0</v>
      </c>
      <c r="TN7" s="8">
        <v>6.8665000000000002E-4</v>
      </c>
      <c r="TO7" s="8">
        <v>3.3568999999999998E-4</v>
      </c>
      <c r="TP7" s="8">
        <v>-3.3569999999372098E-4</v>
      </c>
      <c r="TQ7" s="8">
        <v>-3.3569999999372098E-4</v>
      </c>
      <c r="TR7" s="8">
        <v>3.3568999999999998E-4</v>
      </c>
      <c r="TS7" s="8">
        <v>6.8665000000000002E-4</v>
      </c>
      <c r="TT7" s="8">
        <v>-3.3569999999372098E-4</v>
      </c>
      <c r="TU7" s="8">
        <v>0</v>
      </c>
      <c r="TV7" s="8">
        <v>0</v>
      </c>
      <c r="TW7" s="8">
        <v>6.8665000000000002E-4</v>
      </c>
      <c r="TX7" s="8">
        <v>0</v>
      </c>
      <c r="TY7" s="8">
        <v>3.3568999999999998E-4</v>
      </c>
      <c r="TZ7" s="8">
        <v>3.3568999999999998E-4</v>
      </c>
      <c r="UA7" s="8">
        <v>0</v>
      </c>
      <c r="UB7" s="8">
        <v>3.3568999999999998E-4</v>
      </c>
      <c r="UC7" s="8">
        <v>-3.3569999999372098E-4</v>
      </c>
      <c r="UD7" s="8">
        <v>1.3732900000000001E-3</v>
      </c>
      <c r="UE7" s="8">
        <v>-3.3569999999372098E-4</v>
      </c>
      <c r="UF7" s="8">
        <v>0</v>
      </c>
      <c r="UG7" s="8">
        <v>0</v>
      </c>
      <c r="UH7" s="8">
        <v>0</v>
      </c>
      <c r="UI7" s="8">
        <v>3.3568999999999998E-4</v>
      </c>
      <c r="UJ7" s="8">
        <v>3.3568999999999998E-4</v>
      </c>
      <c r="UK7" s="8">
        <v>6.8665000000000002E-4</v>
      </c>
      <c r="UL7" s="8">
        <v>-3.3569999999372098E-4</v>
      </c>
      <c r="UM7" s="8">
        <v>3.3568999999999998E-4</v>
      </c>
      <c r="UN7" s="8">
        <v>0</v>
      </c>
      <c r="UO7" s="8">
        <v>0</v>
      </c>
      <c r="UP7" s="8">
        <v>3.3568999999999998E-4</v>
      </c>
      <c r="UQ7" s="8">
        <v>6.8665000000000002E-4</v>
      </c>
      <c r="UR7" s="8">
        <v>3.3568999999999998E-4</v>
      </c>
      <c r="US7" s="8">
        <v>6.8665000000000002E-4</v>
      </c>
      <c r="UT7" s="8">
        <v>3.3568999999999998E-4</v>
      </c>
      <c r="UU7" s="8">
        <v>1.0376000000000001E-3</v>
      </c>
      <c r="UV7" s="8">
        <v>3.3568999999999998E-4</v>
      </c>
      <c r="UW7" s="8">
        <v>0</v>
      </c>
      <c r="UX7" s="8">
        <v>6.8665000000000002E-4</v>
      </c>
      <c r="UY7" s="8">
        <v>0</v>
      </c>
      <c r="UZ7" s="8">
        <v>3.3568999999999998E-4</v>
      </c>
      <c r="VA7" s="8">
        <v>0</v>
      </c>
      <c r="VB7" s="8">
        <v>-3.3569999999372098E-4</v>
      </c>
      <c r="VC7" s="8">
        <v>-3.3569999999372098E-4</v>
      </c>
      <c r="VD7" s="8">
        <v>0</v>
      </c>
      <c r="VE7" s="8">
        <v>3.3568999999999998E-4</v>
      </c>
      <c r="VF7" s="8">
        <v>0</v>
      </c>
      <c r="VG7" s="8">
        <v>3.3568999999999998E-4</v>
      </c>
      <c r="VH7" s="8">
        <v>3.3568999999999998E-4</v>
      </c>
      <c r="VI7" s="8">
        <v>-3.3569999999372098E-4</v>
      </c>
      <c r="VJ7" s="8">
        <v>0</v>
      </c>
      <c r="VK7" s="8">
        <v>3.3568999999999998E-4</v>
      </c>
      <c r="VL7" s="8">
        <v>0</v>
      </c>
      <c r="VM7" s="8">
        <v>-3.3569999999372098E-4</v>
      </c>
      <c r="VN7" s="8">
        <v>3.3568999999999998E-4</v>
      </c>
      <c r="VO7" s="8">
        <v>-3.3569999999372098E-4</v>
      </c>
      <c r="VP7" s="8">
        <v>-3.3569999999372098E-4</v>
      </c>
      <c r="VQ7" s="8">
        <v>3.3568999999999998E-4</v>
      </c>
      <c r="VR7" s="8">
        <v>0</v>
      </c>
      <c r="VS7" s="8">
        <v>-3.3569999999372098E-4</v>
      </c>
      <c r="VT7" s="8">
        <v>3.3568999999999998E-4</v>
      </c>
      <c r="VU7" s="8">
        <v>-3.3569999999372098E-4</v>
      </c>
      <c r="VV7" s="8">
        <v>3.3568999999999998E-4</v>
      </c>
      <c r="VW7" s="8">
        <v>0</v>
      </c>
      <c r="VX7" s="8">
        <v>0</v>
      </c>
      <c r="VY7" s="8">
        <v>3.3568999999999998E-4</v>
      </c>
      <c r="VZ7" s="8">
        <v>3.3568999999999998E-4</v>
      </c>
      <c r="WA7" s="8">
        <v>0</v>
      </c>
      <c r="WB7" s="8">
        <v>6.8665000000000002E-4</v>
      </c>
      <c r="WC7" s="8">
        <v>0</v>
      </c>
      <c r="WD7" s="8">
        <v>0</v>
      </c>
      <c r="WE7" s="8">
        <v>3.3568999999999998E-4</v>
      </c>
      <c r="WF7" s="8">
        <v>3.3568999999999998E-4</v>
      </c>
      <c r="WG7" s="8">
        <v>1.304626E-2</v>
      </c>
      <c r="WH7" s="8">
        <v>0.60870360999999995</v>
      </c>
      <c r="WI7" s="8">
        <v>5.9721069299999998</v>
      </c>
      <c r="WJ7" s="8">
        <v>10.205963130000001</v>
      </c>
      <c r="WK7" s="8">
        <v>10.205963130000001</v>
      </c>
      <c r="WL7" s="8">
        <v>10.204925530000001</v>
      </c>
      <c r="WM7" s="8">
        <v>10.205612179999999</v>
      </c>
      <c r="WN7" s="8">
        <v>10.202865600000001</v>
      </c>
      <c r="WO7" s="8">
        <v>10.20184326</v>
      </c>
      <c r="WP7" s="8">
        <v>9.6617889399999992</v>
      </c>
      <c r="WQ7" s="8">
        <v>2.7098388600000001</v>
      </c>
      <c r="WR7" s="8">
        <v>-7.9040599999871102E-3</v>
      </c>
      <c r="WS7" s="8">
        <v>-7.2021500000118898E-3</v>
      </c>
      <c r="WT7" s="8">
        <v>-5.8288600000082598E-3</v>
      </c>
      <c r="WU7" s="8">
        <v>-6.7138999997951E-4</v>
      </c>
      <c r="WV7" s="8">
        <v>0</v>
      </c>
      <c r="WW7" s="8">
        <v>3.3568999999999998E-4</v>
      </c>
      <c r="WX7" s="8">
        <v>0</v>
      </c>
      <c r="WY7" s="8">
        <v>0</v>
      </c>
      <c r="WZ7" s="8">
        <v>0</v>
      </c>
      <c r="XA7" s="8">
        <v>-3.3569999999372098E-4</v>
      </c>
      <c r="XB7" s="8">
        <v>3.3568999999999998E-4</v>
      </c>
      <c r="XC7" s="8">
        <v>3.3568999999999998E-4</v>
      </c>
      <c r="XD7" s="8">
        <v>0</v>
      </c>
    </row>
    <row r="8" spans="1:628" x14ac:dyDescent="0.25">
      <c r="A8" s="3" t="s">
        <v>8</v>
      </c>
      <c r="B8" s="2" t="str" cm="1">
        <f t="array" ref="B8:B12">TRANSPOSE($C$1:$G$1)</f>
        <v>Renishaw 1</v>
      </c>
      <c r="C8" s="1">
        <v>-1.1440000000000001E-5</v>
      </c>
      <c r="D8" s="1">
        <v>-3.8099999999999999E-6</v>
      </c>
      <c r="E8">
        <v>0</v>
      </c>
      <c r="F8" s="1">
        <v>-1.9069999999999999E-5</v>
      </c>
      <c r="G8">
        <v>0</v>
      </c>
      <c r="H8" s="1">
        <v>-1.526E-5</v>
      </c>
      <c r="I8" s="1">
        <v>-6.1039999991407899E-5</v>
      </c>
      <c r="J8" s="1">
        <v>-7.6299999999999998E-6</v>
      </c>
      <c r="K8" s="1">
        <v>-7.6299999999999998E-6</v>
      </c>
      <c r="L8" s="1">
        <v>-3.8099999999999999E-6</v>
      </c>
      <c r="M8" s="1">
        <v>-7.6299999999999998E-6</v>
      </c>
      <c r="N8" s="1">
        <v>-7.6299999999999998E-6</v>
      </c>
      <c r="O8">
        <v>0</v>
      </c>
      <c r="P8" s="1">
        <v>1.145E-5</v>
      </c>
      <c r="Q8" s="1">
        <v>-3.8099999999999999E-6</v>
      </c>
      <c r="R8" s="1">
        <v>-7.6299999999999998E-6</v>
      </c>
      <c r="S8" s="1">
        <v>-7.6299999999999998E-6</v>
      </c>
      <c r="T8" s="1">
        <v>-7.6299999999999998E-6</v>
      </c>
      <c r="U8" s="1">
        <v>-7.6299999999999998E-6</v>
      </c>
      <c r="V8" s="1">
        <v>1.526E-5</v>
      </c>
      <c r="W8" s="1">
        <v>-7.6299999999999998E-6</v>
      </c>
      <c r="X8" s="1">
        <v>-3.8099999999999999E-6</v>
      </c>
      <c r="Y8" s="1">
        <v>-7.6299999999999998E-6</v>
      </c>
      <c r="Z8" s="1">
        <v>-7.6299999999999998E-6</v>
      </c>
      <c r="AA8" s="1">
        <v>-7.6299999999999998E-6</v>
      </c>
      <c r="AB8" s="1">
        <v>-3.8099999999999999E-6</v>
      </c>
      <c r="AC8" s="1">
        <v>-2.2889999999999999E-5</v>
      </c>
      <c r="AD8" s="1">
        <v>-3.8099999999999999E-6</v>
      </c>
      <c r="AE8" s="1">
        <v>-1.526E-5</v>
      </c>
      <c r="AF8" s="1">
        <v>-7.6299999999999998E-6</v>
      </c>
      <c r="AG8" s="1">
        <v>-3.8099999999999999E-6</v>
      </c>
      <c r="AH8" s="1">
        <v>-7.6299999999999998E-6</v>
      </c>
      <c r="AI8" s="1">
        <v>-7.6299999999999998E-6</v>
      </c>
      <c r="AJ8" s="1">
        <v>-3.8099999999999999E-6</v>
      </c>
      <c r="AK8">
        <v>0</v>
      </c>
      <c r="AL8" s="1">
        <v>-7.6299999999999998E-6</v>
      </c>
      <c r="AM8" s="1">
        <v>-7.6299999999999998E-6</v>
      </c>
      <c r="AN8" s="1">
        <v>-1.1440000000000001E-5</v>
      </c>
      <c r="AO8" s="1">
        <v>2.2889999999999999E-5</v>
      </c>
      <c r="AP8" s="1">
        <v>2.2889999999999999E-5</v>
      </c>
      <c r="AQ8">
        <v>0</v>
      </c>
      <c r="AR8" s="1">
        <v>-7.6299999999999998E-6</v>
      </c>
      <c r="AS8" s="1">
        <v>-3.8099999999999999E-6</v>
      </c>
      <c r="AT8" s="1">
        <v>2.2889999999999999E-5</v>
      </c>
      <c r="AU8" s="1">
        <v>-7.6299999999999998E-6</v>
      </c>
      <c r="AV8" s="1">
        <v>-7.6299999999999998E-6</v>
      </c>
      <c r="AW8" s="1">
        <v>1.908E-5</v>
      </c>
      <c r="AX8" s="1">
        <v>-7.6299999999999998E-6</v>
      </c>
      <c r="AY8">
        <v>0</v>
      </c>
      <c r="AZ8" s="1">
        <v>-1.1440000000000001E-5</v>
      </c>
      <c r="BA8" s="1">
        <v>1.908E-5</v>
      </c>
      <c r="BB8" s="1">
        <v>-3.8099999999999999E-6</v>
      </c>
      <c r="BC8" s="1">
        <v>-7.6299999999999998E-6</v>
      </c>
      <c r="BD8" s="1">
        <v>-1.526E-5</v>
      </c>
      <c r="BE8" s="1">
        <v>-7.6299999999999998E-6</v>
      </c>
      <c r="BF8" s="1">
        <v>2.2889999999999999E-5</v>
      </c>
      <c r="BG8">
        <v>0</v>
      </c>
      <c r="BH8" s="1">
        <v>-7.6299999999999998E-6</v>
      </c>
      <c r="BI8" s="1">
        <v>1.526E-5</v>
      </c>
      <c r="BJ8" s="1">
        <v>-7.6299999999999998E-6</v>
      </c>
      <c r="BK8" s="1">
        <v>-3.8099999999999999E-6</v>
      </c>
      <c r="BL8" s="1">
        <v>-3.8099999999999999E-6</v>
      </c>
      <c r="BM8" s="1">
        <v>2.2889999999999999E-5</v>
      </c>
      <c r="BN8" s="1">
        <v>-7.6299999999999998E-6</v>
      </c>
      <c r="BO8" s="1">
        <v>-7.6299999999999998E-6</v>
      </c>
      <c r="BP8" s="1">
        <v>-7.6299999999999998E-6</v>
      </c>
      <c r="BQ8" s="1">
        <v>-1.1440000000000001E-5</v>
      </c>
      <c r="BR8">
        <v>0</v>
      </c>
      <c r="BS8" s="1">
        <v>-7.6299999999999998E-6</v>
      </c>
      <c r="BT8" s="1">
        <v>-7.6299999999999998E-6</v>
      </c>
      <c r="BU8" s="1">
        <v>-3.8099999999999999E-6</v>
      </c>
      <c r="BV8" s="1">
        <v>-7.6299999999999998E-6</v>
      </c>
      <c r="BW8" s="1">
        <v>-7.6299999999999998E-6</v>
      </c>
      <c r="BX8" s="1">
        <v>-7.6299999999999998E-6</v>
      </c>
      <c r="BY8" s="1">
        <v>-7.6299999999999998E-6</v>
      </c>
      <c r="BZ8" s="1">
        <v>-1.526E-5</v>
      </c>
      <c r="CA8" s="1">
        <v>-7.6299999999999998E-6</v>
      </c>
      <c r="CB8" s="1">
        <v>1.526E-5</v>
      </c>
      <c r="CC8" s="1">
        <v>-7.6299999999999998E-6</v>
      </c>
      <c r="CD8" s="1">
        <v>-3.8099999999999999E-6</v>
      </c>
      <c r="CE8" s="1">
        <v>1.526E-5</v>
      </c>
      <c r="CF8" s="1">
        <v>-7.6299999999999998E-6</v>
      </c>
      <c r="CG8" s="1">
        <v>2.671E-5</v>
      </c>
      <c r="CH8" s="1">
        <v>1.908E-5</v>
      </c>
      <c r="CI8" s="1">
        <v>-7.6299999999999998E-6</v>
      </c>
      <c r="CJ8" s="1">
        <v>-3.8099999999999999E-6</v>
      </c>
      <c r="CK8" s="1">
        <v>-7.6299999999999998E-6</v>
      </c>
      <c r="CL8" s="1">
        <v>-7.6299999999999998E-6</v>
      </c>
      <c r="CM8" s="1">
        <v>1.526E-5</v>
      </c>
      <c r="CN8" s="1">
        <v>1.526E-5</v>
      </c>
      <c r="CO8">
        <v>0</v>
      </c>
      <c r="CP8">
        <v>0</v>
      </c>
      <c r="CQ8" s="1">
        <v>-7.6299999999999998E-6</v>
      </c>
      <c r="CR8" s="1">
        <v>1.526E-5</v>
      </c>
      <c r="CS8">
        <v>0</v>
      </c>
      <c r="CT8" s="1">
        <v>-7.6299999999999998E-6</v>
      </c>
      <c r="CU8">
        <v>0</v>
      </c>
      <c r="CV8" s="1">
        <v>-7.6299999999999998E-6</v>
      </c>
      <c r="CW8" s="1">
        <v>-7.6299999999999998E-6</v>
      </c>
      <c r="CX8" s="1">
        <v>2.671E-5</v>
      </c>
      <c r="CY8">
        <v>0</v>
      </c>
      <c r="CZ8">
        <v>0</v>
      </c>
      <c r="DA8">
        <v>0</v>
      </c>
      <c r="DB8">
        <v>0</v>
      </c>
      <c r="DC8">
        <v>0</v>
      </c>
      <c r="DD8" s="1">
        <v>-7.6299999999999998E-6</v>
      </c>
      <c r="DE8">
        <v>0</v>
      </c>
      <c r="DF8">
        <v>0</v>
      </c>
      <c r="DG8">
        <v>0</v>
      </c>
      <c r="DH8" s="1">
        <v>1.908E-5</v>
      </c>
      <c r="DI8" s="1">
        <v>-3.8099999999999999E-6</v>
      </c>
      <c r="DJ8" s="1">
        <v>-7.6299999999999998E-6</v>
      </c>
      <c r="DK8" s="1">
        <v>-7.6299999999999998E-6</v>
      </c>
      <c r="DL8" s="1">
        <v>-7.6299999999999998E-6</v>
      </c>
      <c r="DM8" s="1">
        <v>-7.6299999999999998E-6</v>
      </c>
      <c r="DN8">
        <v>0</v>
      </c>
      <c r="DO8" s="1">
        <v>-3.8099999999999999E-6</v>
      </c>
      <c r="DP8" s="1">
        <v>1.526E-5</v>
      </c>
      <c r="DQ8" s="1">
        <v>-7.6299999999999998E-6</v>
      </c>
      <c r="DR8" s="1">
        <v>-7.6299999999999998E-6</v>
      </c>
      <c r="DS8" s="1">
        <v>-3.8099999999999999E-6</v>
      </c>
      <c r="DT8">
        <v>0</v>
      </c>
      <c r="DU8" s="1">
        <v>-7.6299999999999998E-6</v>
      </c>
      <c r="DV8" s="1">
        <v>-7.6299999999999998E-6</v>
      </c>
      <c r="DW8" s="1">
        <v>-1.1440000000000001E-5</v>
      </c>
      <c r="DX8" s="1">
        <v>-7.6299999999999998E-6</v>
      </c>
      <c r="DY8">
        <v>0</v>
      </c>
      <c r="DZ8" s="1">
        <v>-3.8099999999999999E-6</v>
      </c>
      <c r="EA8" s="1">
        <v>-3.8099999999999999E-6</v>
      </c>
      <c r="EB8" s="1">
        <v>-7.6299999999999998E-6</v>
      </c>
      <c r="EC8">
        <v>0</v>
      </c>
      <c r="ED8" s="1">
        <v>-7.6299999999999998E-6</v>
      </c>
      <c r="EE8" s="1">
        <v>-1.1440000000000001E-5</v>
      </c>
      <c r="EF8" s="1">
        <v>-7.6299999999999998E-6</v>
      </c>
      <c r="EG8" s="1">
        <v>2.2889999999999999E-5</v>
      </c>
      <c r="EH8" s="1">
        <v>-3.8099999999999999E-6</v>
      </c>
      <c r="EI8">
        <v>0</v>
      </c>
      <c r="EJ8">
        <v>0</v>
      </c>
      <c r="EK8" s="1">
        <v>-3.8099999999999999E-6</v>
      </c>
      <c r="EL8" s="1">
        <v>-7.6299999999999998E-6</v>
      </c>
      <c r="EM8" s="1">
        <v>-7.6299999999999998E-6</v>
      </c>
      <c r="EN8" s="1">
        <v>-3.8099999999999999E-6</v>
      </c>
      <c r="EO8" s="1">
        <v>-3.8099999999999999E-6</v>
      </c>
      <c r="EP8" s="1">
        <v>-7.6299999999999998E-6</v>
      </c>
      <c r="EQ8" s="1">
        <v>-1.1440000000000001E-5</v>
      </c>
      <c r="ER8">
        <v>0</v>
      </c>
      <c r="ES8" s="1">
        <v>-3.8099999999999999E-6</v>
      </c>
      <c r="ET8">
        <v>0</v>
      </c>
      <c r="EU8">
        <v>0</v>
      </c>
      <c r="EV8">
        <v>0</v>
      </c>
      <c r="EW8">
        <v>0</v>
      </c>
      <c r="EX8" s="1">
        <v>-7.6299999999999998E-6</v>
      </c>
      <c r="EY8">
        <v>0</v>
      </c>
      <c r="EZ8" s="1">
        <v>-1.1440000000000001E-5</v>
      </c>
      <c r="FA8" s="1">
        <v>-1.1440000000000001E-5</v>
      </c>
      <c r="FB8">
        <v>0</v>
      </c>
      <c r="FC8">
        <v>0</v>
      </c>
      <c r="FD8">
        <v>0</v>
      </c>
      <c r="FE8">
        <v>0</v>
      </c>
      <c r="FF8" s="1">
        <v>-1.1440000000000001E-5</v>
      </c>
      <c r="FG8">
        <v>0</v>
      </c>
      <c r="FH8" s="1">
        <v>2.2889999999999999E-5</v>
      </c>
      <c r="FI8">
        <v>0</v>
      </c>
      <c r="FJ8">
        <v>0</v>
      </c>
      <c r="FK8" s="1">
        <v>-3.8099999999999999E-6</v>
      </c>
      <c r="FL8" s="1">
        <v>2.2889999999999999E-5</v>
      </c>
      <c r="FM8" s="1">
        <v>-3.8099999999999999E-6</v>
      </c>
      <c r="FN8" s="1">
        <v>-6.1039999991407899E-5</v>
      </c>
      <c r="FO8" s="1">
        <v>-3.8099999999999999E-6</v>
      </c>
      <c r="FP8" s="1">
        <v>-3.8099999999999999E-6</v>
      </c>
      <c r="FQ8" s="1">
        <v>-3.8099999999999999E-6</v>
      </c>
      <c r="FR8" s="1">
        <v>-3.8099999999999999E-6</v>
      </c>
      <c r="FS8" s="1">
        <v>1.908E-5</v>
      </c>
      <c r="FT8" s="1">
        <v>-3.8099999999999999E-6</v>
      </c>
      <c r="FU8" s="1">
        <v>-7.6299999999999998E-6</v>
      </c>
      <c r="FV8" s="1">
        <v>-7.6299999999999998E-6</v>
      </c>
      <c r="FW8" s="1">
        <v>-3.8099999999999999E-6</v>
      </c>
      <c r="FX8" s="1">
        <v>2.2889999999999999E-5</v>
      </c>
      <c r="FY8" s="1">
        <v>-1.1440000000000001E-5</v>
      </c>
      <c r="FZ8">
        <v>0</v>
      </c>
      <c r="GA8" s="1">
        <v>-7.6299999999999998E-6</v>
      </c>
      <c r="GB8" s="1">
        <v>-7.6299999999999998E-6</v>
      </c>
      <c r="GC8" s="1">
        <v>1.526E-5</v>
      </c>
      <c r="GD8" s="1">
        <v>1.908E-5</v>
      </c>
      <c r="GE8" s="1">
        <v>-7.6299999999999998E-6</v>
      </c>
      <c r="GF8">
        <v>0</v>
      </c>
      <c r="GG8" s="1">
        <v>-3.8099999999999999E-6</v>
      </c>
      <c r="GH8" s="1">
        <v>-3.8099999999999999E-6</v>
      </c>
      <c r="GI8" s="1">
        <v>-7.6299999999999998E-6</v>
      </c>
      <c r="GJ8" s="1">
        <v>-7.6299999999999998E-6</v>
      </c>
      <c r="GK8" s="1">
        <v>3.0519999999999999E-5</v>
      </c>
      <c r="GL8">
        <v>0</v>
      </c>
      <c r="GM8" s="1">
        <v>-7.6299999999999998E-6</v>
      </c>
      <c r="GN8" s="1">
        <v>-1.1440000000000001E-5</v>
      </c>
      <c r="GO8" s="1">
        <v>-7.6299999999999998E-6</v>
      </c>
      <c r="GP8" s="1">
        <v>-3.8099999999999999E-6</v>
      </c>
      <c r="GQ8" s="1">
        <v>-7.6299999999999998E-6</v>
      </c>
      <c r="GR8" s="1">
        <v>1.526E-5</v>
      </c>
      <c r="GS8">
        <v>0</v>
      </c>
      <c r="GT8" s="1">
        <v>2.2889999999999999E-5</v>
      </c>
      <c r="GU8" s="1">
        <v>1.908E-5</v>
      </c>
      <c r="GV8" s="1">
        <v>-1.1440000000000001E-5</v>
      </c>
      <c r="GW8">
        <v>0</v>
      </c>
      <c r="GX8" s="1">
        <v>-1.1440000000000001E-5</v>
      </c>
      <c r="GY8">
        <v>0</v>
      </c>
      <c r="GZ8" s="1">
        <v>-7.6299999999999998E-6</v>
      </c>
      <c r="HA8" s="1">
        <v>-7.6299999999999998E-6</v>
      </c>
      <c r="HB8" s="1">
        <v>-7.6299999999999998E-6</v>
      </c>
      <c r="HC8" s="1">
        <v>-7.6299999999999998E-6</v>
      </c>
      <c r="HD8" s="1">
        <v>-7.6299999999999998E-6</v>
      </c>
      <c r="HE8" s="1">
        <v>1.526E-5</v>
      </c>
      <c r="HF8" s="1">
        <v>-3.8099999999999999E-6</v>
      </c>
      <c r="HG8" s="1">
        <v>1.526E-5</v>
      </c>
      <c r="HH8" s="1">
        <v>-1.526E-5</v>
      </c>
      <c r="HI8" s="1">
        <v>-1.1440000000000001E-5</v>
      </c>
      <c r="HJ8" s="1">
        <v>2.2889999999999999E-5</v>
      </c>
      <c r="HK8" s="1">
        <v>-1.1440000000000001E-5</v>
      </c>
      <c r="HL8" s="1">
        <v>-7.6299999999999998E-6</v>
      </c>
      <c r="HM8" s="1">
        <v>-7.6299999999999998E-6</v>
      </c>
      <c r="HN8" s="1">
        <v>1.526E-5</v>
      </c>
      <c r="HO8">
        <v>0</v>
      </c>
      <c r="HP8" s="1">
        <v>2.2889999999999999E-5</v>
      </c>
      <c r="HQ8" s="1">
        <v>-1.526E-5</v>
      </c>
      <c r="HR8" s="1">
        <v>-7.6299999999999998E-6</v>
      </c>
      <c r="HS8" s="1">
        <v>-7.6299999999999998E-6</v>
      </c>
      <c r="HT8" s="1">
        <v>-7.6299999999999998E-6</v>
      </c>
      <c r="HU8" s="1">
        <v>-7.6299999999999998E-6</v>
      </c>
      <c r="HV8" s="1">
        <v>-7.6299999999999998E-6</v>
      </c>
      <c r="HW8" s="1">
        <v>-3.8099999999999999E-6</v>
      </c>
      <c r="HX8" s="1">
        <v>-7.6299999999999998E-6</v>
      </c>
      <c r="HY8">
        <v>0</v>
      </c>
      <c r="HZ8">
        <v>0</v>
      </c>
      <c r="IA8" s="1">
        <v>-7.6299999999999998E-6</v>
      </c>
      <c r="IB8" s="1">
        <v>1.908E-5</v>
      </c>
      <c r="IC8" s="1">
        <v>-3.8099999999999999E-6</v>
      </c>
      <c r="ID8" s="1">
        <v>-1.1440000000000001E-5</v>
      </c>
      <c r="IE8" s="1">
        <v>2.2889999999999999E-5</v>
      </c>
      <c r="IF8" s="1">
        <v>-7.6299999999999998E-6</v>
      </c>
      <c r="IG8" s="1">
        <v>1.526E-5</v>
      </c>
      <c r="IH8" s="1">
        <v>-7.6299999999999998E-6</v>
      </c>
      <c r="II8">
        <v>0</v>
      </c>
      <c r="IJ8" s="1">
        <v>-3.8099999999999999E-6</v>
      </c>
      <c r="IK8">
        <v>0</v>
      </c>
      <c r="IL8" s="1">
        <v>1.145E-5</v>
      </c>
      <c r="IM8">
        <v>0</v>
      </c>
      <c r="IN8">
        <v>0</v>
      </c>
      <c r="IO8" s="1">
        <v>-1.1440000000000001E-5</v>
      </c>
      <c r="IP8" s="1">
        <v>-7.6299999999999998E-6</v>
      </c>
      <c r="IQ8">
        <v>0</v>
      </c>
      <c r="IR8" s="1">
        <v>-1.1440000000000001E-5</v>
      </c>
      <c r="IS8" s="1">
        <v>-7.6299999999999998E-6</v>
      </c>
      <c r="IT8" s="1">
        <v>-1.526E-5</v>
      </c>
      <c r="IU8" s="1">
        <v>1.145E-5</v>
      </c>
      <c r="IV8">
        <v>0</v>
      </c>
      <c r="IW8" s="1">
        <v>-7.6299999999999998E-6</v>
      </c>
      <c r="IX8" s="1">
        <v>-7.6299999999999998E-6</v>
      </c>
      <c r="IY8" s="1">
        <v>-1.526E-5</v>
      </c>
      <c r="IZ8" s="1">
        <v>-7.6299999999999998E-6</v>
      </c>
      <c r="JA8" s="1">
        <v>-3.8099999999999999E-6</v>
      </c>
      <c r="JB8">
        <v>0</v>
      </c>
      <c r="JC8">
        <v>0</v>
      </c>
      <c r="JD8" s="1">
        <v>-3.8099999999999999E-6</v>
      </c>
      <c r="JE8" s="1">
        <v>-3.8099999999999999E-6</v>
      </c>
      <c r="JF8" s="1">
        <v>-3.8099999999999999E-6</v>
      </c>
      <c r="JG8" s="1">
        <v>-1.526E-5</v>
      </c>
      <c r="JH8" s="1">
        <v>1.526E-5</v>
      </c>
      <c r="JI8" s="1">
        <v>-7.6299999999999998E-6</v>
      </c>
      <c r="JJ8" s="1">
        <v>1.908E-5</v>
      </c>
      <c r="JK8" s="1">
        <v>-7.6299999999999998E-6</v>
      </c>
      <c r="JL8" s="1">
        <v>-7.6299999999999998E-6</v>
      </c>
      <c r="JM8" s="1">
        <v>1.908E-5</v>
      </c>
      <c r="JN8">
        <v>0</v>
      </c>
      <c r="JO8" s="1">
        <v>-7.6299999999999998E-6</v>
      </c>
      <c r="JP8" s="1">
        <v>-7.6299999999999998E-6</v>
      </c>
      <c r="JQ8" s="1">
        <v>-1.526E-5</v>
      </c>
      <c r="JR8" s="1">
        <v>-1.526E-5</v>
      </c>
      <c r="JS8">
        <v>0</v>
      </c>
      <c r="JT8" s="1">
        <v>2.671E-5</v>
      </c>
      <c r="JU8" s="1">
        <v>-7.6299999999999998E-6</v>
      </c>
      <c r="JV8" s="1">
        <v>-6.1039999991407899E-5</v>
      </c>
      <c r="JW8" s="1">
        <v>-3.8099999999999999E-6</v>
      </c>
      <c r="JX8" s="1">
        <v>-7.6299999999999998E-6</v>
      </c>
      <c r="JY8">
        <v>0</v>
      </c>
      <c r="JZ8">
        <v>0</v>
      </c>
      <c r="KA8" s="1">
        <v>-1.1440000000000001E-5</v>
      </c>
      <c r="KB8" s="1">
        <v>-1.526E-5</v>
      </c>
      <c r="KC8">
        <v>0</v>
      </c>
      <c r="KD8" s="1">
        <v>-7.6299999999999998E-6</v>
      </c>
      <c r="KE8" s="1">
        <v>-1.526E-5</v>
      </c>
      <c r="KF8">
        <v>0</v>
      </c>
      <c r="KG8" s="1">
        <v>-1.1440000000000001E-5</v>
      </c>
      <c r="KH8">
        <v>0</v>
      </c>
      <c r="KI8" s="1">
        <v>-7.6299999999999998E-6</v>
      </c>
      <c r="KJ8" s="1">
        <v>-7.6299999999999998E-6</v>
      </c>
      <c r="KK8" s="1">
        <v>1.526E-5</v>
      </c>
      <c r="KL8" s="1">
        <v>1.908E-5</v>
      </c>
      <c r="KM8" s="1">
        <v>-7.6299999999999998E-6</v>
      </c>
      <c r="KN8">
        <v>0</v>
      </c>
      <c r="KO8" s="1">
        <v>-7.6299999999999998E-6</v>
      </c>
      <c r="KP8" s="1">
        <v>-7.6299999999999998E-6</v>
      </c>
      <c r="KQ8" s="1">
        <v>-7.6299999999999998E-6</v>
      </c>
      <c r="KR8" s="1">
        <v>-7.6299999999999998E-6</v>
      </c>
      <c r="KS8" s="1">
        <v>2.2889999999999999E-5</v>
      </c>
      <c r="KT8">
        <v>0</v>
      </c>
      <c r="KU8">
        <v>0</v>
      </c>
      <c r="KV8">
        <v>0</v>
      </c>
      <c r="KW8">
        <v>0</v>
      </c>
      <c r="KX8" s="1">
        <v>2.671E-5</v>
      </c>
      <c r="KY8" s="1">
        <v>-7.6299999999999998E-6</v>
      </c>
      <c r="KZ8">
        <v>0</v>
      </c>
      <c r="LA8" s="1">
        <v>-7.6299999999999998E-6</v>
      </c>
      <c r="LB8" s="1">
        <v>-3.8099999999999999E-6</v>
      </c>
      <c r="LC8" s="1">
        <v>-1.1440000000000001E-5</v>
      </c>
      <c r="LD8" s="1">
        <v>-7.6299999999999998E-6</v>
      </c>
      <c r="LE8" s="1">
        <v>-3.8099999999999999E-6</v>
      </c>
      <c r="LF8" s="1">
        <v>-1.526E-5</v>
      </c>
      <c r="LG8" s="1">
        <v>-1.526E-5</v>
      </c>
      <c r="LH8" s="1">
        <v>-1.1440000000000001E-5</v>
      </c>
      <c r="LI8" s="1">
        <v>-1.1440000000000001E-5</v>
      </c>
      <c r="LJ8" s="1">
        <v>-3.8099999999999999E-6</v>
      </c>
      <c r="LK8">
        <v>0</v>
      </c>
      <c r="LL8" s="1">
        <v>-7.6299999999999998E-6</v>
      </c>
      <c r="LM8">
        <v>0</v>
      </c>
      <c r="LN8" s="1">
        <v>-7.6299999999999998E-6</v>
      </c>
      <c r="LO8" s="1">
        <v>-7.6299999999999998E-6</v>
      </c>
      <c r="LP8" s="1">
        <v>-3.8099999999999999E-6</v>
      </c>
      <c r="LQ8" s="1">
        <v>-1.526E-5</v>
      </c>
      <c r="LR8">
        <v>0</v>
      </c>
      <c r="LS8" s="1">
        <v>-3.8099999999999999E-6</v>
      </c>
      <c r="LT8" s="1">
        <v>-1.1440000000000001E-5</v>
      </c>
      <c r="LU8" s="1">
        <v>-3.8099999999999999E-6</v>
      </c>
      <c r="LV8" s="1">
        <v>1.526E-5</v>
      </c>
      <c r="LW8" s="1">
        <v>-7.6299999999999998E-6</v>
      </c>
      <c r="LX8" s="1">
        <v>-3.8099999999999999E-6</v>
      </c>
      <c r="LY8" s="1">
        <v>-7.6299999999999998E-6</v>
      </c>
      <c r="LZ8" s="1">
        <v>-6.4849999991407905E-5</v>
      </c>
      <c r="MA8" s="1">
        <v>-7.6299999999999998E-6</v>
      </c>
      <c r="MB8" s="1">
        <v>-7.6299999999999998E-6</v>
      </c>
      <c r="MC8" s="1">
        <v>-7.6299999999999998E-6</v>
      </c>
      <c r="MD8" s="1">
        <v>1.908E-5</v>
      </c>
      <c r="ME8">
        <v>0</v>
      </c>
      <c r="MF8" s="1">
        <v>-7.6299999999999998E-6</v>
      </c>
      <c r="MG8" s="1">
        <v>-1.526E-5</v>
      </c>
      <c r="MH8" s="1">
        <v>-7.6299999999999998E-6</v>
      </c>
      <c r="MI8">
        <v>0</v>
      </c>
      <c r="MJ8" s="1">
        <v>-1.526E-5</v>
      </c>
      <c r="MK8" s="1">
        <v>-7.6299999999999998E-6</v>
      </c>
      <c r="ML8" s="1">
        <v>-1.1440000000000001E-5</v>
      </c>
      <c r="MM8" s="1">
        <v>-7.6299999999999998E-6</v>
      </c>
      <c r="MN8" s="1">
        <v>-6.1039999991407899E-5</v>
      </c>
      <c r="MO8" s="1">
        <v>-3.8099999999999999E-6</v>
      </c>
      <c r="MP8">
        <v>0</v>
      </c>
      <c r="MQ8" s="1">
        <v>-7.6299999999999998E-6</v>
      </c>
      <c r="MR8">
        <v>0</v>
      </c>
      <c r="MS8" s="1">
        <v>-7.6299999999999998E-6</v>
      </c>
      <c r="MT8" s="1">
        <v>-1.526E-5</v>
      </c>
      <c r="MU8" s="1">
        <v>2.2889999999999999E-5</v>
      </c>
      <c r="MV8" s="1">
        <v>-1.526E-5</v>
      </c>
      <c r="MW8" s="1">
        <v>-7.6299999999999998E-6</v>
      </c>
      <c r="MX8" s="1">
        <v>-1.526E-5</v>
      </c>
      <c r="MY8" s="1">
        <v>-7.6299999999999998E-6</v>
      </c>
      <c r="MZ8" s="1">
        <v>-7.6299999999999998E-6</v>
      </c>
      <c r="NA8" s="1">
        <v>1.526E-5</v>
      </c>
      <c r="NB8">
        <v>0</v>
      </c>
      <c r="NC8" s="1">
        <v>-7.6299999999999998E-6</v>
      </c>
      <c r="ND8" s="1">
        <v>1.526E-5</v>
      </c>
      <c r="NE8">
        <v>0</v>
      </c>
      <c r="NF8" s="1">
        <v>-1.526E-5</v>
      </c>
      <c r="NG8" s="1">
        <v>-1.1440000000000001E-5</v>
      </c>
      <c r="NH8" s="1">
        <v>1.526E-5</v>
      </c>
      <c r="NI8" s="1">
        <v>-3.8099999999999999E-6</v>
      </c>
      <c r="NJ8" s="1">
        <v>-7.6299999999999998E-6</v>
      </c>
      <c r="NK8" s="1">
        <v>-1.526E-5</v>
      </c>
      <c r="NL8" s="1">
        <v>-7.6299999999999998E-6</v>
      </c>
      <c r="NM8" s="1">
        <v>-7.6299999999999998E-6</v>
      </c>
      <c r="NN8">
        <v>0</v>
      </c>
      <c r="NO8">
        <v>0</v>
      </c>
      <c r="NP8" s="1">
        <v>-1.526E-5</v>
      </c>
      <c r="NQ8" s="1">
        <v>-7.6299999999999998E-6</v>
      </c>
      <c r="NR8" s="1">
        <v>-7.6299999999999998E-6</v>
      </c>
      <c r="NS8" s="1">
        <v>-7.6299999999999998E-6</v>
      </c>
      <c r="NT8" s="1">
        <v>1.145E-5</v>
      </c>
      <c r="NU8" s="1">
        <v>-3.8099999999999999E-6</v>
      </c>
      <c r="NV8" s="1">
        <v>-6.1039999991407899E-5</v>
      </c>
      <c r="NW8" s="1">
        <v>-3.8099999999999999E-6</v>
      </c>
      <c r="NX8" s="1">
        <v>-1.526E-5</v>
      </c>
      <c r="NY8">
        <v>0</v>
      </c>
      <c r="NZ8" s="1">
        <v>-7.6299999999999998E-6</v>
      </c>
      <c r="OA8" s="1">
        <v>-3.8099999999999999E-6</v>
      </c>
      <c r="OB8" s="1">
        <v>-7.6299999999999998E-6</v>
      </c>
      <c r="OC8" s="1">
        <v>-7.6299999999999998E-6</v>
      </c>
      <c r="OD8" s="1">
        <v>-7.6299999999999998E-6</v>
      </c>
      <c r="OE8" s="1">
        <v>-3.8099999999999999E-6</v>
      </c>
      <c r="OF8" s="1">
        <v>-7.6299999999999998E-6</v>
      </c>
      <c r="OG8" s="1">
        <v>-3.8099999999999999E-6</v>
      </c>
      <c r="OH8" s="1">
        <v>-1.526E-5</v>
      </c>
      <c r="OI8">
        <v>0</v>
      </c>
      <c r="OJ8" s="1">
        <v>-7.6299999999999998E-6</v>
      </c>
      <c r="OK8" s="1">
        <v>1.526E-5</v>
      </c>
      <c r="OL8" s="1">
        <v>-1.526E-5</v>
      </c>
      <c r="OM8" s="1">
        <v>-1.526E-5</v>
      </c>
      <c r="ON8" s="1">
        <v>-7.6299999999999998E-6</v>
      </c>
      <c r="OO8" s="1">
        <v>-1.1440000000000001E-5</v>
      </c>
      <c r="OP8" s="1">
        <v>1.145E-5</v>
      </c>
      <c r="OQ8" s="1">
        <v>-3.8099999999999999E-6</v>
      </c>
      <c r="OR8">
        <v>0</v>
      </c>
      <c r="OS8" s="1">
        <v>-1.526E-5</v>
      </c>
      <c r="OT8" s="1">
        <v>-7.6299999999999998E-6</v>
      </c>
      <c r="OU8" s="1">
        <v>-1.1440000000000001E-5</v>
      </c>
      <c r="OV8" s="1">
        <v>7.6299999999999998E-6</v>
      </c>
      <c r="OW8" s="1">
        <v>-7.6299999999999998E-6</v>
      </c>
      <c r="OX8" s="1">
        <v>-1.526E-5</v>
      </c>
      <c r="OY8" s="1">
        <v>-7.6299999999999998E-6</v>
      </c>
      <c r="OZ8" s="1">
        <v>-1.1440000000000001E-5</v>
      </c>
      <c r="PA8" s="1">
        <v>1.908E-5</v>
      </c>
      <c r="PB8" s="1">
        <v>1.526E-5</v>
      </c>
      <c r="PC8" s="1">
        <v>-1.526E-5</v>
      </c>
      <c r="PD8" s="1">
        <v>-7.6299999999999998E-6</v>
      </c>
      <c r="PE8" s="1">
        <v>1.526E-5</v>
      </c>
      <c r="PF8" s="1">
        <v>-1.526E-5</v>
      </c>
      <c r="PG8" s="1">
        <v>-7.6299999999999998E-6</v>
      </c>
      <c r="PH8" s="1">
        <v>-7.6299999999999998E-6</v>
      </c>
      <c r="PI8" s="1">
        <v>-1.526E-5</v>
      </c>
      <c r="PJ8" s="1">
        <v>-3.8099999999999999E-6</v>
      </c>
      <c r="PK8" s="1">
        <v>-1.526E-5</v>
      </c>
      <c r="PL8" s="1">
        <v>1.145E-5</v>
      </c>
      <c r="PM8">
        <v>0</v>
      </c>
      <c r="PN8" s="1">
        <v>-7.6299999999999998E-6</v>
      </c>
      <c r="PO8" s="1">
        <v>1.908E-5</v>
      </c>
      <c r="PP8" s="1">
        <v>-1.1440000000000001E-5</v>
      </c>
      <c r="PQ8" s="1">
        <v>7.6299999999999998E-6</v>
      </c>
      <c r="PR8" s="1">
        <v>-1.1440000000000001E-5</v>
      </c>
      <c r="PS8" s="1">
        <v>-7.6299999999999998E-6</v>
      </c>
      <c r="PT8" s="1">
        <v>1.908E-5</v>
      </c>
      <c r="PU8" s="1">
        <v>-1.1440000000000001E-5</v>
      </c>
      <c r="PV8" s="1">
        <v>-1.526E-5</v>
      </c>
      <c r="PW8" s="1">
        <v>-7.6299999999999998E-6</v>
      </c>
      <c r="PX8" s="1">
        <v>-3.8099999999999999E-6</v>
      </c>
      <c r="PY8" s="1">
        <v>-7.6299999999999998E-6</v>
      </c>
      <c r="PZ8" s="1">
        <v>-7.6299999999999998E-6</v>
      </c>
      <c r="QA8" s="1">
        <v>-7.6299999999999998E-6</v>
      </c>
      <c r="QB8" s="1">
        <v>-1.1440000000000001E-5</v>
      </c>
      <c r="QC8" s="1">
        <v>-1.526E-5</v>
      </c>
      <c r="QD8" s="1">
        <v>-1.526E-5</v>
      </c>
      <c r="QE8" s="1">
        <v>-1.526E-5</v>
      </c>
      <c r="QF8" s="1">
        <v>-1.1440000000000001E-5</v>
      </c>
      <c r="QG8" s="1">
        <v>-1.526E-5</v>
      </c>
      <c r="QH8" s="1">
        <v>1.908E-5</v>
      </c>
      <c r="QI8" s="1">
        <v>-1.9069999999999999E-5</v>
      </c>
      <c r="QJ8" s="1">
        <v>-1.1440000000000001E-5</v>
      </c>
      <c r="QK8" s="1">
        <v>1.526E-5</v>
      </c>
      <c r="QL8" s="1">
        <v>2.2889999999999999E-5</v>
      </c>
      <c r="QM8" s="1">
        <v>-1.526E-5</v>
      </c>
      <c r="QN8" s="1">
        <v>-1.1440000000000001E-5</v>
      </c>
      <c r="QO8" s="1">
        <v>-1.526E-5</v>
      </c>
      <c r="QP8" s="1">
        <v>1.526E-5</v>
      </c>
      <c r="QQ8" s="1">
        <v>-7.6299999999999998E-6</v>
      </c>
      <c r="QR8" s="1">
        <v>1.145E-5</v>
      </c>
      <c r="QS8" s="1">
        <v>-7.6299999999999998E-6</v>
      </c>
      <c r="QT8" s="1">
        <v>-1.526E-5</v>
      </c>
      <c r="QU8" s="1">
        <v>1.908E-5</v>
      </c>
      <c r="QV8" s="1">
        <v>2.2889999999999999E-5</v>
      </c>
      <c r="QW8" s="1">
        <v>-1.526E-5</v>
      </c>
      <c r="QX8" s="1">
        <v>3.8199999999999998E-6</v>
      </c>
      <c r="QY8" s="1">
        <v>-1.1440000000000001E-5</v>
      </c>
      <c r="QZ8" s="1">
        <v>-1.526E-5</v>
      </c>
      <c r="RA8" s="1">
        <v>-2.2889999999999999E-5</v>
      </c>
      <c r="RB8" s="1">
        <v>1.145E-5</v>
      </c>
      <c r="RC8" s="1">
        <v>-1.1440000000000001E-5</v>
      </c>
      <c r="RD8" s="1">
        <v>1.526E-5</v>
      </c>
      <c r="RE8" s="1">
        <v>-1.1440000000000001E-5</v>
      </c>
      <c r="RF8" s="1">
        <v>-1.526E-5</v>
      </c>
      <c r="RG8" s="1">
        <v>1.526E-5</v>
      </c>
      <c r="RH8" s="1">
        <v>-1.9069999999999999E-5</v>
      </c>
      <c r="RI8" s="1">
        <v>-1.1440000000000001E-5</v>
      </c>
      <c r="RJ8" s="1">
        <v>-7.6299999999999998E-6</v>
      </c>
      <c r="RK8" s="1">
        <v>-1.1440000000000001E-5</v>
      </c>
      <c r="RL8" s="1">
        <v>1.145E-5</v>
      </c>
      <c r="RM8" s="1">
        <v>7.6299999999999998E-6</v>
      </c>
      <c r="RN8" s="1">
        <v>-7.6299999999999998E-6</v>
      </c>
      <c r="RO8" s="1">
        <v>-1.526E-5</v>
      </c>
      <c r="RP8" s="1">
        <v>-1.526E-5</v>
      </c>
      <c r="RQ8" s="1">
        <v>-7.6299999999999998E-6</v>
      </c>
      <c r="RR8" s="1">
        <v>7.6299999999999998E-6</v>
      </c>
      <c r="RS8" s="1">
        <v>1.145E-5</v>
      </c>
      <c r="RT8" s="1">
        <v>7.6299999999999998E-6</v>
      </c>
      <c r="RU8" s="1">
        <v>7.6299999999999998E-6</v>
      </c>
      <c r="RV8" s="1">
        <v>-7.6299999999999998E-6</v>
      </c>
      <c r="RW8" s="1">
        <v>-2.2889999999999999E-5</v>
      </c>
      <c r="RX8" s="1">
        <v>-7.6299999999999998E-6</v>
      </c>
      <c r="RY8" s="1">
        <v>-1.526E-5</v>
      </c>
      <c r="RZ8" s="1">
        <v>-1.1440000000000001E-5</v>
      </c>
      <c r="SA8" s="1">
        <v>-2.6699999999999998E-5</v>
      </c>
      <c r="SB8" s="1">
        <v>1.526E-5</v>
      </c>
      <c r="SC8" s="1">
        <v>1.526E-5</v>
      </c>
      <c r="SD8" s="1">
        <v>-1.9069999999999999E-5</v>
      </c>
      <c r="SE8" s="1">
        <v>1.526E-5</v>
      </c>
      <c r="SF8" s="1">
        <v>1.145E-5</v>
      </c>
      <c r="SG8" s="1">
        <v>7.6299999999999998E-6</v>
      </c>
      <c r="SH8" s="1">
        <v>1.145E-5</v>
      </c>
      <c r="SI8" s="1">
        <v>1.526E-5</v>
      </c>
      <c r="SJ8" s="1">
        <v>-1.9069999999999999E-5</v>
      </c>
      <c r="SK8" s="1">
        <v>1.526E-5</v>
      </c>
      <c r="SL8" s="1">
        <v>-1.9069999999999999E-5</v>
      </c>
      <c r="SM8" s="1">
        <v>-7.6299999999999998E-6</v>
      </c>
      <c r="SN8" s="1">
        <v>3.8199999999999998E-6</v>
      </c>
      <c r="SO8" s="1">
        <v>-1.9069999999999999E-5</v>
      </c>
      <c r="SP8" s="1">
        <v>7.6299999999999998E-6</v>
      </c>
      <c r="SQ8" s="1">
        <v>-1.9069999999999999E-5</v>
      </c>
      <c r="SR8" s="1">
        <v>3.8199999999999998E-6</v>
      </c>
      <c r="SS8" s="1">
        <v>7.6299999999999998E-6</v>
      </c>
      <c r="ST8" s="1">
        <v>1.145E-5</v>
      </c>
      <c r="SU8" s="1">
        <v>-1.1440000000000001E-5</v>
      </c>
      <c r="SV8" s="1">
        <v>1.526E-5</v>
      </c>
      <c r="SW8" s="1">
        <v>7.6299999999999998E-6</v>
      </c>
      <c r="SX8" s="1">
        <v>-2.2889999999999999E-5</v>
      </c>
      <c r="SY8" s="1">
        <v>7.6299999999999998E-6</v>
      </c>
      <c r="SZ8" s="1">
        <v>-7.6299999999999998E-6</v>
      </c>
      <c r="TA8" s="1">
        <v>7.6299999999999998E-6</v>
      </c>
      <c r="TB8" s="1">
        <v>-2.2889999999999999E-5</v>
      </c>
      <c r="TC8" s="1">
        <v>1.145E-5</v>
      </c>
      <c r="TD8" s="1">
        <v>7.6299999999999998E-6</v>
      </c>
      <c r="TE8" s="1">
        <v>3.8199999999999998E-6</v>
      </c>
      <c r="TF8" s="1">
        <v>7.6299999999999998E-6</v>
      </c>
      <c r="TG8" s="1">
        <v>7.6299999999999998E-6</v>
      </c>
      <c r="TH8" s="1">
        <v>7.6299999999999998E-6</v>
      </c>
      <c r="TI8" s="1">
        <v>1.145E-5</v>
      </c>
      <c r="TJ8" s="1">
        <v>1.145E-5</v>
      </c>
      <c r="TK8" s="1">
        <v>1.145E-5</v>
      </c>
      <c r="TL8" s="1">
        <v>7.6299999999999998E-6</v>
      </c>
      <c r="TM8" s="1">
        <v>1.526E-5</v>
      </c>
      <c r="TN8" s="1">
        <v>-1.526E-5</v>
      </c>
      <c r="TO8" s="1">
        <v>7.6299999999999998E-6</v>
      </c>
      <c r="TP8" s="1">
        <v>1.526E-5</v>
      </c>
      <c r="TQ8" s="1">
        <v>7.6299999999999998E-6</v>
      </c>
      <c r="TR8" s="1">
        <v>-1.526E-5</v>
      </c>
      <c r="TS8" s="1">
        <v>7.6299999999999998E-6</v>
      </c>
      <c r="TT8" s="1">
        <v>-1.526E-5</v>
      </c>
      <c r="TU8" s="1">
        <v>1.145E-5</v>
      </c>
      <c r="TV8" s="1">
        <v>7.6299999999999998E-6</v>
      </c>
      <c r="TW8" s="1">
        <v>7.6299999999999998E-6</v>
      </c>
      <c r="TX8" s="1">
        <v>-1.526E-5</v>
      </c>
      <c r="TY8" s="1">
        <v>-3.8099999999999902E-6</v>
      </c>
      <c r="TZ8" s="1">
        <v>-7.6299999999999998E-6</v>
      </c>
      <c r="UA8" s="1">
        <v>3.8199999999999998E-6</v>
      </c>
      <c r="UB8" s="1">
        <v>1.145E-5</v>
      </c>
      <c r="UC8" s="1">
        <v>7.6299999999999998E-6</v>
      </c>
      <c r="UD8" s="1">
        <v>7.6299999999999998E-6</v>
      </c>
      <c r="UE8" s="1">
        <v>-2.2889999999999999E-5</v>
      </c>
      <c r="UF8" s="1">
        <v>7.6299999999999998E-6</v>
      </c>
      <c r="UG8">
        <v>0</v>
      </c>
      <c r="UH8" s="1">
        <v>7.6299999999999998E-6</v>
      </c>
      <c r="UI8" s="1">
        <v>7.6299999999999998E-6</v>
      </c>
      <c r="UJ8" s="1">
        <v>3.8199999999999998E-6</v>
      </c>
      <c r="UK8" s="1">
        <v>-7.6299999999999998E-6</v>
      </c>
      <c r="UL8" s="1">
        <v>7.6299999999999998E-6</v>
      </c>
      <c r="UM8" s="1">
        <v>7.6299999999999998E-6</v>
      </c>
      <c r="UN8" s="1">
        <v>7.6299999999999998E-6</v>
      </c>
      <c r="UO8" s="1">
        <v>3.8199999999999998E-6</v>
      </c>
      <c r="UP8" s="1">
        <v>3.8199999999999998E-6</v>
      </c>
      <c r="UQ8">
        <v>0</v>
      </c>
      <c r="UR8" s="1">
        <v>-2.2889999999999999E-5</v>
      </c>
      <c r="US8">
        <v>0</v>
      </c>
      <c r="UT8" s="1">
        <v>-1.9069999999999999E-5</v>
      </c>
      <c r="UU8" s="1">
        <v>7.6299999999999998E-6</v>
      </c>
      <c r="UV8" s="1">
        <v>3.8199999999999998E-6</v>
      </c>
      <c r="UW8" s="1">
        <v>-1.9069999999999999E-5</v>
      </c>
      <c r="UX8" s="1">
        <v>1.908E-5</v>
      </c>
      <c r="UY8" s="1">
        <v>1.145E-5</v>
      </c>
      <c r="UZ8">
        <v>0</v>
      </c>
      <c r="VA8" s="1">
        <v>3.8199999999999998E-6</v>
      </c>
      <c r="VB8">
        <v>0</v>
      </c>
      <c r="VC8" s="1">
        <v>7.6299999999999998E-6</v>
      </c>
      <c r="VD8">
        <v>0</v>
      </c>
      <c r="VE8">
        <v>0</v>
      </c>
      <c r="VF8" s="1">
        <v>1.526E-5</v>
      </c>
      <c r="VG8" s="1">
        <v>3.8199999999999998E-6</v>
      </c>
      <c r="VH8" s="1">
        <v>-2.2889999999999999E-5</v>
      </c>
      <c r="VI8">
        <v>0</v>
      </c>
      <c r="VJ8" s="1">
        <v>1.145E-5</v>
      </c>
      <c r="VK8" s="1">
        <v>-3.8099999999999902E-6</v>
      </c>
      <c r="VL8" s="1">
        <v>3.8199999999999998E-6</v>
      </c>
      <c r="VM8">
        <v>0</v>
      </c>
      <c r="VN8" s="1">
        <v>3.8199999999999998E-6</v>
      </c>
      <c r="VO8">
        <v>0</v>
      </c>
      <c r="VP8" s="1">
        <v>7.6299999999999998E-6</v>
      </c>
      <c r="VQ8" s="1">
        <v>7.6299999999999998E-6</v>
      </c>
      <c r="VR8" s="1">
        <v>7.6299999999999998E-6</v>
      </c>
      <c r="VS8" s="1">
        <v>1.526E-5</v>
      </c>
      <c r="VT8" s="1">
        <v>3.8199999999999998E-6</v>
      </c>
      <c r="VU8" s="1">
        <v>1.526E-5</v>
      </c>
      <c r="VV8" s="1">
        <v>3.8199999999999998E-6</v>
      </c>
      <c r="VW8" s="1">
        <v>-3.8099999999999902E-6</v>
      </c>
      <c r="VX8" s="1">
        <v>7.6299999999999998E-6</v>
      </c>
      <c r="VY8" s="1">
        <v>3.8199999999999998E-6</v>
      </c>
      <c r="VZ8" s="1">
        <v>-3.8099999999999902E-6</v>
      </c>
      <c r="WA8" s="1">
        <v>3.8199999999999998E-6</v>
      </c>
      <c r="WB8" s="1">
        <v>-3.8099999999999902E-6</v>
      </c>
      <c r="WC8">
        <v>0</v>
      </c>
      <c r="WD8" s="1">
        <v>3.4329999999999998E-5</v>
      </c>
      <c r="WE8" s="1">
        <v>-3.8099999999999902E-6</v>
      </c>
      <c r="WF8" s="1">
        <v>-1.1439999999999901E-5</v>
      </c>
      <c r="WG8">
        <v>-7.6294000000000004E-4</v>
      </c>
      <c r="WH8">
        <v>-2.3246759999999901E-2</v>
      </c>
      <c r="WI8">
        <v>-0.164131159999999</v>
      </c>
      <c r="WJ8">
        <v>7.1525599999997498E-3</v>
      </c>
      <c r="WK8">
        <v>8.0718999999991308E-3</v>
      </c>
      <c r="WL8">
        <v>8.0852499999988208E-3</v>
      </c>
      <c r="WM8">
        <v>8.0814399999997698E-3</v>
      </c>
      <c r="WN8">
        <v>8.0814399999997698E-3</v>
      </c>
      <c r="WO8">
        <v>7.9708099999997693E-3</v>
      </c>
      <c r="WP8">
        <v>4.4490810000000901E-2</v>
      </c>
      <c r="WQ8">
        <v>0.12624740999999901</v>
      </c>
      <c r="WR8">
        <v>4.2724999997289999E-4</v>
      </c>
      <c r="WS8" s="1">
        <v>9.1559999987111897E-5</v>
      </c>
      <c r="WT8" s="1">
        <v>-3.0519999995703902E-5</v>
      </c>
      <c r="WU8">
        <v>-1.2206999997488299E-4</v>
      </c>
      <c r="WV8" s="1">
        <v>-6.1029999983475102E-5</v>
      </c>
      <c r="WW8" s="1">
        <v>-3.0519999995703902E-5</v>
      </c>
      <c r="WX8" s="1">
        <v>-9.1549999979179106E-5</v>
      </c>
      <c r="WY8" s="1">
        <v>-9.1549999979179106E-5</v>
      </c>
      <c r="WZ8" s="1">
        <v>-9.1549999979179106E-5</v>
      </c>
      <c r="XA8" s="1">
        <v>-6.1039999991407899E-5</v>
      </c>
      <c r="XB8" s="1">
        <v>-6.1039999991407899E-5</v>
      </c>
      <c r="XC8" s="1">
        <v>-6.1039999991407899E-5</v>
      </c>
      <c r="XD8" s="1">
        <v>-9.1549999979179106E-5</v>
      </c>
    </row>
    <row r="9" spans="1:628" x14ac:dyDescent="0.25">
      <c r="A9" s="3"/>
      <c r="B9" s="2" t="str">
        <v>Renishaw 2</v>
      </c>
      <c r="C9" s="1">
        <v>-3.8099999999999999E-6</v>
      </c>
      <c r="D9" s="1">
        <v>3.8199999999999998E-6</v>
      </c>
      <c r="E9">
        <v>0</v>
      </c>
      <c r="F9" s="1">
        <v>1.145E-5</v>
      </c>
      <c r="G9">
        <v>0</v>
      </c>
      <c r="H9" s="1">
        <v>1.526E-5</v>
      </c>
      <c r="I9" s="1">
        <v>7.6299999999999998E-6</v>
      </c>
      <c r="J9">
        <v>0</v>
      </c>
      <c r="K9">
        <v>0</v>
      </c>
      <c r="L9" s="1">
        <v>-3.8099999999999999E-6</v>
      </c>
      <c r="M9" s="1">
        <v>1.526E-5</v>
      </c>
      <c r="N9">
        <v>0</v>
      </c>
      <c r="O9">
        <v>0</v>
      </c>
      <c r="P9" s="1">
        <v>3.8199999999999998E-6</v>
      </c>
      <c r="Q9" s="1">
        <v>-3.8099999999999999E-6</v>
      </c>
      <c r="R9">
        <v>0</v>
      </c>
      <c r="S9">
        <v>0</v>
      </c>
      <c r="T9">
        <v>0</v>
      </c>
      <c r="U9">
        <v>0</v>
      </c>
      <c r="V9" s="1">
        <v>-7.6299999999999998E-6</v>
      </c>
      <c r="W9">
        <v>0</v>
      </c>
      <c r="X9" s="1">
        <v>3.8199999999999998E-6</v>
      </c>
      <c r="Y9">
        <v>0</v>
      </c>
      <c r="Z9">
        <v>0</v>
      </c>
      <c r="AA9" s="1">
        <v>1.526E-5</v>
      </c>
      <c r="AB9" s="1">
        <v>-3.8099999999999999E-6</v>
      </c>
      <c r="AC9" s="1">
        <v>7.6299999999999998E-6</v>
      </c>
      <c r="AD9" s="1">
        <v>-3.8099999999999999E-6</v>
      </c>
      <c r="AE9" s="1">
        <v>7.6299999999999998E-6</v>
      </c>
      <c r="AF9">
        <v>0</v>
      </c>
      <c r="AG9" s="1">
        <v>3.8199999999999998E-6</v>
      </c>
      <c r="AH9">
        <v>0</v>
      </c>
      <c r="AI9">
        <v>0</v>
      </c>
      <c r="AJ9" s="1">
        <v>3.8199999999999998E-6</v>
      </c>
      <c r="AK9">
        <v>0</v>
      </c>
      <c r="AL9">
        <v>0</v>
      </c>
      <c r="AM9">
        <v>0</v>
      </c>
      <c r="AN9" s="1">
        <v>-3.8099999999999999E-6</v>
      </c>
      <c r="AO9">
        <v>0</v>
      </c>
      <c r="AP9">
        <v>0</v>
      </c>
      <c r="AQ9">
        <v>0</v>
      </c>
      <c r="AR9">
        <v>0</v>
      </c>
      <c r="AS9" s="1">
        <v>-3.8099999999999999E-6</v>
      </c>
      <c r="AT9">
        <v>0</v>
      </c>
      <c r="AU9">
        <v>0</v>
      </c>
      <c r="AV9">
        <v>0</v>
      </c>
      <c r="AW9" s="1">
        <v>-3.8099999999999999E-6</v>
      </c>
      <c r="AX9">
        <v>0</v>
      </c>
      <c r="AY9">
        <v>0</v>
      </c>
      <c r="AZ9" s="1">
        <v>-3.8099999999999999E-6</v>
      </c>
      <c r="BA9" s="1">
        <v>-3.8099999999999999E-6</v>
      </c>
      <c r="BB9" s="1">
        <v>3.8199999999999998E-6</v>
      </c>
      <c r="BC9">
        <v>0</v>
      </c>
      <c r="BD9" s="1">
        <v>7.6299999999999998E-6</v>
      </c>
      <c r="BE9" s="1">
        <v>-7.6299999999999998E-6</v>
      </c>
      <c r="BF9" s="1">
        <v>-7.6299999999999998E-6</v>
      </c>
      <c r="BG9">
        <v>0</v>
      </c>
      <c r="BH9" s="1">
        <v>-7.6299999999999998E-6</v>
      </c>
      <c r="BI9" s="1">
        <v>-1.526E-5</v>
      </c>
      <c r="BJ9">
        <v>0</v>
      </c>
      <c r="BK9" s="1">
        <v>3.8199999999999998E-6</v>
      </c>
      <c r="BL9" s="1">
        <v>-3.8099999999999999E-6</v>
      </c>
      <c r="BM9" s="1">
        <v>-7.6299999999999998E-6</v>
      </c>
      <c r="BN9" s="1">
        <v>-7.6299999999999998E-6</v>
      </c>
      <c r="BO9" s="1">
        <v>-7.6299999999999998E-6</v>
      </c>
      <c r="BP9">
        <v>0</v>
      </c>
      <c r="BQ9" s="1">
        <v>-3.8099999999999999E-6</v>
      </c>
      <c r="BR9" s="1">
        <v>7.6299999999999998E-6</v>
      </c>
      <c r="BS9" s="1">
        <v>-7.6299999999999998E-6</v>
      </c>
      <c r="BT9">
        <v>0</v>
      </c>
      <c r="BU9" s="1">
        <v>-3.8099999999999999E-6</v>
      </c>
      <c r="BV9">
        <v>0</v>
      </c>
      <c r="BW9">
        <v>0</v>
      </c>
      <c r="BX9">
        <v>0</v>
      </c>
      <c r="BY9" s="1">
        <v>-7.6299999999999998E-6</v>
      </c>
      <c r="BZ9" s="1">
        <v>7.6299999999999998E-6</v>
      </c>
      <c r="CA9">
        <v>0</v>
      </c>
      <c r="CB9" s="1">
        <v>-7.6299999999999998E-6</v>
      </c>
      <c r="CC9">
        <v>0</v>
      </c>
      <c r="CD9" s="1">
        <v>-3.8099999999999999E-6</v>
      </c>
      <c r="CE9" s="1">
        <v>-7.6299999999999998E-6</v>
      </c>
      <c r="CF9">
        <v>0</v>
      </c>
      <c r="CG9" s="1">
        <v>-3.8099999999999999E-6</v>
      </c>
      <c r="CH9" s="1">
        <v>-3.8099999999999999E-6</v>
      </c>
      <c r="CI9" s="1">
        <v>-7.6299999999999998E-6</v>
      </c>
      <c r="CJ9" s="1">
        <v>-3.8099999999999999E-6</v>
      </c>
      <c r="CK9">
        <v>0</v>
      </c>
      <c r="CL9">
        <v>0</v>
      </c>
      <c r="CM9" s="1">
        <v>-7.6299999999999998E-6</v>
      </c>
      <c r="CN9" s="1">
        <v>-7.6299999999999998E-6</v>
      </c>
      <c r="CO9">
        <v>0</v>
      </c>
      <c r="CP9" s="1">
        <v>7.6299999999999998E-6</v>
      </c>
      <c r="CQ9">
        <v>0</v>
      </c>
      <c r="CR9" s="1">
        <v>-7.6299999999999998E-6</v>
      </c>
      <c r="CS9">
        <v>0</v>
      </c>
      <c r="CT9">
        <v>0</v>
      </c>
      <c r="CU9">
        <v>0</v>
      </c>
      <c r="CV9">
        <v>0</v>
      </c>
      <c r="CW9">
        <v>0</v>
      </c>
      <c r="CX9" s="1">
        <v>-3.8099999999999999E-6</v>
      </c>
      <c r="CY9">
        <v>0</v>
      </c>
      <c r="CZ9">
        <v>0</v>
      </c>
      <c r="DA9">
        <v>0</v>
      </c>
      <c r="DB9">
        <v>0</v>
      </c>
      <c r="DC9" s="1">
        <v>7.6299999999999998E-6</v>
      </c>
      <c r="DD9" s="1">
        <v>-7.6299999999999998E-6</v>
      </c>
      <c r="DE9">
        <v>0</v>
      </c>
      <c r="DF9">
        <v>0</v>
      </c>
      <c r="DG9">
        <v>0</v>
      </c>
      <c r="DH9" s="1">
        <v>-1.1440000000000001E-5</v>
      </c>
      <c r="DI9" s="1">
        <v>-3.8099999999999999E-6</v>
      </c>
      <c r="DJ9" s="1">
        <v>-7.6299999999999998E-6</v>
      </c>
      <c r="DK9">
        <v>0</v>
      </c>
      <c r="DL9">
        <v>0</v>
      </c>
      <c r="DM9" s="1">
        <v>-7.6299999999999998E-6</v>
      </c>
      <c r="DN9">
        <v>0</v>
      </c>
      <c r="DO9" s="1">
        <v>-3.8099999999999999E-6</v>
      </c>
      <c r="DP9" s="1">
        <v>7.6299999999999998E-6</v>
      </c>
      <c r="DQ9">
        <v>0</v>
      </c>
      <c r="DR9" s="1">
        <v>1.526E-5</v>
      </c>
      <c r="DS9" s="1">
        <v>-3.8099999999999999E-6</v>
      </c>
      <c r="DT9">
        <v>0</v>
      </c>
      <c r="DU9" s="1">
        <v>-7.6299999999999998E-6</v>
      </c>
      <c r="DV9">
        <v>0</v>
      </c>
      <c r="DW9" s="1">
        <v>1.1449999999999901E-5</v>
      </c>
      <c r="DX9">
        <v>0</v>
      </c>
      <c r="DY9">
        <v>0</v>
      </c>
      <c r="DZ9" s="1">
        <v>-3.8099999999999999E-6</v>
      </c>
      <c r="EA9" s="1">
        <v>3.8199999999999998E-6</v>
      </c>
      <c r="EB9" s="1">
        <v>1.526E-5</v>
      </c>
      <c r="EC9">
        <v>0</v>
      </c>
      <c r="ED9">
        <v>0</v>
      </c>
      <c r="EE9" s="1">
        <v>-3.8099999999999999E-6</v>
      </c>
      <c r="EF9">
        <v>0</v>
      </c>
      <c r="EG9" s="1">
        <v>-7.6299999999999998E-6</v>
      </c>
      <c r="EH9" s="1">
        <v>-3.8099999999999999E-6</v>
      </c>
      <c r="EI9">
        <v>0</v>
      </c>
      <c r="EJ9">
        <v>0</v>
      </c>
      <c r="EK9" s="1">
        <v>-3.8099999999999999E-6</v>
      </c>
      <c r="EL9">
        <v>0</v>
      </c>
      <c r="EM9">
        <v>0</v>
      </c>
      <c r="EN9" s="1">
        <v>-3.8099999999999999E-6</v>
      </c>
      <c r="EO9" s="1">
        <v>-3.8099999999999999E-6</v>
      </c>
      <c r="EP9" s="1">
        <v>-7.6299999999999998E-6</v>
      </c>
      <c r="EQ9" s="1">
        <v>1.1449999999999901E-5</v>
      </c>
      <c r="ER9">
        <v>0</v>
      </c>
      <c r="ES9" s="1">
        <v>-3.8099999999999999E-6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 s="1">
        <v>-3.8099999999999999E-6</v>
      </c>
      <c r="FA9" s="1">
        <v>1.1449999999999901E-5</v>
      </c>
      <c r="FB9">
        <v>0</v>
      </c>
      <c r="FC9">
        <v>0</v>
      </c>
      <c r="FD9">
        <v>0</v>
      </c>
      <c r="FE9">
        <v>0</v>
      </c>
      <c r="FF9" s="1">
        <v>-3.8099999999999999E-6</v>
      </c>
      <c r="FG9">
        <v>0</v>
      </c>
      <c r="FH9" s="1">
        <v>-7.6299999999999998E-6</v>
      </c>
      <c r="FI9">
        <v>0</v>
      </c>
      <c r="FJ9">
        <v>0</v>
      </c>
      <c r="FK9" s="1">
        <v>-3.8099999999999999E-6</v>
      </c>
      <c r="FL9" s="1">
        <v>-7.6299999999999998E-6</v>
      </c>
      <c r="FM9" s="1">
        <v>-3.8099999999999999E-6</v>
      </c>
      <c r="FN9">
        <v>0</v>
      </c>
      <c r="FO9" s="1">
        <v>-3.8099999999999999E-6</v>
      </c>
      <c r="FP9" s="1">
        <v>-3.8099999999999999E-6</v>
      </c>
      <c r="FQ9" s="1">
        <v>3.8199999999999998E-6</v>
      </c>
      <c r="FR9" s="1">
        <v>-3.8099999999999999E-6</v>
      </c>
      <c r="FS9" s="1">
        <v>-3.8099999999999999E-6</v>
      </c>
      <c r="FT9" s="1">
        <v>3.8199999999999998E-6</v>
      </c>
      <c r="FU9">
        <v>0</v>
      </c>
      <c r="FV9" s="1">
        <v>-7.6299999999999998E-6</v>
      </c>
      <c r="FW9" s="1">
        <v>-3.8099999999999999E-6</v>
      </c>
      <c r="FX9">
        <v>0</v>
      </c>
      <c r="FY9" s="1">
        <v>1.1449999999999901E-5</v>
      </c>
      <c r="FZ9">
        <v>0</v>
      </c>
      <c r="GA9" s="1">
        <v>-7.6299999999999998E-6</v>
      </c>
      <c r="GB9">
        <v>0</v>
      </c>
      <c r="GC9" s="1">
        <v>-7.6299999999999998E-6</v>
      </c>
      <c r="GD9" s="1">
        <v>-3.8099999999999999E-6</v>
      </c>
      <c r="GE9" s="1">
        <v>-7.6299999999999998E-6</v>
      </c>
      <c r="GF9">
        <v>0</v>
      </c>
      <c r="GG9" s="1">
        <v>3.8199999999999998E-6</v>
      </c>
      <c r="GH9" s="1">
        <v>-3.8099999999999999E-6</v>
      </c>
      <c r="GI9">
        <v>0</v>
      </c>
      <c r="GJ9">
        <v>0</v>
      </c>
      <c r="GK9">
        <v>0</v>
      </c>
      <c r="GL9">
        <v>0</v>
      </c>
      <c r="GM9" s="1">
        <v>-7.6299999999999998E-6</v>
      </c>
      <c r="GN9" s="1">
        <v>-3.8099999999999999E-6</v>
      </c>
      <c r="GO9">
        <v>0</v>
      </c>
      <c r="GP9" s="1">
        <v>-3.8099999999999999E-6</v>
      </c>
      <c r="GQ9">
        <v>0</v>
      </c>
      <c r="GR9" s="1">
        <v>-7.6299999999999998E-6</v>
      </c>
      <c r="GS9">
        <v>0</v>
      </c>
      <c r="GT9" s="1">
        <v>-7.6299999999999998E-6</v>
      </c>
      <c r="GU9" s="1">
        <v>-1.1440000000000001E-5</v>
      </c>
      <c r="GV9" s="1">
        <v>-3.8099999999999999E-6</v>
      </c>
      <c r="GW9">
        <v>0</v>
      </c>
      <c r="GX9" s="1">
        <v>-3.8099999999999999E-6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 s="1">
        <v>-7.6299999999999998E-6</v>
      </c>
      <c r="HF9" s="1">
        <v>-3.8099999999999999E-6</v>
      </c>
      <c r="HG9" s="1">
        <v>7.6299999999999998E-6</v>
      </c>
      <c r="HH9" s="1">
        <v>7.6299999999999998E-6</v>
      </c>
      <c r="HI9" s="1">
        <v>-3.8099999999999999E-6</v>
      </c>
      <c r="HJ9" s="1">
        <v>-7.6299999999999998E-6</v>
      </c>
      <c r="HK9" s="1">
        <v>-3.8099999999999999E-6</v>
      </c>
      <c r="HL9" s="1">
        <v>-7.6299999999999998E-6</v>
      </c>
      <c r="HM9">
        <v>0</v>
      </c>
      <c r="HN9" s="1">
        <v>-7.6299999999999998E-6</v>
      </c>
      <c r="HO9">
        <v>0</v>
      </c>
      <c r="HP9" s="1">
        <v>-7.6299999999999998E-6</v>
      </c>
      <c r="HQ9" s="1">
        <v>1.526E-5</v>
      </c>
      <c r="HR9">
        <v>0</v>
      </c>
      <c r="HS9" s="1">
        <v>-7.6299999999999998E-6</v>
      </c>
      <c r="HT9">
        <v>0</v>
      </c>
      <c r="HU9">
        <v>0</v>
      </c>
      <c r="HV9">
        <v>0</v>
      </c>
      <c r="HW9" s="1">
        <v>3.8199999999999998E-6</v>
      </c>
      <c r="HX9">
        <v>0</v>
      </c>
      <c r="HY9">
        <v>0</v>
      </c>
      <c r="HZ9">
        <v>0</v>
      </c>
      <c r="IA9" s="1">
        <v>1.526E-5</v>
      </c>
      <c r="IB9" s="1">
        <v>-3.8099999999999999E-6</v>
      </c>
      <c r="IC9" s="1">
        <v>3.8199999999999998E-6</v>
      </c>
      <c r="ID9" s="1">
        <v>-3.8099999999999999E-6</v>
      </c>
      <c r="IE9" s="1">
        <v>-7.6299999999999998E-6</v>
      </c>
      <c r="IF9">
        <v>0</v>
      </c>
      <c r="IG9" s="1">
        <v>-7.6299999999999998E-6</v>
      </c>
      <c r="IH9">
        <v>0</v>
      </c>
      <c r="II9">
        <v>0</v>
      </c>
      <c r="IJ9" s="1">
        <v>-3.8099999999999999E-6</v>
      </c>
      <c r="IK9">
        <v>0</v>
      </c>
      <c r="IL9" s="1">
        <v>3.8199999999999998E-6</v>
      </c>
      <c r="IM9">
        <v>0</v>
      </c>
      <c r="IN9">
        <v>0</v>
      </c>
      <c r="IO9" s="1">
        <v>-3.8099999999999999E-6</v>
      </c>
      <c r="IP9">
        <v>0</v>
      </c>
      <c r="IQ9">
        <v>0</v>
      </c>
      <c r="IR9" s="1">
        <v>-3.8099999999999999E-6</v>
      </c>
      <c r="IS9">
        <v>0</v>
      </c>
      <c r="IT9" s="1">
        <v>7.6299999999999998E-6</v>
      </c>
      <c r="IU9" s="1">
        <v>3.8199999999999998E-6</v>
      </c>
      <c r="IV9">
        <v>0</v>
      </c>
      <c r="IW9">
        <v>0</v>
      </c>
      <c r="IX9" s="1">
        <v>1.526E-5</v>
      </c>
      <c r="IY9" s="1">
        <v>7.6299999999999998E-6</v>
      </c>
      <c r="IZ9">
        <v>0</v>
      </c>
      <c r="JA9" s="1">
        <v>3.8199999999999998E-6</v>
      </c>
      <c r="JB9">
        <v>0</v>
      </c>
      <c r="JC9">
        <v>0</v>
      </c>
      <c r="JD9" s="1">
        <v>3.8199999999999998E-6</v>
      </c>
      <c r="JE9" s="1">
        <v>-3.8099999999999999E-6</v>
      </c>
      <c r="JF9" s="1">
        <v>-3.8099999999999999E-6</v>
      </c>
      <c r="JG9" s="1">
        <v>-7.6299999999999998E-6</v>
      </c>
      <c r="JH9" s="1">
        <v>-7.6299999999999998E-6</v>
      </c>
      <c r="JI9">
        <v>0</v>
      </c>
      <c r="JJ9" s="1">
        <v>-1.1440000000000001E-5</v>
      </c>
      <c r="JK9">
        <v>0</v>
      </c>
      <c r="JL9">
        <v>0</v>
      </c>
      <c r="JM9" s="1">
        <v>-3.8099999999999999E-6</v>
      </c>
      <c r="JN9">
        <v>0</v>
      </c>
      <c r="JO9" s="1">
        <v>-7.6299999999999998E-6</v>
      </c>
      <c r="JP9">
        <v>0</v>
      </c>
      <c r="JQ9" s="1">
        <v>7.6299999999999998E-6</v>
      </c>
      <c r="JR9" s="1">
        <v>7.6299999999999998E-6</v>
      </c>
      <c r="JS9">
        <v>0</v>
      </c>
      <c r="JT9" s="1">
        <v>-3.8099999999999999E-6</v>
      </c>
      <c r="JU9">
        <v>0</v>
      </c>
      <c r="JV9" s="1">
        <v>7.6299999999999998E-6</v>
      </c>
      <c r="JW9" s="1">
        <v>-3.8099999999999999E-6</v>
      </c>
      <c r="JX9">
        <v>0</v>
      </c>
      <c r="JY9" s="1">
        <v>7.6299999999999998E-6</v>
      </c>
      <c r="JZ9">
        <v>0</v>
      </c>
      <c r="KA9" s="1">
        <v>-3.8099999999999999E-6</v>
      </c>
      <c r="KB9" s="1">
        <v>7.6299999999999998E-6</v>
      </c>
      <c r="KC9">
        <v>0</v>
      </c>
      <c r="KD9">
        <v>0</v>
      </c>
      <c r="KE9" s="1">
        <v>7.6299999999999998E-6</v>
      </c>
      <c r="KF9">
        <v>0</v>
      </c>
      <c r="KG9" s="1">
        <v>-3.8099999999999999E-6</v>
      </c>
      <c r="KH9">
        <v>0</v>
      </c>
      <c r="KI9">
        <v>0</v>
      </c>
      <c r="KJ9">
        <v>0</v>
      </c>
      <c r="KK9" s="1">
        <v>-7.6299999999999998E-6</v>
      </c>
      <c r="KL9" s="1">
        <v>-3.8099999999999999E-6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 s="1">
        <v>-7.6299999999999998E-6</v>
      </c>
      <c r="KT9">
        <v>0</v>
      </c>
      <c r="KU9">
        <v>0</v>
      </c>
      <c r="KV9">
        <v>0</v>
      </c>
      <c r="KW9">
        <v>0</v>
      </c>
      <c r="KX9" s="1">
        <v>-3.8099999999999999E-6</v>
      </c>
      <c r="KY9" s="1">
        <v>-7.6299999999999998E-6</v>
      </c>
      <c r="KZ9">
        <v>0</v>
      </c>
      <c r="LA9">
        <v>0</v>
      </c>
      <c r="LB9" s="1">
        <v>-3.8099999999999999E-6</v>
      </c>
      <c r="LC9" s="1">
        <v>1.1449999999999901E-5</v>
      </c>
      <c r="LD9">
        <v>0</v>
      </c>
      <c r="LE9" s="1">
        <v>-3.8099999999999999E-6</v>
      </c>
      <c r="LF9" s="1">
        <v>-7.6299999999999998E-6</v>
      </c>
      <c r="LG9" s="1">
        <v>7.6299999999999998E-6</v>
      </c>
      <c r="LH9" s="1">
        <v>-3.8099999999999999E-6</v>
      </c>
      <c r="LI9" s="1">
        <v>-3.8099999999999999E-6</v>
      </c>
      <c r="LJ9" s="1">
        <v>-3.8099999999999999E-6</v>
      </c>
      <c r="LK9">
        <v>0</v>
      </c>
      <c r="LL9">
        <v>0</v>
      </c>
      <c r="LM9">
        <v>0</v>
      </c>
      <c r="LN9">
        <v>0</v>
      </c>
      <c r="LO9">
        <v>0</v>
      </c>
      <c r="LP9" s="1">
        <v>3.8199999999999998E-6</v>
      </c>
      <c r="LQ9" s="1">
        <v>7.6299999999999998E-6</v>
      </c>
      <c r="LR9" s="1">
        <v>7.6299999999999998E-6</v>
      </c>
      <c r="LS9" s="1">
        <v>-3.8099999999999999E-6</v>
      </c>
      <c r="LT9" s="1">
        <v>-3.8099999999999999E-6</v>
      </c>
      <c r="LU9" s="1">
        <v>-3.8099999999999999E-6</v>
      </c>
      <c r="LV9" s="1">
        <v>-7.6299999999999998E-6</v>
      </c>
      <c r="LW9" s="1">
        <v>-7.6299999999999998E-6</v>
      </c>
      <c r="LX9" s="1">
        <v>3.8199999999999998E-6</v>
      </c>
      <c r="LY9">
        <v>0</v>
      </c>
      <c r="LZ9" s="1">
        <v>1.908E-5</v>
      </c>
      <c r="MA9">
        <v>0</v>
      </c>
      <c r="MB9" s="1">
        <v>1.526E-5</v>
      </c>
      <c r="MC9">
        <v>0</v>
      </c>
      <c r="MD9" s="1">
        <v>-3.8099999999999999E-6</v>
      </c>
      <c r="ME9">
        <v>0</v>
      </c>
      <c r="MF9">
        <v>0</v>
      </c>
      <c r="MG9" s="1">
        <v>7.6299999999999998E-6</v>
      </c>
      <c r="MH9" s="1">
        <v>1.526E-5</v>
      </c>
      <c r="MI9">
        <v>0</v>
      </c>
      <c r="MJ9" s="1">
        <v>7.6299999999999998E-6</v>
      </c>
      <c r="MK9">
        <v>0</v>
      </c>
      <c r="ML9" s="1">
        <v>1.1449999999999901E-5</v>
      </c>
      <c r="MM9">
        <v>0</v>
      </c>
      <c r="MN9" s="1">
        <v>7.6299999999999998E-6</v>
      </c>
      <c r="MO9" s="1">
        <v>-3.8099999999999999E-6</v>
      </c>
      <c r="MP9">
        <v>0</v>
      </c>
      <c r="MQ9">
        <v>0</v>
      </c>
      <c r="MR9">
        <v>0</v>
      </c>
      <c r="MS9" s="1">
        <v>1.526E-5</v>
      </c>
      <c r="MT9" s="1">
        <v>7.6299999999999998E-6</v>
      </c>
      <c r="MU9" s="1">
        <v>-7.6299999999999998E-6</v>
      </c>
      <c r="MV9" s="1">
        <v>1.526E-5</v>
      </c>
      <c r="MW9">
        <v>0</v>
      </c>
      <c r="MX9" s="1">
        <v>7.6299999999999998E-6</v>
      </c>
      <c r="MY9">
        <v>0</v>
      </c>
      <c r="MZ9" s="1">
        <v>1.526E-5</v>
      </c>
      <c r="NA9" s="1">
        <v>7.6299999999999998E-6</v>
      </c>
      <c r="NB9">
        <v>0</v>
      </c>
      <c r="NC9" s="1">
        <v>1.526E-5</v>
      </c>
      <c r="ND9" s="1">
        <v>-7.6299999999999998E-6</v>
      </c>
      <c r="NE9">
        <v>0</v>
      </c>
      <c r="NF9" s="1">
        <v>7.6299999999999998E-6</v>
      </c>
      <c r="NG9" s="1">
        <v>1.1449999999999901E-5</v>
      </c>
      <c r="NH9" s="1">
        <v>-7.6299999999999998E-6</v>
      </c>
      <c r="NI9" s="1">
        <v>3.8199999999999998E-6</v>
      </c>
      <c r="NJ9">
        <v>0</v>
      </c>
      <c r="NK9" s="1">
        <v>1.526E-5</v>
      </c>
      <c r="NL9" s="1">
        <v>-7.6299999999999998E-6</v>
      </c>
      <c r="NM9">
        <v>0</v>
      </c>
      <c r="NN9">
        <v>0</v>
      </c>
      <c r="NO9" s="1">
        <v>7.6299999999999998E-6</v>
      </c>
      <c r="NP9" s="1">
        <v>7.6299999999999998E-6</v>
      </c>
      <c r="NQ9">
        <v>0</v>
      </c>
      <c r="NR9" s="1">
        <v>1.526E-5</v>
      </c>
      <c r="NS9" s="1">
        <v>1.526E-5</v>
      </c>
      <c r="NT9" s="1">
        <v>3.8199999999999998E-6</v>
      </c>
      <c r="NU9" s="1">
        <v>3.8199999999999998E-6</v>
      </c>
      <c r="NV9" s="1">
        <v>7.6299999999999998E-6</v>
      </c>
      <c r="NW9" s="1">
        <v>3.8199999999999998E-6</v>
      </c>
      <c r="NX9" s="1">
        <v>7.6299999999999998E-6</v>
      </c>
      <c r="NY9">
        <v>0</v>
      </c>
      <c r="NZ9">
        <v>0</v>
      </c>
      <c r="OA9" s="1">
        <v>-3.8099999999999999E-6</v>
      </c>
      <c r="OB9">
        <v>0</v>
      </c>
      <c r="OC9">
        <v>0</v>
      </c>
      <c r="OD9">
        <v>0</v>
      </c>
      <c r="OE9" s="1">
        <v>3.8199999999999998E-6</v>
      </c>
      <c r="OF9" s="1">
        <v>1.526E-5</v>
      </c>
      <c r="OG9" s="1">
        <v>-3.8099999999999999E-6</v>
      </c>
      <c r="OH9" s="1">
        <v>-7.6299999999999998E-6</v>
      </c>
      <c r="OI9">
        <v>0</v>
      </c>
      <c r="OJ9">
        <v>0</v>
      </c>
      <c r="OK9" s="1">
        <v>-7.6299999999999998E-6</v>
      </c>
      <c r="OL9" s="1">
        <v>7.6299999999999998E-6</v>
      </c>
      <c r="OM9" s="1">
        <v>7.6299999999999998E-6</v>
      </c>
      <c r="ON9">
        <v>0</v>
      </c>
      <c r="OO9" s="1">
        <v>-3.8099999999999999E-6</v>
      </c>
      <c r="OP9" s="1">
        <v>1.145E-5</v>
      </c>
      <c r="OQ9" s="1">
        <v>3.8199999999999998E-6</v>
      </c>
      <c r="OR9" s="1">
        <v>7.6299999999999998E-6</v>
      </c>
      <c r="OS9" s="1">
        <v>7.6299999999999998E-6</v>
      </c>
      <c r="OT9">
        <v>0</v>
      </c>
      <c r="OU9" s="1">
        <v>1.1449999999999901E-5</v>
      </c>
      <c r="OV9">
        <v>0</v>
      </c>
      <c r="OW9">
        <v>0</v>
      </c>
      <c r="OX9" s="1">
        <v>-7.6299999999999998E-6</v>
      </c>
      <c r="OY9">
        <v>0</v>
      </c>
      <c r="OZ9" s="1">
        <v>-3.8099999999999999E-6</v>
      </c>
      <c r="PA9" s="1">
        <v>-3.8099999999999999E-6</v>
      </c>
      <c r="PB9" s="1">
        <v>7.6299999999999998E-6</v>
      </c>
      <c r="PC9" s="1">
        <v>7.6299999999999998E-6</v>
      </c>
      <c r="PD9">
        <v>0</v>
      </c>
      <c r="PE9" s="1">
        <v>7.6299999999999998E-6</v>
      </c>
      <c r="PF9" s="1">
        <v>7.6299999999999998E-6</v>
      </c>
      <c r="PG9">
        <v>0</v>
      </c>
      <c r="PH9">
        <v>0</v>
      </c>
      <c r="PI9" s="1">
        <v>7.6299999999999998E-6</v>
      </c>
      <c r="PJ9" s="1">
        <v>-3.8099999999999999E-6</v>
      </c>
      <c r="PK9" s="1">
        <v>1.526E-5</v>
      </c>
      <c r="PL9" s="1">
        <v>3.8199999999999998E-6</v>
      </c>
      <c r="PM9">
        <v>0</v>
      </c>
      <c r="PN9">
        <v>0</v>
      </c>
      <c r="PO9" s="1">
        <v>-3.8099999999999999E-6</v>
      </c>
      <c r="PP9" s="1">
        <v>1.1449999999999901E-5</v>
      </c>
      <c r="PQ9" s="1">
        <v>7.6299999999999998E-6</v>
      </c>
      <c r="PR9" s="1">
        <v>-3.8099999999999999E-6</v>
      </c>
      <c r="PS9">
        <v>0</v>
      </c>
      <c r="PT9" s="1">
        <v>-3.8099999999999999E-6</v>
      </c>
      <c r="PU9" s="1">
        <v>-3.8099999999999999E-6</v>
      </c>
      <c r="PV9" s="1">
        <v>7.6299999999999998E-6</v>
      </c>
      <c r="PW9">
        <v>0</v>
      </c>
      <c r="PX9" s="1">
        <v>3.8199999999999998E-6</v>
      </c>
      <c r="PY9">
        <v>0</v>
      </c>
      <c r="PZ9">
        <v>0</v>
      </c>
      <c r="QA9">
        <v>0</v>
      </c>
      <c r="QB9" s="1">
        <v>1.1449999999999901E-5</v>
      </c>
      <c r="QC9" s="1">
        <v>7.6299999999999998E-6</v>
      </c>
      <c r="QD9" s="1">
        <v>7.6299999999999998E-6</v>
      </c>
      <c r="QE9" s="1">
        <v>-7.6299999999999998E-6</v>
      </c>
      <c r="QF9" s="1">
        <v>1.1449999999999901E-5</v>
      </c>
      <c r="QG9" s="1">
        <v>1.526E-5</v>
      </c>
      <c r="QH9" s="1">
        <v>-3.8099999999999999E-6</v>
      </c>
      <c r="QI9" s="1">
        <v>3.8199999999999998E-6</v>
      </c>
      <c r="QJ9" s="1">
        <v>1.1449999999999901E-5</v>
      </c>
      <c r="QK9" s="1">
        <v>-7.6299999999999998E-6</v>
      </c>
      <c r="QL9" s="1">
        <v>-7.6299999999999998E-6</v>
      </c>
      <c r="QM9" s="1">
        <v>7.6299999999999998E-6</v>
      </c>
      <c r="QN9" s="1">
        <v>1.1449999999999901E-5</v>
      </c>
      <c r="QO9" s="1">
        <v>7.6299999999999998E-6</v>
      </c>
      <c r="QP9" s="1">
        <v>-7.6299999999999998E-6</v>
      </c>
      <c r="QQ9">
        <v>0</v>
      </c>
      <c r="QR9" s="1">
        <v>3.8199999999999998E-6</v>
      </c>
      <c r="QS9">
        <v>0</v>
      </c>
      <c r="QT9" s="1">
        <v>-7.6299999999999998E-6</v>
      </c>
      <c r="QU9" s="1">
        <v>-3.8099999999999999E-6</v>
      </c>
      <c r="QV9" s="1">
        <v>-7.6299999999999998E-6</v>
      </c>
      <c r="QW9" s="1">
        <v>7.6299999999999998E-6</v>
      </c>
      <c r="QX9" s="1">
        <v>3.8199999999999998E-6</v>
      </c>
      <c r="QY9" s="1">
        <v>-3.8099999999999999E-6</v>
      </c>
      <c r="QZ9" s="1">
        <v>1.526E-5</v>
      </c>
      <c r="RA9" s="1">
        <v>7.6299999999999998E-6</v>
      </c>
      <c r="RB9" s="1">
        <v>3.8199999999999998E-6</v>
      </c>
      <c r="RC9" s="1">
        <v>1.1449999999999901E-5</v>
      </c>
      <c r="RD9" s="1">
        <v>7.6299999999999998E-6</v>
      </c>
      <c r="RE9" s="1">
        <v>1.908E-5</v>
      </c>
      <c r="RF9" s="1">
        <v>-7.6299999999999998E-6</v>
      </c>
      <c r="RG9" s="1">
        <v>7.6299999999999998E-6</v>
      </c>
      <c r="RH9" s="1">
        <v>1.145E-5</v>
      </c>
      <c r="RI9" s="1">
        <v>1.1449999999999901E-5</v>
      </c>
      <c r="RJ9" s="1">
        <v>1.526E-5</v>
      </c>
      <c r="RK9" s="1">
        <v>1.1449999999999901E-5</v>
      </c>
      <c r="RL9" s="1">
        <v>3.8199999999999998E-6</v>
      </c>
      <c r="RM9">
        <v>0</v>
      </c>
      <c r="RN9">
        <v>0</v>
      </c>
      <c r="RO9" s="1">
        <v>7.6299999999999998E-6</v>
      </c>
      <c r="RP9" s="1">
        <v>1.526E-5</v>
      </c>
      <c r="RQ9">
        <v>0</v>
      </c>
      <c r="RR9">
        <v>0</v>
      </c>
      <c r="RS9" s="1">
        <v>3.8199999999999998E-6</v>
      </c>
      <c r="RT9" s="1">
        <v>7.6299999999999998E-6</v>
      </c>
      <c r="RU9">
        <v>0</v>
      </c>
      <c r="RV9" s="1">
        <v>1.526E-5</v>
      </c>
      <c r="RW9" s="1">
        <v>7.6299999999999998E-6</v>
      </c>
      <c r="RX9">
        <v>0</v>
      </c>
      <c r="RY9" s="1">
        <v>1.526E-5</v>
      </c>
      <c r="RZ9" s="1">
        <v>-3.8099999999999999E-6</v>
      </c>
      <c r="SA9" s="1">
        <v>1.145E-5</v>
      </c>
      <c r="SB9" s="1">
        <v>-7.6299999999999998E-6</v>
      </c>
      <c r="SC9" s="1">
        <v>-7.6299999999999998E-6</v>
      </c>
      <c r="SD9" s="1">
        <v>1.145E-5</v>
      </c>
      <c r="SE9" s="1">
        <v>-7.6299999999999998E-6</v>
      </c>
      <c r="SF9" s="1">
        <v>3.8199999999999998E-6</v>
      </c>
      <c r="SG9">
        <v>0</v>
      </c>
      <c r="SH9" s="1">
        <v>3.8199999999999998E-6</v>
      </c>
      <c r="SI9" s="1">
        <v>7.6299999999999998E-6</v>
      </c>
      <c r="SJ9" s="1">
        <v>1.145E-5</v>
      </c>
      <c r="SK9" s="1">
        <v>7.6299999999999998E-6</v>
      </c>
      <c r="SL9" s="1">
        <v>3.8199999999999998E-6</v>
      </c>
      <c r="SM9">
        <v>0</v>
      </c>
      <c r="SN9" s="1">
        <v>3.8199999999999998E-6</v>
      </c>
      <c r="SO9" s="1">
        <v>1.145E-5</v>
      </c>
      <c r="SP9">
        <v>0</v>
      </c>
      <c r="SQ9" s="1">
        <v>1.145E-5</v>
      </c>
      <c r="SR9" s="1">
        <v>3.8199999999999998E-6</v>
      </c>
      <c r="SS9" s="1">
        <v>7.6299999999999998E-6</v>
      </c>
      <c r="ST9" s="1">
        <v>3.8199999999999998E-6</v>
      </c>
      <c r="SU9" s="1">
        <v>-3.8099999999999999E-6</v>
      </c>
      <c r="SV9" s="1">
        <v>-7.6299999999999998E-6</v>
      </c>
      <c r="SW9">
        <v>0</v>
      </c>
      <c r="SX9" s="1">
        <v>7.6299999999999998E-6</v>
      </c>
      <c r="SY9">
        <v>0</v>
      </c>
      <c r="SZ9">
        <v>0</v>
      </c>
      <c r="TA9">
        <v>0</v>
      </c>
      <c r="TB9" s="1">
        <v>1.526E-5</v>
      </c>
      <c r="TC9" s="1">
        <v>3.8199999999999998E-6</v>
      </c>
      <c r="TD9">
        <v>0</v>
      </c>
      <c r="TE9" s="1">
        <v>-3.8099999999999902E-6</v>
      </c>
      <c r="TF9" s="1">
        <v>7.6299999999999998E-6</v>
      </c>
      <c r="TG9">
        <v>0</v>
      </c>
      <c r="TH9">
        <v>0</v>
      </c>
      <c r="TI9" s="1">
        <v>3.8199999999999998E-6</v>
      </c>
      <c r="TJ9" s="1">
        <v>3.8199999999999998E-6</v>
      </c>
      <c r="TK9" s="1">
        <v>3.8199999999999998E-6</v>
      </c>
      <c r="TL9" s="1">
        <v>7.6299999999999998E-6</v>
      </c>
      <c r="TM9" s="1">
        <v>-7.6299999999999998E-6</v>
      </c>
      <c r="TN9" s="1">
        <v>7.6299999999999998E-6</v>
      </c>
      <c r="TO9" s="1">
        <v>7.6299999999999998E-6</v>
      </c>
      <c r="TP9" s="1">
        <v>-7.6299999999999998E-6</v>
      </c>
      <c r="TQ9">
        <v>0</v>
      </c>
      <c r="TR9" s="1">
        <v>7.6299999999999998E-6</v>
      </c>
      <c r="TS9" s="1">
        <v>7.6299999999999998E-6</v>
      </c>
      <c r="TT9" s="1">
        <v>1.526E-5</v>
      </c>
      <c r="TU9" s="1">
        <v>3.8199999999999998E-6</v>
      </c>
      <c r="TV9" s="1">
        <v>7.6299999999999998E-6</v>
      </c>
      <c r="TW9">
        <v>0</v>
      </c>
      <c r="TX9" s="1">
        <v>7.6299999999999998E-6</v>
      </c>
      <c r="TY9" s="1">
        <v>3.8199999999999998E-6</v>
      </c>
      <c r="TZ9">
        <v>0</v>
      </c>
      <c r="UA9" s="1">
        <v>3.8199999999999998E-6</v>
      </c>
      <c r="UB9" s="1">
        <v>3.8199999999999998E-6</v>
      </c>
      <c r="UC9">
        <v>0</v>
      </c>
      <c r="UD9" s="1">
        <v>7.6299999999999998E-6</v>
      </c>
      <c r="UE9" s="1">
        <v>7.6299999999999998E-6</v>
      </c>
      <c r="UF9" s="1">
        <v>7.6299999999999998E-6</v>
      </c>
      <c r="UG9" s="1">
        <v>7.6299999999999998E-6</v>
      </c>
      <c r="UH9" s="1">
        <v>7.6299999999999998E-6</v>
      </c>
      <c r="UI9">
        <v>0</v>
      </c>
      <c r="UJ9" s="1">
        <v>1.145E-5</v>
      </c>
      <c r="UK9">
        <v>0</v>
      </c>
      <c r="UL9">
        <v>0</v>
      </c>
      <c r="UM9" s="1">
        <v>7.6299999999999998E-6</v>
      </c>
      <c r="UN9">
        <v>0</v>
      </c>
      <c r="UO9" s="1">
        <v>3.8199999999999998E-6</v>
      </c>
      <c r="UP9" s="1">
        <v>-3.8099999999999902E-6</v>
      </c>
      <c r="UQ9" s="1">
        <v>7.6299999999999998E-6</v>
      </c>
      <c r="UR9" s="1">
        <v>1.526E-5</v>
      </c>
      <c r="US9" s="1">
        <v>7.6299999999999998E-6</v>
      </c>
      <c r="UT9" s="1">
        <v>1.145E-5</v>
      </c>
      <c r="UU9" s="1">
        <v>7.6299999999999998E-6</v>
      </c>
      <c r="UV9" s="1">
        <v>1.145E-5</v>
      </c>
      <c r="UW9" s="1">
        <v>3.8199999999999998E-6</v>
      </c>
      <c r="UX9" s="1">
        <v>-1.1440000000000001E-5</v>
      </c>
      <c r="UY9" s="1">
        <v>3.8199999999999998E-6</v>
      </c>
      <c r="UZ9">
        <v>0</v>
      </c>
      <c r="VA9" s="1">
        <v>3.8199999999999998E-6</v>
      </c>
      <c r="VB9">
        <v>0</v>
      </c>
      <c r="VC9">
        <v>0</v>
      </c>
      <c r="VD9" s="1">
        <v>7.6299999999999998E-6</v>
      </c>
      <c r="VE9">
        <v>0</v>
      </c>
      <c r="VF9" s="1">
        <v>-7.6299999999999998E-6</v>
      </c>
      <c r="VG9" s="1">
        <v>3.8199999999999998E-6</v>
      </c>
      <c r="VH9" s="1">
        <v>1.526E-5</v>
      </c>
      <c r="VI9" s="1">
        <v>7.6299999999999998E-6</v>
      </c>
      <c r="VJ9" s="1">
        <v>3.8199999999999998E-6</v>
      </c>
      <c r="VK9" s="1">
        <v>3.8199999999999998E-6</v>
      </c>
      <c r="VL9" s="1">
        <v>-3.8099999999999902E-6</v>
      </c>
      <c r="VM9" s="1">
        <v>7.6299999999999998E-6</v>
      </c>
      <c r="VN9" s="1">
        <v>-3.8099999999999902E-6</v>
      </c>
      <c r="VO9">
        <v>0</v>
      </c>
      <c r="VP9">
        <v>0</v>
      </c>
      <c r="VQ9">
        <v>0</v>
      </c>
      <c r="VR9" s="1">
        <v>7.6299999999999998E-6</v>
      </c>
      <c r="VS9" s="1">
        <v>7.6299999999999998E-6</v>
      </c>
      <c r="VT9" s="1">
        <v>3.8199999999999998E-6</v>
      </c>
      <c r="VU9" s="1">
        <v>7.6299999999999998E-6</v>
      </c>
      <c r="VV9" s="1">
        <v>3.8199999999999998E-6</v>
      </c>
      <c r="VW9" s="1">
        <v>-1.1439999999999901E-5</v>
      </c>
      <c r="VX9">
        <v>0</v>
      </c>
      <c r="VY9" s="1">
        <v>3.8199999999999998E-6</v>
      </c>
      <c r="VZ9" s="1">
        <v>3.8199999999999998E-6</v>
      </c>
      <c r="WA9" s="1">
        <v>3.8199999999999998E-6</v>
      </c>
      <c r="WB9" s="1">
        <v>3.8199999999999998E-6</v>
      </c>
      <c r="WC9">
        <v>0</v>
      </c>
      <c r="WD9" s="1">
        <v>-2.6699999999999998E-5</v>
      </c>
      <c r="WE9" s="1">
        <v>-3.8099999999999902E-6</v>
      </c>
      <c r="WF9" s="1">
        <v>-1.1439999999999901E-5</v>
      </c>
      <c r="WG9">
        <v>7.5529999999999998E-4</v>
      </c>
      <c r="WH9">
        <v>2.3254400000000001E-2</v>
      </c>
      <c r="WI9">
        <v>0.164138799999999</v>
      </c>
      <c r="WJ9">
        <v>-7.1678100000003298E-3</v>
      </c>
      <c r="WK9">
        <v>-8.0719000000009002E-3</v>
      </c>
      <c r="WL9">
        <v>-8.1119600000007994E-3</v>
      </c>
      <c r="WM9">
        <v>-8.0852500000005902E-3</v>
      </c>
      <c r="WN9">
        <v>-8.0699899999991907E-3</v>
      </c>
      <c r="WO9">
        <v>-7.9822499999995192E-3</v>
      </c>
      <c r="WP9">
        <v>-4.44755600000004E-2</v>
      </c>
      <c r="WQ9">
        <v>-0.12626266</v>
      </c>
      <c r="WR9">
        <v>-4.57760000017515E-4</v>
      </c>
      <c r="WS9" s="1">
        <v>-9.1549999979179106E-5</v>
      </c>
      <c r="WT9">
        <v>0</v>
      </c>
      <c r="WU9" s="1">
        <v>9.1560000043955302E-5</v>
      </c>
      <c r="WV9" s="1">
        <v>3.0519999995703902E-5</v>
      </c>
      <c r="WW9" s="1">
        <v>3.0519999995703902E-5</v>
      </c>
      <c r="WX9" s="1">
        <v>3.0519999995703902E-5</v>
      </c>
      <c r="WY9">
        <v>0</v>
      </c>
      <c r="WZ9">
        <v>0</v>
      </c>
      <c r="XA9" s="1">
        <v>3.0519999995703902E-5</v>
      </c>
      <c r="XB9">
        <v>0</v>
      </c>
      <c r="XC9" s="1">
        <v>3.0519999995703902E-5</v>
      </c>
      <c r="XD9" s="1">
        <v>3.0519999995703902E-5</v>
      </c>
    </row>
    <row r="10" spans="1:628" x14ac:dyDescent="0.25">
      <c r="A10" s="3"/>
      <c r="B10" s="2" t="str">
        <v>Renishaw Adjusted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</row>
    <row r="11" spans="1:628" x14ac:dyDescent="0.25">
      <c r="A11" s="3"/>
      <c r="B11" s="2" t="str">
        <v>Zettlex</v>
      </c>
      <c r="C11">
        <v>-0.12498093000001199</v>
      </c>
      <c r="D11">
        <v>-0.171665189999989</v>
      </c>
      <c r="E11">
        <v>-0.15518188999999399</v>
      </c>
      <c r="F11">
        <v>-0.17854691000001499</v>
      </c>
      <c r="G11">
        <v>-8.5144049999996696E-2</v>
      </c>
      <c r="H11">
        <v>-0.157943730000001</v>
      </c>
      <c r="I11">
        <v>5.4931600000000004E-3</v>
      </c>
      <c r="J11">
        <v>-0.16205597000001201</v>
      </c>
      <c r="K11">
        <v>-1.2367249999983799E-2</v>
      </c>
      <c r="L11">
        <v>-0.18402480999997201</v>
      </c>
      <c r="M11">
        <v>-4.80728199999884E-2</v>
      </c>
      <c r="N11">
        <v>-0.155189519999994</v>
      </c>
      <c r="O11">
        <v>-4.5318609999981101E-2</v>
      </c>
      <c r="P11">
        <v>-0.19639969000001301</v>
      </c>
      <c r="Q11">
        <v>-1.78566000000062E-2</v>
      </c>
      <c r="R11">
        <v>-0.18265534000002601</v>
      </c>
      <c r="S11">
        <v>-4.80728199999884E-2</v>
      </c>
      <c r="T11">
        <v>-0.15106964999998301</v>
      </c>
      <c r="U11" s="1">
        <v>-7.6299999999999998E-6</v>
      </c>
      <c r="V11">
        <v>-0.19502259000000899</v>
      </c>
      <c r="W11">
        <v>-0.108497630000017</v>
      </c>
      <c r="X11">
        <v>-0.15793228000000101</v>
      </c>
      <c r="Y11">
        <v>-5.35659800000029E-2</v>
      </c>
      <c r="Z11">
        <v>-0.170295719999985</v>
      </c>
      <c r="AA11">
        <v>-9.8884589999984104E-2</v>
      </c>
      <c r="AB11">
        <v>-0.160678860000008</v>
      </c>
      <c r="AC11">
        <v>-6.1820989999975803E-2</v>
      </c>
      <c r="AD11">
        <v>-0.14007950000000299</v>
      </c>
      <c r="AE11">
        <v>-4.6707159999984801E-2</v>
      </c>
      <c r="AF11">
        <v>-0.156562809999998</v>
      </c>
      <c r="AG11">
        <v>8.2359400000000006E-3</v>
      </c>
      <c r="AH11">
        <v>-0.16068268000000799</v>
      </c>
      <c r="AI11">
        <v>-4.2579659999973797E-2</v>
      </c>
      <c r="AJ11">
        <v>-0.14557266000001701</v>
      </c>
      <c r="AK11">
        <v>-0.17303466999999201</v>
      </c>
      <c r="AL11">
        <v>-0.168922429999981</v>
      </c>
      <c r="AM11">
        <v>-8.7898260000003905E-2</v>
      </c>
      <c r="AN11">
        <v>-0.15793991000000099</v>
      </c>
      <c r="AO11">
        <v>-0.13596344999999199</v>
      </c>
      <c r="AP11">
        <v>-0.118110659999986</v>
      </c>
      <c r="AQ11">
        <v>-0.18539428999997601</v>
      </c>
      <c r="AR11">
        <v>-3.2966619999997303E-2</v>
      </c>
      <c r="AS11">
        <v>-0.18677138999998</v>
      </c>
      <c r="AT11">
        <v>-4.5326239999981102E-2</v>
      </c>
      <c r="AU11">
        <v>-0.12635041000001501</v>
      </c>
      <c r="AV11">
        <v>8.9256290000000002E-2</v>
      </c>
      <c r="AW11">
        <v>-0.17167281999998901</v>
      </c>
      <c r="AX11">
        <v>-0.144203190000014</v>
      </c>
      <c r="AY11">
        <v>-0.16342164000002399</v>
      </c>
      <c r="AZ11">
        <v>-0.105754850000002</v>
      </c>
      <c r="BA11">
        <v>-0.15656661999999799</v>
      </c>
      <c r="BB11">
        <v>-4.9442289999991999E-2</v>
      </c>
      <c r="BC11">
        <v>-0.19501496000000901</v>
      </c>
      <c r="BD11">
        <v>-0.104385379999998</v>
      </c>
      <c r="BE11">
        <v>-0.168922429999981</v>
      </c>
      <c r="BF11">
        <v>-7.6911930000023707E-2</v>
      </c>
      <c r="BG11">
        <v>-0.15655517999999799</v>
      </c>
      <c r="BH11">
        <v>-2.8846749999986401E-2</v>
      </c>
      <c r="BI11">
        <v>-0.19502259000000899</v>
      </c>
      <c r="BJ11">
        <v>-0.111244210000024</v>
      </c>
      <c r="BK11">
        <v>-0.17578505999999999</v>
      </c>
      <c r="BL11">
        <v>-0.115360259999978</v>
      </c>
      <c r="BM11">
        <v>-0.14557648000001699</v>
      </c>
      <c r="BN11">
        <v>-9.6206699999765305E-3</v>
      </c>
      <c r="BO11">
        <v>-0.18265534000002601</v>
      </c>
      <c r="BP11">
        <v>-2.6100160000027999E-2</v>
      </c>
      <c r="BQ11">
        <v>-0.17716599000001099</v>
      </c>
      <c r="BR11">
        <v>-4.39453199999775E-2</v>
      </c>
      <c r="BS11">
        <v>-0.157936100000001</v>
      </c>
      <c r="BT11">
        <v>-6.8740900000261E-3</v>
      </c>
      <c r="BU11">
        <v>-0.174411769999996</v>
      </c>
      <c r="BV11">
        <v>-3.5713200000004601E-2</v>
      </c>
      <c r="BW11">
        <v>-0.155189519999994</v>
      </c>
      <c r="BX11">
        <v>-5.4939280000014502E-2</v>
      </c>
      <c r="BY11">
        <v>-0.157936100000001</v>
      </c>
      <c r="BZ11">
        <v>-7.1426400000009202E-2</v>
      </c>
      <c r="CA11">
        <v>-0.170295719999985</v>
      </c>
      <c r="CB11">
        <v>-0.17579650999999999</v>
      </c>
      <c r="CC11">
        <v>-0.13733673999999599</v>
      </c>
      <c r="CD11">
        <v>-0.18677138999998</v>
      </c>
      <c r="CE11">
        <v>-0.13871765999999899</v>
      </c>
      <c r="CF11">
        <v>-0.20600128999999001</v>
      </c>
      <c r="CG11">
        <v>-0.10437392999999801</v>
      </c>
      <c r="CH11">
        <v>-0.112621309999971</v>
      </c>
      <c r="CI11">
        <v>0.10161591</v>
      </c>
      <c r="CJ11">
        <v>-0.18677138999998</v>
      </c>
      <c r="CK11">
        <v>-2.74734599999828E-2</v>
      </c>
      <c r="CL11">
        <v>-0.20050812000002399</v>
      </c>
      <c r="CM11">
        <v>5.4779E-3</v>
      </c>
      <c r="CN11">
        <v>-0.10850526000001701</v>
      </c>
      <c r="CO11">
        <v>5.9051510000000001E-2</v>
      </c>
      <c r="CP11">
        <v>-0.18402099999997201</v>
      </c>
      <c r="CQ11">
        <v>5.4855299999999997E-3</v>
      </c>
      <c r="CR11">
        <v>-0.19364930000000599</v>
      </c>
      <c r="CS11">
        <v>6.5917970000000006E-2</v>
      </c>
      <c r="CT11">
        <v>-0.13871002999999901</v>
      </c>
      <c r="CU11">
        <v>8.239747E-2</v>
      </c>
      <c r="CV11">
        <v>-0.17990876000001799</v>
      </c>
      <c r="CW11">
        <v>4.8057559999999999E-2</v>
      </c>
      <c r="CX11">
        <v>-0.18951797999999501</v>
      </c>
      <c r="CY11">
        <v>6.3171389999999994E-2</v>
      </c>
      <c r="CZ11">
        <v>-0.174407959999996</v>
      </c>
      <c r="DA11">
        <v>9.4757079999999994E-2</v>
      </c>
      <c r="DB11">
        <v>-0.196380620000013</v>
      </c>
      <c r="DC11">
        <v>4.8065190000000001E-2</v>
      </c>
      <c r="DD11">
        <v>-0.18677520999998001</v>
      </c>
      <c r="DE11">
        <v>7.1411130000000003E-2</v>
      </c>
      <c r="DF11">
        <v>-0.141448980000006</v>
      </c>
      <c r="DG11">
        <v>-6.3171389999979496E-2</v>
      </c>
      <c r="DH11">
        <v>-0.20051193000002401</v>
      </c>
      <c r="DI11">
        <v>-0.112613679999971</v>
      </c>
      <c r="DJ11">
        <v>-0.170295719999985</v>
      </c>
      <c r="DK11">
        <v>-0.112617499999971</v>
      </c>
      <c r="DL11">
        <v>-0.13596344999999199</v>
      </c>
      <c r="DM11">
        <v>-2.3353580000020802E-2</v>
      </c>
      <c r="DN11">
        <v>-0.18539428999997601</v>
      </c>
      <c r="DO11">
        <v>5.3554539999999998E-2</v>
      </c>
      <c r="DP11">
        <v>-0.190902719999999</v>
      </c>
      <c r="DQ11">
        <v>2.3338319999999999E-2</v>
      </c>
      <c r="DR11">
        <v>-0.15244293999998701</v>
      </c>
      <c r="DS11">
        <v>3.020859E-2</v>
      </c>
      <c r="DT11">
        <v>-0.195007330000009</v>
      </c>
      <c r="DU11">
        <v>-7.9658509999974203E-2</v>
      </c>
      <c r="DV11">
        <v>-0.17853547000001499</v>
      </c>
      <c r="DW11">
        <v>-8.5155489999996697E-2</v>
      </c>
      <c r="DX11">
        <v>-0.15930939000000499</v>
      </c>
      <c r="DY11">
        <v>-7.9650879999974195E-2</v>
      </c>
      <c r="DZ11">
        <v>-0.19775772000001701</v>
      </c>
      <c r="EA11">
        <v>-0.101627349999991</v>
      </c>
      <c r="EB11">
        <v>-0.13184356999997299</v>
      </c>
      <c r="EC11">
        <v>-3.9825440000015498E-2</v>
      </c>
      <c r="ED11">
        <v>-0.16068268000000799</v>
      </c>
      <c r="EE11">
        <v>-7.2795870000012794E-2</v>
      </c>
      <c r="EF11">
        <v>-0.19913483000002</v>
      </c>
      <c r="EG11">
        <v>-3.7086490000008202E-2</v>
      </c>
      <c r="EH11">
        <v>-0.16891860999998101</v>
      </c>
      <c r="EI11">
        <v>-2.4719240000024401E-2</v>
      </c>
      <c r="EJ11">
        <v>-0.16891479999998099</v>
      </c>
      <c r="EK11">
        <v>-1.2363429999983799E-2</v>
      </c>
      <c r="EL11">
        <v>-0.18814849999998301</v>
      </c>
      <c r="EM11">
        <v>-8.3778389999993E-2</v>
      </c>
      <c r="EN11">
        <v>-0.131839749999973</v>
      </c>
      <c r="EO11" s="1">
        <v>-3.8099999999999999E-6</v>
      </c>
      <c r="EP11">
        <v>-0.17578888000000001</v>
      </c>
      <c r="EQ11">
        <v>-0.11399459999997499</v>
      </c>
      <c r="ER11">
        <v>-0.19775391000001699</v>
      </c>
      <c r="ES11">
        <v>-5.4935460000014501E-2</v>
      </c>
      <c r="ET11">
        <v>-0.138702399999999</v>
      </c>
      <c r="EU11">
        <v>4.1198700000000003E-3</v>
      </c>
      <c r="EV11">
        <v>-0.17028808999998499</v>
      </c>
      <c r="EW11">
        <v>-4.5318609999981101E-2</v>
      </c>
      <c r="EX11">
        <v>-0.18540191999997599</v>
      </c>
      <c r="EY11">
        <v>5.9051510000000001E-2</v>
      </c>
      <c r="EZ11">
        <v>-0.127727510000019</v>
      </c>
      <c r="FA11">
        <v>-2.6103970000027999E-2</v>
      </c>
      <c r="FB11">
        <v>-0.19912720000001999</v>
      </c>
      <c r="FC11">
        <v>-9.0637210000011195E-2</v>
      </c>
      <c r="FD11">
        <v>-0.141448980000006</v>
      </c>
      <c r="FE11">
        <v>-8.5144049999996696E-2</v>
      </c>
      <c r="FF11">
        <v>-0.18952560999999499</v>
      </c>
      <c r="FG11">
        <v>-5.4931650000014501E-2</v>
      </c>
      <c r="FH11">
        <v>-0.197761540000017</v>
      </c>
      <c r="FI11">
        <v>-0.11398315999997501</v>
      </c>
      <c r="FJ11">
        <v>-0.126342780000015</v>
      </c>
      <c r="FK11">
        <v>-7.4161530000016504E-2</v>
      </c>
      <c r="FL11">
        <v>-0.16480256000002699</v>
      </c>
      <c r="FM11">
        <v>-2.7469639999982799E-2</v>
      </c>
      <c r="FN11">
        <v>-0.195007330000009</v>
      </c>
      <c r="FO11">
        <v>-4.1236900000188297E-3</v>
      </c>
      <c r="FP11">
        <v>-0.16617202999997399</v>
      </c>
      <c r="FQ11">
        <v>-0.173038479999992</v>
      </c>
      <c r="FR11">
        <v>-0.159305570000005</v>
      </c>
      <c r="FS11">
        <v>-0.18540572999997601</v>
      </c>
      <c r="FT11">
        <v>-0.19638443000001299</v>
      </c>
      <c r="FU11">
        <v>-0.18814849999998301</v>
      </c>
      <c r="FV11">
        <v>-0.16068268000000799</v>
      </c>
      <c r="FW11">
        <v>-0.113986969999975</v>
      </c>
      <c r="FX11">
        <v>-0.15930939000000499</v>
      </c>
      <c r="FY11">
        <v>-0.13734054999999601</v>
      </c>
      <c r="FZ11">
        <v>-0.20462036999998601</v>
      </c>
      <c r="GA11">
        <v>-0.12635041000001501</v>
      </c>
      <c r="GB11">
        <v>-0.15106964999998301</v>
      </c>
      <c r="GC11">
        <v>-3.8467410000011901E-2</v>
      </c>
      <c r="GD11">
        <v>-0.162059780000012</v>
      </c>
      <c r="GE11">
        <v>-5.9059150000025401E-2</v>
      </c>
      <c r="GF11">
        <v>-0.14694214000002101</v>
      </c>
      <c r="GG11">
        <v>-0.178531650000015</v>
      </c>
      <c r="GH11">
        <v>-0.14419937000001401</v>
      </c>
      <c r="GI11">
        <v>-0.16205597000001201</v>
      </c>
      <c r="GJ11">
        <v>-0.15244293999998701</v>
      </c>
      <c r="GK11">
        <v>-0.188140869999983</v>
      </c>
      <c r="GL11">
        <v>2.1972660000000001E-2</v>
      </c>
      <c r="GM11">
        <v>-0.12772370000001901</v>
      </c>
      <c r="GN11">
        <v>8.9252479999999995E-2</v>
      </c>
      <c r="GO11">
        <v>-0.19501496000000901</v>
      </c>
      <c r="GP11">
        <v>-4.1236900000188297E-3</v>
      </c>
      <c r="GQ11">
        <v>-0.19226838000000199</v>
      </c>
      <c r="GR11">
        <v>-0.185409549999976</v>
      </c>
      <c r="GS11">
        <v>-0.181274420000022</v>
      </c>
      <c r="GT11">
        <v>-0.19364167000000601</v>
      </c>
      <c r="GU11">
        <v>-0.208751679999997</v>
      </c>
      <c r="GV11">
        <v>5.4920199999999898E-2</v>
      </c>
      <c r="GW11">
        <v>-0.14968872999997901</v>
      </c>
      <c r="GX11">
        <v>7.0026400000000003E-2</v>
      </c>
      <c r="GY11">
        <v>-0.14694214000002101</v>
      </c>
      <c r="GZ11">
        <v>2.74581899999999E-2</v>
      </c>
      <c r="HA11">
        <v>-0.196388250000013</v>
      </c>
      <c r="HB11">
        <v>2.74581899999999E-2</v>
      </c>
      <c r="HC11">
        <v>-0.119483949999989</v>
      </c>
      <c r="HD11">
        <v>7.9643249999999999E-2</v>
      </c>
      <c r="HE11">
        <v>-0.164810190000027</v>
      </c>
      <c r="HF11">
        <v>9.3379979999999904E-2</v>
      </c>
      <c r="HG11">
        <v>-0.18678283999997999</v>
      </c>
      <c r="HH11">
        <v>-0.171676639999989</v>
      </c>
      <c r="HI11">
        <v>-0.162059780000012</v>
      </c>
      <c r="HJ11">
        <v>-0.17578888000000001</v>
      </c>
      <c r="HK11">
        <v>-0.182659150000026</v>
      </c>
      <c r="HL11">
        <v>-0.197761540000017</v>
      </c>
      <c r="HM11">
        <v>-0.18952179999999499</v>
      </c>
      <c r="HN11">
        <v>-0.18128968000002199</v>
      </c>
      <c r="HO11">
        <v>-0.15792847000000099</v>
      </c>
      <c r="HP11">
        <v>-0.112617499999971</v>
      </c>
      <c r="HQ11">
        <v>-0.15657043999999801</v>
      </c>
      <c r="HR11">
        <v>-8.9271550000007596E-2</v>
      </c>
      <c r="HS11">
        <v>-0.19089508999999899</v>
      </c>
      <c r="HT11">
        <v>-0.111244210000024</v>
      </c>
      <c r="HU11">
        <v>-0.156562809999998</v>
      </c>
      <c r="HV11">
        <v>-9.6138009999976806E-2</v>
      </c>
      <c r="HW11">
        <v>-0.19775772000001701</v>
      </c>
      <c r="HX11">
        <v>-2.6100160000027999E-2</v>
      </c>
      <c r="HY11">
        <v>-0.17578125</v>
      </c>
      <c r="HZ11">
        <v>-5.2185059999999298E-2</v>
      </c>
      <c r="IA11">
        <v>-0.15244293999998701</v>
      </c>
      <c r="IB11">
        <v>-0.21424484000001101</v>
      </c>
      <c r="IC11">
        <v>-0.17715836000001101</v>
      </c>
      <c r="ID11">
        <v>-0.18677901999998001</v>
      </c>
      <c r="IE11">
        <v>-0.14008332000000301</v>
      </c>
      <c r="IF11">
        <v>-0.14282990000001</v>
      </c>
      <c r="IG11">
        <v>-7.2799690000012796E-2</v>
      </c>
      <c r="IH11">
        <v>-0.20188141000002799</v>
      </c>
      <c r="II11">
        <v>-6.7291259999990402E-2</v>
      </c>
      <c r="IJ11">
        <v>-0.179904940000018</v>
      </c>
      <c r="IK11">
        <v>-5.4931650000014501E-2</v>
      </c>
      <c r="IL11">
        <v>-0.14146805000000601</v>
      </c>
      <c r="IM11">
        <v>3.9825439999999997E-2</v>
      </c>
      <c r="IN11">
        <v>-0.20050049000002401</v>
      </c>
      <c r="IO11">
        <v>-1.6490940000002601E-2</v>
      </c>
      <c r="IP11">
        <v>-0.18128205000002201</v>
      </c>
      <c r="IQ11">
        <v>3.4332269999999998E-2</v>
      </c>
      <c r="IR11">
        <v>-0.181285860000022</v>
      </c>
      <c r="IS11">
        <v>-0.18128205000002201</v>
      </c>
      <c r="IT11">
        <v>-0.190902719999999</v>
      </c>
      <c r="IU11">
        <v>-0.170307159999985</v>
      </c>
      <c r="IV11">
        <v>-0.151062019999983</v>
      </c>
      <c r="IW11">
        <v>-6.7298889999990397E-2</v>
      </c>
      <c r="IX11">
        <v>-0.15930939000000499</v>
      </c>
      <c r="IY11">
        <v>-5.3573610000002901E-2</v>
      </c>
      <c r="IZ11">
        <v>-0.19226838000000199</v>
      </c>
      <c r="JA11">
        <v>-5.2188869999999297E-2</v>
      </c>
      <c r="JB11">
        <v>-0.15792847000000099</v>
      </c>
      <c r="JC11">
        <v>-2.7465900000151998E-3</v>
      </c>
      <c r="JD11">
        <v>-0.148319240000025</v>
      </c>
      <c r="JE11">
        <v>-1.64833100000026E-2</v>
      </c>
      <c r="JF11">
        <v>-0.18814467999998299</v>
      </c>
      <c r="JG11">
        <v>-4.3960579999977503E-2</v>
      </c>
      <c r="JH11">
        <v>-0.15107727999998299</v>
      </c>
      <c r="JI11">
        <v>-2.06070000000135E-2</v>
      </c>
      <c r="JJ11">
        <v>-0.17579269</v>
      </c>
      <c r="JK11">
        <v>-0.17990876000001799</v>
      </c>
      <c r="JL11">
        <v>-0.16068268000000799</v>
      </c>
      <c r="JM11">
        <v>-0.16343308000002399</v>
      </c>
      <c r="JN11">
        <v>-0.116729739999982</v>
      </c>
      <c r="JO11">
        <v>-0.20050812000002399</v>
      </c>
      <c r="JP11">
        <v>-0.11673736999998199</v>
      </c>
      <c r="JQ11">
        <v>-0.116744999999982</v>
      </c>
      <c r="JR11">
        <v>-8.2412729999989401E-2</v>
      </c>
      <c r="JS11">
        <v>-0.16479493000002701</v>
      </c>
      <c r="JT11">
        <v>6.8660739999999998E-2</v>
      </c>
      <c r="JU11">
        <v>-0.17304229999999199</v>
      </c>
      <c r="JV11">
        <v>5.9051510000000001E-2</v>
      </c>
      <c r="JW11">
        <v>-0.171665189999989</v>
      </c>
      <c r="JX11">
        <v>2.883148E-2</v>
      </c>
      <c r="JY11">
        <v>-0.14831543000002501</v>
      </c>
      <c r="JZ11">
        <v>-4.1198740000027101E-2</v>
      </c>
      <c r="KA11">
        <v>-0.19913864000001999</v>
      </c>
      <c r="KB11">
        <v>-6.3186649999979499E-2</v>
      </c>
      <c r="KC11">
        <v>-0.17990113000001801</v>
      </c>
      <c r="KD11">
        <v>-6.04324399999722E-2</v>
      </c>
      <c r="KE11">
        <v>-0.17579650999999999</v>
      </c>
      <c r="KF11">
        <v>-5.6304940000018101E-2</v>
      </c>
      <c r="KG11">
        <v>-0.17716599000001099</v>
      </c>
      <c r="KH11">
        <v>2.7465819999999998E-2</v>
      </c>
      <c r="KI11">
        <v>-0.120857239999993</v>
      </c>
      <c r="KJ11">
        <v>7.826996E-2</v>
      </c>
      <c r="KK11">
        <v>-0.159317020000005</v>
      </c>
      <c r="KL11">
        <v>-0.196392060000013</v>
      </c>
      <c r="KM11">
        <v>-0.18677520999998001</v>
      </c>
      <c r="KN11">
        <v>-0.17303466999999201</v>
      </c>
      <c r="KO11">
        <v>-0.15381622999999001</v>
      </c>
      <c r="KP11">
        <v>-9.4764719999973199E-2</v>
      </c>
      <c r="KQ11">
        <v>-0.15106964999998301</v>
      </c>
      <c r="KR11">
        <v>-0.115364079999978</v>
      </c>
      <c r="KS11">
        <v>-0.19364167000000601</v>
      </c>
      <c r="KT11">
        <v>-0.115356449999978</v>
      </c>
      <c r="KU11">
        <v>-0.151062019999983</v>
      </c>
      <c r="KV11">
        <v>8.2397500000000005E-3</v>
      </c>
      <c r="KW11">
        <v>-0.17715455000001101</v>
      </c>
      <c r="KX11">
        <v>-0.135959629999992</v>
      </c>
      <c r="KY11">
        <v>-0.19226838000000199</v>
      </c>
      <c r="KZ11">
        <v>-9.7503669999980502E-2</v>
      </c>
      <c r="LA11">
        <v>-0.156562809999998</v>
      </c>
      <c r="LB11">
        <v>-4.2575839999973802E-2</v>
      </c>
      <c r="LC11">
        <v>-0.17991257000001801</v>
      </c>
      <c r="LD11">
        <v>-7.00454800000056E-2</v>
      </c>
      <c r="LE11">
        <v>-0.19913101000002001</v>
      </c>
      <c r="LF11">
        <v>-9.2025760000014806E-2</v>
      </c>
      <c r="LG11">
        <v>-0.159317020000005</v>
      </c>
      <c r="LH11">
        <v>-2.8850559999986401E-2</v>
      </c>
      <c r="LI11">
        <v>-0.17716599000001099</v>
      </c>
      <c r="LJ11">
        <v>-6.7295069999990395E-2</v>
      </c>
      <c r="LK11">
        <v>-0.22247314999998399</v>
      </c>
      <c r="LL11">
        <v>-0.113990789999975</v>
      </c>
      <c r="LM11">
        <v>-0.15655517999999799</v>
      </c>
      <c r="LN11">
        <v>-2.06070000000135E-2</v>
      </c>
      <c r="LO11">
        <v>-0.20050812000002399</v>
      </c>
      <c r="LP11">
        <v>-6.5921779999986704E-2</v>
      </c>
      <c r="LQ11">
        <v>-0.16893005999998101</v>
      </c>
      <c r="LR11">
        <v>-0.11398315999997501</v>
      </c>
      <c r="LS11">
        <v>-0.15243911999998699</v>
      </c>
      <c r="LT11">
        <v>-5.76896700000218E-2</v>
      </c>
      <c r="LU11">
        <v>-0.18402480999997201</v>
      </c>
      <c r="LV11">
        <v>-8.9279180000007605E-2</v>
      </c>
      <c r="LW11">
        <v>-0.16205597000001201</v>
      </c>
      <c r="LX11">
        <v>-3.8455960000011898E-2</v>
      </c>
      <c r="LY11">
        <v>-0.144203190000014</v>
      </c>
      <c r="LZ11">
        <v>-3.021621999999E-2</v>
      </c>
      <c r="MA11">
        <v>-0.19364167000000601</v>
      </c>
      <c r="MB11">
        <v>-0.144203190000014</v>
      </c>
      <c r="MC11">
        <v>-0.15106964999998301</v>
      </c>
      <c r="MD11">
        <v>-0.20325851999998201</v>
      </c>
      <c r="ME11">
        <v>-0.16479493000002701</v>
      </c>
      <c r="MF11">
        <v>-0.20325470999998199</v>
      </c>
      <c r="MG11">
        <v>-0.16755676999997801</v>
      </c>
      <c r="MH11">
        <v>-0.17441558999999601</v>
      </c>
      <c r="MI11">
        <v>-0.12496949000001201</v>
      </c>
      <c r="MJ11">
        <v>-0.18815612999998299</v>
      </c>
      <c r="MK11">
        <v>-0.12772370000001901</v>
      </c>
      <c r="ML11">
        <v>-0.17716599000001099</v>
      </c>
      <c r="MM11">
        <v>-9.3391420000018502E-2</v>
      </c>
      <c r="MN11">
        <v>-0.166168219999974</v>
      </c>
      <c r="MO11">
        <v>9.4753269999999903E-2</v>
      </c>
      <c r="MP11">
        <v>-0.17028808999998499</v>
      </c>
      <c r="MQ11">
        <v>6.179047E-2</v>
      </c>
      <c r="MR11">
        <v>-0.18951416999999501</v>
      </c>
      <c r="MS11">
        <v>2.196503E-2</v>
      </c>
      <c r="MT11">
        <v>-0.178543100000015</v>
      </c>
      <c r="MU11">
        <v>-0.19913483000002</v>
      </c>
      <c r="MV11">
        <v>-0.21974182999997699</v>
      </c>
      <c r="MW11">
        <v>-0.14969635999997899</v>
      </c>
      <c r="MX11">
        <v>-0.163436900000024</v>
      </c>
      <c r="MY11">
        <v>-0.111244210000024</v>
      </c>
      <c r="MZ11">
        <v>-0.155189519999994</v>
      </c>
      <c r="NA11">
        <v>-0.148330690000025</v>
      </c>
      <c r="NB11">
        <v>-0.195007330000009</v>
      </c>
      <c r="NC11">
        <v>-6.8672190000001895E-2</v>
      </c>
      <c r="ND11">
        <v>-0.15382385999998999</v>
      </c>
      <c r="NE11">
        <v>-6.0424809999972198E-2</v>
      </c>
      <c r="NF11">
        <v>-0.15519714999999401</v>
      </c>
      <c r="NG11">
        <v>-8.5155489999996697E-2</v>
      </c>
      <c r="NH11">
        <v>-0.184036259999972</v>
      </c>
      <c r="NI11">
        <v>-7.5534820000020098E-2</v>
      </c>
      <c r="NJ11">
        <v>-0.14969635999997899</v>
      </c>
      <c r="NK11">
        <v>-8.2550099999729003E-3</v>
      </c>
      <c r="NL11">
        <v>-0.17853547000001499</v>
      </c>
      <c r="NM11">
        <v>-1.38093000001156E-3</v>
      </c>
      <c r="NN11">
        <v>-0.21286011000000801</v>
      </c>
      <c r="NO11">
        <v>-7.6904300000023795E-2</v>
      </c>
      <c r="NP11">
        <v>-0.15245056999998699</v>
      </c>
      <c r="NQ11">
        <v>-4.80728199999884E-2</v>
      </c>
      <c r="NR11">
        <v>-0.167549139999978</v>
      </c>
      <c r="NS11">
        <v>-0.19226838000000199</v>
      </c>
      <c r="NT11">
        <v>-0.16206741000001201</v>
      </c>
      <c r="NU11">
        <v>-0.18814467999998299</v>
      </c>
      <c r="NV11">
        <v>-0.140075690000003</v>
      </c>
      <c r="NW11">
        <v>-0.201877590000028</v>
      </c>
      <c r="NX11">
        <v>-0.12773133000001899</v>
      </c>
      <c r="NY11">
        <v>-0.15380859999999</v>
      </c>
      <c r="NZ11">
        <v>-0.111244210000024</v>
      </c>
      <c r="OA11">
        <v>-0.138706209999999</v>
      </c>
      <c r="OB11">
        <v>-5.7685860000021801E-2</v>
      </c>
      <c r="OC11">
        <v>-0.19913483000002</v>
      </c>
      <c r="OD11">
        <v>-6.5925599999986706E-2</v>
      </c>
      <c r="OE11">
        <v>-0.17029189999998501</v>
      </c>
      <c r="OF11">
        <v>-7.4165350000016506E-2</v>
      </c>
      <c r="OG11">
        <v>-0.179904940000018</v>
      </c>
      <c r="OH11">
        <v>7.2769159999999999E-2</v>
      </c>
      <c r="OI11">
        <v>-0.20050049000002401</v>
      </c>
      <c r="OJ11">
        <v>-6.8740900000261E-3</v>
      </c>
      <c r="OK11">
        <v>-0.148330690000025</v>
      </c>
      <c r="OL11">
        <v>-0.113998419999975</v>
      </c>
      <c r="OM11">
        <v>-0.157943730000001</v>
      </c>
      <c r="ON11">
        <v>-0.13733673999999599</v>
      </c>
      <c r="OO11">
        <v>-0.18952560999999499</v>
      </c>
      <c r="OP11">
        <v>-8.7909700000003893E-2</v>
      </c>
      <c r="OQ11">
        <v>-0.15793228000000101</v>
      </c>
      <c r="OR11">
        <v>-6.3171389999979496E-2</v>
      </c>
      <c r="OS11">
        <v>-0.164810190000027</v>
      </c>
      <c r="OT11">
        <v>4.5310969999999999E-2</v>
      </c>
      <c r="OU11">
        <v>-0.195018770000009</v>
      </c>
      <c r="OV11">
        <v>-5.0834659999995702E-2</v>
      </c>
      <c r="OW11">
        <v>-0.14557648000001699</v>
      </c>
      <c r="OX11">
        <v>-6.3186649999979499E-2</v>
      </c>
      <c r="OY11">
        <v>-0.16480256000002699</v>
      </c>
      <c r="OZ11">
        <v>-0.18952560999999499</v>
      </c>
      <c r="PA11">
        <v>-0.162059780000012</v>
      </c>
      <c r="PB11">
        <v>-0.173049929999992</v>
      </c>
      <c r="PC11">
        <v>-0.15107727999998299</v>
      </c>
      <c r="PD11">
        <v>-0.18265534000002601</v>
      </c>
      <c r="PE11">
        <v>-8.6532600000000306E-2</v>
      </c>
      <c r="PF11">
        <v>-0.185409549999976</v>
      </c>
      <c r="PG11">
        <v>-8.2405099999989406E-2</v>
      </c>
      <c r="PH11">
        <v>-0.155189519999994</v>
      </c>
      <c r="PI11">
        <v>-3.8467410000011901E-2</v>
      </c>
      <c r="PJ11">
        <v>-0.19775772000001701</v>
      </c>
      <c r="PK11">
        <v>-7.5546270000020094E-2</v>
      </c>
      <c r="PL11">
        <v>-0.114002229999975</v>
      </c>
      <c r="PM11">
        <v>-5.0811769999995697E-2</v>
      </c>
      <c r="PN11">
        <v>-0.18128205000002201</v>
      </c>
      <c r="PO11">
        <v>-1.37443599999953E-2</v>
      </c>
      <c r="PP11">
        <v>-0.19913864000001999</v>
      </c>
      <c r="PQ11">
        <v>2.194977E-2</v>
      </c>
      <c r="PR11">
        <v>-0.123607640000008</v>
      </c>
      <c r="PS11">
        <v>6.179047E-2</v>
      </c>
      <c r="PT11">
        <v>-0.193645480000006</v>
      </c>
      <c r="PU11">
        <v>4.9427039999999998E-2</v>
      </c>
      <c r="PV11">
        <v>-0.19776917000001701</v>
      </c>
      <c r="PW11">
        <v>4.9430849999999998E-2</v>
      </c>
      <c r="PX11">
        <v>-0.119480129999989</v>
      </c>
      <c r="PY11">
        <v>4.9430849999999998E-2</v>
      </c>
      <c r="PZ11">
        <v>-0.18402862999997199</v>
      </c>
      <c r="QA11">
        <v>6.5910339999999998E-2</v>
      </c>
      <c r="QB11">
        <v>-0.181285860000022</v>
      </c>
      <c r="QC11">
        <v>5.628967E-2</v>
      </c>
      <c r="QD11">
        <v>-0.12773133000001899</v>
      </c>
      <c r="QE11">
        <v>0.10298156999999999</v>
      </c>
      <c r="QF11">
        <v>-0.18952560999999499</v>
      </c>
      <c r="QG11">
        <v>8.2244899999999992E-3</v>
      </c>
      <c r="QH11">
        <v>-0.195018770000009</v>
      </c>
      <c r="QI11">
        <v>3.8433079999999897E-2</v>
      </c>
      <c r="QJ11">
        <v>-0.15793991000000099</v>
      </c>
      <c r="QK11">
        <v>-0.16893005999998101</v>
      </c>
      <c r="QL11">
        <v>-0.18814849999998301</v>
      </c>
      <c r="QM11">
        <v>-0.13322448999997699</v>
      </c>
      <c r="QN11">
        <v>-0.17167281999998901</v>
      </c>
      <c r="QO11">
        <v>-6.5933229999986701E-2</v>
      </c>
      <c r="QP11">
        <v>-0.14421082000001401</v>
      </c>
      <c r="QQ11">
        <v>2.73895E-3</v>
      </c>
      <c r="QR11">
        <v>-0.17854691000001499</v>
      </c>
      <c r="QS11">
        <v>-3.1593329999993702E-2</v>
      </c>
      <c r="QT11">
        <v>-0.18128968000002199</v>
      </c>
      <c r="QU11">
        <v>-4.5330049999981102E-2</v>
      </c>
      <c r="QV11">
        <v>-0.15244293999998701</v>
      </c>
      <c r="QW11">
        <v>-6.1813359999975802E-2</v>
      </c>
      <c r="QX11">
        <v>-0.18267441000002599</v>
      </c>
      <c r="QY11">
        <v>-5.0823209999995698E-2</v>
      </c>
      <c r="QZ11">
        <v>-0.13871765999999899</v>
      </c>
      <c r="RA11">
        <v>-0.18404388999997201</v>
      </c>
      <c r="RB11">
        <v>-0.155200959999994</v>
      </c>
      <c r="RC11">
        <v>-0.20463180999998601</v>
      </c>
      <c r="RD11">
        <v>-0.173049929999992</v>
      </c>
      <c r="RE11">
        <v>-0.13047409000002599</v>
      </c>
      <c r="RF11">
        <v>-0.13047791000002601</v>
      </c>
      <c r="RG11">
        <v>-0.177169810000011</v>
      </c>
      <c r="RH11">
        <v>-4.9457549999992002E-2</v>
      </c>
      <c r="RI11">
        <v>-0.17853928000001501</v>
      </c>
      <c r="RJ11">
        <v>4.393768E-2</v>
      </c>
      <c r="RK11">
        <v>-0.17441939999999601</v>
      </c>
      <c r="RL11">
        <v>3.5686489999999897E-2</v>
      </c>
      <c r="RM11">
        <v>-0.15520477999999399</v>
      </c>
      <c r="RN11">
        <v>0.10161591</v>
      </c>
      <c r="RO11">
        <v>-0.19914246000002001</v>
      </c>
      <c r="RP11">
        <v>-0.123611460000008</v>
      </c>
      <c r="RQ11">
        <v>-0.15381622999999001</v>
      </c>
      <c r="RR11">
        <v>-7.4180610000016495E-2</v>
      </c>
      <c r="RS11">
        <v>-0.15382766999999001</v>
      </c>
      <c r="RT11">
        <v>-5.2207949999999302E-2</v>
      </c>
      <c r="RU11">
        <v>-0.19091034999999901</v>
      </c>
      <c r="RV11">
        <v>-5.7685860000021801E-2</v>
      </c>
      <c r="RW11">
        <v>-0.15383148999999</v>
      </c>
      <c r="RX11">
        <v>-7.8285220000027397E-2</v>
      </c>
      <c r="RY11">
        <v>-0.17991639000001799</v>
      </c>
      <c r="RZ11">
        <v>-5.5046100000224699E-3</v>
      </c>
      <c r="SA11">
        <v>-0.164821630000027</v>
      </c>
      <c r="SB11">
        <v>-0.185409549999976</v>
      </c>
      <c r="SC11">
        <v>-0.13871765999999899</v>
      </c>
      <c r="SD11">
        <v>-0.18129349000002201</v>
      </c>
      <c r="SE11">
        <v>-9.3399050000018496E-2</v>
      </c>
      <c r="SF11">
        <v>-0.18678664999997999</v>
      </c>
      <c r="SG11">
        <v>3.1562800000000002E-2</v>
      </c>
      <c r="SH11">
        <v>-0.13185500999997299</v>
      </c>
      <c r="SI11">
        <v>8.3755499999999997E-2</v>
      </c>
      <c r="SJ11">
        <v>-0.189533239999995</v>
      </c>
      <c r="SK11">
        <v>4.118347E-2</v>
      </c>
      <c r="SL11">
        <v>-0.18404006999997199</v>
      </c>
      <c r="SM11">
        <v>5.3550719999999899E-2</v>
      </c>
      <c r="SN11">
        <v>-0.146968840000021</v>
      </c>
      <c r="SO11">
        <v>-8.2588199999729002E-3</v>
      </c>
      <c r="SP11">
        <v>-0.182670600000026</v>
      </c>
      <c r="SQ11">
        <v>-2.0618440000013501E-2</v>
      </c>
      <c r="SR11">
        <v>-0.185420989999976</v>
      </c>
      <c r="SS11">
        <v>2.194977E-2</v>
      </c>
      <c r="ST11">
        <v>-0.14833450000002499</v>
      </c>
      <c r="SU11">
        <v>4.8053749999999999E-2</v>
      </c>
      <c r="SV11">
        <v>-0.19914246000002001</v>
      </c>
      <c r="SW11">
        <v>2.332306E-2</v>
      </c>
      <c r="SX11">
        <v>-0.182670600000026</v>
      </c>
      <c r="SY11">
        <v>5.4702700000000002E-3</v>
      </c>
      <c r="SZ11">
        <v>-0.13871002999999901</v>
      </c>
      <c r="TA11">
        <v>9.8854070000000002E-2</v>
      </c>
      <c r="TB11">
        <v>-0.188163759999983</v>
      </c>
      <c r="TC11" s="1">
        <v>-1.9069999999999999E-5</v>
      </c>
      <c r="TD11">
        <v>-0.182670600000026</v>
      </c>
      <c r="TE11">
        <v>7.0011139999999999E-2</v>
      </c>
      <c r="TF11">
        <v>-0.14696503000002101</v>
      </c>
      <c r="TG11">
        <v>2.4696349999999999E-2</v>
      </c>
      <c r="TH11">
        <v>-0.20189667000002801</v>
      </c>
      <c r="TI11">
        <v>-1.6498570000002599E-2</v>
      </c>
      <c r="TJ11">
        <v>-0.170307159999985</v>
      </c>
      <c r="TK11">
        <v>-0.114002229999975</v>
      </c>
      <c r="TL11">
        <v>-0.17031097999998501</v>
      </c>
      <c r="TM11">
        <v>-4.9453739999992002E-2</v>
      </c>
      <c r="TN11">
        <v>-0.177169810000011</v>
      </c>
      <c r="TO11">
        <v>-0.119499209999989</v>
      </c>
      <c r="TP11">
        <v>-0.160690310000008</v>
      </c>
      <c r="TQ11">
        <v>-0.20052338000002401</v>
      </c>
      <c r="TR11">
        <v>-0.13459777999997999</v>
      </c>
      <c r="TS11">
        <v>-0.19640351000001299</v>
      </c>
      <c r="TT11">
        <v>-7.6919560000023798E-2</v>
      </c>
      <c r="TU11">
        <v>-0.11125565000002401</v>
      </c>
      <c r="TV11">
        <v>4.3922419999999997E-2</v>
      </c>
      <c r="TW11">
        <v>-0.17168426999998901</v>
      </c>
      <c r="TX11">
        <v>2.7450559999999999E-2</v>
      </c>
      <c r="TY11">
        <v>-0.20053482000002401</v>
      </c>
      <c r="TZ11">
        <v>-4.3952949999977502E-2</v>
      </c>
      <c r="UA11">
        <v>-0.12911606000002299</v>
      </c>
      <c r="UB11">
        <v>1.234055E-2</v>
      </c>
      <c r="UC11">
        <v>-0.18953705999999501</v>
      </c>
      <c r="UD11">
        <v>5.2162170000000001E-2</v>
      </c>
      <c r="UE11">
        <v>-0.204643259999986</v>
      </c>
      <c r="UF11">
        <v>-0.133232119999977</v>
      </c>
      <c r="UG11">
        <v>-0.16345216000002399</v>
      </c>
      <c r="UH11">
        <v>-9.3406680000018505E-2</v>
      </c>
      <c r="UI11">
        <v>-0.15383148999999</v>
      </c>
      <c r="UJ11">
        <v>-0.13323592999997699</v>
      </c>
      <c r="UK11">
        <v>-0.19364167000000601</v>
      </c>
      <c r="UL11">
        <v>-6.4567569999983102E-2</v>
      </c>
      <c r="UM11">
        <v>-0.14559174000001701</v>
      </c>
      <c r="UN11">
        <v>-0.19915009000002001</v>
      </c>
      <c r="UO11">
        <v>-0.16894149999998101</v>
      </c>
      <c r="UP11">
        <v>-0.19640732000001301</v>
      </c>
      <c r="UQ11">
        <v>-0.15383911999999</v>
      </c>
      <c r="UR11">
        <v>-0.13460540999998</v>
      </c>
      <c r="US11">
        <v>-0.13323974999997701</v>
      </c>
      <c r="UT11">
        <v>-0.16618728999997401</v>
      </c>
      <c r="UU11">
        <v>-0.13048554000002599</v>
      </c>
      <c r="UV11">
        <v>-0.177181250000011</v>
      </c>
      <c r="UW11">
        <v>-4.6710969999984801E-2</v>
      </c>
      <c r="UX11">
        <v>-0.13871383999999901</v>
      </c>
      <c r="UY11">
        <v>-2.7656600000152002E-3</v>
      </c>
      <c r="UZ11">
        <v>-0.17306518999999199</v>
      </c>
      <c r="VA11">
        <v>4.0931700000000001E-3</v>
      </c>
      <c r="VB11">
        <v>-0.196411140000013</v>
      </c>
      <c r="VC11">
        <v>-0.188163759999983</v>
      </c>
      <c r="VD11">
        <v>-0.16070557000000801</v>
      </c>
      <c r="VE11">
        <v>-0.15246582999998701</v>
      </c>
      <c r="VF11">
        <v>-0.16755676999997801</v>
      </c>
      <c r="VG11">
        <v>-6.1824799999975803E-2</v>
      </c>
      <c r="VH11">
        <v>-0.21700288000002699</v>
      </c>
      <c r="VI11">
        <v>-4.2602549999973802E-2</v>
      </c>
      <c r="VJ11">
        <v>-0.145587920000017</v>
      </c>
      <c r="VK11">
        <v>-0.20190811000002801</v>
      </c>
      <c r="VL11">
        <v>-0.171688079999989</v>
      </c>
      <c r="VM11">
        <v>-0.12225343000000399</v>
      </c>
      <c r="VN11">
        <v>-0.13048935000002601</v>
      </c>
      <c r="VO11">
        <v>-0.14971924999997899</v>
      </c>
      <c r="VP11">
        <v>3.1562800000000002E-2</v>
      </c>
      <c r="VQ11">
        <v>-0.20189667000002801</v>
      </c>
      <c r="VR11">
        <v>-0.18404388999997201</v>
      </c>
      <c r="VS11">
        <v>-0.131851199999973</v>
      </c>
      <c r="VT11">
        <v>-0.100276949999987</v>
      </c>
      <c r="VU11">
        <v>-0.15657043999999801</v>
      </c>
      <c r="VV11">
        <v>-6.3198089999979501E-2</v>
      </c>
      <c r="VW11">
        <v>-0.188175199999983</v>
      </c>
      <c r="VX11">
        <v>-8.7913520000003895E-2</v>
      </c>
      <c r="VY11">
        <v>-0.171688079999989</v>
      </c>
      <c r="VZ11">
        <v>-2.8873449999986402E-2</v>
      </c>
      <c r="WA11">
        <v>-0.173061369999992</v>
      </c>
      <c r="WB11">
        <v>-0.21289444000000801</v>
      </c>
      <c r="WC11">
        <v>-0.17443847999999601</v>
      </c>
      <c r="WD11">
        <v>-0.17583847</v>
      </c>
      <c r="WE11">
        <v>-0.10577774000000199</v>
      </c>
      <c r="WF11">
        <v>-0.18406295999997199</v>
      </c>
      <c r="WG11">
        <v>-4.0710459999997298E-2</v>
      </c>
      <c r="WH11">
        <v>-0.14006805</v>
      </c>
      <c r="WI11">
        <v>-0.22443389999999899</v>
      </c>
      <c r="WJ11">
        <v>-0.16896438</v>
      </c>
      <c r="WK11">
        <v>-0.21980286000000099</v>
      </c>
      <c r="WL11">
        <v>-0.22625923000000001</v>
      </c>
      <c r="WM11">
        <v>-0.15186118999999901</v>
      </c>
      <c r="WN11">
        <v>-0.219396589999998</v>
      </c>
      <c r="WO11">
        <v>-0.18749427999999899</v>
      </c>
      <c r="WP11">
        <v>-0.21509170999999899</v>
      </c>
      <c r="WQ11">
        <v>-0.29800796000000002</v>
      </c>
      <c r="WR11">
        <v>-0.167633050000006</v>
      </c>
      <c r="WS11">
        <v>-0.164611809999996</v>
      </c>
      <c r="WT11">
        <v>-0.17578125</v>
      </c>
      <c r="WU11">
        <v>-0.18600462999995601</v>
      </c>
      <c r="WV11">
        <v>-0.18240356000001101</v>
      </c>
      <c r="WW11">
        <v>-0.187927239999964</v>
      </c>
      <c r="WX11">
        <v>-2.1789549999993999E-2</v>
      </c>
      <c r="WY11">
        <v>-0.19207763999997901</v>
      </c>
      <c r="WZ11">
        <v>-7.9467769999951005E-2</v>
      </c>
      <c r="XA11">
        <v>-0.15087890999996001</v>
      </c>
      <c r="XB11">
        <v>-0.18383788999994899</v>
      </c>
      <c r="XC11">
        <v>-0.17422484999997301</v>
      </c>
      <c r="XD11">
        <v>-0.17834472999999201</v>
      </c>
    </row>
    <row r="12" spans="1:628" x14ac:dyDescent="0.25">
      <c r="A12" s="3"/>
      <c r="B12" s="2" t="str">
        <v>Netzer</v>
      </c>
      <c r="C12" s="1">
        <v>-1.1440000000000001E-5</v>
      </c>
      <c r="D12" s="1">
        <v>-3.8099999999999999E-6</v>
      </c>
      <c r="E12">
        <v>3.3568999999999998E-4</v>
      </c>
      <c r="F12" s="1">
        <v>-1.9069999999999999E-5</v>
      </c>
      <c r="G12">
        <v>0</v>
      </c>
      <c r="H12">
        <v>-6.8664999997951001E-4</v>
      </c>
      <c r="I12">
        <v>3.3568999999999998E-4</v>
      </c>
      <c r="J12" s="1">
        <v>-7.6299999999999998E-6</v>
      </c>
      <c r="K12" s="1">
        <v>-7.6299999999999998E-6</v>
      </c>
      <c r="L12">
        <v>-6.7519999997951003E-4</v>
      </c>
      <c r="M12">
        <v>6.7902000000000001E-4</v>
      </c>
      <c r="N12">
        <v>3.28059999999999E-4</v>
      </c>
      <c r="O12">
        <v>0</v>
      </c>
      <c r="P12" s="1">
        <v>-1.9069999999999999E-5</v>
      </c>
      <c r="Q12" s="1">
        <v>-3.8099999999999999E-6</v>
      </c>
      <c r="R12">
        <v>6.7902000000000001E-4</v>
      </c>
      <c r="S12">
        <v>3.28059999999999E-4</v>
      </c>
      <c r="T12" s="1">
        <v>-7.6299999999999998E-6</v>
      </c>
      <c r="U12" s="1">
        <v>-7.6299999999999998E-6</v>
      </c>
      <c r="V12" s="1">
        <v>-1.526E-5</v>
      </c>
      <c r="W12">
        <v>1.0299700000000001E-3</v>
      </c>
      <c r="X12">
        <v>3.3188E-4</v>
      </c>
      <c r="Y12">
        <v>3.28059999999999E-4</v>
      </c>
      <c r="Z12">
        <v>-1.04523000001784E-3</v>
      </c>
      <c r="AA12">
        <v>-3.4332999999372099E-4</v>
      </c>
      <c r="AB12" s="1">
        <v>-3.8099999999999999E-6</v>
      </c>
      <c r="AC12">
        <v>3.1279999999999898E-4</v>
      </c>
      <c r="AD12">
        <v>1.0337899999999999E-3</v>
      </c>
      <c r="AE12" s="1">
        <v>-1.526E-5</v>
      </c>
      <c r="AF12" s="1">
        <v>-7.6299999999999998E-6</v>
      </c>
      <c r="AG12" s="1">
        <v>-3.8099999999999999E-6</v>
      </c>
      <c r="AH12">
        <v>3.28059999999999E-4</v>
      </c>
      <c r="AI12">
        <v>3.28059999999999E-4</v>
      </c>
      <c r="AJ12">
        <v>-3.3950999999372101E-4</v>
      </c>
      <c r="AK12">
        <v>0</v>
      </c>
      <c r="AL12" s="1">
        <v>-7.6299999999999998E-6</v>
      </c>
      <c r="AM12">
        <v>3.28059999999999E-4</v>
      </c>
      <c r="AN12">
        <v>-3.4713999999372102E-4</v>
      </c>
      <c r="AO12">
        <v>3.28059999999999E-4</v>
      </c>
      <c r="AP12">
        <v>3.28059999999999E-4</v>
      </c>
      <c r="AQ12">
        <v>-3.3569999999372098E-4</v>
      </c>
      <c r="AR12">
        <v>6.7902000000000001E-4</v>
      </c>
      <c r="AS12">
        <v>3.3188E-4</v>
      </c>
      <c r="AT12">
        <v>-3.4332999999372099E-4</v>
      </c>
      <c r="AU12">
        <v>3.28059999999999E-4</v>
      </c>
      <c r="AV12">
        <v>6.7902000000000001E-4</v>
      </c>
      <c r="AW12">
        <v>-3.4713999999372102E-4</v>
      </c>
      <c r="AX12">
        <v>-3.4332999999372099E-4</v>
      </c>
      <c r="AY12">
        <v>0</v>
      </c>
      <c r="AZ12">
        <v>6.7520999999999998E-4</v>
      </c>
      <c r="BA12">
        <v>3.2424999999999999E-4</v>
      </c>
      <c r="BB12">
        <v>3.3188E-4</v>
      </c>
      <c r="BC12" s="1">
        <v>-7.6299999999999998E-6</v>
      </c>
      <c r="BD12">
        <v>1.0223400000000001E-3</v>
      </c>
      <c r="BE12" s="1">
        <v>-7.6299999999999998E-6</v>
      </c>
      <c r="BF12" s="1">
        <v>-7.6299999999999998E-6</v>
      </c>
      <c r="BG12">
        <v>6.8665000000000002E-4</v>
      </c>
      <c r="BH12" s="1">
        <v>-7.6299999999999998E-6</v>
      </c>
      <c r="BI12" s="1">
        <v>-1.526E-5</v>
      </c>
      <c r="BJ12">
        <v>-3.4332999999372099E-4</v>
      </c>
      <c r="BK12">
        <v>1.0337899999999999E-3</v>
      </c>
      <c r="BL12">
        <v>3.3188E-4</v>
      </c>
      <c r="BM12">
        <v>6.7902000000000001E-4</v>
      </c>
      <c r="BN12">
        <v>-3.4332999999372099E-4</v>
      </c>
      <c r="BO12" s="1">
        <v>-7.6299999999999998E-6</v>
      </c>
      <c r="BP12">
        <v>6.7902000000000001E-4</v>
      </c>
      <c r="BQ12" s="1">
        <v>-1.1440000000000001E-5</v>
      </c>
      <c r="BR12">
        <v>3.3568999999999998E-4</v>
      </c>
      <c r="BS12">
        <v>-3.4332999999372099E-4</v>
      </c>
      <c r="BT12" s="1">
        <v>-7.6299999999999998E-6</v>
      </c>
      <c r="BU12">
        <v>6.8283999999999999E-4</v>
      </c>
      <c r="BV12">
        <v>-3.4332999999372099E-4</v>
      </c>
      <c r="BW12" s="1">
        <v>-7.6299999999999998E-6</v>
      </c>
      <c r="BX12" s="1">
        <v>-7.6299999999999998E-6</v>
      </c>
      <c r="BY12">
        <v>3.28059999999999E-4</v>
      </c>
      <c r="BZ12">
        <v>3.2042999999999899E-4</v>
      </c>
      <c r="CA12">
        <v>3.28059999999999E-4</v>
      </c>
      <c r="CB12">
        <v>3.2042999999999899E-4</v>
      </c>
      <c r="CC12">
        <v>3.28059999999999E-4</v>
      </c>
      <c r="CD12">
        <v>-6.7519999997951003E-4</v>
      </c>
      <c r="CE12">
        <v>-3.5095999999372099E-4</v>
      </c>
      <c r="CF12">
        <v>6.7902000000000001E-4</v>
      </c>
      <c r="CG12">
        <v>-3.3950999999372101E-4</v>
      </c>
      <c r="CH12">
        <v>6.7520999999999998E-4</v>
      </c>
      <c r="CI12" s="1">
        <v>-7.6299999999999998E-6</v>
      </c>
      <c r="CJ12">
        <v>6.8283999999999999E-4</v>
      </c>
      <c r="CK12">
        <v>3.28059999999999E-4</v>
      </c>
      <c r="CL12">
        <v>3.28059999999999E-4</v>
      </c>
      <c r="CM12">
        <v>-3.5095999999372099E-4</v>
      </c>
      <c r="CN12">
        <v>3.2042999999999899E-4</v>
      </c>
      <c r="CO12">
        <v>3.3568999999999998E-4</v>
      </c>
      <c r="CP12">
        <v>0</v>
      </c>
      <c r="CQ12">
        <v>-6.7901999997951E-4</v>
      </c>
      <c r="CR12">
        <v>6.7139000000000001E-4</v>
      </c>
      <c r="CS12">
        <v>-3.3569999999372098E-4</v>
      </c>
      <c r="CT12" s="1">
        <v>-7.6299999999999998E-6</v>
      </c>
      <c r="CU12">
        <v>-3.3569999999372098E-4</v>
      </c>
      <c r="CV12">
        <v>-3.4332999999372099E-4</v>
      </c>
      <c r="CW12" s="1">
        <v>-7.6299999999999998E-6</v>
      </c>
      <c r="CX12">
        <v>1.0337899999999999E-3</v>
      </c>
      <c r="CY12">
        <v>-3.3569999999372098E-4</v>
      </c>
      <c r="CZ12">
        <v>3.3568999999999998E-4</v>
      </c>
      <c r="DA12">
        <v>0</v>
      </c>
      <c r="DB12">
        <v>3.3568999999999998E-4</v>
      </c>
      <c r="DC12">
        <v>-6.7138999997951E-4</v>
      </c>
      <c r="DD12">
        <v>3.28059999999999E-4</v>
      </c>
      <c r="DE12">
        <v>3.3568999999999998E-4</v>
      </c>
      <c r="DF12">
        <v>0</v>
      </c>
      <c r="DG12">
        <v>3.3568999999999998E-4</v>
      </c>
      <c r="DH12">
        <v>3.2424999999999999E-4</v>
      </c>
      <c r="DI12" s="1">
        <v>-3.8099999999999999E-6</v>
      </c>
      <c r="DJ12" s="1">
        <v>-7.6299999999999998E-6</v>
      </c>
      <c r="DK12">
        <v>3.28059999999999E-4</v>
      </c>
      <c r="DL12">
        <v>-6.7901999997951E-4</v>
      </c>
      <c r="DM12">
        <v>3.28059999999999E-4</v>
      </c>
      <c r="DN12">
        <v>-6.7138999997951E-4</v>
      </c>
      <c r="DO12">
        <v>6.8283999999999999E-4</v>
      </c>
      <c r="DP12">
        <v>3.2042999999999899E-4</v>
      </c>
      <c r="DQ12">
        <v>6.7902000000000001E-4</v>
      </c>
      <c r="DR12">
        <v>6.7902000000000001E-4</v>
      </c>
      <c r="DS12" s="1">
        <v>-3.8099999999999999E-6</v>
      </c>
      <c r="DT12">
        <v>0</v>
      </c>
      <c r="DU12" s="1">
        <v>-7.6299999999999998E-6</v>
      </c>
      <c r="DV12">
        <v>6.7902000000000001E-4</v>
      </c>
      <c r="DW12" s="1">
        <v>-1.1440000000000001E-5</v>
      </c>
      <c r="DX12" s="1">
        <v>-7.6299999999999998E-6</v>
      </c>
      <c r="DY12">
        <v>0</v>
      </c>
      <c r="DZ12">
        <v>3.3188E-4</v>
      </c>
      <c r="EA12">
        <v>3.3188E-4</v>
      </c>
      <c r="EB12">
        <v>3.28059999999999E-4</v>
      </c>
      <c r="EC12">
        <v>0</v>
      </c>
      <c r="ED12">
        <v>3.28059999999999E-4</v>
      </c>
      <c r="EE12">
        <v>3.2424999999999999E-4</v>
      </c>
      <c r="EF12">
        <v>-3.4332999999372099E-4</v>
      </c>
      <c r="EG12">
        <v>3.28059999999999E-4</v>
      </c>
      <c r="EH12" s="1">
        <v>-3.8099999999999999E-6</v>
      </c>
      <c r="EI12">
        <v>6.8665000000000002E-4</v>
      </c>
      <c r="EJ12">
        <v>-3.3569999999372098E-4</v>
      </c>
      <c r="EK12" s="1">
        <v>-3.8099999999999999E-6</v>
      </c>
      <c r="EL12" s="1">
        <v>-7.6299999999999998E-6</v>
      </c>
      <c r="EM12">
        <v>-3.4332999999372099E-4</v>
      </c>
      <c r="EN12">
        <v>6.8283999999999999E-4</v>
      </c>
      <c r="EO12">
        <v>3.3188E-4</v>
      </c>
      <c r="EP12">
        <v>3.28059999999999E-4</v>
      </c>
      <c r="EQ12" s="1">
        <v>-1.1440000000000001E-5</v>
      </c>
      <c r="ER12">
        <v>-3.3569999999372098E-4</v>
      </c>
      <c r="ES12">
        <v>-3.3950999999372101E-4</v>
      </c>
      <c r="ET12">
        <v>0</v>
      </c>
      <c r="EU12">
        <v>0</v>
      </c>
      <c r="EV12">
        <v>1.0376000000000001E-3</v>
      </c>
      <c r="EW12">
        <v>1.0376000000000001E-3</v>
      </c>
      <c r="EX12">
        <v>3.28059999999999E-4</v>
      </c>
      <c r="EY12">
        <v>1.0376000000000001E-3</v>
      </c>
      <c r="EZ12">
        <v>1.0261599999999999E-3</v>
      </c>
      <c r="FA12">
        <v>6.7520999999999998E-4</v>
      </c>
      <c r="FB12">
        <v>0</v>
      </c>
      <c r="FC12">
        <v>0</v>
      </c>
      <c r="FD12">
        <v>6.8665000000000002E-4</v>
      </c>
      <c r="FE12">
        <v>6.8665000000000002E-4</v>
      </c>
      <c r="FF12">
        <v>1.0261599999999999E-3</v>
      </c>
      <c r="FG12">
        <v>0</v>
      </c>
      <c r="FH12">
        <v>3.28059999999999E-4</v>
      </c>
      <c r="FI12">
        <v>6.8665000000000002E-4</v>
      </c>
      <c r="FJ12">
        <v>0</v>
      </c>
      <c r="FK12">
        <v>3.3188E-4</v>
      </c>
      <c r="FL12">
        <v>6.7902000000000001E-4</v>
      </c>
      <c r="FM12">
        <v>6.8283999999999999E-4</v>
      </c>
      <c r="FN12">
        <v>-6.7138999997951E-4</v>
      </c>
      <c r="FO12" s="1">
        <v>-3.8099999999999999E-6</v>
      </c>
      <c r="FP12">
        <v>-3.3950999999372101E-4</v>
      </c>
      <c r="FQ12" s="1">
        <v>-3.8099999999999999E-6</v>
      </c>
      <c r="FR12">
        <v>6.8283999999999999E-4</v>
      </c>
      <c r="FS12" s="1">
        <v>-1.1440000000000001E-5</v>
      </c>
      <c r="FT12" s="1">
        <v>-3.8099999999999999E-6</v>
      </c>
      <c r="FU12">
        <v>-3.4332999999372099E-4</v>
      </c>
      <c r="FV12" s="1">
        <v>-7.6299999999999998E-6</v>
      </c>
      <c r="FW12">
        <v>-3.3950999999372101E-4</v>
      </c>
      <c r="FX12">
        <v>6.7902000000000001E-4</v>
      </c>
      <c r="FY12">
        <v>-3.4713999999372102E-4</v>
      </c>
      <c r="FZ12">
        <v>3.3568999999999998E-4</v>
      </c>
      <c r="GA12">
        <v>3.28059999999999E-4</v>
      </c>
      <c r="GB12">
        <v>3.28059999999999E-4</v>
      </c>
      <c r="GC12">
        <v>-3.5095999999372099E-4</v>
      </c>
      <c r="GD12">
        <v>3.2424999999999999E-4</v>
      </c>
      <c r="GE12">
        <v>3.28059999999999E-4</v>
      </c>
      <c r="GF12">
        <v>0</v>
      </c>
      <c r="GG12">
        <v>3.3188E-4</v>
      </c>
      <c r="GH12">
        <v>-6.7519999997951003E-4</v>
      </c>
      <c r="GI12">
        <v>3.28059999999999E-4</v>
      </c>
      <c r="GJ12">
        <v>-3.4332999999372099E-4</v>
      </c>
      <c r="GK12">
        <v>6.8665000000000002E-4</v>
      </c>
      <c r="GL12">
        <v>-6.7138999997951E-4</v>
      </c>
      <c r="GM12">
        <v>-6.7901999997951E-4</v>
      </c>
      <c r="GN12">
        <v>3.2424999999999999E-4</v>
      </c>
      <c r="GO12" s="1">
        <v>-7.6299999999999998E-6</v>
      </c>
      <c r="GP12">
        <v>-3.3950999999372101E-4</v>
      </c>
      <c r="GQ12">
        <v>6.7902000000000001E-4</v>
      </c>
      <c r="GR12">
        <v>3.2042999999999899E-4</v>
      </c>
      <c r="GS12">
        <v>0</v>
      </c>
      <c r="GT12" s="1">
        <v>-7.6299999999999998E-6</v>
      </c>
      <c r="GU12" s="1">
        <v>-1.1440000000000001E-5</v>
      </c>
      <c r="GV12">
        <v>-3.4713999999372102E-4</v>
      </c>
      <c r="GW12">
        <v>1.3732900000000001E-3</v>
      </c>
      <c r="GX12">
        <v>6.7520999999999998E-4</v>
      </c>
      <c r="GY12">
        <v>0</v>
      </c>
      <c r="GZ12">
        <v>-3.4332999999372099E-4</v>
      </c>
      <c r="HA12">
        <v>3.28059999999999E-4</v>
      </c>
      <c r="HB12">
        <v>-3.4332999999372099E-4</v>
      </c>
      <c r="HC12" s="1">
        <v>-7.6299999999999998E-6</v>
      </c>
      <c r="HD12">
        <v>3.28059999999999E-4</v>
      </c>
      <c r="HE12">
        <v>-6.8664999997951001E-4</v>
      </c>
      <c r="HF12">
        <v>-3.3950999999372101E-4</v>
      </c>
      <c r="HG12">
        <v>3.2042999999999899E-4</v>
      </c>
      <c r="HH12" s="1">
        <v>-1.526E-5</v>
      </c>
      <c r="HI12" s="1">
        <v>-1.1440000000000001E-5</v>
      </c>
      <c r="HJ12">
        <v>3.28059999999999E-4</v>
      </c>
      <c r="HK12" s="1">
        <v>-1.1440000000000001E-5</v>
      </c>
      <c r="HL12">
        <v>6.7902000000000001E-4</v>
      </c>
      <c r="HM12" s="1">
        <v>-7.6299999999999998E-6</v>
      </c>
      <c r="HN12">
        <v>6.7139000000000001E-4</v>
      </c>
      <c r="HO12">
        <v>6.8665000000000002E-4</v>
      </c>
      <c r="HP12" s="1">
        <v>-7.6299999999999998E-6</v>
      </c>
      <c r="HQ12">
        <v>-3.5095999999372099E-4</v>
      </c>
      <c r="HR12">
        <v>6.7902000000000001E-4</v>
      </c>
      <c r="HS12">
        <v>-3.4332999999372099E-4</v>
      </c>
      <c r="HT12">
        <v>3.28059999999999E-4</v>
      </c>
      <c r="HU12">
        <v>3.28059999999999E-4</v>
      </c>
      <c r="HV12" s="1">
        <v>-7.6299999999999998E-6</v>
      </c>
      <c r="HW12">
        <v>3.3188E-4</v>
      </c>
      <c r="HX12">
        <v>-3.4332999999372099E-4</v>
      </c>
      <c r="HY12">
        <v>-6.7138999997951E-4</v>
      </c>
      <c r="HZ12">
        <v>0</v>
      </c>
      <c r="IA12" s="1">
        <v>-7.6299999999999998E-6</v>
      </c>
      <c r="IB12">
        <v>1.0261599999999999E-3</v>
      </c>
      <c r="IC12">
        <v>-3.3950999999372101E-4</v>
      </c>
      <c r="ID12">
        <v>6.7520999999999998E-4</v>
      </c>
      <c r="IE12">
        <v>6.7902000000000001E-4</v>
      </c>
      <c r="IF12">
        <v>-3.4332999999372099E-4</v>
      </c>
      <c r="IG12">
        <v>3.2042999999999899E-4</v>
      </c>
      <c r="IH12">
        <v>3.28059999999999E-4</v>
      </c>
      <c r="II12">
        <v>0</v>
      </c>
      <c r="IJ12">
        <v>-3.3950999999372101E-4</v>
      </c>
      <c r="IK12">
        <v>-3.3569999999372098E-4</v>
      </c>
      <c r="IL12" s="1">
        <v>-1.9069999999999999E-5</v>
      </c>
      <c r="IM12">
        <v>0</v>
      </c>
      <c r="IN12">
        <v>-3.3569999999372098E-4</v>
      </c>
      <c r="IO12">
        <v>-3.4713999999372102E-4</v>
      </c>
      <c r="IP12">
        <v>6.7902000000000001E-4</v>
      </c>
      <c r="IQ12">
        <v>-3.3569999999372098E-4</v>
      </c>
      <c r="IR12">
        <v>1.0261599999999999E-3</v>
      </c>
      <c r="IS12">
        <v>3.28059999999999E-4</v>
      </c>
      <c r="IT12">
        <v>3.2042999999999899E-4</v>
      </c>
      <c r="IU12">
        <v>3.1661999999999999E-4</v>
      </c>
      <c r="IV12">
        <v>3.3568999999999998E-4</v>
      </c>
      <c r="IW12">
        <v>3.28059999999999E-4</v>
      </c>
      <c r="IX12">
        <v>-3.4332999999372099E-4</v>
      </c>
      <c r="IY12" s="1">
        <v>-1.526E-5</v>
      </c>
      <c r="IZ12">
        <v>6.7902000000000001E-4</v>
      </c>
      <c r="JA12">
        <v>3.3188E-4</v>
      </c>
      <c r="JB12">
        <v>3.3568999999999998E-4</v>
      </c>
      <c r="JC12">
        <v>6.8665000000000002E-4</v>
      </c>
      <c r="JD12">
        <v>3.3188E-4</v>
      </c>
      <c r="JE12">
        <v>6.8283999999999999E-4</v>
      </c>
      <c r="JF12">
        <v>-3.3950999999372101E-4</v>
      </c>
      <c r="JG12" s="1">
        <v>-1.526E-5</v>
      </c>
      <c r="JH12">
        <v>3.2042999999999899E-4</v>
      </c>
      <c r="JI12">
        <v>-3.4332999999372099E-4</v>
      </c>
      <c r="JJ12">
        <v>6.7520999999999998E-4</v>
      </c>
      <c r="JK12" s="1">
        <v>-7.6299999999999998E-6</v>
      </c>
      <c r="JL12" s="1">
        <v>-7.6299999999999998E-6</v>
      </c>
      <c r="JM12">
        <v>-6.8282999997951004E-4</v>
      </c>
      <c r="JN12">
        <v>-6.7138999997951E-4</v>
      </c>
      <c r="JO12" s="1">
        <v>-7.6299999999999998E-6</v>
      </c>
      <c r="JP12" s="1">
        <v>-7.6299999999999998E-6</v>
      </c>
      <c r="JQ12">
        <v>6.7139000000000001E-4</v>
      </c>
      <c r="JR12">
        <v>-3.5095999999372099E-4</v>
      </c>
      <c r="JS12">
        <v>-6.7138999997951E-4</v>
      </c>
      <c r="JT12">
        <v>6.8283999999999999E-4</v>
      </c>
      <c r="JU12">
        <v>1.0299700000000001E-3</v>
      </c>
      <c r="JV12">
        <v>0</v>
      </c>
      <c r="JW12" s="1">
        <v>-3.8099999999999999E-6</v>
      </c>
      <c r="JX12" s="1">
        <v>-7.6299999999999998E-6</v>
      </c>
      <c r="JY12">
        <v>0</v>
      </c>
      <c r="JZ12">
        <v>-3.3569999999372098E-4</v>
      </c>
      <c r="KA12" s="1">
        <v>-1.1440000000000001E-5</v>
      </c>
      <c r="KB12" s="1">
        <v>-1.526E-5</v>
      </c>
      <c r="KC12">
        <v>6.8665000000000002E-4</v>
      </c>
      <c r="KD12">
        <v>1.0299700000000001E-3</v>
      </c>
      <c r="KE12">
        <v>3.2042999999999899E-4</v>
      </c>
      <c r="KF12">
        <v>-3.3569999999372098E-4</v>
      </c>
      <c r="KG12">
        <v>-3.4713999999372102E-4</v>
      </c>
      <c r="KH12">
        <v>0</v>
      </c>
      <c r="KI12">
        <v>-3.4332999999372099E-4</v>
      </c>
      <c r="KJ12" s="1">
        <v>-7.6299999999999998E-6</v>
      </c>
      <c r="KK12">
        <v>6.7139000000000001E-4</v>
      </c>
      <c r="KL12">
        <v>6.7520999999999998E-4</v>
      </c>
      <c r="KM12">
        <v>3.28059999999999E-4</v>
      </c>
      <c r="KN12">
        <v>6.8665000000000002E-4</v>
      </c>
      <c r="KO12">
        <v>3.28059999999999E-4</v>
      </c>
      <c r="KP12" s="1">
        <v>-7.6299999999999998E-6</v>
      </c>
      <c r="KQ12">
        <v>-3.4332999999372099E-4</v>
      </c>
      <c r="KR12">
        <v>6.7902000000000001E-4</v>
      </c>
      <c r="KS12" s="1">
        <v>-7.6299999999999998E-6</v>
      </c>
      <c r="KT12">
        <v>-3.3569999999372098E-4</v>
      </c>
      <c r="KU12">
        <v>3.3568999999999998E-4</v>
      </c>
      <c r="KV12">
        <v>3.3568999999999998E-4</v>
      </c>
      <c r="KW12">
        <v>0</v>
      </c>
      <c r="KX12" s="1">
        <v>-3.8099999999999999E-6</v>
      </c>
      <c r="KY12" s="1">
        <v>-7.6299999999999998E-6</v>
      </c>
      <c r="KZ12">
        <v>1.0376000000000001E-3</v>
      </c>
      <c r="LA12">
        <v>3.28059999999999E-4</v>
      </c>
      <c r="LB12">
        <v>3.3188E-4</v>
      </c>
      <c r="LC12">
        <v>3.2424999999999999E-4</v>
      </c>
      <c r="LD12" s="1">
        <v>-7.6299999999999998E-6</v>
      </c>
      <c r="LE12">
        <v>6.8283999999999999E-4</v>
      </c>
      <c r="LF12">
        <v>-3.5095999999372099E-4</v>
      </c>
      <c r="LG12" s="1">
        <v>-1.526E-5</v>
      </c>
      <c r="LH12">
        <v>6.7520999999999998E-4</v>
      </c>
      <c r="LI12" s="1">
        <v>-1.1440000000000001E-5</v>
      </c>
      <c r="LJ12" s="1">
        <v>-3.8099999999999999E-6</v>
      </c>
      <c r="LK12">
        <v>-3.3569999999372098E-4</v>
      </c>
      <c r="LL12">
        <v>6.7902000000000001E-4</v>
      </c>
      <c r="LM12">
        <v>3.3568999999999998E-4</v>
      </c>
      <c r="LN12" s="1">
        <v>-7.6299999999999998E-6</v>
      </c>
      <c r="LO12">
        <v>6.7902000000000001E-4</v>
      </c>
      <c r="LP12">
        <v>3.3188E-4</v>
      </c>
      <c r="LQ12">
        <v>6.7139000000000001E-4</v>
      </c>
      <c r="LR12">
        <v>3.3568999999999998E-4</v>
      </c>
      <c r="LS12" s="1">
        <v>-3.8099999999999999E-6</v>
      </c>
      <c r="LT12">
        <v>3.2424999999999999E-4</v>
      </c>
      <c r="LU12" s="1">
        <v>-3.8099999999999999E-6</v>
      </c>
      <c r="LV12">
        <v>3.2042999999999899E-4</v>
      </c>
      <c r="LW12">
        <v>-3.4332999999372099E-4</v>
      </c>
      <c r="LX12" s="1">
        <v>-3.8099999999999999E-6</v>
      </c>
      <c r="LY12">
        <v>3.28059999999999E-4</v>
      </c>
      <c r="LZ12">
        <v>-3.3950999999372101E-4</v>
      </c>
      <c r="MA12">
        <v>1.0299700000000001E-3</v>
      </c>
      <c r="MB12" s="1">
        <v>-7.6299999999999998E-6</v>
      </c>
      <c r="MC12" s="1">
        <v>-7.6299999999999998E-6</v>
      </c>
      <c r="MD12">
        <v>3.2424999999999999E-4</v>
      </c>
      <c r="ME12">
        <v>0</v>
      </c>
      <c r="MF12">
        <v>-3.4332999999372099E-4</v>
      </c>
      <c r="MG12">
        <v>3.2042999999999899E-4</v>
      </c>
      <c r="MH12" s="1">
        <v>-7.6299999999999998E-6</v>
      </c>
      <c r="MI12">
        <v>1.0376000000000001E-3</v>
      </c>
      <c r="MJ12" s="1">
        <v>-1.526E-5</v>
      </c>
      <c r="MK12">
        <v>3.28059999999999E-4</v>
      </c>
      <c r="ML12">
        <v>3.2424999999999999E-4</v>
      </c>
      <c r="MM12">
        <v>-3.4332999999372099E-4</v>
      </c>
      <c r="MN12">
        <v>0</v>
      </c>
      <c r="MO12">
        <v>3.3188E-4</v>
      </c>
      <c r="MP12">
        <v>-1.03760000001784E-3</v>
      </c>
      <c r="MQ12">
        <v>3.28059999999999E-4</v>
      </c>
      <c r="MR12">
        <v>-3.3569999999372098E-4</v>
      </c>
      <c r="MS12">
        <v>-3.4332999999372099E-4</v>
      </c>
      <c r="MT12">
        <v>6.7139000000000001E-4</v>
      </c>
      <c r="MU12" s="1">
        <v>-7.6299999999999998E-6</v>
      </c>
      <c r="MV12">
        <v>-3.5095999999372099E-4</v>
      </c>
      <c r="MW12">
        <v>6.7902000000000001E-4</v>
      </c>
      <c r="MX12">
        <v>6.7139000000000001E-4</v>
      </c>
      <c r="MY12">
        <v>-6.7901999997951E-4</v>
      </c>
      <c r="MZ12">
        <v>3.28059999999999E-4</v>
      </c>
      <c r="NA12" s="1">
        <v>-1.526E-5</v>
      </c>
      <c r="NB12">
        <v>-3.3569999999372098E-4</v>
      </c>
      <c r="NC12" s="1">
        <v>-7.6299999999999998E-6</v>
      </c>
      <c r="ND12" s="1">
        <v>-1.526E-5</v>
      </c>
      <c r="NE12">
        <v>6.8665000000000002E-4</v>
      </c>
      <c r="NF12" s="1">
        <v>-1.526E-5</v>
      </c>
      <c r="NG12">
        <v>3.2424999999999999E-4</v>
      </c>
      <c r="NH12">
        <v>-3.5095999999372099E-4</v>
      </c>
      <c r="NI12">
        <v>3.3188E-4</v>
      </c>
      <c r="NJ12">
        <v>1.0299700000000001E-3</v>
      </c>
      <c r="NK12">
        <v>3.2042999999999899E-4</v>
      </c>
      <c r="NL12" s="1">
        <v>-7.6299999999999998E-6</v>
      </c>
      <c r="NM12">
        <v>3.28059999999999E-4</v>
      </c>
      <c r="NN12">
        <v>3.3568999999999998E-4</v>
      </c>
      <c r="NO12">
        <v>-3.3569999999372098E-4</v>
      </c>
      <c r="NP12">
        <v>3.2042999999999899E-4</v>
      </c>
      <c r="NQ12">
        <v>6.7902000000000001E-4</v>
      </c>
      <c r="NR12" s="1">
        <v>-7.6299999999999998E-6</v>
      </c>
      <c r="NS12" s="1">
        <v>-7.6299999999999998E-6</v>
      </c>
      <c r="NT12">
        <v>3.1661999999999999E-4</v>
      </c>
      <c r="NU12">
        <v>6.8283999999999999E-4</v>
      </c>
      <c r="NV12">
        <v>0</v>
      </c>
      <c r="NW12">
        <v>3.3188E-4</v>
      </c>
      <c r="NX12" s="1">
        <v>-1.526E-5</v>
      </c>
      <c r="NY12">
        <v>3.3568999999999998E-4</v>
      </c>
      <c r="NZ12" s="1">
        <v>-7.6299999999999998E-6</v>
      </c>
      <c r="OA12">
        <v>6.8283999999999999E-4</v>
      </c>
      <c r="OB12">
        <v>-3.4332999999372099E-4</v>
      </c>
      <c r="OC12" s="1">
        <v>-7.6299999999999998E-6</v>
      </c>
      <c r="OD12" s="1">
        <v>-7.6299999999999998E-6</v>
      </c>
      <c r="OE12" s="1">
        <v>-3.8099999999999999E-6</v>
      </c>
      <c r="OF12">
        <v>-3.4332999999372099E-4</v>
      </c>
      <c r="OG12">
        <v>-3.3950999999372101E-4</v>
      </c>
      <c r="OH12">
        <v>3.2042999999999899E-4</v>
      </c>
      <c r="OI12">
        <v>-3.3569999999372098E-4</v>
      </c>
      <c r="OJ12">
        <v>-3.4332999999372099E-4</v>
      </c>
      <c r="OK12">
        <v>-6.8664999997951001E-4</v>
      </c>
      <c r="OL12">
        <v>-3.5095999999372099E-4</v>
      </c>
      <c r="OM12">
        <v>6.7139000000000001E-4</v>
      </c>
      <c r="ON12" s="1">
        <v>-7.6299999999999998E-6</v>
      </c>
      <c r="OO12" s="1">
        <v>-1.1440000000000001E-5</v>
      </c>
      <c r="OP12">
        <v>3.1661999999999999E-4</v>
      </c>
      <c r="OQ12" s="1">
        <v>-3.8099999999999999E-6</v>
      </c>
      <c r="OR12">
        <v>-3.3569999999372098E-4</v>
      </c>
      <c r="OS12">
        <v>-6.8664999997951001E-4</v>
      </c>
      <c r="OT12">
        <v>3.28059999999999E-4</v>
      </c>
      <c r="OU12" s="1">
        <v>-1.1440000000000001E-5</v>
      </c>
      <c r="OV12">
        <v>-3.58589999993721E-4</v>
      </c>
      <c r="OW12">
        <v>3.28059999999999E-4</v>
      </c>
      <c r="OX12">
        <v>3.2042999999999899E-4</v>
      </c>
      <c r="OY12">
        <v>3.28059999999999E-4</v>
      </c>
      <c r="OZ12">
        <v>6.7520999999999998E-4</v>
      </c>
      <c r="PA12" s="1">
        <v>-1.1440000000000001E-5</v>
      </c>
      <c r="PB12">
        <v>3.2042999999999899E-4</v>
      </c>
      <c r="PC12">
        <v>1.0223400000000001E-3</v>
      </c>
      <c r="PD12">
        <v>-3.4332999999372099E-4</v>
      </c>
      <c r="PE12" s="1">
        <v>-1.526E-5</v>
      </c>
      <c r="PF12" s="1">
        <v>-1.526E-5</v>
      </c>
      <c r="PG12">
        <v>3.28059999999999E-4</v>
      </c>
      <c r="PH12">
        <v>1.0299700000000001E-3</v>
      </c>
      <c r="PI12">
        <v>6.7139000000000001E-4</v>
      </c>
      <c r="PJ12">
        <v>6.8283999999999999E-4</v>
      </c>
      <c r="PK12" s="1">
        <v>-1.526E-5</v>
      </c>
      <c r="PL12" s="1">
        <v>-1.9069999999999999E-5</v>
      </c>
      <c r="PM12">
        <v>0</v>
      </c>
      <c r="PN12">
        <v>-3.4332999999372099E-4</v>
      </c>
      <c r="PO12" s="1">
        <v>-1.1440000000000001E-5</v>
      </c>
      <c r="PP12">
        <v>-3.4713999999372102E-4</v>
      </c>
      <c r="PQ12">
        <v>6.6376E-4</v>
      </c>
      <c r="PR12">
        <v>6.7520999999999998E-4</v>
      </c>
      <c r="PS12">
        <v>3.28059999999999E-4</v>
      </c>
      <c r="PT12">
        <v>6.7520999999999998E-4</v>
      </c>
      <c r="PU12">
        <v>3.2424999999999999E-4</v>
      </c>
      <c r="PV12">
        <v>-6.8664999997951001E-4</v>
      </c>
      <c r="PW12">
        <v>6.7902000000000001E-4</v>
      </c>
      <c r="PX12">
        <v>-6.7519999997951003E-4</v>
      </c>
      <c r="PY12">
        <v>3.28059999999999E-4</v>
      </c>
      <c r="PZ12">
        <v>3.28059999999999E-4</v>
      </c>
      <c r="QA12">
        <v>3.28059999999999E-4</v>
      </c>
      <c r="QB12" s="1">
        <v>-1.1440000000000001E-5</v>
      </c>
      <c r="QC12" s="1">
        <v>-1.526E-5</v>
      </c>
      <c r="QD12" s="1">
        <v>-1.526E-5</v>
      </c>
      <c r="QE12">
        <v>3.2042999999999899E-4</v>
      </c>
      <c r="QF12" s="1">
        <v>-1.1440000000000001E-5</v>
      </c>
      <c r="QG12">
        <v>-3.5095999999372099E-4</v>
      </c>
      <c r="QH12">
        <v>-3.4713999999372102E-4</v>
      </c>
      <c r="QI12">
        <v>-3.5476999999372103E-4</v>
      </c>
      <c r="QJ12">
        <v>-3.4713999999372102E-4</v>
      </c>
      <c r="QK12" s="1">
        <v>-1.526E-5</v>
      </c>
      <c r="QL12">
        <v>3.28059999999999E-4</v>
      </c>
      <c r="QM12" s="1">
        <v>-1.526E-5</v>
      </c>
      <c r="QN12">
        <v>3.2424999999999999E-4</v>
      </c>
      <c r="QO12">
        <v>3.2042999999999899E-4</v>
      </c>
      <c r="QP12">
        <v>-1.05286000001784E-3</v>
      </c>
      <c r="QQ12">
        <v>3.28059999999999E-4</v>
      </c>
      <c r="QR12" s="1">
        <v>-1.9069999999999999E-5</v>
      </c>
      <c r="QS12" s="1">
        <v>-7.6299999999999998E-6</v>
      </c>
      <c r="QT12">
        <v>6.7139000000000001E-4</v>
      </c>
      <c r="QU12">
        <v>3.2424999999999999E-4</v>
      </c>
      <c r="QV12">
        <v>3.28059999999999E-4</v>
      </c>
      <c r="QW12">
        <v>6.7139000000000001E-4</v>
      </c>
      <c r="QX12">
        <v>3.0898999999999998E-4</v>
      </c>
      <c r="QY12">
        <v>-6.8282999997951004E-4</v>
      </c>
      <c r="QZ12" s="1">
        <v>-1.526E-5</v>
      </c>
      <c r="RA12" s="1">
        <v>-2.2889999999999999E-5</v>
      </c>
      <c r="RB12" s="1">
        <v>-1.9069999999999999E-5</v>
      </c>
      <c r="RC12" s="1">
        <v>-1.1440000000000001E-5</v>
      </c>
      <c r="RD12">
        <v>-3.5095999999372099E-4</v>
      </c>
      <c r="RE12" s="1">
        <v>-1.1440000000000001E-5</v>
      </c>
      <c r="RF12">
        <v>3.2042999999999899E-4</v>
      </c>
      <c r="RG12">
        <v>6.7139000000000001E-4</v>
      </c>
      <c r="RH12">
        <v>-3.5476999999372103E-4</v>
      </c>
      <c r="RI12">
        <v>-3.4713999999372102E-4</v>
      </c>
      <c r="RJ12" s="1">
        <v>-7.6299999999999998E-6</v>
      </c>
      <c r="RK12">
        <v>-3.4713999999372102E-4</v>
      </c>
      <c r="RL12" s="1">
        <v>-1.9069999999999999E-5</v>
      </c>
      <c r="RM12" s="1">
        <v>-2.2889999999999999E-5</v>
      </c>
      <c r="RN12">
        <v>-3.4332999999372099E-4</v>
      </c>
      <c r="RO12">
        <v>-3.5095999999372099E-4</v>
      </c>
      <c r="RP12">
        <v>3.2042999999999899E-4</v>
      </c>
      <c r="RQ12">
        <v>6.7902000000000001E-4</v>
      </c>
      <c r="RR12">
        <v>-3.58589999993721E-4</v>
      </c>
      <c r="RS12" s="1">
        <v>-1.9069999999999999E-5</v>
      </c>
      <c r="RT12" s="1">
        <v>-2.2889999999999999E-5</v>
      </c>
      <c r="RU12">
        <v>6.6376E-4</v>
      </c>
      <c r="RV12">
        <v>3.28059999999999E-4</v>
      </c>
      <c r="RW12" s="1">
        <v>-2.2889999999999999E-5</v>
      </c>
      <c r="RX12" s="1">
        <v>-7.6299999999999998E-6</v>
      </c>
      <c r="RY12">
        <v>-3.5095999999372099E-4</v>
      </c>
      <c r="RZ12">
        <v>-3.4713999999372102E-4</v>
      </c>
      <c r="SA12">
        <v>6.5994999999999997E-4</v>
      </c>
      <c r="SB12">
        <v>3.2042999999999899E-4</v>
      </c>
      <c r="SC12" s="1">
        <v>-1.526E-5</v>
      </c>
      <c r="SD12">
        <v>3.1661999999999999E-4</v>
      </c>
      <c r="SE12">
        <v>-1.05286000001784E-3</v>
      </c>
      <c r="SF12" s="1">
        <v>-1.9069999999999999E-5</v>
      </c>
      <c r="SG12">
        <v>3.1279999999999898E-4</v>
      </c>
      <c r="SH12">
        <v>3.1661999999999999E-4</v>
      </c>
      <c r="SI12">
        <v>3.2042999999999899E-4</v>
      </c>
      <c r="SJ12">
        <v>1.0185299999999999E-3</v>
      </c>
      <c r="SK12">
        <v>3.2042999999999899E-4</v>
      </c>
      <c r="SL12">
        <v>3.1661999999999999E-4</v>
      </c>
      <c r="SM12" s="1">
        <v>-7.6299999999999998E-6</v>
      </c>
      <c r="SN12" s="1">
        <v>-2.6699999999999998E-5</v>
      </c>
      <c r="SO12" s="1">
        <v>-1.9069999999999999E-5</v>
      </c>
      <c r="SP12">
        <v>6.6376E-4</v>
      </c>
      <c r="SQ12">
        <v>3.1661999999999999E-4</v>
      </c>
      <c r="SR12">
        <v>3.0898999999999998E-4</v>
      </c>
      <c r="SS12">
        <v>6.6376E-4</v>
      </c>
      <c r="ST12" s="1">
        <v>-1.9069999999999999E-5</v>
      </c>
      <c r="SU12">
        <v>6.7520999999999998E-4</v>
      </c>
      <c r="SV12">
        <v>3.2042999999999899E-4</v>
      </c>
      <c r="SW12" s="1">
        <v>-2.2889999999999999E-5</v>
      </c>
      <c r="SX12">
        <v>3.1279999999999898E-4</v>
      </c>
      <c r="SY12">
        <v>-3.58589999993721E-4</v>
      </c>
      <c r="SZ12">
        <v>6.7902000000000001E-4</v>
      </c>
      <c r="TA12">
        <v>3.1279999999999898E-4</v>
      </c>
      <c r="TB12" s="1">
        <v>-2.2889999999999999E-5</v>
      </c>
      <c r="TC12" s="1">
        <v>-1.9069999999999999E-5</v>
      </c>
      <c r="TD12">
        <v>-3.58589999993721E-4</v>
      </c>
      <c r="TE12">
        <v>3.0898999999999998E-4</v>
      </c>
      <c r="TF12" s="1">
        <v>-2.2889999999999999E-5</v>
      </c>
      <c r="TG12" s="1">
        <v>-2.2889999999999999E-5</v>
      </c>
      <c r="TH12" s="1">
        <v>-2.2889999999999999E-5</v>
      </c>
      <c r="TI12">
        <v>-6.9045999997951004E-4</v>
      </c>
      <c r="TJ12">
        <v>-6.9045999997951004E-4</v>
      </c>
      <c r="TK12" s="1">
        <v>-1.9069999999999999E-5</v>
      </c>
      <c r="TL12">
        <v>3.1279999999999898E-4</v>
      </c>
      <c r="TM12" s="1">
        <v>-1.526E-5</v>
      </c>
      <c r="TN12">
        <v>6.7139000000000001E-4</v>
      </c>
      <c r="TO12">
        <v>3.1279999999999898E-4</v>
      </c>
      <c r="TP12">
        <v>-3.5095999999372099E-4</v>
      </c>
      <c r="TQ12">
        <v>-3.58589999993721E-4</v>
      </c>
      <c r="TR12">
        <v>3.2042999999999899E-4</v>
      </c>
      <c r="TS12">
        <v>6.6376E-4</v>
      </c>
      <c r="TT12">
        <v>-3.5095999999372099E-4</v>
      </c>
      <c r="TU12" s="1">
        <v>-1.9069999999999999E-5</v>
      </c>
      <c r="TV12" s="1">
        <v>-2.2889999999999999E-5</v>
      </c>
      <c r="TW12">
        <v>6.6376E-4</v>
      </c>
      <c r="TX12" s="1">
        <v>-1.526E-5</v>
      </c>
      <c r="TY12">
        <v>3.0135999999999997E-4</v>
      </c>
      <c r="TZ12">
        <v>3.28059999999999E-4</v>
      </c>
      <c r="UA12" s="1">
        <v>-2.6699999999999998E-5</v>
      </c>
      <c r="UB12">
        <v>3.1661999999999999E-4</v>
      </c>
      <c r="UC12">
        <v>-3.58589999993721E-4</v>
      </c>
      <c r="UD12">
        <v>1.3504000000000001E-3</v>
      </c>
      <c r="UE12">
        <v>-3.58589999993721E-4</v>
      </c>
      <c r="UF12" s="1">
        <v>-2.2889999999999999E-5</v>
      </c>
      <c r="UG12" s="1">
        <v>-3.0519999999999999E-5</v>
      </c>
      <c r="UH12" s="1">
        <v>-2.2889999999999999E-5</v>
      </c>
      <c r="UI12">
        <v>3.1279999999999898E-4</v>
      </c>
      <c r="UJ12">
        <v>3.0898999999999998E-4</v>
      </c>
      <c r="UK12">
        <v>6.7902000000000001E-4</v>
      </c>
      <c r="UL12">
        <v>-3.58589999993721E-4</v>
      </c>
      <c r="UM12">
        <v>3.1279999999999898E-4</v>
      </c>
      <c r="UN12" s="1">
        <v>-2.2889999999999999E-5</v>
      </c>
      <c r="UO12" s="1">
        <v>-2.6699999999999998E-5</v>
      </c>
      <c r="UP12">
        <v>3.0898999999999998E-4</v>
      </c>
      <c r="UQ12">
        <v>6.5612999999999999E-4</v>
      </c>
      <c r="UR12">
        <v>3.1279999999999898E-4</v>
      </c>
      <c r="US12">
        <v>6.5612999999999999E-4</v>
      </c>
      <c r="UT12">
        <v>3.1661999999999999E-4</v>
      </c>
      <c r="UU12">
        <v>1.01471E-3</v>
      </c>
      <c r="UV12">
        <v>3.0898999999999998E-4</v>
      </c>
      <c r="UW12" s="1">
        <v>-1.9069999999999999E-5</v>
      </c>
      <c r="UX12">
        <v>6.7520999999999998E-4</v>
      </c>
      <c r="UY12" s="1">
        <v>-1.9069999999999999E-5</v>
      </c>
      <c r="UZ12">
        <v>3.0517000000000001E-4</v>
      </c>
      <c r="VA12" s="1">
        <v>-2.6699999999999998E-5</v>
      </c>
      <c r="VB12">
        <v>-3.6621999999372101E-4</v>
      </c>
      <c r="VC12">
        <v>-3.58589999993721E-4</v>
      </c>
      <c r="VD12" s="1">
        <v>-3.0519999999999999E-5</v>
      </c>
      <c r="VE12">
        <v>3.0517000000000001E-4</v>
      </c>
      <c r="VF12" s="1">
        <v>-1.526E-5</v>
      </c>
      <c r="VG12">
        <v>3.0898999999999998E-4</v>
      </c>
      <c r="VH12">
        <v>3.1279999999999898E-4</v>
      </c>
      <c r="VI12">
        <v>-3.6621999999372101E-4</v>
      </c>
      <c r="VJ12" s="1">
        <v>-1.9069999999999999E-5</v>
      </c>
      <c r="VK12">
        <v>3.0135999999999997E-4</v>
      </c>
      <c r="VL12" s="1">
        <v>-2.6699999999999998E-5</v>
      </c>
      <c r="VM12">
        <v>-3.6621999999372101E-4</v>
      </c>
      <c r="VN12">
        <v>3.0898999999999998E-4</v>
      </c>
      <c r="VO12">
        <v>-3.6621999999372101E-4</v>
      </c>
      <c r="VP12">
        <v>-3.58589999993721E-4</v>
      </c>
      <c r="VQ12">
        <v>3.1279999999999898E-4</v>
      </c>
      <c r="VR12" s="1">
        <v>-2.2889999999999999E-5</v>
      </c>
      <c r="VS12">
        <v>-3.5095999999372099E-4</v>
      </c>
      <c r="VT12">
        <v>3.0898999999999998E-4</v>
      </c>
      <c r="VU12">
        <v>-3.5095999999372099E-4</v>
      </c>
      <c r="VV12">
        <v>3.0898999999999998E-4</v>
      </c>
      <c r="VW12" s="1">
        <v>-3.4329999999999998E-5</v>
      </c>
      <c r="VX12" s="1">
        <v>-2.2889999999999999E-5</v>
      </c>
      <c r="VY12">
        <v>3.0898999999999998E-4</v>
      </c>
      <c r="VZ12">
        <v>3.0135999999999997E-4</v>
      </c>
      <c r="WA12" s="1">
        <v>-2.6699999999999998E-5</v>
      </c>
      <c r="WB12">
        <v>6.5231999999999996E-4</v>
      </c>
      <c r="WC12" s="1">
        <v>-3.0519999999999999E-5</v>
      </c>
      <c r="WD12" s="1">
        <v>-5.7219999999999998E-5</v>
      </c>
      <c r="WE12">
        <v>3.0135999999999997E-4</v>
      </c>
      <c r="WF12">
        <v>2.9372999999999899E-4</v>
      </c>
      <c r="WG12">
        <v>5.2947899999999997E-3</v>
      </c>
      <c r="WH12">
        <v>0.152778629999999</v>
      </c>
      <c r="WI12">
        <v>0.88347626000000001</v>
      </c>
      <c r="WJ12">
        <v>2.3613000000004499E-3</v>
      </c>
      <c r="WK12">
        <v>-1.78528E-3</v>
      </c>
      <c r="WL12">
        <v>-2.4128000000000998E-3</v>
      </c>
      <c r="WM12">
        <v>-1.48582000000097E-3</v>
      </c>
      <c r="WN12">
        <v>-3.1032499999987802E-3</v>
      </c>
      <c r="WO12">
        <v>-1.06238999999952E-3</v>
      </c>
      <c r="WP12">
        <v>-0.24461746000000001</v>
      </c>
      <c r="WQ12">
        <v>-0.63138198999999995</v>
      </c>
      <c r="WR12">
        <v>-2.5024400000006599E-3</v>
      </c>
      <c r="WS12">
        <v>-1.52580000019497E-4</v>
      </c>
      <c r="WT12">
        <v>-3.3568999998578799E-4</v>
      </c>
      <c r="WU12">
        <v>1.4648500000475899E-3</v>
      </c>
      <c r="WV12">
        <v>2.4415000001454202E-4</v>
      </c>
      <c r="WW12">
        <v>5.4932000001883796E-4</v>
      </c>
      <c r="WX12">
        <v>1.83110000023134E-4</v>
      </c>
      <c r="WY12">
        <v>1.83110000023134E-4</v>
      </c>
      <c r="WZ12">
        <v>1.83110000023134E-4</v>
      </c>
      <c r="XA12">
        <v>-1.5258999997058701E-4</v>
      </c>
      <c r="XB12">
        <v>5.1880000002313398E-4</v>
      </c>
      <c r="XC12">
        <v>5.1880000002313398E-4</v>
      </c>
      <c r="XD12">
        <v>1.83110000023134E-4</v>
      </c>
    </row>
    <row r="13" spans="1:628" x14ac:dyDescent="0.25">
      <c r="A13" s="3" t="s">
        <v>9</v>
      </c>
      <c r="B13" s="2" t="str" cm="1">
        <f t="array" ref="B13:B17">TRANSPOSE($C$1:$G$1)</f>
        <v>Renishaw 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1.69555555531688E-6</v>
      </c>
      <c r="J13" s="1">
        <v>1.69555555531688E-6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8.4777777777777701E-7</v>
      </c>
      <c r="Q13" s="1">
        <v>8.4777777777777701E-7</v>
      </c>
      <c r="R13">
        <v>0</v>
      </c>
      <c r="S13">
        <v>0</v>
      </c>
      <c r="T13">
        <v>0</v>
      </c>
      <c r="U13">
        <v>0</v>
      </c>
      <c r="V13" s="1">
        <v>8.4777777777777701E-7</v>
      </c>
      <c r="W13" s="1">
        <v>8.4777777777777701E-7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s="1">
        <v>8.4777777777777701E-7</v>
      </c>
      <c r="AP13">
        <v>0</v>
      </c>
      <c r="AQ13" s="1">
        <v>8.4777777777777701E-7</v>
      </c>
      <c r="AR13">
        <v>0</v>
      </c>
      <c r="AS13">
        <v>0</v>
      </c>
      <c r="AT13" s="1">
        <v>8.4777777777777701E-7</v>
      </c>
      <c r="AU13" s="1">
        <v>8.4777777777777701E-7</v>
      </c>
      <c r="AV13">
        <v>0</v>
      </c>
      <c r="AW13" s="1">
        <v>8.4777777777777701E-7</v>
      </c>
      <c r="AX13" s="1">
        <v>8.4777777777777701E-7</v>
      </c>
      <c r="AY13">
        <v>0</v>
      </c>
      <c r="AZ13">
        <v>0</v>
      </c>
      <c r="BA13" s="1">
        <v>8.4777777777777701E-7</v>
      </c>
      <c r="BB13" s="1">
        <v>8.4777777777777701E-7</v>
      </c>
      <c r="BC13">
        <v>0</v>
      </c>
      <c r="BD13">
        <v>0</v>
      </c>
      <c r="BE13">
        <v>0</v>
      </c>
      <c r="BF13" s="1">
        <v>8.4777777777777701E-7</v>
      </c>
      <c r="BG13" s="1">
        <v>8.4777777777777701E-7</v>
      </c>
      <c r="BH13">
        <v>0</v>
      </c>
      <c r="BI13" s="1">
        <v>8.4777777777777701E-7</v>
      </c>
      <c r="BJ13" s="1">
        <v>8.4777777777777701E-7</v>
      </c>
      <c r="BK13">
        <v>0</v>
      </c>
      <c r="BL13">
        <v>0</v>
      </c>
      <c r="BM13" s="1">
        <v>8.4777777777777701E-7</v>
      </c>
      <c r="BN13" s="1">
        <v>8.4777777777777701E-7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 s="1">
        <v>8.4777777777777701E-7</v>
      </c>
      <c r="CC13" s="1">
        <v>8.4777777777777701E-7</v>
      </c>
      <c r="CD13">
        <v>0</v>
      </c>
      <c r="CE13" s="1">
        <v>8.4777777777777701E-7</v>
      </c>
      <c r="CF13" s="1">
        <v>8.4777777777777701E-7</v>
      </c>
      <c r="CG13" s="1">
        <v>8.4777777777777701E-7</v>
      </c>
      <c r="CH13">
        <v>0</v>
      </c>
      <c r="CI13" s="1">
        <v>8.4777777777777701E-7</v>
      </c>
      <c r="CJ13">
        <v>0</v>
      </c>
      <c r="CK13">
        <v>0</v>
      </c>
      <c r="CL13">
        <v>0</v>
      </c>
      <c r="CM13" s="1">
        <v>8.4777777777777701E-7</v>
      </c>
      <c r="CN13">
        <v>0</v>
      </c>
      <c r="CO13" s="1">
        <v>8.4777777777777701E-7</v>
      </c>
      <c r="CP13">
        <v>0</v>
      </c>
      <c r="CQ13">
        <v>0</v>
      </c>
      <c r="CR13" s="1">
        <v>8.4777777777777701E-7</v>
      </c>
      <c r="CS13" s="1">
        <v>8.4777777777777701E-7</v>
      </c>
      <c r="CT13">
        <v>0</v>
      </c>
      <c r="CU13">
        <v>0</v>
      </c>
      <c r="CV13">
        <v>0</v>
      </c>
      <c r="CW13">
        <v>0</v>
      </c>
      <c r="CX13" s="1">
        <v>8.4777777777777701E-7</v>
      </c>
      <c r="CY13" s="1">
        <v>8.4777777777777701E-7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 s="1">
        <v>8.4777777777777701E-7</v>
      </c>
      <c r="DI13" s="1">
        <v>8.4777777777777701E-7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 s="1">
        <v>8.4777777777777701E-7</v>
      </c>
      <c r="DQ13" s="1">
        <v>8.4777777777777701E-7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 s="1">
        <v>8.4777777777777701E-7</v>
      </c>
      <c r="EH13" s="1">
        <v>8.4777777777777701E-7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 s="1">
        <v>8.4777777777777701E-7</v>
      </c>
      <c r="FI13" s="1">
        <v>8.4777777777777701E-7</v>
      </c>
      <c r="FJ13">
        <v>0</v>
      </c>
      <c r="FK13">
        <v>0</v>
      </c>
      <c r="FL13" s="1">
        <v>8.4777777777777701E-7</v>
      </c>
      <c r="FM13" s="1">
        <v>8.4777777777777701E-7</v>
      </c>
      <c r="FN13" s="1">
        <v>1.69555555531688E-6</v>
      </c>
      <c r="FO13" s="1">
        <v>1.69555555531688E-6</v>
      </c>
      <c r="FP13">
        <v>0</v>
      </c>
      <c r="FQ13">
        <v>0</v>
      </c>
      <c r="FR13">
        <v>0</v>
      </c>
      <c r="FS13" s="1">
        <v>8.4777777777777701E-7</v>
      </c>
      <c r="FT13" s="1">
        <v>8.4777777777777701E-7</v>
      </c>
      <c r="FU13">
        <v>0</v>
      </c>
      <c r="FV13">
        <v>0</v>
      </c>
      <c r="FW13">
        <v>0</v>
      </c>
      <c r="FX13" s="1">
        <v>8.4777777777777701E-7</v>
      </c>
      <c r="FY13" s="1">
        <v>8.4777777777777701E-7</v>
      </c>
      <c r="FZ13">
        <v>0</v>
      </c>
      <c r="GA13">
        <v>0</v>
      </c>
      <c r="GB13">
        <v>0</v>
      </c>
      <c r="GC13" s="1">
        <v>8.4777777777777701E-7</v>
      </c>
      <c r="GD13">
        <v>0</v>
      </c>
      <c r="GE13" s="1">
        <v>8.4777777777777701E-7</v>
      </c>
      <c r="GF13">
        <v>0</v>
      </c>
      <c r="GG13">
        <v>0</v>
      </c>
      <c r="GH13">
        <v>0</v>
      </c>
      <c r="GI13">
        <v>0</v>
      </c>
      <c r="GJ13">
        <v>0</v>
      </c>
      <c r="GK13" s="1">
        <v>8.4777777777777701E-7</v>
      </c>
      <c r="GL13" s="1">
        <v>8.4777777777777701E-7</v>
      </c>
      <c r="GM13">
        <v>0</v>
      </c>
      <c r="GN13">
        <v>0</v>
      </c>
      <c r="GO13">
        <v>0</v>
      </c>
      <c r="GP13">
        <v>0</v>
      </c>
      <c r="GQ13">
        <v>0</v>
      </c>
      <c r="GR13" s="1">
        <v>8.4777777777777701E-7</v>
      </c>
      <c r="GS13" s="1">
        <v>8.4777777777777701E-7</v>
      </c>
      <c r="GT13" s="1">
        <v>8.4777777777777701E-7</v>
      </c>
      <c r="GU13">
        <v>0</v>
      </c>
      <c r="GV13" s="1">
        <v>8.4777777777777701E-7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 s="1">
        <v>8.4777777777777701E-7</v>
      </c>
      <c r="HF13" s="1">
        <v>8.4777777777777701E-7</v>
      </c>
      <c r="HG13" s="1">
        <v>8.4777777777777701E-7</v>
      </c>
      <c r="HH13" s="1">
        <v>8.4777777777777701E-7</v>
      </c>
      <c r="HI13">
        <v>0</v>
      </c>
      <c r="HJ13" s="1">
        <v>8.4777777777777701E-7</v>
      </c>
      <c r="HK13" s="1">
        <v>8.4777777777777701E-7</v>
      </c>
      <c r="HL13">
        <v>0</v>
      </c>
      <c r="HM13">
        <v>0</v>
      </c>
      <c r="HN13" s="1">
        <v>8.4777777777777701E-7</v>
      </c>
      <c r="HO13" s="1">
        <v>8.4777777777777701E-7</v>
      </c>
      <c r="HP13" s="1">
        <v>8.4777777777777701E-7</v>
      </c>
      <c r="HQ13" s="1">
        <v>8.4777777777777701E-7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 s="1">
        <v>8.4777777777777701E-7</v>
      </c>
      <c r="IC13" s="1">
        <v>8.4777777777777701E-7</v>
      </c>
      <c r="ID13">
        <v>0</v>
      </c>
      <c r="IE13" s="1">
        <v>8.4777777777777701E-7</v>
      </c>
      <c r="IF13" s="1">
        <v>8.4777777777777701E-7</v>
      </c>
      <c r="IG13" s="1">
        <v>8.4777777777777701E-7</v>
      </c>
      <c r="IH13" s="1">
        <v>8.4777777777777701E-7</v>
      </c>
      <c r="II13">
        <v>0</v>
      </c>
      <c r="IJ13">
        <v>0</v>
      </c>
      <c r="IK13">
        <v>0</v>
      </c>
      <c r="IL13" s="1">
        <v>8.4777777777777701E-7</v>
      </c>
      <c r="IM13" s="1">
        <v>8.4777777777777701E-7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 s="1">
        <v>8.4777777777777701E-7</v>
      </c>
      <c r="IV13" s="1">
        <v>8.4777777777777701E-7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 s="1">
        <v>8.4777777777777701E-7</v>
      </c>
      <c r="JI13" s="1">
        <v>8.4777777777777701E-7</v>
      </c>
      <c r="JJ13" s="1">
        <v>8.4777777777777701E-7</v>
      </c>
      <c r="JK13" s="1">
        <v>8.4777777777777701E-7</v>
      </c>
      <c r="JL13">
        <v>0</v>
      </c>
      <c r="JM13" s="1">
        <v>8.4777777777777701E-7</v>
      </c>
      <c r="JN13" s="1">
        <v>8.4777777777777701E-7</v>
      </c>
      <c r="JO13">
        <v>0</v>
      </c>
      <c r="JP13">
        <v>0</v>
      </c>
      <c r="JQ13">
        <v>0</v>
      </c>
      <c r="JR13">
        <v>0</v>
      </c>
      <c r="JS13">
        <v>0</v>
      </c>
      <c r="JT13" s="1">
        <v>8.4777777777777701E-7</v>
      </c>
      <c r="JU13" s="1">
        <v>8.4777777777777701E-7</v>
      </c>
      <c r="JV13" s="1">
        <v>1.69555555531688E-6</v>
      </c>
      <c r="JW13" s="1">
        <v>1.69555555531688E-6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 s="1">
        <v>8.4777777777777701E-7</v>
      </c>
      <c r="KL13">
        <v>0</v>
      </c>
      <c r="KM13" s="1">
        <v>8.4777777777777701E-7</v>
      </c>
      <c r="KN13">
        <v>0</v>
      </c>
      <c r="KO13">
        <v>0</v>
      </c>
      <c r="KP13">
        <v>0</v>
      </c>
      <c r="KQ13">
        <v>0</v>
      </c>
      <c r="KR13">
        <v>0</v>
      </c>
      <c r="KS13" s="1">
        <v>8.4777777777777701E-7</v>
      </c>
      <c r="KT13" s="1">
        <v>8.4777777777777701E-7</v>
      </c>
      <c r="KU13">
        <v>0</v>
      </c>
      <c r="KV13">
        <v>0</v>
      </c>
      <c r="KW13">
        <v>0</v>
      </c>
      <c r="KX13" s="1">
        <v>8.4777777777777701E-7</v>
      </c>
      <c r="KY13" s="1">
        <v>8.4777777777777701E-7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 s="1">
        <v>8.4777777777777701E-7</v>
      </c>
      <c r="LW13" s="1">
        <v>8.4777777777777701E-7</v>
      </c>
      <c r="LX13">
        <v>0</v>
      </c>
      <c r="LY13">
        <v>0</v>
      </c>
      <c r="LZ13" s="1">
        <v>1.69555555531688E-6</v>
      </c>
      <c r="MA13" s="1">
        <v>1.69555555531688E-6</v>
      </c>
      <c r="MB13">
        <v>0</v>
      </c>
      <c r="MC13">
        <v>0</v>
      </c>
      <c r="MD13" s="1">
        <v>8.4777777777777701E-7</v>
      </c>
      <c r="ME13" s="1">
        <v>8.4777777777777701E-7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 s="1">
        <v>1.69555555531688E-6</v>
      </c>
      <c r="MO13" s="1">
        <v>1.69555555531688E-6</v>
      </c>
      <c r="MP13">
        <v>0</v>
      </c>
      <c r="MQ13">
        <v>0</v>
      </c>
      <c r="MR13">
        <v>0</v>
      </c>
      <c r="MS13">
        <v>0</v>
      </c>
      <c r="MT13">
        <v>0</v>
      </c>
      <c r="MU13" s="1">
        <v>8.4777777777777701E-7</v>
      </c>
      <c r="MV13" s="1">
        <v>8.4777777777777701E-7</v>
      </c>
      <c r="MW13">
        <v>0</v>
      </c>
      <c r="MX13">
        <v>0</v>
      </c>
      <c r="MY13">
        <v>0</v>
      </c>
      <c r="MZ13">
        <v>0</v>
      </c>
      <c r="NA13" s="1">
        <v>8.4777777777777701E-7</v>
      </c>
      <c r="NB13" s="1">
        <v>8.4777777777777701E-7</v>
      </c>
      <c r="NC13">
        <v>0</v>
      </c>
      <c r="ND13" s="1">
        <v>8.4777777777777701E-7</v>
      </c>
      <c r="NE13" s="1">
        <v>8.4777777777777701E-7</v>
      </c>
      <c r="NF13">
        <v>0</v>
      </c>
      <c r="NG13">
        <v>0</v>
      </c>
      <c r="NH13" s="1">
        <v>8.4777777777777701E-7</v>
      </c>
      <c r="NI13" s="1">
        <v>8.4777777777777701E-7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 s="1">
        <v>8.4777777777777701E-7</v>
      </c>
      <c r="NU13" s="1">
        <v>8.4777777777777701E-7</v>
      </c>
      <c r="NV13" s="1">
        <v>1.69555555531688E-6</v>
      </c>
      <c r="NW13" s="1">
        <v>1.69555555531688E-6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 s="1">
        <v>8.4777777777777701E-7</v>
      </c>
      <c r="OL13" s="1">
        <v>8.4777777777777701E-7</v>
      </c>
      <c r="OM13">
        <v>0</v>
      </c>
      <c r="ON13">
        <v>0</v>
      </c>
      <c r="OO13">
        <v>0</v>
      </c>
      <c r="OP13" s="1">
        <v>8.4777777777777701E-7</v>
      </c>
      <c r="OQ13" s="1">
        <v>8.4777777777777701E-7</v>
      </c>
      <c r="OR13">
        <v>0</v>
      </c>
      <c r="OS13">
        <v>0</v>
      </c>
      <c r="OT13">
        <v>0</v>
      </c>
      <c r="OU13">
        <v>0</v>
      </c>
      <c r="OV13" s="1">
        <v>8.4777777777777701E-7</v>
      </c>
      <c r="OW13" s="1">
        <v>8.4777777777777701E-7</v>
      </c>
      <c r="OX13">
        <v>0</v>
      </c>
      <c r="OY13">
        <v>0</v>
      </c>
      <c r="OZ13">
        <v>0</v>
      </c>
      <c r="PA13" s="1">
        <v>8.4777777777777701E-7</v>
      </c>
      <c r="PB13">
        <v>0</v>
      </c>
      <c r="PC13" s="1">
        <v>8.4777777777777701E-7</v>
      </c>
      <c r="PD13">
        <v>0</v>
      </c>
      <c r="PE13" s="1">
        <v>8.4777777777777701E-7</v>
      </c>
      <c r="PF13" s="1">
        <v>8.4777777777777701E-7</v>
      </c>
      <c r="PG13">
        <v>0</v>
      </c>
      <c r="PH13">
        <v>0</v>
      </c>
      <c r="PI13">
        <v>0</v>
      </c>
      <c r="PJ13">
        <v>0</v>
      </c>
      <c r="PK13">
        <v>0</v>
      </c>
      <c r="PL13" s="1">
        <v>8.4777777777777701E-7</v>
      </c>
      <c r="PM13" s="1">
        <v>8.4777777777777701E-7</v>
      </c>
      <c r="PN13">
        <v>0</v>
      </c>
      <c r="PO13" s="1">
        <v>8.4777777777777701E-7</v>
      </c>
      <c r="PP13" s="1">
        <v>8.4777777777777701E-7</v>
      </c>
      <c r="PQ13" s="1">
        <v>8.4777777777777701E-7</v>
      </c>
      <c r="PR13" s="1">
        <v>8.4777777777777701E-7</v>
      </c>
      <c r="PS13">
        <v>0</v>
      </c>
      <c r="PT13" s="1">
        <v>8.4777777777777701E-7</v>
      </c>
      <c r="PU13" s="1">
        <v>8.4777777777777701E-7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 s="1">
        <v>8.4777777777777701E-7</v>
      </c>
      <c r="QI13" s="1">
        <v>8.4777777777777701E-7</v>
      </c>
      <c r="QJ13">
        <v>0</v>
      </c>
      <c r="QK13" s="1">
        <v>8.4777777777777701E-7</v>
      </c>
      <c r="QL13">
        <v>0</v>
      </c>
      <c r="QM13" s="1">
        <v>8.4777777777777701E-7</v>
      </c>
      <c r="QN13">
        <v>0</v>
      </c>
      <c r="QO13">
        <v>0</v>
      </c>
      <c r="QP13" s="1">
        <v>8.4777777777777701E-7</v>
      </c>
      <c r="QQ13" s="1">
        <v>8.4777777777777701E-7</v>
      </c>
      <c r="QR13" s="1">
        <v>8.4777777777777701E-7</v>
      </c>
      <c r="QS13" s="1">
        <v>8.4777777777777701E-7</v>
      </c>
      <c r="QT13">
        <v>0</v>
      </c>
      <c r="QU13" s="1">
        <v>8.4777777777777701E-7</v>
      </c>
      <c r="QV13">
        <v>0</v>
      </c>
      <c r="QW13" s="1">
        <v>8.4777777777777701E-7</v>
      </c>
      <c r="QX13" s="1">
        <v>8.4777777777777701E-7</v>
      </c>
      <c r="QY13" s="1">
        <v>8.4777777777777701E-7</v>
      </c>
      <c r="QZ13">
        <v>0</v>
      </c>
      <c r="RA13">
        <v>0</v>
      </c>
      <c r="RB13" s="1">
        <v>8.4777777777777701E-7</v>
      </c>
      <c r="RC13" s="1">
        <v>8.4777777777777701E-7</v>
      </c>
      <c r="RD13" s="1">
        <v>8.4777777777777701E-7</v>
      </c>
      <c r="RE13" s="1">
        <v>8.4777777777777701E-7</v>
      </c>
      <c r="RF13">
        <v>0</v>
      </c>
      <c r="RG13" s="1">
        <v>8.4777777777777701E-7</v>
      </c>
      <c r="RH13" s="1">
        <v>8.4777777777777701E-7</v>
      </c>
      <c r="RI13">
        <v>0</v>
      </c>
      <c r="RJ13">
        <v>0</v>
      </c>
      <c r="RK13">
        <v>0</v>
      </c>
      <c r="RL13" s="1">
        <v>8.4777777777777701E-7</v>
      </c>
      <c r="RM13">
        <v>0</v>
      </c>
      <c r="RN13" s="1">
        <v>8.4777777777777701E-7</v>
      </c>
      <c r="RO13">
        <v>0</v>
      </c>
      <c r="RP13">
        <v>0</v>
      </c>
      <c r="RQ13">
        <v>0</v>
      </c>
      <c r="RR13" s="1">
        <v>8.4777777777777701E-7</v>
      </c>
      <c r="RS13">
        <v>0</v>
      </c>
      <c r="RT13">
        <v>0</v>
      </c>
      <c r="RU13">
        <v>0</v>
      </c>
      <c r="RV13" s="1">
        <v>8.4777777777777701E-7</v>
      </c>
      <c r="RW13">
        <v>0</v>
      </c>
      <c r="RX13">
        <v>0</v>
      </c>
      <c r="RY13">
        <v>0</v>
      </c>
      <c r="RZ13">
        <v>0</v>
      </c>
      <c r="SA13">
        <v>0</v>
      </c>
      <c r="SB13" s="1">
        <v>8.4777777777777701E-7</v>
      </c>
      <c r="SC13">
        <v>0</v>
      </c>
      <c r="SD13" s="1">
        <v>8.4777777777777701E-7</v>
      </c>
      <c r="SE13" s="1">
        <v>8.4777777777777701E-7</v>
      </c>
      <c r="SF13">
        <v>0</v>
      </c>
      <c r="SG13">
        <v>0</v>
      </c>
      <c r="SH13">
        <v>0</v>
      </c>
      <c r="SI13">
        <v>0</v>
      </c>
      <c r="SJ13" s="1">
        <v>8.4777777777777701E-7</v>
      </c>
      <c r="SK13" s="1">
        <v>8.4777777777777701E-7</v>
      </c>
      <c r="SL13" s="1">
        <v>8.4777777777777701E-7</v>
      </c>
      <c r="SM13">
        <v>0</v>
      </c>
      <c r="SN13" s="1">
        <v>8.4777777777777701E-7</v>
      </c>
      <c r="SO13" s="1">
        <v>8.4777777777777701E-7</v>
      </c>
      <c r="SP13" s="1">
        <v>8.4777777777777701E-7</v>
      </c>
      <c r="SQ13" s="1">
        <v>8.4777777777777701E-7</v>
      </c>
      <c r="SR13" s="1">
        <v>8.4777777777777701E-7</v>
      </c>
      <c r="SS13">
        <v>0</v>
      </c>
      <c r="ST13">
        <v>0</v>
      </c>
      <c r="SU13" s="1">
        <v>8.4777777777777701E-7</v>
      </c>
      <c r="SV13" s="1">
        <v>8.4777777777777701E-7</v>
      </c>
      <c r="SW13">
        <v>0</v>
      </c>
      <c r="SX13" s="1">
        <v>8.4777777777777701E-7</v>
      </c>
      <c r="SY13" s="1">
        <v>8.4777777777777701E-7</v>
      </c>
      <c r="SZ13" s="1">
        <v>8.4777777777777701E-7</v>
      </c>
      <c r="TA13" s="1">
        <v>8.4777777777777701E-7</v>
      </c>
      <c r="TB13" s="1">
        <v>8.4777777777777701E-7</v>
      </c>
      <c r="TC13" s="1">
        <v>8.4777777777777701E-7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 s="1">
        <v>8.4777777777777701E-7</v>
      </c>
      <c r="TO13" s="1">
        <v>8.4777777777777701E-7</v>
      </c>
      <c r="TP13">
        <v>0</v>
      </c>
      <c r="TQ13">
        <v>0</v>
      </c>
      <c r="TR13" s="1">
        <v>8.4777777777777701E-7</v>
      </c>
      <c r="TS13" s="1">
        <v>8.4777777777777701E-7</v>
      </c>
      <c r="TT13" s="1">
        <v>8.4777777777777701E-7</v>
      </c>
      <c r="TU13" s="1">
        <v>8.4777777777777701E-7</v>
      </c>
      <c r="TV13">
        <v>0</v>
      </c>
      <c r="TW13">
        <v>0</v>
      </c>
      <c r="TX13" s="1">
        <v>8.4777777777777701E-7</v>
      </c>
      <c r="TY13" s="1">
        <v>8.4777777777777701E-7</v>
      </c>
      <c r="TZ13" s="1">
        <v>8.4777777777777701E-7</v>
      </c>
      <c r="UA13" s="1">
        <v>8.4777777777777701E-7</v>
      </c>
      <c r="UB13">
        <v>0</v>
      </c>
      <c r="UC13">
        <v>0</v>
      </c>
      <c r="UD13">
        <v>0</v>
      </c>
      <c r="UE13" s="1">
        <v>8.4777777777777701E-7</v>
      </c>
      <c r="UF13" s="1">
        <v>8.4777777777777701E-7</v>
      </c>
      <c r="UG13">
        <v>0</v>
      </c>
      <c r="UH13">
        <v>0</v>
      </c>
      <c r="UI13">
        <v>0</v>
      </c>
      <c r="UJ13">
        <v>0</v>
      </c>
      <c r="UK13" s="1">
        <v>8.4777777777777701E-7</v>
      </c>
      <c r="UL13" s="1">
        <v>8.4777777777777701E-7</v>
      </c>
      <c r="UM13">
        <v>0</v>
      </c>
      <c r="UN13">
        <v>0</v>
      </c>
      <c r="UO13">
        <v>0</v>
      </c>
      <c r="UP13">
        <v>0</v>
      </c>
      <c r="UQ13">
        <v>0</v>
      </c>
      <c r="UR13" s="1">
        <v>8.4777777777777701E-7</v>
      </c>
      <c r="US13" s="1">
        <v>8.4777777777777701E-7</v>
      </c>
      <c r="UT13" s="1">
        <v>8.4777777777777701E-7</v>
      </c>
      <c r="UU13" s="1">
        <v>8.4777777777777701E-7</v>
      </c>
      <c r="UV13">
        <v>0</v>
      </c>
      <c r="UW13" s="1">
        <v>8.4777777777777701E-7</v>
      </c>
      <c r="UX13" s="1">
        <v>8.4777777777777701E-7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 s="1">
        <v>8.4777777777777701E-7</v>
      </c>
      <c r="VI13" s="1">
        <v>8.4777777777777701E-7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 s="1">
        <v>1.6952777777777701E-6</v>
      </c>
      <c r="WE13" s="1">
        <v>1.6952777777777701E-6</v>
      </c>
      <c r="WF13">
        <v>0</v>
      </c>
      <c r="WG13">
        <v>1.9327805555555499E-4</v>
      </c>
      <c r="WH13">
        <v>1.18247136111111E-2</v>
      </c>
      <c r="WI13">
        <v>0.12477281361111101</v>
      </c>
      <c r="WJ13">
        <v>0.146840413333333</v>
      </c>
      <c r="WK13">
        <v>1.4071999999999501E-4</v>
      </c>
      <c r="WL13" s="1">
        <v>1.10202777777858E-5</v>
      </c>
      <c r="WM13" s="1">
        <v>6.7816666666528902E-6</v>
      </c>
      <c r="WN13" s="1">
        <v>3.1365277777793797E-5</v>
      </c>
      <c r="WO13" s="1">
        <v>8.8161944444436406E-5</v>
      </c>
      <c r="WP13">
        <v>7.2216458333333004E-3</v>
      </c>
      <c r="WQ13">
        <v>0.18009524861111101</v>
      </c>
      <c r="WR13">
        <v>9.6456739722222504E-2</v>
      </c>
      <c r="WS13" s="1">
        <v>5.5101111110881597E-5</v>
      </c>
      <c r="WT13" s="1">
        <v>3.9842222221864102E-5</v>
      </c>
      <c r="WU13" s="1">
        <v>9.0705000000449801E-5</v>
      </c>
      <c r="WV13" s="1">
        <v>5.4253611111221201E-5</v>
      </c>
      <c r="WW13" s="1">
        <v>1.69527777731875E-6</v>
      </c>
      <c r="WX13" s="1">
        <v>8.4749999966030902E-7</v>
      </c>
      <c r="WY13">
        <v>0</v>
      </c>
      <c r="WZ13">
        <v>0</v>
      </c>
      <c r="XA13" s="1">
        <v>8.4749999966030902E-7</v>
      </c>
      <c r="XB13">
        <v>0</v>
      </c>
      <c r="XC13">
        <v>0</v>
      </c>
      <c r="XD13" s="1">
        <v>8.4749999966030902E-7</v>
      </c>
    </row>
    <row r="14" spans="1:628" x14ac:dyDescent="0.25">
      <c r="A14" s="3"/>
      <c r="B14" s="2" t="str">
        <v>Renishaw 2</v>
      </c>
      <c r="C14" s="1" t="s">
        <v>5</v>
      </c>
      <c r="D14">
        <v>0</v>
      </c>
      <c r="E14" s="1">
        <v>2.1194444444444399E-7</v>
      </c>
      <c r="F14" s="1">
        <v>8.4777777777777701E-7</v>
      </c>
      <c r="G14" s="1">
        <v>8.4777777777777701E-7</v>
      </c>
      <c r="H14" s="1">
        <v>8.4777777777777701E-7</v>
      </c>
      <c r="I14" s="1">
        <v>6.35833333333333E-7</v>
      </c>
      <c r="J14">
        <v>0</v>
      </c>
      <c r="K14">
        <v>0</v>
      </c>
      <c r="L14" s="1">
        <v>2.1194444444444399E-7</v>
      </c>
      <c r="M14" s="1">
        <v>6.35833333333333E-7</v>
      </c>
      <c r="N14" s="1">
        <v>4.2388888888888798E-7</v>
      </c>
      <c r="O14" s="1">
        <v>2.1194444444444399E-7</v>
      </c>
      <c r="P14" s="1">
        <v>6.35833333333333E-7</v>
      </c>
      <c r="Q14" s="1">
        <v>6.35833333333333E-7</v>
      </c>
      <c r="R14" s="1">
        <v>2.1194444444444399E-7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1">
        <v>4.2388888888888798E-7</v>
      </c>
      <c r="AB14" s="1">
        <v>6.35833333333333E-7</v>
      </c>
      <c r="AC14" s="1">
        <v>8.4777777777777701E-7</v>
      </c>
      <c r="AD14" s="1">
        <v>8.4777777777777701E-7</v>
      </c>
      <c r="AE14" s="1">
        <v>6.35833333333333E-7</v>
      </c>
      <c r="AF14" s="1">
        <v>4.2388888888888798E-7</v>
      </c>
      <c r="AG14">
        <v>0</v>
      </c>
      <c r="AH14">
        <v>0</v>
      </c>
      <c r="AI14">
        <v>0</v>
      </c>
      <c r="AJ14">
        <v>0</v>
      </c>
      <c r="AK14" s="1">
        <v>2.1194444444444399E-7</v>
      </c>
      <c r="AL14" s="1">
        <v>2.1194444444444399E-7</v>
      </c>
      <c r="AM14">
        <v>0</v>
      </c>
      <c r="AN14">
        <v>0</v>
      </c>
      <c r="AO14">
        <v>0</v>
      </c>
      <c r="AP14">
        <v>0</v>
      </c>
      <c r="AQ14" s="1">
        <v>2.1194444444444399E-7</v>
      </c>
      <c r="AR14" s="1">
        <v>2.1194444444444399E-7</v>
      </c>
      <c r="AS14" s="1">
        <v>2.1194444444444399E-7</v>
      </c>
      <c r="AT14" s="1">
        <v>2.1194444444444399E-7</v>
      </c>
      <c r="AU14">
        <v>0</v>
      </c>
      <c r="AV14">
        <v>0</v>
      </c>
      <c r="AW14">
        <v>0</v>
      </c>
      <c r="AX14">
        <v>0</v>
      </c>
      <c r="AY14" s="1">
        <v>2.1194444444444399E-7</v>
      </c>
      <c r="AZ14" s="1">
        <v>2.1194444444444399E-7</v>
      </c>
      <c r="BA14">
        <v>0</v>
      </c>
      <c r="BB14">
        <v>0</v>
      </c>
      <c r="BC14">
        <v>0</v>
      </c>
      <c r="BD14" s="1">
        <v>4.2388888888888798E-7</v>
      </c>
      <c r="BE14" s="1">
        <v>6.35833333333333E-7</v>
      </c>
      <c r="BF14">
        <v>0</v>
      </c>
      <c r="BG14">
        <v>0</v>
      </c>
      <c r="BH14">
        <v>0</v>
      </c>
      <c r="BI14">
        <v>0</v>
      </c>
      <c r="BJ14" s="1">
        <v>2.1194444444444399E-7</v>
      </c>
      <c r="BK14">
        <v>0</v>
      </c>
      <c r="BL14" s="1">
        <v>2.1194444444444399E-7</v>
      </c>
      <c r="BM14">
        <v>0</v>
      </c>
      <c r="BN14">
        <v>0</v>
      </c>
      <c r="BO14">
        <v>0</v>
      </c>
      <c r="BP14" s="1">
        <v>2.1194444444444399E-7</v>
      </c>
      <c r="BQ14">
        <v>0</v>
      </c>
      <c r="BR14">
        <v>0</v>
      </c>
      <c r="BS14" s="1">
        <v>2.1194444444444399E-7</v>
      </c>
      <c r="BT14" s="1">
        <v>2.1194444444444399E-7</v>
      </c>
      <c r="BU14" s="1">
        <v>2.1194444444444399E-7</v>
      </c>
      <c r="BV14" s="1">
        <v>2.1194444444444399E-7</v>
      </c>
      <c r="BW14">
        <v>0</v>
      </c>
      <c r="BX14">
        <v>0</v>
      </c>
      <c r="BY14" s="1">
        <v>2.1194444444444399E-7</v>
      </c>
      <c r="BZ14" s="1">
        <v>6.35833333333333E-7</v>
      </c>
      <c r="CA14" s="1">
        <v>4.2388888888888798E-7</v>
      </c>
      <c r="CB14">
        <v>0</v>
      </c>
      <c r="CC14">
        <v>0</v>
      </c>
      <c r="CD14" s="1">
        <v>2.1194444444444399E-7</v>
      </c>
      <c r="CE14" s="1">
        <v>2.1194444444444399E-7</v>
      </c>
      <c r="CF14">
        <v>0</v>
      </c>
      <c r="CG14" s="1">
        <v>2.1194444444444399E-7</v>
      </c>
      <c r="CH14" s="1">
        <v>2.1194444444444399E-7</v>
      </c>
      <c r="CI14" s="1">
        <v>2.1194444444444399E-7</v>
      </c>
      <c r="CJ14">
        <v>0</v>
      </c>
      <c r="CK14" s="1">
        <v>2.1194444444444399E-7</v>
      </c>
      <c r="CL14">
        <v>0</v>
      </c>
      <c r="CM14">
        <v>0</v>
      </c>
      <c r="CN14">
        <v>0</v>
      </c>
      <c r="CO14" s="1">
        <v>2.1194444444444399E-7</v>
      </c>
      <c r="CP14" s="1">
        <v>2.1194444444444399E-7</v>
      </c>
      <c r="CQ14">
        <v>0</v>
      </c>
      <c r="CR14">
        <v>0</v>
      </c>
      <c r="CS14" s="1">
        <v>2.1194444444444399E-7</v>
      </c>
      <c r="CT14" s="1">
        <v>2.1194444444444399E-7</v>
      </c>
      <c r="CU14" s="1">
        <v>2.1194444444444399E-7</v>
      </c>
      <c r="CV14" s="1">
        <v>2.1194444444444399E-7</v>
      </c>
      <c r="CW14">
        <v>0</v>
      </c>
      <c r="CX14" s="1">
        <v>2.1194444444444399E-7</v>
      </c>
      <c r="CY14">
        <v>0</v>
      </c>
      <c r="CZ14">
        <v>0</v>
      </c>
      <c r="DA14">
        <v>0</v>
      </c>
      <c r="DB14">
        <v>0</v>
      </c>
      <c r="DC14" s="1">
        <v>2.1194444444444399E-7</v>
      </c>
      <c r="DD14" s="1">
        <v>2.1194444444444399E-7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 s="1">
        <v>2.1194444444444399E-7</v>
      </c>
      <c r="DL14">
        <v>0</v>
      </c>
      <c r="DM14" s="1">
        <v>2.1194444444444399E-7</v>
      </c>
      <c r="DN14">
        <v>0</v>
      </c>
      <c r="DO14">
        <v>0</v>
      </c>
      <c r="DP14" s="1">
        <v>6.35833333333333E-7</v>
      </c>
      <c r="DQ14" s="1">
        <v>4.2388888888888798E-7</v>
      </c>
      <c r="DR14" s="1">
        <v>4.2388888888888798E-7</v>
      </c>
      <c r="DS14" s="1">
        <v>6.35833333333333E-7</v>
      </c>
      <c r="DT14">
        <v>0</v>
      </c>
      <c r="DU14">
        <v>0</v>
      </c>
      <c r="DV14" s="1">
        <v>2.1194444444444399E-7</v>
      </c>
      <c r="DW14" s="1">
        <v>4.2388888888888798E-7</v>
      </c>
      <c r="DX14" s="1">
        <v>4.2388888888888798E-7</v>
      </c>
      <c r="DY14" s="1">
        <v>2.1194444444444399E-7</v>
      </c>
      <c r="DZ14">
        <v>0</v>
      </c>
      <c r="EA14" s="1">
        <v>2.1194444444444399E-7</v>
      </c>
      <c r="EB14" s="1">
        <v>4.2388888888888798E-7</v>
      </c>
      <c r="EC14" s="1">
        <v>6.35833333333333E-7</v>
      </c>
      <c r="ED14" s="1">
        <v>2.1194444444444399E-7</v>
      </c>
      <c r="EE14">
        <v>0</v>
      </c>
      <c r="EF14">
        <v>0</v>
      </c>
      <c r="EG14" s="1">
        <v>2.1194444444444399E-7</v>
      </c>
      <c r="EH14">
        <v>0</v>
      </c>
      <c r="EI14">
        <v>0</v>
      </c>
      <c r="EJ14">
        <v>0</v>
      </c>
      <c r="EK14">
        <v>0</v>
      </c>
      <c r="EL14" s="1">
        <v>2.1194444444444399E-7</v>
      </c>
      <c r="EM14">
        <v>0</v>
      </c>
      <c r="EN14" s="1">
        <v>2.1194444444444399E-7</v>
      </c>
      <c r="EO14">
        <v>0</v>
      </c>
      <c r="EP14">
        <v>0</v>
      </c>
      <c r="EQ14" s="1">
        <v>6.35833333333333E-7</v>
      </c>
      <c r="ER14" s="1">
        <v>6.35833333333333E-7</v>
      </c>
      <c r="ES14">
        <v>0</v>
      </c>
      <c r="ET14">
        <v>0</v>
      </c>
      <c r="EU14">
        <v>0</v>
      </c>
      <c r="EV14">
        <v>0</v>
      </c>
      <c r="EW14">
        <v>0</v>
      </c>
      <c r="EX14" s="1">
        <v>2.1194444444444399E-7</v>
      </c>
      <c r="EY14" s="1">
        <v>2.1194444444444399E-7</v>
      </c>
      <c r="EZ14" s="1">
        <v>2.1194444444444399E-7</v>
      </c>
      <c r="FA14" s="1">
        <v>4.2388888888888798E-7</v>
      </c>
      <c r="FB14" s="1">
        <v>6.35833333333333E-7</v>
      </c>
      <c r="FC14">
        <v>0</v>
      </c>
      <c r="FD14">
        <v>0</v>
      </c>
      <c r="FE14">
        <v>0</v>
      </c>
      <c r="FF14" s="1">
        <v>2.1194444444444399E-7</v>
      </c>
      <c r="FG14" s="1">
        <v>2.1194444444444399E-7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 s="1">
        <v>2.1194444444444399E-7</v>
      </c>
      <c r="FR14" s="1">
        <v>2.1194444444444399E-7</v>
      </c>
      <c r="FS14" s="1">
        <v>2.1194444444444399E-7</v>
      </c>
      <c r="FT14">
        <v>0</v>
      </c>
      <c r="FU14">
        <v>0</v>
      </c>
      <c r="FV14" s="1">
        <v>2.1194444444444399E-7</v>
      </c>
      <c r="FW14">
        <v>0</v>
      </c>
      <c r="FX14" s="1">
        <v>2.1194444444444399E-7</v>
      </c>
      <c r="FY14" s="1">
        <v>4.2388888888888798E-7</v>
      </c>
      <c r="FZ14" s="1">
        <v>6.35833333333333E-7</v>
      </c>
      <c r="GA14">
        <v>0</v>
      </c>
      <c r="GB14" s="1">
        <v>2.1194444444444399E-7</v>
      </c>
      <c r="GC14">
        <v>0</v>
      </c>
      <c r="GD14">
        <v>0</v>
      </c>
      <c r="GE14" s="1">
        <v>2.1194444444444399E-7</v>
      </c>
      <c r="GF14">
        <v>0</v>
      </c>
      <c r="GG14" s="1">
        <v>2.1194444444444399E-7</v>
      </c>
      <c r="GH14" s="1">
        <v>2.1194444444444399E-7</v>
      </c>
      <c r="GI14" s="1">
        <v>2.1194444444444399E-7</v>
      </c>
      <c r="GJ14">
        <v>0</v>
      </c>
      <c r="GK14" s="1">
        <v>2.1194444444444399E-7</v>
      </c>
      <c r="GL14">
        <v>0</v>
      </c>
      <c r="GM14">
        <v>0</v>
      </c>
      <c r="GN14" s="1">
        <v>2.1194444444444399E-7</v>
      </c>
      <c r="GO14">
        <v>0</v>
      </c>
      <c r="GP14" s="1">
        <v>2.1194444444444399E-7</v>
      </c>
      <c r="GQ14" s="1">
        <v>2.1194444444444399E-7</v>
      </c>
      <c r="GR14">
        <v>0</v>
      </c>
      <c r="GS14" s="1">
        <v>2.1194444444444399E-7</v>
      </c>
      <c r="GT14">
        <v>0</v>
      </c>
      <c r="GU14">
        <v>0</v>
      </c>
      <c r="GV14" s="1">
        <v>2.1194444444444399E-7</v>
      </c>
      <c r="GW14" s="1">
        <v>2.1194444444444399E-7</v>
      </c>
      <c r="GX14" s="1">
        <v>2.1194444444444399E-7</v>
      </c>
      <c r="GY14" s="1">
        <v>2.1194444444444399E-7</v>
      </c>
      <c r="GZ14" s="1">
        <v>2.1194444444444399E-7</v>
      </c>
      <c r="HA14">
        <v>0</v>
      </c>
      <c r="HB14">
        <v>0</v>
      </c>
      <c r="HC14">
        <v>0</v>
      </c>
      <c r="HD14">
        <v>0</v>
      </c>
      <c r="HE14">
        <v>0</v>
      </c>
      <c r="HF14" s="1">
        <v>2.1194444444444399E-7</v>
      </c>
      <c r="HG14" s="1">
        <v>6.35833333333333E-7</v>
      </c>
      <c r="HH14">
        <v>0</v>
      </c>
      <c r="HI14" s="1">
        <v>4.2388888888888798E-7</v>
      </c>
      <c r="HJ14" s="1">
        <v>2.1194444444444399E-7</v>
      </c>
      <c r="HK14" s="1">
        <v>2.1194444444444399E-7</v>
      </c>
      <c r="HL14" s="1">
        <v>2.1194444444444399E-7</v>
      </c>
      <c r="HM14" s="1">
        <v>2.1194444444444399E-7</v>
      </c>
      <c r="HN14">
        <v>0</v>
      </c>
      <c r="HO14" s="1">
        <v>2.1194444444444399E-7</v>
      </c>
      <c r="HP14">
        <v>0</v>
      </c>
      <c r="HQ14" s="1">
        <v>8.4777777777777701E-7</v>
      </c>
      <c r="HR14" s="1">
        <v>6.35833333333333E-7</v>
      </c>
      <c r="HS14" s="1">
        <v>2.1194444444444399E-7</v>
      </c>
      <c r="HT14" s="1">
        <v>2.1194444444444399E-7</v>
      </c>
      <c r="HU14">
        <v>0</v>
      </c>
      <c r="HV14">
        <v>0</v>
      </c>
      <c r="HW14">
        <v>0</v>
      </c>
      <c r="HX14">
        <v>0</v>
      </c>
      <c r="HY14" s="1">
        <v>2.1194444444444399E-7</v>
      </c>
      <c r="HZ14">
        <v>0</v>
      </c>
      <c r="IA14" s="1">
        <v>6.35833333333333E-7</v>
      </c>
      <c r="IB14" s="1">
        <v>4.2388888888888798E-7</v>
      </c>
      <c r="IC14">
        <v>0</v>
      </c>
      <c r="ID14">
        <v>0</v>
      </c>
      <c r="IE14" s="1">
        <v>2.1194444444444399E-7</v>
      </c>
      <c r="IF14" s="1">
        <v>2.1194444444444399E-7</v>
      </c>
      <c r="IG14">
        <v>0</v>
      </c>
      <c r="IH14">
        <v>0</v>
      </c>
      <c r="II14" s="1">
        <v>2.1194444444444399E-7</v>
      </c>
      <c r="IJ14">
        <v>0</v>
      </c>
      <c r="IK14">
        <v>0</v>
      </c>
      <c r="IL14" s="1">
        <v>6.35833333333333E-7</v>
      </c>
      <c r="IM14" s="1">
        <v>6.35833333333333E-7</v>
      </c>
      <c r="IN14">
        <v>0</v>
      </c>
      <c r="IO14" s="1">
        <v>2.1194444444444399E-7</v>
      </c>
      <c r="IP14">
        <v>0</v>
      </c>
      <c r="IQ14" s="1">
        <v>2.1194444444444399E-7</v>
      </c>
      <c r="IR14" s="1">
        <v>2.1194444444444399E-7</v>
      </c>
      <c r="IS14">
        <v>0</v>
      </c>
      <c r="IT14" s="1">
        <v>4.2388888888888798E-7</v>
      </c>
      <c r="IU14">
        <v>0</v>
      </c>
      <c r="IV14" s="1">
        <v>6.35833333333333E-7</v>
      </c>
      <c r="IW14" s="1">
        <v>2.1194444444444399E-7</v>
      </c>
      <c r="IX14" s="1">
        <v>4.2388888888888798E-7</v>
      </c>
      <c r="IY14">
        <v>0</v>
      </c>
      <c r="IZ14" s="1">
        <v>4.2388888888888798E-7</v>
      </c>
      <c r="JA14">
        <v>0</v>
      </c>
      <c r="JB14" s="1">
        <v>2.1194444444444399E-7</v>
      </c>
      <c r="JC14">
        <v>0</v>
      </c>
      <c r="JD14" s="1">
        <v>2.1194444444444399E-7</v>
      </c>
      <c r="JE14" s="1">
        <v>2.1194444444444399E-7</v>
      </c>
      <c r="JF14">
        <v>0</v>
      </c>
      <c r="JG14" s="1">
        <v>2.1194444444444399E-7</v>
      </c>
      <c r="JH14">
        <v>0</v>
      </c>
      <c r="JI14">
        <v>0</v>
      </c>
      <c r="JJ14" s="1">
        <v>2.1194444444444399E-7</v>
      </c>
      <c r="JK14" s="1">
        <v>2.1194444444444399E-7</v>
      </c>
      <c r="JL14">
        <v>0</v>
      </c>
      <c r="JM14">
        <v>0</v>
      </c>
      <c r="JN14" s="1">
        <v>2.1194444444444399E-7</v>
      </c>
      <c r="JO14">
        <v>0</v>
      </c>
      <c r="JP14" s="1">
        <v>2.1194444444444399E-7</v>
      </c>
      <c r="JQ14" s="1">
        <v>4.2388888888888798E-7</v>
      </c>
      <c r="JR14">
        <v>0</v>
      </c>
      <c r="JS14" s="1">
        <v>6.35833333333333E-7</v>
      </c>
      <c r="JT14">
        <v>0</v>
      </c>
      <c r="JU14" s="1">
        <v>2.1194444444444399E-7</v>
      </c>
      <c r="JV14">
        <v>0</v>
      </c>
      <c r="JW14" s="1">
        <v>2.1194444444444399E-7</v>
      </c>
      <c r="JX14" s="1">
        <v>2.1194444444444399E-7</v>
      </c>
      <c r="JY14">
        <v>0</v>
      </c>
      <c r="JZ14" s="1">
        <v>2.1194444444444399E-7</v>
      </c>
      <c r="KA14" s="1">
        <v>2.1194444444444399E-7</v>
      </c>
      <c r="KB14" s="1">
        <v>4.2388888888888798E-7</v>
      </c>
      <c r="KC14" s="1">
        <v>6.35833333333333E-7</v>
      </c>
      <c r="KD14" s="1">
        <v>2.1194444444444399E-7</v>
      </c>
      <c r="KE14" s="1">
        <v>4.2388888888888798E-7</v>
      </c>
      <c r="KF14" s="1">
        <v>6.35833333333333E-7</v>
      </c>
      <c r="KG14" s="1">
        <v>2.1194444444444399E-7</v>
      </c>
      <c r="KH14" s="1">
        <v>2.1194444444444399E-7</v>
      </c>
      <c r="KI14" s="1">
        <v>2.1194444444444399E-7</v>
      </c>
      <c r="KJ14">
        <v>0</v>
      </c>
      <c r="KK14">
        <v>0</v>
      </c>
      <c r="KL14">
        <v>0</v>
      </c>
      <c r="KM14">
        <v>0</v>
      </c>
      <c r="KN14" s="1">
        <v>2.1194444444444399E-7</v>
      </c>
      <c r="KO14" s="1">
        <v>2.1194444444444399E-7</v>
      </c>
      <c r="KP14">
        <v>0</v>
      </c>
      <c r="KQ14">
        <v>0</v>
      </c>
      <c r="KR14">
        <v>0</v>
      </c>
      <c r="KS14" s="1">
        <v>2.1194444444444399E-7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 s="1">
        <v>2.1194444444444399E-7</v>
      </c>
      <c r="LB14" s="1">
        <v>2.1194444444444399E-7</v>
      </c>
      <c r="LC14" s="1">
        <v>6.35833333333333E-7</v>
      </c>
      <c r="LD14" s="1">
        <v>4.2388888888888798E-7</v>
      </c>
      <c r="LE14" s="1">
        <v>2.1194444444444399E-7</v>
      </c>
      <c r="LF14" s="1">
        <v>2.1194444444444399E-7</v>
      </c>
      <c r="LG14" s="1">
        <v>4.2388888888888798E-7</v>
      </c>
      <c r="LH14" s="1">
        <v>4.2388888888888798E-7</v>
      </c>
      <c r="LI14">
        <v>0</v>
      </c>
      <c r="LJ14" s="1">
        <v>2.1194444444444399E-7</v>
      </c>
      <c r="LK14">
        <v>0</v>
      </c>
      <c r="LL14" s="1">
        <v>2.1194444444444399E-7</v>
      </c>
      <c r="LM14" s="1">
        <v>2.1194444444444399E-7</v>
      </c>
      <c r="LN14" s="1">
        <v>2.1194444444444399E-7</v>
      </c>
      <c r="LO14">
        <v>0</v>
      </c>
      <c r="LP14">
        <v>0</v>
      </c>
      <c r="LQ14" s="1">
        <v>4.2388888888888798E-7</v>
      </c>
      <c r="LR14" s="1">
        <v>4.2388888888888798E-7</v>
      </c>
      <c r="LS14" s="1">
        <v>2.1194444444444399E-7</v>
      </c>
      <c r="LT14" s="1">
        <v>2.1194444444444399E-7</v>
      </c>
      <c r="LU14" s="1">
        <v>2.1194444444444399E-7</v>
      </c>
      <c r="LV14" s="1">
        <v>2.1194444444444399E-7</v>
      </c>
      <c r="LW14" s="1">
        <v>2.1194444444444399E-7</v>
      </c>
      <c r="LX14" s="1">
        <v>2.1194444444444399E-7</v>
      </c>
      <c r="LY14">
        <v>0</v>
      </c>
      <c r="LZ14" s="1">
        <v>4.2388888888888798E-7</v>
      </c>
      <c r="MA14" s="1">
        <v>4.2388888888888798E-7</v>
      </c>
      <c r="MB14" s="1">
        <v>4.2388888888888798E-7</v>
      </c>
      <c r="MC14" s="1">
        <v>4.2388888888888798E-7</v>
      </c>
      <c r="MD14">
        <v>0</v>
      </c>
      <c r="ME14" s="1">
        <v>2.1194444444444399E-7</v>
      </c>
      <c r="MF14" s="1">
        <v>2.1194444444444399E-7</v>
      </c>
      <c r="MG14" s="1">
        <v>4.2388888888888798E-7</v>
      </c>
      <c r="MH14">
        <v>0</v>
      </c>
      <c r="MI14" s="1">
        <v>6.35833333333333E-7</v>
      </c>
      <c r="MJ14" s="1">
        <v>6.35833333333333E-7</v>
      </c>
      <c r="MK14" s="1">
        <v>4.2388888888888798E-7</v>
      </c>
      <c r="ML14" s="1">
        <v>4.2388888888888798E-7</v>
      </c>
      <c r="MM14" s="1">
        <v>4.2388888888888798E-7</v>
      </c>
      <c r="MN14">
        <v>0</v>
      </c>
      <c r="MO14" s="1">
        <v>2.1194444444444399E-7</v>
      </c>
      <c r="MP14">
        <v>0</v>
      </c>
      <c r="MQ14" s="1">
        <v>2.1194444444444399E-7</v>
      </c>
      <c r="MR14" s="1">
        <v>2.1194444444444399E-7</v>
      </c>
      <c r="MS14" s="1">
        <v>6.35833333333333E-7</v>
      </c>
      <c r="MT14">
        <v>0</v>
      </c>
      <c r="MU14" s="1">
        <v>6.35833333333333E-7</v>
      </c>
      <c r="MV14" s="1">
        <v>8.4777777777777701E-7</v>
      </c>
      <c r="MW14" s="1">
        <v>6.35833333333333E-7</v>
      </c>
      <c r="MX14" s="1">
        <v>4.2388888888888798E-7</v>
      </c>
      <c r="MY14" s="1">
        <v>4.2388888888888798E-7</v>
      </c>
      <c r="MZ14" s="1">
        <v>4.2388888888888798E-7</v>
      </c>
      <c r="NA14">
        <v>0</v>
      </c>
      <c r="NB14" s="1">
        <v>6.35833333333333E-7</v>
      </c>
      <c r="NC14" s="1">
        <v>6.35833333333333E-7</v>
      </c>
      <c r="ND14" s="1">
        <v>4.2388888888888798E-7</v>
      </c>
      <c r="NE14" s="1">
        <v>2.1194444444444399E-7</v>
      </c>
      <c r="NF14" s="1">
        <v>6.35833333333333E-7</v>
      </c>
      <c r="NG14">
        <v>0</v>
      </c>
      <c r="NH14" s="1">
        <v>4.2388888888888798E-7</v>
      </c>
      <c r="NI14">
        <v>0</v>
      </c>
      <c r="NJ14">
        <v>0</v>
      </c>
      <c r="NK14" s="1">
        <v>6.35833333333333E-7</v>
      </c>
      <c r="NL14" s="1">
        <v>8.4777777777777701E-7</v>
      </c>
      <c r="NM14" s="1">
        <v>2.1194444444444399E-7</v>
      </c>
      <c r="NN14" s="1">
        <v>2.1194444444444399E-7</v>
      </c>
      <c r="NO14" s="1">
        <v>2.1194444444444399E-7</v>
      </c>
      <c r="NP14" s="1">
        <v>4.2388888888888798E-7</v>
      </c>
      <c r="NQ14" s="1">
        <v>4.2388888888888798E-7</v>
      </c>
      <c r="NR14" s="1">
        <v>4.2388888888888798E-7</v>
      </c>
      <c r="NS14">
        <v>0</v>
      </c>
      <c r="NT14">
        <v>0</v>
      </c>
      <c r="NU14" s="1">
        <v>4.2388888888888798E-7</v>
      </c>
      <c r="NV14">
        <v>0</v>
      </c>
      <c r="NW14">
        <v>0</v>
      </c>
      <c r="NX14" s="1">
        <v>4.2388888888888798E-7</v>
      </c>
      <c r="NY14" s="1">
        <v>6.35833333333333E-7</v>
      </c>
      <c r="NZ14" s="1">
        <v>2.1194444444444399E-7</v>
      </c>
      <c r="OA14" s="1">
        <v>2.1194444444444399E-7</v>
      </c>
      <c r="OB14" s="1">
        <v>2.1194444444444399E-7</v>
      </c>
      <c r="OC14">
        <v>0</v>
      </c>
      <c r="OD14">
        <v>0</v>
      </c>
      <c r="OE14">
        <v>0</v>
      </c>
      <c r="OF14" s="1">
        <v>4.2388888888888798E-7</v>
      </c>
      <c r="OG14" s="1">
        <v>6.35833333333333E-7</v>
      </c>
      <c r="OH14" s="1">
        <v>2.1194444444444399E-7</v>
      </c>
      <c r="OI14" s="1">
        <v>2.1194444444444399E-7</v>
      </c>
      <c r="OJ14" s="1">
        <v>2.1194444444444399E-7</v>
      </c>
      <c r="OK14">
        <v>0</v>
      </c>
      <c r="OL14" s="1">
        <v>4.2388888888888798E-7</v>
      </c>
      <c r="OM14">
        <v>0</v>
      </c>
      <c r="ON14" s="1">
        <v>4.2388888888888798E-7</v>
      </c>
      <c r="OO14">
        <v>0</v>
      </c>
      <c r="OP14" s="1">
        <v>6.35833333333333E-7</v>
      </c>
      <c r="OQ14" s="1">
        <v>6.35833333333333E-7</v>
      </c>
      <c r="OR14">
        <v>0</v>
      </c>
      <c r="OS14" s="1">
        <v>4.2388888888888798E-7</v>
      </c>
      <c r="OT14" s="1">
        <v>4.2388888888888798E-7</v>
      </c>
      <c r="OU14" s="1">
        <v>4.2388888888888798E-7</v>
      </c>
      <c r="OV14">
        <v>0</v>
      </c>
      <c r="OW14" s="1">
        <v>4.2388888888888798E-7</v>
      </c>
      <c r="OX14">
        <v>0</v>
      </c>
      <c r="OY14">
        <v>0</v>
      </c>
      <c r="OZ14">
        <v>0</v>
      </c>
      <c r="PA14">
        <v>0</v>
      </c>
      <c r="PB14" s="1">
        <v>4.2388888888888798E-7</v>
      </c>
      <c r="PC14">
        <v>0</v>
      </c>
      <c r="PD14" s="1">
        <v>4.2388888888888798E-7</v>
      </c>
      <c r="PE14" s="1">
        <v>4.2388888888888798E-7</v>
      </c>
      <c r="PF14">
        <v>0</v>
      </c>
      <c r="PG14" s="1">
        <v>4.2388888888888798E-7</v>
      </c>
      <c r="PH14">
        <v>0</v>
      </c>
      <c r="PI14" s="1">
        <v>4.2388888888888798E-7</v>
      </c>
      <c r="PJ14" s="1">
        <v>6.35833333333333E-7</v>
      </c>
      <c r="PK14" s="1">
        <v>8.4777777777777701E-7</v>
      </c>
      <c r="PL14" s="1">
        <v>2.1194444444444399E-7</v>
      </c>
      <c r="PM14" s="1">
        <v>6.35833333333333E-7</v>
      </c>
      <c r="PN14" s="1">
        <v>2.1194444444444399E-7</v>
      </c>
      <c r="PO14">
        <v>0</v>
      </c>
      <c r="PP14" s="1">
        <v>4.2388888888888798E-7</v>
      </c>
      <c r="PQ14" s="1">
        <v>2.1194444444444399E-7</v>
      </c>
      <c r="PR14" s="1">
        <v>6.35833333333333E-7</v>
      </c>
      <c r="PS14">
        <v>0</v>
      </c>
      <c r="PT14">
        <v>0</v>
      </c>
      <c r="PU14">
        <v>0</v>
      </c>
      <c r="PV14" s="1">
        <v>4.2388888888888798E-7</v>
      </c>
      <c r="PW14" s="1">
        <v>4.2388888888888798E-7</v>
      </c>
      <c r="PX14">
        <v>0</v>
      </c>
      <c r="PY14">
        <v>0</v>
      </c>
      <c r="PZ14">
        <v>0</v>
      </c>
      <c r="QA14">
        <v>0</v>
      </c>
      <c r="QB14" s="1">
        <v>4.2388888888888798E-7</v>
      </c>
      <c r="QC14">
        <v>0</v>
      </c>
      <c r="QD14">
        <v>0</v>
      </c>
      <c r="QE14" s="1">
        <v>4.2388888888888798E-7</v>
      </c>
      <c r="QF14" s="1">
        <v>4.2388888888888798E-7</v>
      </c>
      <c r="QG14" s="1">
        <v>2.1194444444444399E-7</v>
      </c>
      <c r="QH14" s="1">
        <v>6.35833333333333E-7</v>
      </c>
      <c r="QI14" s="1">
        <v>4.2388888888888798E-7</v>
      </c>
      <c r="QJ14">
        <v>0</v>
      </c>
      <c r="QK14" s="1">
        <v>4.2388888888888798E-7</v>
      </c>
      <c r="QL14" s="1">
        <v>2.1194444444444399E-7</v>
      </c>
      <c r="QM14" s="1">
        <v>6.35833333333333E-7</v>
      </c>
      <c r="QN14">
        <v>0</v>
      </c>
      <c r="QO14">
        <v>0</v>
      </c>
      <c r="QP14" s="1">
        <v>4.2388888888888798E-7</v>
      </c>
      <c r="QQ14">
        <v>0</v>
      </c>
      <c r="QR14" s="1">
        <v>4.2388888888888798E-7</v>
      </c>
      <c r="QS14" s="1">
        <v>4.2388888888888798E-7</v>
      </c>
      <c r="QT14">
        <v>0</v>
      </c>
      <c r="QU14">
        <v>0</v>
      </c>
      <c r="QV14" s="1">
        <v>2.1194444444444399E-7</v>
      </c>
      <c r="QW14" s="1">
        <v>6.35833333333333E-7</v>
      </c>
      <c r="QX14" s="1">
        <v>2.1194444444444399E-7</v>
      </c>
      <c r="QY14" s="1">
        <v>6.35833333333333E-7</v>
      </c>
      <c r="QZ14" s="1">
        <v>6.35833333333333E-7</v>
      </c>
      <c r="RA14">
        <v>0</v>
      </c>
      <c r="RB14" s="1">
        <v>2.1194444444444399E-7</v>
      </c>
      <c r="RC14">
        <v>0</v>
      </c>
      <c r="RD14">
        <v>0</v>
      </c>
      <c r="RE14" s="1">
        <v>2.1194444444444399E-7</v>
      </c>
      <c r="RF14" s="1">
        <v>6.35833333333333E-7</v>
      </c>
      <c r="RG14" s="1">
        <v>4.2388888888888798E-7</v>
      </c>
      <c r="RH14" s="1">
        <v>2.1194444444444399E-7</v>
      </c>
      <c r="RI14" s="1">
        <v>2.1194444444444399E-7</v>
      </c>
      <c r="RJ14">
        <v>0</v>
      </c>
      <c r="RK14">
        <v>0</v>
      </c>
      <c r="RL14">
        <v>0</v>
      </c>
      <c r="RM14">
        <v>0</v>
      </c>
      <c r="RN14" s="1">
        <v>4.2388888888888798E-7</v>
      </c>
      <c r="RO14" s="1">
        <v>4.2388888888888798E-7</v>
      </c>
      <c r="RP14" s="1">
        <v>2.1194444444444399E-7</v>
      </c>
      <c r="RQ14" s="1">
        <v>6.35833333333333E-7</v>
      </c>
      <c r="RR14" s="1">
        <v>4.2388888888888798E-7</v>
      </c>
      <c r="RS14">
        <v>0</v>
      </c>
      <c r="RT14" s="1">
        <v>2.1194444444444399E-7</v>
      </c>
      <c r="RU14" s="1">
        <v>2.1194444444444399E-7</v>
      </c>
      <c r="RV14">
        <v>0</v>
      </c>
      <c r="RW14" s="1">
        <v>2.1194444444444399E-7</v>
      </c>
      <c r="RX14" s="1">
        <v>6.35833333333333E-7</v>
      </c>
      <c r="RY14" s="1">
        <v>6.35833333333333E-7</v>
      </c>
      <c r="RZ14" s="1">
        <v>6.35833333333333E-7</v>
      </c>
      <c r="SA14" s="1">
        <v>8.4777777777777701E-7</v>
      </c>
      <c r="SB14" s="1">
        <v>8.4777777777777701E-7</v>
      </c>
      <c r="SC14">
        <v>0</v>
      </c>
      <c r="SD14" s="1">
        <v>6.35833333333333E-7</v>
      </c>
      <c r="SE14" s="1">
        <v>6.35833333333333E-7</v>
      </c>
      <c r="SF14" s="1">
        <v>4.2388888888888798E-7</v>
      </c>
      <c r="SG14">
        <v>0</v>
      </c>
      <c r="SH14">
        <v>0</v>
      </c>
      <c r="SI14">
        <v>0</v>
      </c>
      <c r="SJ14" s="1">
        <v>2.1194444444444399E-7</v>
      </c>
      <c r="SK14" s="1">
        <v>2.1194444444444399E-7</v>
      </c>
      <c r="SL14">
        <v>0</v>
      </c>
      <c r="SM14" s="1">
        <v>4.2388888888888798E-7</v>
      </c>
      <c r="SN14" s="1">
        <v>6.35833333333333E-7</v>
      </c>
      <c r="SO14">
        <v>0</v>
      </c>
      <c r="SP14" s="1">
        <v>2.1194444444444399E-7</v>
      </c>
      <c r="SQ14" s="1">
        <v>2.1194444444444399E-7</v>
      </c>
      <c r="SR14">
        <v>0</v>
      </c>
      <c r="SS14">
        <v>0</v>
      </c>
      <c r="ST14" s="1">
        <v>2.1194444444444399E-7</v>
      </c>
      <c r="SU14" s="1">
        <v>4.2388888888888798E-7</v>
      </c>
      <c r="SV14">
        <v>0</v>
      </c>
      <c r="SW14" s="1">
        <v>4.2388888888888798E-7</v>
      </c>
      <c r="SX14" s="1">
        <v>2.1194444444444399E-7</v>
      </c>
      <c r="SY14" s="1">
        <v>2.1194444444444399E-7</v>
      </c>
      <c r="SZ14" s="1">
        <v>4.2388888888888798E-7</v>
      </c>
      <c r="TA14" s="1">
        <v>4.2388888888888798E-7</v>
      </c>
      <c r="TB14" s="1">
        <v>4.2388888888888798E-7</v>
      </c>
      <c r="TC14" s="1">
        <v>4.2388888888888798E-7</v>
      </c>
      <c r="TD14">
        <v>0</v>
      </c>
      <c r="TE14">
        <v>0</v>
      </c>
      <c r="TF14" s="1">
        <v>2.1194444444444399E-7</v>
      </c>
      <c r="TG14" s="1">
        <v>2.1194444444444399E-7</v>
      </c>
      <c r="TH14">
        <v>0</v>
      </c>
      <c r="TI14">
        <v>0</v>
      </c>
      <c r="TJ14">
        <v>0</v>
      </c>
      <c r="TK14">
        <v>0</v>
      </c>
      <c r="TL14" s="1">
        <v>2.1194444444444399E-7</v>
      </c>
      <c r="TM14" s="1">
        <v>6.35833333333333E-7</v>
      </c>
      <c r="TN14" s="1">
        <v>4.2388888888888798E-7</v>
      </c>
      <c r="TO14" s="1">
        <v>2.1194444444444399E-7</v>
      </c>
      <c r="TP14" s="1">
        <v>6.35833333333333E-7</v>
      </c>
      <c r="TQ14" s="1">
        <v>4.2388888888888798E-7</v>
      </c>
      <c r="TR14">
        <v>0</v>
      </c>
      <c r="TS14" s="1">
        <v>2.1194444444444399E-7</v>
      </c>
      <c r="TT14">
        <v>0</v>
      </c>
      <c r="TU14" s="1">
        <v>2.1194444444444399E-7</v>
      </c>
      <c r="TV14" s="1">
        <v>2.1194444444444399E-7</v>
      </c>
      <c r="TW14" s="1">
        <v>2.1194444444444399E-7</v>
      </c>
      <c r="TX14">
        <v>0</v>
      </c>
      <c r="TY14" s="1">
        <v>4.2388888888888798E-7</v>
      </c>
      <c r="TZ14" s="1">
        <v>8.4777777777777701E-7</v>
      </c>
      <c r="UA14" s="1">
        <v>6.35833333333333E-7</v>
      </c>
      <c r="UB14" s="1">
        <v>2.1194444444444399E-7</v>
      </c>
      <c r="UC14">
        <v>0</v>
      </c>
      <c r="UD14" s="1">
        <v>2.1194444444444399E-7</v>
      </c>
      <c r="UE14">
        <v>0</v>
      </c>
      <c r="UF14">
        <v>0</v>
      </c>
      <c r="UG14" s="1">
        <v>2.1194444444444399E-7</v>
      </c>
      <c r="UH14" s="1">
        <v>2.1194444444444399E-7</v>
      </c>
      <c r="UI14" s="1">
        <v>2.1194444444444399E-7</v>
      </c>
      <c r="UJ14" s="1">
        <v>4.2388888888888798E-7</v>
      </c>
      <c r="UK14" s="1">
        <v>8.4777777777777701E-7</v>
      </c>
      <c r="UL14" s="1">
        <v>4.2388888888888798E-7</v>
      </c>
      <c r="UM14" s="1">
        <v>2.1194444444444399E-7</v>
      </c>
      <c r="UN14" s="1">
        <v>2.1194444444444399E-7</v>
      </c>
      <c r="UO14" s="1">
        <v>2.1194444444444399E-7</v>
      </c>
      <c r="UP14" s="1">
        <v>2.1194444444444399E-7</v>
      </c>
      <c r="UQ14" s="1">
        <v>4.2388888888888798E-7</v>
      </c>
      <c r="UR14">
        <v>0</v>
      </c>
      <c r="US14">
        <v>0</v>
      </c>
      <c r="UT14" s="1">
        <v>2.1194444444444399E-7</v>
      </c>
      <c r="UU14">
        <v>0</v>
      </c>
      <c r="UV14" s="1">
        <v>2.1194444444444399E-7</v>
      </c>
      <c r="UW14" s="1">
        <v>4.2388888888888798E-7</v>
      </c>
      <c r="UX14" s="1">
        <v>6.35833333333333E-7</v>
      </c>
      <c r="UY14" s="1">
        <v>6.35833333333333E-7</v>
      </c>
      <c r="UZ14" s="1">
        <v>2.1194444444444399E-7</v>
      </c>
      <c r="VA14">
        <v>0</v>
      </c>
      <c r="VB14">
        <v>0</v>
      </c>
      <c r="VC14" s="1">
        <v>2.1194444444444399E-7</v>
      </c>
      <c r="VD14" s="1">
        <v>4.2388888888888798E-7</v>
      </c>
      <c r="VE14" s="1">
        <v>2.1194444444444399E-7</v>
      </c>
      <c r="VF14" s="1">
        <v>6.35833333333333E-7</v>
      </c>
      <c r="VG14" s="1">
        <v>6.35833333333333E-7</v>
      </c>
      <c r="VH14" s="1">
        <v>2.1194444444444399E-7</v>
      </c>
      <c r="VI14">
        <v>0</v>
      </c>
      <c r="VJ14" s="1">
        <v>4.2388888888888798E-7</v>
      </c>
      <c r="VK14" s="1">
        <v>4.2388888888888798E-7</v>
      </c>
      <c r="VL14" s="1">
        <v>4.2388888888888798E-7</v>
      </c>
      <c r="VM14" s="1">
        <v>4.2388888888888798E-7</v>
      </c>
      <c r="VN14" s="1">
        <v>4.2388888888888798E-7</v>
      </c>
      <c r="VO14" s="1">
        <v>2.1194444444444399E-7</v>
      </c>
      <c r="VP14" s="1">
        <v>2.1194444444444399E-7</v>
      </c>
      <c r="VQ14">
        <v>0</v>
      </c>
      <c r="VR14" s="1">
        <v>2.1194444444444399E-7</v>
      </c>
      <c r="VS14" s="1">
        <v>2.1194444444444399E-7</v>
      </c>
      <c r="VT14" s="1">
        <v>2.1194444444444399E-7</v>
      </c>
      <c r="VU14" s="1">
        <v>2.1194444444444399E-7</v>
      </c>
      <c r="VV14" s="1">
        <v>2.1194444444444399E-7</v>
      </c>
      <c r="VW14" s="1">
        <v>2.1194444444444399E-7</v>
      </c>
      <c r="VX14">
        <v>0</v>
      </c>
      <c r="VY14" s="1">
        <v>2.1194444444444399E-7</v>
      </c>
      <c r="VZ14" s="1">
        <v>2.1194444444444399E-7</v>
      </c>
      <c r="WA14" s="1">
        <v>2.1194444444444399E-7</v>
      </c>
      <c r="WB14" s="1">
        <v>2.1194444444444399E-7</v>
      </c>
      <c r="WC14" s="1">
        <v>2.1194444444444399E-7</v>
      </c>
      <c r="WD14">
        <v>0</v>
      </c>
      <c r="WE14">
        <v>0</v>
      </c>
      <c r="WF14">
        <v>0</v>
      </c>
      <c r="WG14">
        <v>2.3545138888888799E-4</v>
      </c>
      <c r="WH14">
        <v>1.30742391666666E-2</v>
      </c>
      <c r="WI14">
        <v>0.13259972472222201</v>
      </c>
      <c r="WJ14">
        <v>0.13732401527777699</v>
      </c>
      <c r="WK14" s="1">
        <v>9.0069166666663199E-5</v>
      </c>
      <c r="WL14" s="1">
        <v>1.25038888888854E-5</v>
      </c>
      <c r="WM14" s="1">
        <v>5.9338888888957598E-6</v>
      </c>
      <c r="WN14" s="1">
        <v>3.0941388888865901E-5</v>
      </c>
      <c r="WO14" s="1">
        <v>8.2651666666667798E-5</v>
      </c>
      <c r="WP14">
        <v>9.2497933333333601E-3</v>
      </c>
      <c r="WQ14">
        <v>0.184638129166666</v>
      </c>
      <c r="WR14">
        <v>8.9467154722222303E-2</v>
      </c>
      <c r="WS14" s="1">
        <v>3.56038888879892E-5</v>
      </c>
      <c r="WT14" s="1">
        <v>4.5776388887475103E-5</v>
      </c>
      <c r="WU14" s="1">
        <v>9.5791388889981298E-5</v>
      </c>
      <c r="WV14" s="1">
        <v>5.08624999990085E-5</v>
      </c>
      <c r="WW14" s="1">
        <v>8.4777777765844299E-7</v>
      </c>
      <c r="WX14" s="1">
        <v>8.4777777765844299E-7</v>
      </c>
      <c r="WY14" s="1">
        <v>8.4777777765844299E-7</v>
      </c>
      <c r="WZ14">
        <v>0</v>
      </c>
      <c r="XA14" s="1">
        <v>8.4777777765844299E-7</v>
      </c>
      <c r="XB14" s="1">
        <v>8.4777777765844299E-7</v>
      </c>
      <c r="XC14" s="1">
        <v>8.4777777765844299E-7</v>
      </c>
      <c r="XD14">
        <v>0</v>
      </c>
    </row>
    <row r="15" spans="1:628" x14ac:dyDescent="0.25">
      <c r="A15" s="3"/>
      <c r="B15" s="2" t="str">
        <v>Renishaw Adjusted</v>
      </c>
      <c r="C15">
        <v>0</v>
      </c>
      <c r="D15" s="1">
        <v>2.1194444444444399E-7</v>
      </c>
      <c r="E15" s="1">
        <v>1.05833333333333E-7</v>
      </c>
      <c r="F15" s="1">
        <v>5.2972222222222197E-7</v>
      </c>
      <c r="G15" s="1">
        <v>5.2972222222222197E-7</v>
      </c>
      <c r="H15" s="1">
        <v>4.2388888888888798E-7</v>
      </c>
      <c r="I15" s="1">
        <v>4.2388888888888798E-7</v>
      </c>
      <c r="J15" s="1">
        <v>2.1194444444444399E-7</v>
      </c>
      <c r="K15">
        <v>0</v>
      </c>
      <c r="L15" s="1">
        <v>1.06111111111111E-7</v>
      </c>
      <c r="M15" s="1">
        <v>1.06111111111111E-7</v>
      </c>
      <c r="N15">
        <v>0</v>
      </c>
      <c r="O15" s="1">
        <v>2.1194444444444399E-7</v>
      </c>
      <c r="P15" s="1">
        <v>5.2972222222222197E-7</v>
      </c>
      <c r="Q15" s="1">
        <v>4.2388888888888798E-7</v>
      </c>
      <c r="R15" s="1">
        <v>1.06111111111111E-7</v>
      </c>
      <c r="S15">
        <v>0</v>
      </c>
      <c r="T15">
        <v>0</v>
      </c>
      <c r="U15">
        <v>0</v>
      </c>
      <c r="V15" s="1">
        <v>2.1194444444444399E-7</v>
      </c>
      <c r="W15" s="1">
        <v>2.1194444444444399E-7</v>
      </c>
      <c r="X15" s="1">
        <v>1.06111111111111E-7</v>
      </c>
      <c r="Y15" s="1">
        <v>1.06111111111111E-7</v>
      </c>
      <c r="Z15">
        <v>0</v>
      </c>
      <c r="AA15">
        <v>0</v>
      </c>
      <c r="AB15" s="1">
        <v>1.06111111111111E-7</v>
      </c>
      <c r="AC15" s="1">
        <v>5.3000000000000001E-7</v>
      </c>
      <c r="AD15" s="1">
        <v>5.3000000000000001E-7</v>
      </c>
      <c r="AE15" s="1">
        <v>3.1805555555555499E-7</v>
      </c>
      <c r="AF15" s="1">
        <v>2.1194444444444399E-7</v>
      </c>
      <c r="AG15" s="1">
        <v>1.06111111111111E-7</v>
      </c>
      <c r="AH15" s="1">
        <v>1.06111111111111E-7</v>
      </c>
      <c r="AI15">
        <v>0</v>
      </c>
      <c r="AJ15" s="1">
        <v>1.06111111111111E-7</v>
      </c>
      <c r="AK15" s="1">
        <v>1.05833333333333E-7</v>
      </c>
      <c r="AL15" s="1">
        <v>2.1194444444444399E-7</v>
      </c>
      <c r="AM15">
        <v>0</v>
      </c>
      <c r="AN15" s="1">
        <v>1.05833333333333E-7</v>
      </c>
      <c r="AO15" s="1">
        <v>1.05833333333333E-7</v>
      </c>
      <c r="AP15">
        <v>0</v>
      </c>
      <c r="AQ15" s="1">
        <v>2.1194444444444399E-7</v>
      </c>
      <c r="AR15" s="1">
        <v>2.1194444444444399E-7</v>
      </c>
      <c r="AS15" s="1">
        <v>1.06111111111111E-7</v>
      </c>
      <c r="AT15" s="1">
        <v>1.06111111111111E-7</v>
      </c>
      <c r="AU15">
        <v>0</v>
      </c>
      <c r="AV15">
        <v>0</v>
      </c>
      <c r="AW15" s="1">
        <v>1.05833333333333E-7</v>
      </c>
      <c r="AX15" s="1">
        <v>1.05833333333333E-7</v>
      </c>
      <c r="AY15" s="1">
        <v>2.1194444444444399E-7</v>
      </c>
      <c r="AZ15" s="1">
        <v>3.1777777777777701E-7</v>
      </c>
      <c r="BA15">
        <v>0</v>
      </c>
      <c r="BB15" s="1">
        <v>2.1194444444444399E-7</v>
      </c>
      <c r="BC15" s="1">
        <v>1.06111111111111E-7</v>
      </c>
      <c r="BD15" s="1">
        <v>2.1194444444444399E-7</v>
      </c>
      <c r="BE15" s="1">
        <v>2.1194444444444399E-7</v>
      </c>
      <c r="BF15">
        <v>0</v>
      </c>
      <c r="BG15" s="1">
        <v>2.1194444444444399E-7</v>
      </c>
      <c r="BH15" s="1">
        <v>2.1194444444444399E-7</v>
      </c>
      <c r="BI15" s="1">
        <v>2.1194444444444399E-7</v>
      </c>
      <c r="BJ15" s="1">
        <v>2.1194444444444399E-7</v>
      </c>
      <c r="BK15" s="1">
        <v>1.06111111111111E-7</v>
      </c>
      <c r="BL15">
        <v>0</v>
      </c>
      <c r="BM15" s="1">
        <v>1.06111111111111E-7</v>
      </c>
      <c r="BN15">
        <v>0</v>
      </c>
      <c r="BO15">
        <v>0</v>
      </c>
      <c r="BP15">
        <v>0</v>
      </c>
      <c r="BQ15" s="1">
        <v>1.05833333333333E-7</v>
      </c>
      <c r="BR15" s="1">
        <v>3.1777777777777701E-7</v>
      </c>
      <c r="BS15" s="1">
        <v>2.1194444444444399E-7</v>
      </c>
      <c r="BT15">
        <v>0</v>
      </c>
      <c r="BU15" s="1">
        <v>1.06111111111111E-7</v>
      </c>
      <c r="BV15" s="1">
        <v>1.06111111111111E-7</v>
      </c>
      <c r="BW15">
        <v>0</v>
      </c>
      <c r="BX15">
        <v>0</v>
      </c>
      <c r="BY15">
        <v>0</v>
      </c>
      <c r="BZ15" s="1">
        <v>2.1194444444444399E-7</v>
      </c>
      <c r="CA15" s="1">
        <v>2.1194444444444399E-7</v>
      </c>
      <c r="CB15" s="1">
        <v>2.1194444444444399E-7</v>
      </c>
      <c r="CC15" s="1">
        <v>2.1194444444444399E-7</v>
      </c>
      <c r="CD15" s="1">
        <v>1.06111111111111E-7</v>
      </c>
      <c r="CE15" s="1">
        <v>3.1805555555555499E-7</v>
      </c>
      <c r="CF15" s="1">
        <v>2.1194444444444399E-7</v>
      </c>
      <c r="CG15" s="1">
        <v>1.06111111111111E-7</v>
      </c>
      <c r="CH15" s="1">
        <v>2.1194444444444399E-7</v>
      </c>
      <c r="CI15" s="1">
        <v>1.05833333333333E-7</v>
      </c>
      <c r="CJ15" s="1">
        <v>1.06111111111111E-7</v>
      </c>
      <c r="CK15" s="1">
        <v>1.06111111111111E-7</v>
      </c>
      <c r="CL15">
        <v>0</v>
      </c>
      <c r="CM15" s="1">
        <v>2.1194444444444399E-7</v>
      </c>
      <c r="CN15">
        <v>0</v>
      </c>
      <c r="CO15" s="1">
        <v>4.2388888888888798E-7</v>
      </c>
      <c r="CP15">
        <v>0</v>
      </c>
      <c r="CQ15" s="1">
        <v>2.1194444444444399E-7</v>
      </c>
      <c r="CR15" s="1">
        <v>2.1194444444444399E-7</v>
      </c>
      <c r="CS15" s="1">
        <v>4.2388888888888798E-7</v>
      </c>
      <c r="CT15" s="1">
        <v>2.1194444444444399E-7</v>
      </c>
      <c r="CU15" s="1">
        <v>2.1194444444444399E-7</v>
      </c>
      <c r="CV15" s="1">
        <v>2.1194444444444399E-7</v>
      </c>
      <c r="CW15">
        <v>0</v>
      </c>
      <c r="CX15" s="1">
        <v>1.06111111111111E-7</v>
      </c>
      <c r="CY15" s="1">
        <v>1.05833333333333E-7</v>
      </c>
      <c r="CZ15">
        <v>0</v>
      </c>
      <c r="DA15">
        <v>0</v>
      </c>
      <c r="DB15">
        <v>0</v>
      </c>
      <c r="DC15">
        <v>0</v>
      </c>
      <c r="DD15" s="1">
        <v>2.1194444444444399E-7</v>
      </c>
      <c r="DE15" s="1">
        <v>2.1194444444444399E-7</v>
      </c>
      <c r="DF15">
        <v>0</v>
      </c>
      <c r="DG15">
        <v>0</v>
      </c>
      <c r="DH15" s="1">
        <v>3.1777777777777701E-7</v>
      </c>
      <c r="DI15" s="1">
        <v>2.1194444444444399E-7</v>
      </c>
      <c r="DJ15" s="1">
        <v>1.06111111111111E-7</v>
      </c>
      <c r="DK15">
        <v>0</v>
      </c>
      <c r="DL15">
        <v>0</v>
      </c>
      <c r="DM15">
        <v>0</v>
      </c>
      <c r="DN15" s="1">
        <v>2.1194444444444399E-7</v>
      </c>
      <c r="DO15" s="1">
        <v>1.05833333333333E-7</v>
      </c>
      <c r="DP15" s="1">
        <v>3.1805555555555499E-7</v>
      </c>
      <c r="DQ15" s="1">
        <v>2.1194444444444399E-7</v>
      </c>
      <c r="DR15">
        <v>0</v>
      </c>
      <c r="DS15" s="1">
        <v>1.06111111111111E-7</v>
      </c>
      <c r="DT15" s="1">
        <v>1.05833333333333E-7</v>
      </c>
      <c r="DU15" s="1">
        <v>2.1194444444444399E-7</v>
      </c>
      <c r="DV15">
        <v>0</v>
      </c>
      <c r="DW15" s="1">
        <v>1.05833333333333E-7</v>
      </c>
      <c r="DX15" s="1">
        <v>1.05833333333333E-7</v>
      </c>
      <c r="DY15" s="1">
        <v>2.1194444444444399E-7</v>
      </c>
      <c r="DZ15" s="1">
        <v>1.05833333333333E-7</v>
      </c>
      <c r="EA15">
        <v>0</v>
      </c>
      <c r="EB15" s="1">
        <v>1.06111111111111E-7</v>
      </c>
      <c r="EC15" s="1">
        <v>2.1194444444444399E-7</v>
      </c>
      <c r="ED15" s="1">
        <v>2.1194444444444399E-7</v>
      </c>
      <c r="EE15" s="1">
        <v>1.05833333333333E-7</v>
      </c>
      <c r="EF15" s="1">
        <v>1.05833333333333E-7</v>
      </c>
      <c r="EG15">
        <v>0</v>
      </c>
      <c r="EH15" s="1">
        <v>1.06111111111111E-7</v>
      </c>
      <c r="EI15" s="1">
        <v>1.05833333333333E-7</v>
      </c>
      <c r="EJ15">
        <v>0</v>
      </c>
      <c r="EK15" s="1">
        <v>1.05833333333333E-7</v>
      </c>
      <c r="EL15" s="1">
        <v>1.06111111111111E-7</v>
      </c>
      <c r="EM15">
        <v>0</v>
      </c>
      <c r="EN15" s="1">
        <v>1.06111111111111E-7</v>
      </c>
      <c r="EO15">
        <v>0</v>
      </c>
      <c r="EP15" s="1">
        <v>1.06111111111111E-7</v>
      </c>
      <c r="EQ15" s="1">
        <v>1.05833333333333E-7</v>
      </c>
      <c r="ER15" s="1">
        <v>3.1777777777777701E-7</v>
      </c>
      <c r="ES15" s="1">
        <v>1.05833333333333E-7</v>
      </c>
      <c r="ET15" s="1">
        <v>1.05833333333333E-7</v>
      </c>
      <c r="EU15">
        <v>0</v>
      </c>
      <c r="EV15">
        <v>0</v>
      </c>
      <c r="EW15">
        <v>0</v>
      </c>
      <c r="EX15" s="1">
        <v>2.1194444444444399E-7</v>
      </c>
      <c r="EY15" s="1">
        <v>2.1194444444444399E-7</v>
      </c>
      <c r="EZ15" s="1">
        <v>3.1777777777777701E-7</v>
      </c>
      <c r="FA15">
        <v>0</v>
      </c>
      <c r="FB15" s="1">
        <v>3.1777777777777701E-7</v>
      </c>
      <c r="FC15">
        <v>0</v>
      </c>
      <c r="FD15">
        <v>0</v>
      </c>
      <c r="FE15">
        <v>0</v>
      </c>
      <c r="FF15" s="1">
        <v>3.1777777777777701E-7</v>
      </c>
      <c r="FG15" s="1">
        <v>3.1777777777777701E-7</v>
      </c>
      <c r="FH15" s="1">
        <v>2.1194444444444399E-7</v>
      </c>
      <c r="FI15" s="1">
        <v>2.1194444444444399E-7</v>
      </c>
      <c r="FJ15">
        <v>0</v>
      </c>
      <c r="FK15" s="1">
        <v>1.05833333333333E-7</v>
      </c>
      <c r="FL15" s="1">
        <v>1.06111111111111E-7</v>
      </c>
      <c r="FM15" s="1">
        <v>1.06111111111111E-7</v>
      </c>
      <c r="FN15" s="1">
        <v>1.05833333333333E-7</v>
      </c>
      <c r="FO15" s="1">
        <v>1.05833333333333E-7</v>
      </c>
      <c r="FP15">
        <v>0</v>
      </c>
      <c r="FQ15">
        <v>0</v>
      </c>
      <c r="FR15">
        <v>0</v>
      </c>
      <c r="FS15" s="1">
        <v>2.1194444444444399E-7</v>
      </c>
      <c r="FT15" s="1">
        <v>2.1194444444444399E-7</v>
      </c>
      <c r="FU15" s="1">
        <v>1.06111111111111E-7</v>
      </c>
      <c r="FV15">
        <v>0</v>
      </c>
      <c r="FW15" s="1">
        <v>1.06111111111111E-7</v>
      </c>
      <c r="FX15" s="1">
        <v>1.06111111111111E-7</v>
      </c>
      <c r="FY15" s="1">
        <v>1.05833333333333E-7</v>
      </c>
      <c r="FZ15" s="1">
        <v>3.1777777777777701E-7</v>
      </c>
      <c r="GA15" s="1">
        <v>2.1194444444444399E-7</v>
      </c>
      <c r="GB15">
        <v>0</v>
      </c>
      <c r="GC15" s="1">
        <v>2.1194444444444399E-7</v>
      </c>
      <c r="GD15" s="1">
        <v>1.06111111111111E-7</v>
      </c>
      <c r="GE15" s="1">
        <v>1.05833333333333E-7</v>
      </c>
      <c r="GF15" s="1">
        <v>2.1194444444444399E-7</v>
      </c>
      <c r="GG15" s="1">
        <v>1.05833333333333E-7</v>
      </c>
      <c r="GH15">
        <v>0</v>
      </c>
      <c r="GI15" s="1">
        <v>1.06111111111111E-7</v>
      </c>
      <c r="GJ15">
        <v>0</v>
      </c>
      <c r="GK15" s="1">
        <v>2.1194444444444399E-7</v>
      </c>
      <c r="GL15">
        <v>0</v>
      </c>
      <c r="GM15" s="1">
        <v>2.1194444444444399E-7</v>
      </c>
      <c r="GN15" s="1">
        <v>1.05833333333333E-7</v>
      </c>
      <c r="GO15" s="1">
        <v>1.05833333333333E-7</v>
      </c>
      <c r="GP15" s="1">
        <v>1.06111111111111E-7</v>
      </c>
      <c r="GQ15" s="1">
        <v>1.06111111111111E-7</v>
      </c>
      <c r="GR15" s="1">
        <v>2.1194444444444399E-7</v>
      </c>
      <c r="GS15" s="1">
        <v>4.2388888888888798E-7</v>
      </c>
      <c r="GT15" s="1">
        <v>2.1194444444444399E-7</v>
      </c>
      <c r="GU15" s="1">
        <v>1.05833333333333E-7</v>
      </c>
      <c r="GV15">
        <v>0</v>
      </c>
      <c r="GW15" s="1">
        <v>3.1777777777777701E-7</v>
      </c>
      <c r="GX15" s="1">
        <v>3.1777777777777701E-7</v>
      </c>
      <c r="GY15" s="1">
        <v>3.1777777777777701E-7</v>
      </c>
      <c r="GZ15" s="1">
        <v>2.1194444444444399E-7</v>
      </c>
      <c r="HA15">
        <v>0</v>
      </c>
      <c r="HB15">
        <v>0</v>
      </c>
      <c r="HC15">
        <v>0</v>
      </c>
      <c r="HD15">
        <v>0</v>
      </c>
      <c r="HE15" s="1">
        <v>2.1194444444444399E-7</v>
      </c>
      <c r="HF15" s="1">
        <v>3.1805555555555499E-7</v>
      </c>
      <c r="HG15" s="1">
        <v>3.1805555555555499E-7</v>
      </c>
      <c r="HH15">
        <v>0</v>
      </c>
      <c r="HI15" s="1">
        <v>1.06111111111111E-7</v>
      </c>
      <c r="HJ15" s="1">
        <v>1.05833333333333E-7</v>
      </c>
      <c r="HK15" s="1">
        <v>1.05833333333333E-7</v>
      </c>
      <c r="HL15" s="1">
        <v>1.05833333333333E-7</v>
      </c>
      <c r="HM15">
        <v>0</v>
      </c>
      <c r="HN15" s="1">
        <v>2.1194444444444399E-7</v>
      </c>
      <c r="HO15" s="1">
        <v>4.2388888888888798E-7</v>
      </c>
      <c r="HP15" s="1">
        <v>2.1194444444444399E-7</v>
      </c>
      <c r="HQ15" s="1">
        <v>2.1194444444444399E-7</v>
      </c>
      <c r="HR15" s="1">
        <v>2.1194444444444399E-7</v>
      </c>
      <c r="HS15">
        <v>0</v>
      </c>
      <c r="HT15">
        <v>0</v>
      </c>
      <c r="HU15">
        <v>0</v>
      </c>
      <c r="HV15">
        <v>0</v>
      </c>
      <c r="HW15" s="1">
        <v>1.06111111111111E-7</v>
      </c>
      <c r="HX15" s="1">
        <v>1.06111111111111E-7</v>
      </c>
      <c r="HY15" s="1">
        <v>2.1194444444444399E-7</v>
      </c>
      <c r="HZ15">
        <v>0</v>
      </c>
      <c r="IA15" s="1">
        <v>2.1194444444444399E-7</v>
      </c>
      <c r="IB15" s="1">
        <v>1.05833333333333E-7</v>
      </c>
      <c r="IC15" s="1">
        <v>2.1194444444444399E-7</v>
      </c>
      <c r="ID15" s="1">
        <v>2.1194444444444399E-7</v>
      </c>
      <c r="IE15" s="1">
        <v>1.05833333333333E-7</v>
      </c>
      <c r="IF15">
        <v>0</v>
      </c>
      <c r="IG15" s="1">
        <v>2.1194444444444399E-7</v>
      </c>
      <c r="IH15" s="1">
        <v>2.1194444444444399E-7</v>
      </c>
      <c r="II15" s="1">
        <v>2.1194444444444399E-7</v>
      </c>
      <c r="IJ15" s="1">
        <v>1.05833333333333E-7</v>
      </c>
      <c r="IK15" s="1">
        <v>1.05833333333333E-7</v>
      </c>
      <c r="IL15" s="1">
        <v>5.2972222222222197E-7</v>
      </c>
      <c r="IM15" s="1">
        <v>5.2972222222222197E-7</v>
      </c>
      <c r="IN15">
        <v>0</v>
      </c>
      <c r="IO15" s="1">
        <v>3.1777777777777701E-7</v>
      </c>
      <c r="IP15" s="1">
        <v>1.05833333333333E-7</v>
      </c>
      <c r="IQ15" s="1">
        <v>2.1194444444444399E-7</v>
      </c>
      <c r="IR15" s="1">
        <v>3.1777777777777701E-7</v>
      </c>
      <c r="IS15" s="1">
        <v>1.05833333333333E-7</v>
      </c>
      <c r="IT15" s="1">
        <v>2.1194444444444399E-7</v>
      </c>
      <c r="IU15" s="1">
        <v>1.05833333333333E-7</v>
      </c>
      <c r="IV15" s="1">
        <v>5.2972222222222197E-7</v>
      </c>
      <c r="IW15" s="1">
        <v>2.1194444444444399E-7</v>
      </c>
      <c r="IX15">
        <v>0</v>
      </c>
      <c r="IY15" s="1">
        <v>2.1194444444444399E-7</v>
      </c>
      <c r="IZ15" s="1">
        <v>2.1194444444444399E-7</v>
      </c>
      <c r="JA15" s="1">
        <v>1.06111111111111E-7</v>
      </c>
      <c r="JB15" s="1">
        <v>1.05833333333333E-7</v>
      </c>
      <c r="JC15">
        <v>0</v>
      </c>
      <c r="JD15" s="1">
        <v>1.05833333333333E-7</v>
      </c>
      <c r="JE15">
        <v>0</v>
      </c>
      <c r="JF15">
        <v>0</v>
      </c>
      <c r="JG15" s="1">
        <v>3.1805555555555499E-7</v>
      </c>
      <c r="JH15">
        <v>0</v>
      </c>
      <c r="JI15" s="1">
        <v>2.1194444444444399E-7</v>
      </c>
      <c r="JJ15" s="1">
        <v>1.05833333333333E-7</v>
      </c>
      <c r="JK15" s="1">
        <v>1.05833333333333E-7</v>
      </c>
      <c r="JL15">
        <v>0</v>
      </c>
      <c r="JM15" s="1">
        <v>1.05833333333333E-7</v>
      </c>
      <c r="JN15" s="1">
        <v>3.1777777777777701E-7</v>
      </c>
      <c r="JO15" s="1">
        <v>2.1194444444444399E-7</v>
      </c>
      <c r="JP15">
        <v>0</v>
      </c>
      <c r="JQ15" s="1">
        <v>2.1194444444444399E-7</v>
      </c>
      <c r="JR15">
        <v>0</v>
      </c>
      <c r="JS15" s="1">
        <v>4.2388888888888798E-7</v>
      </c>
      <c r="JT15" s="1">
        <v>1.05833333333333E-7</v>
      </c>
      <c r="JU15" s="1">
        <v>1.06111111111111E-7</v>
      </c>
      <c r="JV15" s="1">
        <v>2.1194444444444399E-7</v>
      </c>
      <c r="JW15" s="1">
        <v>1.05833333333333E-7</v>
      </c>
      <c r="JX15" s="1">
        <v>1.06111111111111E-7</v>
      </c>
      <c r="JY15" s="1">
        <v>2.1194444444444399E-7</v>
      </c>
      <c r="JZ15">
        <v>0</v>
      </c>
      <c r="KA15" s="1">
        <v>3.1777777777777701E-7</v>
      </c>
      <c r="KB15" s="1">
        <v>1.06111111111111E-7</v>
      </c>
      <c r="KC15" s="1">
        <v>4.2388888888888798E-7</v>
      </c>
      <c r="KD15" s="1">
        <v>2.1194444444444399E-7</v>
      </c>
      <c r="KE15" s="1">
        <v>2.1194444444444399E-7</v>
      </c>
      <c r="KF15" s="1">
        <v>4.2388888888888798E-7</v>
      </c>
      <c r="KG15" s="1">
        <v>3.1777777777777701E-7</v>
      </c>
      <c r="KH15" s="1">
        <v>3.1777777777777701E-7</v>
      </c>
      <c r="KI15" s="1">
        <v>2.1194444444444399E-7</v>
      </c>
      <c r="KJ15">
        <v>0</v>
      </c>
      <c r="KK15" s="1">
        <v>2.1194444444444399E-7</v>
      </c>
      <c r="KL15" s="1">
        <v>1.06111111111111E-7</v>
      </c>
      <c r="KM15" s="1">
        <v>1.05833333333333E-7</v>
      </c>
      <c r="KN15" s="1">
        <v>2.1194444444444399E-7</v>
      </c>
      <c r="KO15" s="1">
        <v>2.1194444444444399E-7</v>
      </c>
      <c r="KP15">
        <v>0</v>
      </c>
      <c r="KQ15">
        <v>0</v>
      </c>
      <c r="KR15">
        <v>0</v>
      </c>
      <c r="KS15">
        <v>0</v>
      </c>
      <c r="KT15" s="1">
        <v>2.1194444444444399E-7</v>
      </c>
      <c r="KU15">
        <v>0</v>
      </c>
      <c r="KV15">
        <v>0</v>
      </c>
      <c r="KW15">
        <v>0</v>
      </c>
      <c r="KX15" s="1">
        <v>1.05833333333333E-7</v>
      </c>
      <c r="KY15" s="1">
        <v>1.06111111111111E-7</v>
      </c>
      <c r="KZ15" s="1">
        <v>2.1194444444444399E-7</v>
      </c>
      <c r="LA15" s="1">
        <v>2.1194444444444399E-7</v>
      </c>
      <c r="LB15" s="1">
        <v>1.06111111111111E-7</v>
      </c>
      <c r="LC15" s="1">
        <v>2.1194444444444399E-7</v>
      </c>
      <c r="LD15" s="1">
        <v>1.05833333333333E-7</v>
      </c>
      <c r="LE15" s="1">
        <v>1.06111111111111E-7</v>
      </c>
      <c r="LF15" s="1">
        <v>3.1805555555555499E-7</v>
      </c>
      <c r="LG15">
        <v>0</v>
      </c>
      <c r="LH15" s="1">
        <v>1.06111111111111E-7</v>
      </c>
      <c r="LI15">
        <v>0</v>
      </c>
      <c r="LJ15" s="1">
        <v>2.1194444444444399E-7</v>
      </c>
      <c r="LK15" s="1">
        <v>1.05833333333333E-7</v>
      </c>
      <c r="LL15" s="1">
        <v>2.1194444444444399E-7</v>
      </c>
      <c r="LM15" s="1">
        <v>2.1194444444444399E-7</v>
      </c>
      <c r="LN15" s="1">
        <v>2.1194444444444399E-7</v>
      </c>
      <c r="LO15">
        <v>0</v>
      </c>
      <c r="LP15" s="1">
        <v>1.06111111111111E-7</v>
      </c>
      <c r="LQ15" s="1">
        <v>3.1805555555555499E-7</v>
      </c>
      <c r="LR15" s="1">
        <v>4.2388888888888798E-7</v>
      </c>
      <c r="LS15" s="1">
        <v>1.05833333333333E-7</v>
      </c>
      <c r="LT15" s="1">
        <v>2.1194444444444399E-7</v>
      </c>
      <c r="LU15" s="1">
        <v>2.1194444444444399E-7</v>
      </c>
      <c r="LV15" s="1">
        <v>3.1805555555555499E-7</v>
      </c>
      <c r="LW15" s="1">
        <v>2.1194444444444399E-7</v>
      </c>
      <c r="LX15" s="1">
        <v>1.06111111111111E-7</v>
      </c>
      <c r="LY15" s="1">
        <v>1.06111111111111E-7</v>
      </c>
      <c r="LZ15" s="1">
        <v>1.06111111111111E-7</v>
      </c>
      <c r="MA15" s="1">
        <v>1.06111111111111E-7</v>
      </c>
      <c r="MB15">
        <v>0</v>
      </c>
      <c r="MC15">
        <v>0</v>
      </c>
      <c r="MD15" s="1">
        <v>1.05833333333333E-7</v>
      </c>
      <c r="ME15" s="1">
        <v>3.1777777777777701E-7</v>
      </c>
      <c r="MF15" s="1">
        <v>2.1194444444444399E-7</v>
      </c>
      <c r="MG15" s="1">
        <v>2.1194444444444399E-7</v>
      </c>
      <c r="MH15" s="1">
        <v>2.1194444444444399E-7</v>
      </c>
      <c r="MI15" s="1">
        <v>2.1194444444444399E-7</v>
      </c>
      <c r="MJ15" s="1">
        <v>4.2388888888888798E-7</v>
      </c>
      <c r="MK15" s="1">
        <v>2.1194444444444399E-7</v>
      </c>
      <c r="ML15" s="1">
        <v>1.05833333333333E-7</v>
      </c>
      <c r="MM15" s="1">
        <v>1.05833333333333E-7</v>
      </c>
      <c r="MN15" s="1">
        <v>2.1194444444444399E-7</v>
      </c>
      <c r="MO15" s="1">
        <v>1.05833333333333E-7</v>
      </c>
      <c r="MP15" s="1">
        <v>1.05833333333333E-7</v>
      </c>
      <c r="MQ15" s="1">
        <v>2.1194444444444399E-7</v>
      </c>
      <c r="MR15" s="1">
        <v>2.1194444444444399E-7</v>
      </c>
      <c r="MS15" s="1">
        <v>2.1194444444444399E-7</v>
      </c>
      <c r="MT15" s="1">
        <v>2.1194444444444399E-7</v>
      </c>
      <c r="MU15" s="1">
        <v>2.1194444444444399E-7</v>
      </c>
      <c r="MV15" s="1">
        <v>2.1194444444444399E-7</v>
      </c>
      <c r="MW15" s="1">
        <v>2.1194444444444399E-7</v>
      </c>
      <c r="MX15" s="1">
        <v>2.1194444444444399E-7</v>
      </c>
      <c r="MY15" s="1">
        <v>2.1194444444444399E-7</v>
      </c>
      <c r="MZ15">
        <v>0</v>
      </c>
      <c r="NA15" s="1">
        <v>2.1194444444444399E-7</v>
      </c>
      <c r="NB15" s="1">
        <v>4.2388888888888798E-7</v>
      </c>
      <c r="NC15" s="1">
        <v>2.1194444444444399E-7</v>
      </c>
      <c r="ND15" s="1">
        <v>2.1194444444444399E-7</v>
      </c>
      <c r="NE15" s="1">
        <v>4.2388888888888798E-7</v>
      </c>
      <c r="NF15" s="1">
        <v>4.2388888888888798E-7</v>
      </c>
      <c r="NG15" s="1">
        <v>1.06111111111111E-7</v>
      </c>
      <c r="NH15" s="1">
        <v>1.06111111111111E-7</v>
      </c>
      <c r="NI15" s="1">
        <v>3.1805555555555499E-7</v>
      </c>
      <c r="NJ15" s="1">
        <v>1.06111111111111E-7</v>
      </c>
      <c r="NK15" s="1">
        <v>2.1194444444444399E-7</v>
      </c>
      <c r="NL15" s="1">
        <v>2.1194444444444399E-7</v>
      </c>
      <c r="NM15">
        <v>0</v>
      </c>
      <c r="NN15" s="1">
        <v>2.1194444444444399E-7</v>
      </c>
      <c r="NO15">
        <v>0</v>
      </c>
      <c r="NP15" s="1">
        <v>4.2388888888888798E-7</v>
      </c>
      <c r="NQ15" s="1">
        <v>2.1194444444444399E-7</v>
      </c>
      <c r="NR15">
        <v>0</v>
      </c>
      <c r="NS15">
        <v>0</v>
      </c>
      <c r="NT15" s="1">
        <v>3.1777777777777701E-7</v>
      </c>
      <c r="NU15" s="1">
        <v>4.2388888888888798E-7</v>
      </c>
      <c r="NV15" s="1">
        <v>1.05833333333333E-7</v>
      </c>
      <c r="NW15" s="1">
        <v>1.05833333333333E-7</v>
      </c>
      <c r="NX15" s="1">
        <v>3.1805555555555499E-7</v>
      </c>
      <c r="NY15" s="1">
        <v>4.2388888888888798E-7</v>
      </c>
      <c r="NZ15" s="1">
        <v>2.1194444444444399E-7</v>
      </c>
      <c r="OA15" s="1">
        <v>1.06111111111111E-7</v>
      </c>
      <c r="OB15" s="1">
        <v>1.06111111111111E-7</v>
      </c>
      <c r="OC15">
        <v>0</v>
      </c>
      <c r="OD15">
        <v>0</v>
      </c>
      <c r="OE15" s="1">
        <v>1.06111111111111E-7</v>
      </c>
      <c r="OF15" s="1">
        <v>1.06111111111111E-7</v>
      </c>
      <c r="OG15" s="1">
        <v>1.06111111111111E-7</v>
      </c>
      <c r="OH15" s="1">
        <v>3.1805555555555499E-7</v>
      </c>
      <c r="OI15" s="1">
        <v>4.2388888888888798E-7</v>
      </c>
      <c r="OJ15" s="1">
        <v>2.1194444444444399E-7</v>
      </c>
      <c r="OK15" s="1">
        <v>2.1194444444444399E-7</v>
      </c>
      <c r="OL15">
        <v>0</v>
      </c>
      <c r="OM15">
        <v>0</v>
      </c>
      <c r="ON15" s="1">
        <v>2.1194444444444399E-7</v>
      </c>
      <c r="OO15" s="1">
        <v>1.05833333333333E-7</v>
      </c>
      <c r="OP15" s="1">
        <v>2.1194444444444399E-7</v>
      </c>
      <c r="OQ15" s="1">
        <v>4.2388888888888798E-7</v>
      </c>
      <c r="OR15" s="1">
        <v>1.05833333333333E-7</v>
      </c>
      <c r="OS15" s="1">
        <v>4.2388888888888798E-7</v>
      </c>
      <c r="OT15" s="1">
        <v>2.1194444444444399E-7</v>
      </c>
      <c r="OU15" s="1">
        <v>1.05833333333333E-7</v>
      </c>
      <c r="OV15" s="1">
        <v>3.1805555555555499E-7</v>
      </c>
      <c r="OW15" s="1">
        <v>4.2388888888888798E-7</v>
      </c>
      <c r="OX15" s="1">
        <v>2.1194444444444399E-7</v>
      </c>
      <c r="OY15" s="1">
        <v>2.1194444444444399E-7</v>
      </c>
      <c r="OZ15" s="1">
        <v>1.05833333333333E-7</v>
      </c>
      <c r="PA15">
        <v>0</v>
      </c>
      <c r="PB15" s="1">
        <v>1.06111111111111E-7</v>
      </c>
      <c r="PC15">
        <v>0</v>
      </c>
      <c r="PD15" s="1">
        <v>2.1194444444444399E-7</v>
      </c>
      <c r="PE15" s="1">
        <v>2.1194444444444399E-7</v>
      </c>
      <c r="PF15">
        <v>0</v>
      </c>
      <c r="PG15" s="1">
        <v>2.1194444444444399E-7</v>
      </c>
      <c r="PH15">
        <v>0</v>
      </c>
      <c r="PI15" s="1">
        <v>2.1194444444444399E-7</v>
      </c>
      <c r="PJ15" s="1">
        <v>3.1805555555555499E-7</v>
      </c>
      <c r="PK15" s="1">
        <v>3.1805555555555499E-7</v>
      </c>
      <c r="PL15" s="1">
        <v>1.05833333333333E-7</v>
      </c>
      <c r="PM15" s="1">
        <v>5.2972222222222197E-7</v>
      </c>
      <c r="PN15" s="1">
        <v>2.1194444444444399E-7</v>
      </c>
      <c r="PO15" s="1">
        <v>1.05833333333333E-7</v>
      </c>
      <c r="PP15">
        <v>0</v>
      </c>
      <c r="PQ15" s="1">
        <v>3.1805555555555499E-7</v>
      </c>
      <c r="PR15" s="1">
        <v>3.1805555555555499E-7</v>
      </c>
      <c r="PS15" s="1">
        <v>1.05833333333333E-7</v>
      </c>
      <c r="PT15" s="1">
        <v>1.05833333333333E-7</v>
      </c>
      <c r="PU15">
        <v>0</v>
      </c>
      <c r="PV15" s="1">
        <v>1.06111111111111E-7</v>
      </c>
      <c r="PW15" s="1">
        <v>2.1194444444444399E-7</v>
      </c>
      <c r="PX15" s="1">
        <v>1.06111111111111E-7</v>
      </c>
      <c r="PY15" s="1">
        <v>1.06111111111111E-7</v>
      </c>
      <c r="PZ15">
        <v>0</v>
      </c>
      <c r="QA15">
        <v>0</v>
      </c>
      <c r="QB15" s="1">
        <v>1.05833333333333E-7</v>
      </c>
      <c r="QC15" s="1">
        <v>1.06111111111111E-7</v>
      </c>
      <c r="QD15">
        <v>0</v>
      </c>
      <c r="QE15">
        <v>0</v>
      </c>
      <c r="QF15" s="1">
        <v>1.06111111111111E-7</v>
      </c>
      <c r="QG15" s="1">
        <v>1.06111111111111E-7</v>
      </c>
      <c r="QH15" s="1">
        <v>1.06111111111111E-7</v>
      </c>
      <c r="QI15" s="1">
        <v>2.1194444444444399E-7</v>
      </c>
      <c r="QJ15" s="1">
        <v>2.1194444444444399E-7</v>
      </c>
      <c r="QK15" s="1">
        <v>1.06111111111111E-7</v>
      </c>
      <c r="QL15" s="1">
        <v>2.1194444444444399E-7</v>
      </c>
      <c r="QM15" s="1">
        <v>2.1194444444444399E-7</v>
      </c>
      <c r="QN15" s="1">
        <v>1.06111111111111E-7</v>
      </c>
      <c r="QO15" s="1">
        <v>1.06111111111111E-7</v>
      </c>
      <c r="QP15">
        <v>0</v>
      </c>
      <c r="QQ15" s="1">
        <v>2.1194444444444399E-7</v>
      </c>
      <c r="QR15" s="1">
        <v>3.1777777777777701E-7</v>
      </c>
      <c r="QS15" s="1">
        <v>3.1777777777777701E-7</v>
      </c>
      <c r="QT15" s="1">
        <v>2.1194444444444399E-7</v>
      </c>
      <c r="QU15" s="1">
        <v>1.06111111111111E-7</v>
      </c>
      <c r="QV15" s="1">
        <v>1.05833333333333E-7</v>
      </c>
      <c r="QW15" s="1">
        <v>2.1194444444444399E-7</v>
      </c>
      <c r="QX15" s="1">
        <v>3.1777777777777701E-7</v>
      </c>
      <c r="QY15" s="1">
        <v>4.2388888888888798E-7</v>
      </c>
      <c r="QZ15" s="1">
        <v>1.06111111111111E-7</v>
      </c>
      <c r="RA15" s="1">
        <v>2.1194444444444399E-7</v>
      </c>
      <c r="RB15" s="1">
        <v>1.06111111111111E-7</v>
      </c>
      <c r="RC15" s="1">
        <v>2.1194444444444399E-7</v>
      </c>
      <c r="RD15" s="1">
        <v>1.06111111111111E-7</v>
      </c>
      <c r="RE15" s="1">
        <v>1.06111111111111E-7</v>
      </c>
      <c r="RF15" s="1">
        <v>1.06111111111111E-7</v>
      </c>
      <c r="RG15">
        <v>0</v>
      </c>
      <c r="RH15" s="1">
        <v>1.05833333333333E-7</v>
      </c>
      <c r="RI15" s="1">
        <v>2.1194444444444399E-7</v>
      </c>
      <c r="RJ15" s="1">
        <v>1.05833333333333E-7</v>
      </c>
      <c r="RK15" s="1">
        <v>1.05833333333333E-7</v>
      </c>
      <c r="RL15" s="1">
        <v>2.1194444444444399E-7</v>
      </c>
      <c r="RM15" s="1">
        <v>1.06111111111111E-7</v>
      </c>
      <c r="RN15" s="1">
        <v>4.2388888888888798E-7</v>
      </c>
      <c r="RO15" s="1">
        <v>2.1194444444444399E-7</v>
      </c>
      <c r="RP15">
        <v>0</v>
      </c>
      <c r="RQ15" s="1">
        <v>2.1194444444444399E-7</v>
      </c>
      <c r="RR15" s="1">
        <v>4.2388888888888798E-7</v>
      </c>
      <c r="RS15" s="1">
        <v>1.06111111111111E-7</v>
      </c>
      <c r="RT15" s="1">
        <v>1.06111111111111E-7</v>
      </c>
      <c r="RU15">
        <v>0</v>
      </c>
      <c r="RV15" s="1">
        <v>4.2388888888888798E-7</v>
      </c>
      <c r="RW15" s="1">
        <v>4.2388888888888798E-7</v>
      </c>
      <c r="RX15" s="1">
        <v>4.2388888888888798E-7</v>
      </c>
      <c r="RY15" s="1">
        <v>2.1194444444444399E-7</v>
      </c>
      <c r="RZ15" s="1">
        <v>1.06111111111111E-7</v>
      </c>
      <c r="SA15" s="1">
        <v>4.2388888888888798E-7</v>
      </c>
      <c r="SB15" s="1">
        <v>3.1777777777777701E-7</v>
      </c>
      <c r="SC15">
        <v>0</v>
      </c>
      <c r="SD15" s="1">
        <v>1.05833333333333E-7</v>
      </c>
      <c r="SE15" s="1">
        <v>1.05833333333333E-7</v>
      </c>
      <c r="SF15" s="1">
        <v>1.05833333333333E-7</v>
      </c>
      <c r="SG15" s="1">
        <v>1.06111111111111E-7</v>
      </c>
      <c r="SH15" s="1">
        <v>1.06111111111111E-7</v>
      </c>
      <c r="SI15" s="1">
        <v>1.05833333333333E-7</v>
      </c>
      <c r="SJ15" s="1">
        <v>1.05833333333333E-7</v>
      </c>
      <c r="SK15" s="1">
        <v>1.05833333333333E-7</v>
      </c>
      <c r="SL15" s="1">
        <v>1.05833333333333E-7</v>
      </c>
      <c r="SM15" s="1">
        <v>3.1777777777777701E-7</v>
      </c>
      <c r="SN15" s="1">
        <v>5.2972222222222197E-7</v>
      </c>
      <c r="SO15" s="1">
        <v>2.1194444444444399E-7</v>
      </c>
      <c r="SP15" s="1">
        <v>1.06111111111111E-7</v>
      </c>
      <c r="SQ15" s="1">
        <v>1.06111111111111E-7</v>
      </c>
      <c r="SR15" s="1">
        <v>2.1194444444444399E-7</v>
      </c>
      <c r="SS15" s="1">
        <v>1.05833333333333E-7</v>
      </c>
      <c r="ST15" s="1">
        <v>1.06111111111111E-7</v>
      </c>
      <c r="SU15" s="1">
        <v>2.1194444444444399E-7</v>
      </c>
      <c r="SV15" s="1">
        <v>1.06111111111111E-7</v>
      </c>
      <c r="SW15" s="1">
        <v>2.1194444444444399E-7</v>
      </c>
      <c r="SX15">
        <v>0</v>
      </c>
      <c r="SY15">
        <v>0</v>
      </c>
      <c r="SZ15" s="1">
        <v>4.2388888888888798E-7</v>
      </c>
      <c r="TA15" s="1">
        <v>4.2388888888888798E-7</v>
      </c>
      <c r="TB15">
        <v>0</v>
      </c>
      <c r="TC15" s="1">
        <v>1.06111111111111E-7</v>
      </c>
      <c r="TD15" s="1">
        <v>1.06111111111111E-7</v>
      </c>
      <c r="TE15" s="1">
        <v>1.05833333333333E-7</v>
      </c>
      <c r="TF15" s="1">
        <v>1.05833333333333E-7</v>
      </c>
      <c r="TG15">
        <v>0</v>
      </c>
      <c r="TH15">
        <v>0</v>
      </c>
      <c r="TI15" s="1">
        <v>1.06111111111111E-7</v>
      </c>
      <c r="TJ15">
        <v>0</v>
      </c>
      <c r="TK15">
        <v>0</v>
      </c>
      <c r="TL15" s="1">
        <v>1.06111111111111E-7</v>
      </c>
      <c r="TM15" s="1">
        <v>2.1194444444444399E-7</v>
      </c>
      <c r="TN15">
        <v>0</v>
      </c>
      <c r="TO15" s="1">
        <v>2.1194444444444399E-7</v>
      </c>
      <c r="TP15" s="1">
        <v>2.1194444444444399E-7</v>
      </c>
      <c r="TQ15" s="1">
        <v>2.1194444444444399E-7</v>
      </c>
      <c r="TR15" s="1">
        <v>2.1194444444444399E-7</v>
      </c>
      <c r="TS15" s="1">
        <v>2.1194444444444399E-7</v>
      </c>
      <c r="TT15" s="1">
        <v>2.1194444444444399E-7</v>
      </c>
      <c r="TU15" s="1">
        <v>1.05833333333333E-7</v>
      </c>
      <c r="TV15" s="1">
        <v>1.06111111111111E-7</v>
      </c>
      <c r="TW15">
        <v>0</v>
      </c>
      <c r="TX15" s="1">
        <v>2.1194444444444399E-7</v>
      </c>
      <c r="TY15" s="1">
        <v>5.2972222222222197E-7</v>
      </c>
      <c r="TZ15" s="1">
        <v>7.4166666666666599E-7</v>
      </c>
      <c r="UA15" s="1">
        <v>5.2972222222222197E-7</v>
      </c>
      <c r="UB15" s="1">
        <v>2.1194444444444399E-7</v>
      </c>
      <c r="UC15" s="1">
        <v>1.06111111111111E-7</v>
      </c>
      <c r="UD15">
        <v>0</v>
      </c>
      <c r="UE15">
        <v>0</v>
      </c>
      <c r="UF15">
        <v>0</v>
      </c>
      <c r="UG15" s="1">
        <v>2.1194444444444399E-7</v>
      </c>
      <c r="UH15" s="1">
        <v>2.1194444444444399E-7</v>
      </c>
      <c r="UI15">
        <v>0</v>
      </c>
      <c r="UJ15" s="1">
        <v>1.05833333333333E-7</v>
      </c>
      <c r="UK15" s="1">
        <v>5.2972222222222197E-7</v>
      </c>
      <c r="UL15" s="1">
        <v>4.2388888888888798E-7</v>
      </c>
      <c r="UM15">
        <v>0</v>
      </c>
      <c r="UN15">
        <v>0</v>
      </c>
      <c r="UO15" s="1">
        <v>1.05833333333333E-7</v>
      </c>
      <c r="UP15">
        <v>0</v>
      </c>
      <c r="UQ15" s="1">
        <v>1.06111111111111E-7</v>
      </c>
      <c r="UR15" s="1">
        <v>2.1194444444444399E-7</v>
      </c>
      <c r="US15" s="1">
        <v>2.1194444444444399E-7</v>
      </c>
      <c r="UT15" s="1">
        <v>3.1805555555555499E-7</v>
      </c>
      <c r="UU15" s="1">
        <v>1.06111111111111E-7</v>
      </c>
      <c r="UV15" s="1">
        <v>1.05833333333333E-7</v>
      </c>
      <c r="UW15" s="1">
        <v>2.1194444444444399E-7</v>
      </c>
      <c r="UX15" s="1">
        <v>2.1194444444444399E-7</v>
      </c>
      <c r="UY15" s="1">
        <v>2.1194444444444399E-7</v>
      </c>
      <c r="UZ15" s="1">
        <v>3.1805555555555499E-7</v>
      </c>
      <c r="VA15" s="1">
        <v>1.06111111111111E-7</v>
      </c>
      <c r="VB15" s="1">
        <v>1.06111111111111E-7</v>
      </c>
      <c r="VC15" s="1">
        <v>2.1194444444444399E-7</v>
      </c>
      <c r="VD15" s="1">
        <v>2.1194444444444399E-7</v>
      </c>
      <c r="VE15">
        <v>0</v>
      </c>
      <c r="VF15" s="1">
        <v>4.2388888888888798E-7</v>
      </c>
      <c r="VG15" s="1">
        <v>3.1777777777777701E-7</v>
      </c>
      <c r="VH15" s="1">
        <v>1.05833333333333E-7</v>
      </c>
      <c r="VI15" s="1">
        <v>2.1194444444444399E-7</v>
      </c>
      <c r="VJ15" s="1">
        <v>3.1805555555555499E-7</v>
      </c>
      <c r="VK15" s="1">
        <v>4.2388888888888798E-7</v>
      </c>
      <c r="VL15" s="1">
        <v>2.1194444444444399E-7</v>
      </c>
      <c r="VM15" s="1">
        <v>1.06111111111111E-7</v>
      </c>
      <c r="VN15" s="1">
        <v>1.06111111111111E-7</v>
      </c>
      <c r="VO15" s="1">
        <v>1.06111111111111E-7</v>
      </c>
      <c r="VP15" s="1">
        <v>2.1194444444444399E-7</v>
      </c>
      <c r="VQ15">
        <v>0</v>
      </c>
      <c r="VR15">
        <v>0</v>
      </c>
      <c r="VS15" s="1">
        <v>2.1194444444444399E-7</v>
      </c>
      <c r="VT15" s="1">
        <v>3.1777777777777701E-7</v>
      </c>
      <c r="VU15" s="1">
        <v>3.1777777777777701E-7</v>
      </c>
      <c r="VV15" s="1">
        <v>3.1777777777777701E-7</v>
      </c>
      <c r="VW15" s="1">
        <v>2.1194444444444399E-7</v>
      </c>
      <c r="VX15" s="1">
        <v>3.1777777777777701E-7</v>
      </c>
      <c r="VY15" s="1">
        <v>1.05833333333333E-7</v>
      </c>
      <c r="VZ15" s="1">
        <v>2.1194444444444399E-7</v>
      </c>
      <c r="WA15" s="1">
        <v>2.1194444444444399E-7</v>
      </c>
      <c r="WB15" s="1">
        <v>2.1194444444444399E-7</v>
      </c>
      <c r="WC15" s="1">
        <v>1.05833333333333E-7</v>
      </c>
      <c r="WD15" s="1">
        <v>7.4166666666666599E-7</v>
      </c>
      <c r="WE15" s="1">
        <v>6.35833333333333E-7</v>
      </c>
      <c r="WF15" s="1">
        <v>2.1194444444444399E-7</v>
      </c>
      <c r="WG15">
        <v>2.14153055555555E-4</v>
      </c>
      <c r="WH15">
        <v>1.24492641666666E-2</v>
      </c>
      <c r="WI15">
        <v>0.12868626916666601</v>
      </c>
      <c r="WJ15">
        <v>0.142082532222222</v>
      </c>
      <c r="WK15">
        <v>1.1518277777779E-4</v>
      </c>
      <c r="WL15" s="1">
        <v>1.1391111111110501E-5</v>
      </c>
      <c r="WM15" s="1">
        <v>6.6758333333459598E-6</v>
      </c>
      <c r="WN15" s="1">
        <v>3.1365277777793797E-5</v>
      </c>
      <c r="WO15" s="1">
        <v>8.5088888888880805E-5</v>
      </c>
      <c r="WP15">
        <v>8.2360902777777797E-3</v>
      </c>
      <c r="WQ15">
        <v>0.182366265277777</v>
      </c>
      <c r="WR15">
        <v>9.2961735277777402E-2</v>
      </c>
      <c r="WS15" s="1">
        <v>4.5776388889054101E-5</v>
      </c>
      <c r="WT15" s="1">
        <v>4.32333333324979E-5</v>
      </c>
      <c r="WU15" s="1">
        <v>9.3248055555426998E-5</v>
      </c>
      <c r="WV15" s="1">
        <v>5.2558055555904401E-5</v>
      </c>
      <c r="WW15" s="1">
        <v>8.4777777765844299E-7</v>
      </c>
      <c r="WX15" s="1">
        <v>8.4777777765844299E-7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</row>
    <row r="16" spans="1:628" x14ac:dyDescent="0.25">
      <c r="A16" s="3"/>
      <c r="B16" s="2" t="str">
        <v>Zettlex</v>
      </c>
      <c r="C16">
        <v>0</v>
      </c>
      <c r="D16">
        <v>1.2969969444438E-3</v>
      </c>
      <c r="E16">
        <v>4.57763611110964E-4</v>
      </c>
      <c r="F16">
        <v>6.4849861111168899E-4</v>
      </c>
      <c r="G16">
        <v>2.5939941666671801E-3</v>
      </c>
      <c r="H16">
        <v>2.0217894444445801E-3</v>
      </c>
      <c r="I16">
        <v>4.5394897222222601E-3</v>
      </c>
      <c r="J16">
        <v>4.6539305555558996E-3</v>
      </c>
      <c r="K16">
        <v>4.1580200000007903E-3</v>
      </c>
      <c r="L16">
        <v>4.7683716666663597E-3</v>
      </c>
      <c r="M16">
        <v>3.7765502777773398E-3</v>
      </c>
      <c r="N16">
        <v>2.9754638888890498E-3</v>
      </c>
      <c r="O16">
        <v>3.0517577777781401E-3</v>
      </c>
      <c r="P16">
        <v>4.1961669444453399E-3</v>
      </c>
      <c r="Q16">
        <v>4.9591063888890898E-3</v>
      </c>
      <c r="R16">
        <v>4.5776366666672097E-3</v>
      </c>
      <c r="S16">
        <v>3.73840333333438E-3</v>
      </c>
      <c r="T16">
        <v>2.86102305555541E-3</v>
      </c>
      <c r="U16">
        <v>4.1961672222217599E-3</v>
      </c>
      <c r="V16">
        <v>5.4168702777780504E-3</v>
      </c>
      <c r="W16">
        <v>2.4032591666664502E-3</v>
      </c>
      <c r="X16">
        <v>1.37329083333289E-3</v>
      </c>
      <c r="Y16">
        <v>2.8991699999999601E-3</v>
      </c>
      <c r="Z16">
        <v>3.2424927777772901E-3</v>
      </c>
      <c r="AA16">
        <v>1.98364250000003E-3</v>
      </c>
      <c r="AB16">
        <v>1.7166136111117899E-3</v>
      </c>
      <c r="AC16">
        <v>2.7465819444453601E-3</v>
      </c>
      <c r="AD16">
        <v>2.1743775000007599E-3</v>
      </c>
      <c r="AE16">
        <v>2.5939941666671801E-3</v>
      </c>
      <c r="AF16">
        <v>3.0517577777781401E-3</v>
      </c>
      <c r="AG16">
        <v>4.5776369444443799E-3</v>
      </c>
      <c r="AH16">
        <v>4.6920777777780202E-3</v>
      </c>
      <c r="AI16">
        <v>3.2806394444454099E-3</v>
      </c>
      <c r="AJ16">
        <v>2.86102277777899E-3</v>
      </c>
      <c r="AK16">
        <v>7.6293944444374604E-4</v>
      </c>
      <c r="AL16">
        <v>1.1444083333363601E-4</v>
      </c>
      <c r="AM16">
        <v>2.2506713888882702E-3</v>
      </c>
      <c r="AN16">
        <v>1.9454955555554901E-3</v>
      </c>
      <c r="AO16">
        <v>6.1035138888914503E-4</v>
      </c>
      <c r="AP16">
        <v>4.9591083333350703E-4</v>
      </c>
      <c r="AQ16">
        <v>1.8692016666664001E-3</v>
      </c>
      <c r="AR16">
        <v>4.2343138888883101E-3</v>
      </c>
      <c r="AS16">
        <v>4.2724608333328503E-3</v>
      </c>
      <c r="AT16">
        <v>3.9291380555555198E-3</v>
      </c>
      <c r="AU16">
        <v>2.2506713888898501E-3</v>
      </c>
      <c r="AV16">
        <v>5.9890750000004397E-3</v>
      </c>
      <c r="AW16">
        <v>7.24792499999969E-3</v>
      </c>
      <c r="AX16">
        <v>7.6293944444374604E-4</v>
      </c>
      <c r="AY16">
        <v>5.3405777777805301E-4</v>
      </c>
      <c r="AZ16">
        <v>1.6021730555561601E-3</v>
      </c>
      <c r="BA16">
        <v>1.4114380555554299E-3</v>
      </c>
      <c r="BB16">
        <v>2.9754638888890498E-3</v>
      </c>
      <c r="BC16">
        <v>4.0435791666671604E-3</v>
      </c>
      <c r="BD16">
        <v>2.5177002777780899E-3</v>
      </c>
      <c r="BE16">
        <v>1.7929077777773001E-3</v>
      </c>
      <c r="BF16">
        <v>2.5558472222210501E-3</v>
      </c>
      <c r="BG16">
        <v>2.2125244444437201E-3</v>
      </c>
      <c r="BH16">
        <v>3.5476683333336501E-3</v>
      </c>
      <c r="BI16">
        <v>4.6157836111117602E-3</v>
      </c>
      <c r="BJ16">
        <v>2.32696527777736E-3</v>
      </c>
      <c r="BK16">
        <v>1.79290749999931E-3</v>
      </c>
      <c r="BL16">
        <v>1.67846666666725E-3</v>
      </c>
      <c r="BM16">
        <v>8.3923333333441605E-4</v>
      </c>
      <c r="BN16">
        <v>3.7765502777789201E-3</v>
      </c>
      <c r="BO16">
        <v>4.8065186111124801E-3</v>
      </c>
      <c r="BP16">
        <v>4.3487549999999403E-3</v>
      </c>
      <c r="BQ16">
        <v>4.1961672222217599E-3</v>
      </c>
      <c r="BR16">
        <v>3.7002563888898299E-3</v>
      </c>
      <c r="BS16">
        <v>3.1661986111117799E-3</v>
      </c>
      <c r="BT16">
        <v>4.1961669444437596E-3</v>
      </c>
      <c r="BU16">
        <v>4.65393055555472E-3</v>
      </c>
      <c r="BV16">
        <v>3.85284416666643E-3</v>
      </c>
      <c r="BW16">
        <v>3.3187866666663799E-3</v>
      </c>
      <c r="BX16">
        <v>2.7847288888883199E-3</v>
      </c>
      <c r="BY16">
        <v>2.8610227777774101E-3</v>
      </c>
      <c r="BZ16">
        <v>2.4032591666664502E-3</v>
      </c>
      <c r="CA16">
        <v>2.7465819444437798E-3</v>
      </c>
      <c r="CB16">
        <v>1.5258777777818101E-4</v>
      </c>
      <c r="CC16">
        <v>1.0681150000001101E-3</v>
      </c>
      <c r="CD16">
        <v>1.37329083333289E-3</v>
      </c>
      <c r="CE16">
        <v>1.3351438888883399E-3</v>
      </c>
      <c r="CF16">
        <v>1.8692016666664001E-3</v>
      </c>
      <c r="CG16">
        <v>2.8228761111108698E-3</v>
      </c>
      <c r="CH16">
        <v>2.2888194444369101E-4</v>
      </c>
      <c r="CI16">
        <v>5.9509280555547599E-3</v>
      </c>
      <c r="CJ16">
        <v>8.0108644444438892E-3</v>
      </c>
      <c r="CK16">
        <v>4.4250486111110298E-3</v>
      </c>
      <c r="CL16">
        <v>4.8065183333344903E-3</v>
      </c>
      <c r="CM16">
        <v>5.7220458333340097E-3</v>
      </c>
      <c r="CN16">
        <v>3.1661988888893699E-3</v>
      </c>
      <c r="CO16">
        <v>4.6539308333338201E-3</v>
      </c>
      <c r="CP16">
        <v>6.75201416666591E-3</v>
      </c>
      <c r="CQ16">
        <v>5.2642822222214603E-3</v>
      </c>
      <c r="CR16">
        <v>5.5313111111112796E-3</v>
      </c>
      <c r="CS16">
        <v>7.2097780555557198E-3</v>
      </c>
      <c r="CT16">
        <v>5.6838991666666502E-3</v>
      </c>
      <c r="CU16">
        <v>6.1416630555555397E-3</v>
      </c>
      <c r="CV16">
        <v>7.2860722222227404E-3</v>
      </c>
      <c r="CW16">
        <v>6.3323977777783001E-3</v>
      </c>
      <c r="CX16">
        <v>6.5994266666665304E-3</v>
      </c>
      <c r="CY16">
        <v>7.0190433333331996E-3</v>
      </c>
      <c r="CZ16">
        <v>6.5994263888887799E-3</v>
      </c>
      <c r="DA16">
        <v>7.4768066666665604E-3</v>
      </c>
      <c r="DB16">
        <v>8.0871583333336997E-3</v>
      </c>
      <c r="DC16">
        <v>6.7901613888892596E-3</v>
      </c>
      <c r="DD16">
        <v>6.5231324999994404E-3</v>
      </c>
      <c r="DE16">
        <v>7.1716308333327804E-3</v>
      </c>
      <c r="DF16">
        <v>5.9127808333335197E-3</v>
      </c>
      <c r="DG16">
        <v>2.1743775000007599E-3</v>
      </c>
      <c r="DH16">
        <v>3.8146972222234698E-3</v>
      </c>
      <c r="DI16">
        <v>2.4414061111125698E-3</v>
      </c>
      <c r="DJ16">
        <v>1.60217277777816E-3</v>
      </c>
      <c r="DK16">
        <v>1.60217277777816E-3</v>
      </c>
      <c r="DL16">
        <v>6.4849861111168899E-4</v>
      </c>
      <c r="DM16">
        <v>3.1280519444436502E-3</v>
      </c>
      <c r="DN16">
        <v>4.5013427777765404E-3</v>
      </c>
      <c r="DO16">
        <v>6.6375733333326799E-3</v>
      </c>
      <c r="DP16">
        <v>6.7901613888888598E-3</v>
      </c>
      <c r="DQ16">
        <v>5.9509280555555197E-3</v>
      </c>
      <c r="DR16">
        <v>4.88281277777742E-3</v>
      </c>
      <c r="DS16">
        <v>5.0735474999996401E-3</v>
      </c>
      <c r="DT16">
        <v>6.2561036111113801E-3</v>
      </c>
      <c r="DU16">
        <v>3.2043458333343199E-3</v>
      </c>
      <c r="DV16">
        <v>2.74658222222336E-3</v>
      </c>
      <c r="DW16">
        <v>2.5939941666671801E-3</v>
      </c>
      <c r="DX16">
        <v>2.0599363888891202E-3</v>
      </c>
      <c r="DY16">
        <v>2.2125244444453E-3</v>
      </c>
      <c r="DZ16">
        <v>3.2806397222234101E-3</v>
      </c>
      <c r="EA16">
        <v>2.6702880555562699E-3</v>
      </c>
      <c r="EB16">
        <v>8.3923333333283702E-4</v>
      </c>
      <c r="EC16">
        <v>2.5558472222210501E-3</v>
      </c>
      <c r="ED16">
        <v>3.35693361111092E-3</v>
      </c>
      <c r="EE16">
        <v>2.4414061111109999E-3</v>
      </c>
      <c r="EF16">
        <v>3.5095213888891E-3</v>
      </c>
      <c r="EG16">
        <v>4.5013427777781199E-3</v>
      </c>
      <c r="EH16">
        <v>3.6621094444437099E-3</v>
      </c>
      <c r="EI16">
        <v>4.0054322222210304E-3</v>
      </c>
      <c r="EJ16">
        <v>4.0054322222210304E-3</v>
      </c>
      <c r="EK16">
        <v>4.3487549999999403E-3</v>
      </c>
      <c r="EL16">
        <v>4.8828125E-3</v>
      </c>
      <c r="EM16">
        <v>2.8991697222219598E-3</v>
      </c>
      <c r="EN16">
        <v>1.3351438888883399E-3</v>
      </c>
      <c r="EO16">
        <v>3.6621094444437099E-3</v>
      </c>
      <c r="EP16">
        <v>4.8828125E-3</v>
      </c>
      <c r="EQ16">
        <v>1.7166136111117899E-3</v>
      </c>
      <c r="ER16">
        <v>2.3269652777789399E-3</v>
      </c>
      <c r="ES16">
        <v>3.9672850000000703E-3</v>
      </c>
      <c r="ET16">
        <v>2.32696527777736E-3</v>
      </c>
      <c r="EU16">
        <v>3.9672852777777601E-3</v>
      </c>
      <c r="EV16">
        <v>4.8446655555551502E-3</v>
      </c>
      <c r="EW16">
        <v>3.4713744444445599E-3</v>
      </c>
      <c r="EX16">
        <v>3.8909911111109801E-3</v>
      </c>
      <c r="EY16">
        <v>6.7901611111104501E-3</v>
      </c>
      <c r="EZ16">
        <v>5.1879883333338702E-3</v>
      </c>
      <c r="FA16">
        <v>2.8228761111108698E-3</v>
      </c>
      <c r="FB16">
        <v>4.8065186111108998E-3</v>
      </c>
      <c r="FC16">
        <v>3.01361083333359E-3</v>
      </c>
      <c r="FD16">
        <v>1.4114380555554299E-3</v>
      </c>
      <c r="FE16">
        <v>1.5640258333336099E-3</v>
      </c>
      <c r="FF16">
        <v>2.8991699999999601E-3</v>
      </c>
      <c r="FG16">
        <v>3.7384033333328001E-3</v>
      </c>
      <c r="FH16">
        <v>3.9672850000000703E-3</v>
      </c>
      <c r="FI16">
        <v>2.3269652777789399E-3</v>
      </c>
      <c r="FJ16">
        <v>3.4332277777890602E-4</v>
      </c>
      <c r="FK16">
        <v>1.44958499999998E-3</v>
      </c>
      <c r="FL16">
        <v>2.5177002777780899E-3</v>
      </c>
      <c r="FM16">
        <v>3.8146972222234698E-3</v>
      </c>
      <c r="FN16">
        <v>4.6539305555563003E-3</v>
      </c>
      <c r="FO16">
        <v>5.3024291666664098E-3</v>
      </c>
      <c r="FP16">
        <v>4.5013427777765404E-3</v>
      </c>
      <c r="FQ16">
        <v>1.9073472222272701E-4</v>
      </c>
      <c r="FR16">
        <v>3.8146972222187302E-4</v>
      </c>
      <c r="FS16">
        <v>7.2479249999920104E-4</v>
      </c>
      <c r="FT16">
        <v>3.0517583333436102E-4</v>
      </c>
      <c r="FU16">
        <v>2.2888194444526999E-4</v>
      </c>
      <c r="FV16">
        <v>7.6293944444374604E-4</v>
      </c>
      <c r="FW16">
        <v>1.2969969444453801E-3</v>
      </c>
      <c r="FX16">
        <v>1.25885000000083E-3</v>
      </c>
      <c r="FY16">
        <v>6.1035138888914503E-4</v>
      </c>
      <c r="FZ16">
        <v>1.8692016666664001E-3</v>
      </c>
      <c r="GA16">
        <v>2.17437749999918E-3</v>
      </c>
      <c r="GB16">
        <v>6.8664555555465496E-4</v>
      </c>
      <c r="GC16">
        <v>3.1280519444436502E-3</v>
      </c>
      <c r="GD16">
        <v>3.4332275000000102E-3</v>
      </c>
      <c r="GE16">
        <v>2.8610227777774101E-3</v>
      </c>
      <c r="GF16">
        <v>2.4414061111109999E-3</v>
      </c>
      <c r="GG16">
        <v>8.7738055555538097E-4</v>
      </c>
      <c r="GH16">
        <v>9.5367444444447195E-4</v>
      </c>
      <c r="GI16">
        <v>4.9591055555550905E-4</v>
      </c>
      <c r="GJ16">
        <v>2.6702861111181701E-4</v>
      </c>
      <c r="GK16">
        <v>9.9182111111101898E-4</v>
      </c>
      <c r="GL16">
        <v>5.8364869444439901E-3</v>
      </c>
      <c r="GM16">
        <v>4.15802027777831E-3</v>
      </c>
      <c r="GN16">
        <v>6.0272219444449798E-3</v>
      </c>
      <c r="GO16">
        <v>7.8964236111113799E-3</v>
      </c>
      <c r="GP16">
        <v>5.3024291666664098E-3</v>
      </c>
      <c r="GQ16">
        <v>5.2261352777773201E-3</v>
      </c>
      <c r="GR16">
        <v>1.9073500000072499E-4</v>
      </c>
      <c r="GS16">
        <v>1.14440833332057E-4</v>
      </c>
      <c r="GT16">
        <v>3.4332277777732699E-4</v>
      </c>
      <c r="GU16">
        <v>4.1961666666641802E-4</v>
      </c>
      <c r="GV16">
        <v>7.3242188888888102E-3</v>
      </c>
      <c r="GW16">
        <v>5.6838991666661003E-3</v>
      </c>
      <c r="GX16">
        <v>6.1035158333327703E-3</v>
      </c>
      <c r="GY16">
        <v>6.0272216666672597E-3</v>
      </c>
      <c r="GZ16">
        <v>4.8446655555561503E-3</v>
      </c>
      <c r="HA16">
        <v>6.2179566666670403E-3</v>
      </c>
      <c r="HB16">
        <v>6.2179566666670403E-3</v>
      </c>
      <c r="HC16">
        <v>4.0817261111108201E-3</v>
      </c>
      <c r="HD16">
        <v>5.5313111111108199E-3</v>
      </c>
      <c r="HE16">
        <v>6.7901613888896499E-3</v>
      </c>
      <c r="HF16">
        <v>7.1716311111118796E-3</v>
      </c>
      <c r="HG16">
        <v>7.7819824999994401E-3</v>
      </c>
      <c r="HH16">
        <v>4.1961666666641802E-4</v>
      </c>
      <c r="HI16">
        <v>2.6702888888823699E-4</v>
      </c>
      <c r="HJ16">
        <v>3.8146972222187302E-4</v>
      </c>
      <c r="HK16">
        <v>1.9073500000072499E-4</v>
      </c>
      <c r="HL16">
        <v>4.1961666666641802E-4</v>
      </c>
      <c r="HM16">
        <v>2.2888166666727201E-4</v>
      </c>
      <c r="HN16">
        <v>2.2888194444369101E-4</v>
      </c>
      <c r="HO16">
        <v>6.4849861111168899E-4</v>
      </c>
      <c r="HP16">
        <v>1.25885000000083E-3</v>
      </c>
      <c r="HQ16">
        <v>1.2207030555562799E-3</v>
      </c>
      <c r="HR16">
        <v>1.8692016666664001E-3</v>
      </c>
      <c r="HS16">
        <v>2.8228761111108698E-3</v>
      </c>
      <c r="HT16">
        <v>2.2125244444437201E-3</v>
      </c>
      <c r="HU16">
        <v>1.2588499999992499E-3</v>
      </c>
      <c r="HV16">
        <v>1.67846666666725E-3</v>
      </c>
      <c r="HW16">
        <v>2.8228758333344499E-3</v>
      </c>
      <c r="HX16">
        <v>4.7683716666663597E-3</v>
      </c>
      <c r="HY16">
        <v>4.15801999999921E-3</v>
      </c>
      <c r="HZ16">
        <v>3.4332275000000102E-3</v>
      </c>
      <c r="IA16">
        <v>2.7847291666663202E-3</v>
      </c>
      <c r="IB16">
        <v>1.7166136111117899E-3</v>
      </c>
      <c r="IC16">
        <v>1.02996805555556E-3</v>
      </c>
      <c r="ID16">
        <v>2.6702861111023798E-4</v>
      </c>
      <c r="IE16">
        <v>1.2969969444438E-3</v>
      </c>
      <c r="IF16" s="1">
        <v>7.6293888889090802E-5</v>
      </c>
      <c r="IG16">
        <v>1.9454955555554901E-3</v>
      </c>
      <c r="IH16">
        <v>3.5858152777782002E-3</v>
      </c>
      <c r="II16">
        <v>3.73840333333438E-3</v>
      </c>
      <c r="IJ16">
        <v>3.1280519444452301E-3</v>
      </c>
      <c r="IK16">
        <v>3.4713744444445599E-3</v>
      </c>
      <c r="IL16">
        <v>2.4032591666664502E-3</v>
      </c>
      <c r="IM16">
        <v>5.0354005555557401E-3</v>
      </c>
      <c r="IN16">
        <v>6.67572027777845E-3</v>
      </c>
      <c r="IO16">
        <v>5.1116941666672702E-3</v>
      </c>
      <c r="IP16">
        <v>4.5776366666672097E-3</v>
      </c>
      <c r="IQ16">
        <v>5.9890747222228402E-3</v>
      </c>
      <c r="IR16">
        <v>5.9890747222228402E-3</v>
      </c>
      <c r="IS16">
        <v>0</v>
      </c>
      <c r="IT16">
        <v>2.6702888888823699E-4</v>
      </c>
      <c r="IU16">
        <v>5.7220472222259801E-4</v>
      </c>
      <c r="IV16">
        <v>5.3405750000005503E-4</v>
      </c>
      <c r="IW16">
        <v>2.3269655555553598E-3</v>
      </c>
      <c r="IX16">
        <v>2.55584722222263E-3</v>
      </c>
      <c r="IY16">
        <v>2.9373169444445002E-3</v>
      </c>
      <c r="IZ16">
        <v>3.8528444444444298E-3</v>
      </c>
      <c r="JA16">
        <v>3.8909913888889799E-3</v>
      </c>
      <c r="JB16">
        <v>2.9373169444445002E-3</v>
      </c>
      <c r="JC16">
        <v>4.3106077777773999E-3</v>
      </c>
      <c r="JD16">
        <v>4.0435788888891601E-3</v>
      </c>
      <c r="JE16">
        <v>3.66210916666729E-3</v>
      </c>
      <c r="JF16">
        <v>4.7683713888883603E-3</v>
      </c>
      <c r="JG16">
        <v>4.0054319444446096E-3</v>
      </c>
      <c r="JH16">
        <v>2.9754638888890498E-3</v>
      </c>
      <c r="JI16">
        <v>3.6239624999991598E-3</v>
      </c>
      <c r="JJ16">
        <v>4.3106077777773999E-3</v>
      </c>
      <c r="JK16">
        <v>1.14441111111634E-4</v>
      </c>
      <c r="JL16">
        <v>5.3405777777805301E-4</v>
      </c>
      <c r="JM16" s="1">
        <v>7.6294166667088901E-5</v>
      </c>
      <c r="JN16">
        <v>1.29699722222337E-3</v>
      </c>
      <c r="JO16">
        <v>2.3269652777789399E-3</v>
      </c>
      <c r="JP16">
        <v>2.3269652777789399E-3</v>
      </c>
      <c r="JQ16">
        <v>0</v>
      </c>
      <c r="JR16">
        <v>9.53674166666473E-4</v>
      </c>
      <c r="JS16">
        <v>2.2888183333343898E-3</v>
      </c>
      <c r="JT16">
        <v>6.4849855555563201E-3</v>
      </c>
      <c r="JU16">
        <v>6.71386722222201E-3</v>
      </c>
      <c r="JV16">
        <v>6.4468383333331301E-3</v>
      </c>
      <c r="JW16">
        <v>6.4086913888885804E-3</v>
      </c>
      <c r="JX16">
        <v>5.5694580555552499E-3</v>
      </c>
      <c r="JY16">
        <v>4.9209594444451403E-3</v>
      </c>
      <c r="JZ16">
        <v>2.97546361111105E-3</v>
      </c>
      <c r="KA16">
        <v>4.3869016666664897E-3</v>
      </c>
      <c r="KB16">
        <v>3.7765502777789201E-3</v>
      </c>
      <c r="KC16">
        <v>3.24249277777887E-3</v>
      </c>
      <c r="KD16">
        <v>3.3187866666679602E-3</v>
      </c>
      <c r="KE16">
        <v>3.2043455555563201E-3</v>
      </c>
      <c r="KF16">
        <v>3.3187863888883801E-3</v>
      </c>
      <c r="KG16">
        <v>3.35693361111092E-3</v>
      </c>
      <c r="KH16">
        <v>5.6838991666669798E-3</v>
      </c>
      <c r="KI16">
        <v>4.1198730555553698E-3</v>
      </c>
      <c r="KJ16">
        <v>5.5313111111109196E-3</v>
      </c>
      <c r="KK16">
        <v>6.5994263888890297E-3</v>
      </c>
      <c r="KL16">
        <v>1.02996833333356E-3</v>
      </c>
      <c r="KM16">
        <v>2.6702888888981602E-4</v>
      </c>
      <c r="KN16">
        <v>3.8146972222187302E-4</v>
      </c>
      <c r="KO16">
        <v>5.3405750000005503E-4</v>
      </c>
      <c r="KP16">
        <v>1.6403197222226999E-3</v>
      </c>
      <c r="KQ16">
        <v>1.5640258333336099E-3</v>
      </c>
      <c r="KR16">
        <v>9.9182138888901706E-4</v>
      </c>
      <c r="KS16">
        <v>2.1743775000007599E-3</v>
      </c>
      <c r="KT16">
        <v>2.1743775000007599E-3</v>
      </c>
      <c r="KU16">
        <v>9.9182138888901706E-4</v>
      </c>
      <c r="KV16">
        <v>4.4250491666662003E-3</v>
      </c>
      <c r="KW16">
        <v>5.1498416666669799E-3</v>
      </c>
      <c r="KX16">
        <v>1.1444091666671899E-3</v>
      </c>
      <c r="KY16">
        <v>1.5640258333336099E-3</v>
      </c>
      <c r="KZ16">
        <v>2.6321411111117198E-3</v>
      </c>
      <c r="LA16">
        <v>1.6403197222226999E-3</v>
      </c>
      <c r="LB16">
        <v>3.1661986111117799E-3</v>
      </c>
      <c r="LC16">
        <v>3.8146972222234698E-3</v>
      </c>
      <c r="LD16">
        <v>3.0517577777781401E-3</v>
      </c>
      <c r="LE16">
        <v>3.5858152777782002E-3</v>
      </c>
      <c r="LF16">
        <v>2.9754638888890498E-3</v>
      </c>
      <c r="LG16">
        <v>1.8692016666664001E-3</v>
      </c>
      <c r="LH16">
        <v>3.6239622222227399E-3</v>
      </c>
      <c r="LI16">
        <v>4.1198730555562502E-3</v>
      </c>
      <c r="LJ16">
        <v>3.0517580555561399E-3</v>
      </c>
      <c r="LK16">
        <v>4.3106080555553898E-3</v>
      </c>
      <c r="LL16">
        <v>3.01361083333359E-3</v>
      </c>
      <c r="LM16">
        <v>1.18255611111174E-3</v>
      </c>
      <c r="LN16">
        <v>3.7765502777773398E-3</v>
      </c>
      <c r="LO16">
        <v>4.9972533333336299E-3</v>
      </c>
      <c r="LP16">
        <v>3.73840333333438E-3</v>
      </c>
      <c r="LQ16">
        <v>2.86102305555541E-3</v>
      </c>
      <c r="LR16">
        <v>1.52587888888907E-3</v>
      </c>
      <c r="LS16">
        <v>1.0681152777780999E-3</v>
      </c>
      <c r="LT16">
        <v>2.6321411111101399E-3</v>
      </c>
      <c r="LU16">
        <v>3.5095213888875301E-3</v>
      </c>
      <c r="LV16">
        <v>2.6321411111101399E-3</v>
      </c>
      <c r="LW16">
        <v>2.0217894444445801E-3</v>
      </c>
      <c r="LX16">
        <v>3.4332275000000102E-3</v>
      </c>
      <c r="LY16">
        <v>2.9373169444445002E-3</v>
      </c>
      <c r="LZ16">
        <v>3.1661986111117799E-3</v>
      </c>
      <c r="MA16">
        <v>4.5394897222226704E-3</v>
      </c>
      <c r="MB16">
        <v>1.37329111111089E-3</v>
      </c>
      <c r="MC16">
        <v>1.9073499999914601E-4</v>
      </c>
      <c r="MD16">
        <v>1.44958499999998E-3</v>
      </c>
      <c r="ME16">
        <v>1.06811527777652E-3</v>
      </c>
      <c r="MF16">
        <v>1.06811527777652E-3</v>
      </c>
      <c r="MG16">
        <v>9.9182138888901706E-4</v>
      </c>
      <c r="MH16">
        <v>1.9073472222272701E-4</v>
      </c>
      <c r="MI16">
        <v>1.37329083333289E-3</v>
      </c>
      <c r="MJ16">
        <v>1.7547605555547599E-3</v>
      </c>
      <c r="MK16">
        <v>1.6784666666656699E-3</v>
      </c>
      <c r="ML16">
        <v>1.37329111111089E-3</v>
      </c>
      <c r="MM16">
        <v>2.3269655555553598E-3</v>
      </c>
      <c r="MN16">
        <v>2.021789722221E-3</v>
      </c>
      <c r="MO16">
        <v>7.2479249999992902E-3</v>
      </c>
      <c r="MP16">
        <v>7.3623658333329201E-3</v>
      </c>
      <c r="MQ16">
        <v>6.4468386111107001E-3</v>
      </c>
      <c r="MR16">
        <v>6.9808963888887601E-3</v>
      </c>
      <c r="MS16">
        <v>5.8746341666665296E-3</v>
      </c>
      <c r="MT16">
        <v>5.5694583333337497E-3</v>
      </c>
      <c r="MU16">
        <v>5.7220444444460003E-4</v>
      </c>
      <c r="MV16">
        <v>5.7220472222101898E-4</v>
      </c>
      <c r="MW16">
        <v>1.9454955555554901E-3</v>
      </c>
      <c r="MX16">
        <v>3.81469722223452E-4</v>
      </c>
      <c r="MY16">
        <v>1.44958499999998E-3</v>
      </c>
      <c r="MZ16">
        <v>1.22070305555471E-3</v>
      </c>
      <c r="NA16">
        <v>1.9073499999914601E-4</v>
      </c>
      <c r="NB16">
        <v>1.2969972222218E-3</v>
      </c>
      <c r="NC16">
        <v>3.5095213888891E-3</v>
      </c>
      <c r="ND16">
        <v>2.3651122222219101E-3</v>
      </c>
      <c r="NE16">
        <v>2.5939941666671801E-3</v>
      </c>
      <c r="NF16">
        <v>2.6321411111117198E-3</v>
      </c>
      <c r="NG16">
        <v>1.9454955555554901E-3</v>
      </c>
      <c r="NH16">
        <v>2.7465819444437798E-3</v>
      </c>
      <c r="NI16">
        <v>3.01361083333202E-3</v>
      </c>
      <c r="NJ16">
        <v>2.0599366666655401E-3</v>
      </c>
      <c r="NK16">
        <v>3.9291383333335201E-3</v>
      </c>
      <c r="NL16">
        <v>4.7302247222233904E-3</v>
      </c>
      <c r="NM16">
        <v>4.9209594444445401E-3</v>
      </c>
      <c r="NN16">
        <v>5.8746336111110097E-3</v>
      </c>
      <c r="NO16">
        <v>3.7765502777773398E-3</v>
      </c>
      <c r="NP16">
        <v>2.0980836111100902E-3</v>
      </c>
      <c r="NQ16">
        <v>2.8991699999999601E-3</v>
      </c>
      <c r="NR16">
        <v>3.3187866666663799E-3</v>
      </c>
      <c r="NS16">
        <v>6.8664555555623399E-4</v>
      </c>
      <c r="NT16">
        <v>8.39233611110835E-4</v>
      </c>
      <c r="NU16">
        <v>7.2479249999920104E-4</v>
      </c>
      <c r="NV16">
        <v>1.3351438888883399E-3</v>
      </c>
      <c r="NW16">
        <v>1.7166136111117899E-3</v>
      </c>
      <c r="NX16">
        <v>2.0599363888891202E-3</v>
      </c>
      <c r="NY16">
        <v>7.2479249999920104E-4</v>
      </c>
      <c r="NZ16">
        <v>1.1825561111101601E-3</v>
      </c>
      <c r="OA16">
        <v>7.6293944444374604E-4</v>
      </c>
      <c r="OB16">
        <v>2.2506713888882702E-3</v>
      </c>
      <c r="OC16">
        <v>3.9291380555555198E-3</v>
      </c>
      <c r="OD16">
        <v>3.7002563888898299E-3</v>
      </c>
      <c r="OE16">
        <v>2.8991699999999601E-3</v>
      </c>
      <c r="OF16">
        <v>2.67028805555469E-3</v>
      </c>
      <c r="OG16">
        <v>2.9373169444445002E-3</v>
      </c>
      <c r="OH16">
        <v>7.0190430555560701E-3</v>
      </c>
      <c r="OI16">
        <v>7.59124750000067E-3</v>
      </c>
      <c r="OJ16">
        <v>5.37872305555551E-3</v>
      </c>
      <c r="OK16">
        <v>3.9291380555555198E-3</v>
      </c>
      <c r="OL16">
        <v>9.5367416666805203E-4</v>
      </c>
      <c r="OM16">
        <v>1.2207030555562799E-3</v>
      </c>
      <c r="ON16">
        <v>5.7220444444460003E-4</v>
      </c>
      <c r="OO16">
        <v>1.44958499999998E-3</v>
      </c>
      <c r="OP16">
        <v>2.8228761111108698E-3</v>
      </c>
      <c r="OQ16">
        <v>1.9454955555554901E-3</v>
      </c>
      <c r="OR16">
        <v>2.6321411111117198E-3</v>
      </c>
      <c r="OS16">
        <v>2.8228761111124502E-3</v>
      </c>
      <c r="OT16">
        <v>5.8364869444452096E-3</v>
      </c>
      <c r="OU16">
        <v>6.6757202777780501E-3</v>
      </c>
      <c r="OV16">
        <v>4.0054322222226098E-3</v>
      </c>
      <c r="OW16">
        <v>2.6321411111117198E-3</v>
      </c>
      <c r="OX16">
        <v>2.2888183333343898E-3</v>
      </c>
      <c r="OY16">
        <v>2.8228761111124502E-3</v>
      </c>
      <c r="OZ16">
        <v>6.8664555555465496E-4</v>
      </c>
      <c r="PA16">
        <v>7.6293972222174402E-4</v>
      </c>
      <c r="PB16">
        <v>3.0517583333278199E-4</v>
      </c>
      <c r="PC16">
        <v>6.1035138888914503E-4</v>
      </c>
      <c r="PD16">
        <v>8.7738027777896203E-4</v>
      </c>
      <c r="PE16">
        <v>2.6702880555562699E-3</v>
      </c>
      <c r="PF16">
        <v>2.7465819444437798E-3</v>
      </c>
      <c r="PG16">
        <v>2.8610227777774101E-3</v>
      </c>
      <c r="PH16">
        <v>2.0217894444445801E-3</v>
      </c>
      <c r="PI16">
        <v>3.2424927777772901E-3</v>
      </c>
      <c r="PJ16">
        <v>4.4250488888890301E-3</v>
      </c>
      <c r="PK16">
        <v>3.3950805555554701E-3</v>
      </c>
      <c r="PL16">
        <v>1.06811527777652E-3</v>
      </c>
      <c r="PM16">
        <v>1.75476083333276E-3</v>
      </c>
      <c r="PN16">
        <v>3.6239625000007401E-3</v>
      </c>
      <c r="PO16">
        <v>4.6539305555563003E-3</v>
      </c>
      <c r="PP16">
        <v>5.1498411111118103E-3</v>
      </c>
      <c r="PQ16">
        <v>6.1416627777783504E-3</v>
      </c>
      <c r="PR16">
        <v>4.0435794444446801E-3</v>
      </c>
      <c r="PS16">
        <v>5.1498416666669001E-3</v>
      </c>
      <c r="PT16">
        <v>7.09533722222239E-3</v>
      </c>
      <c r="PU16">
        <v>6.7520144444446102E-3</v>
      </c>
      <c r="PV16">
        <v>6.8664552777782497E-3</v>
      </c>
      <c r="PW16">
        <v>6.8664552777782497E-3</v>
      </c>
      <c r="PX16">
        <v>4.6920777777774902E-3</v>
      </c>
      <c r="PY16">
        <v>4.6920777777774902E-3</v>
      </c>
      <c r="PZ16">
        <v>6.4849855555547996E-3</v>
      </c>
      <c r="QA16">
        <v>6.94274916666591E-3</v>
      </c>
      <c r="QB16">
        <v>6.8664552777783997E-3</v>
      </c>
      <c r="QC16">
        <v>6.5994263888895103E-3</v>
      </c>
      <c r="QD16">
        <v>5.1116944444449799E-3</v>
      </c>
      <c r="QE16">
        <v>6.4086916666672E-3</v>
      </c>
      <c r="QF16">
        <v>8.1253055555554204E-3</v>
      </c>
      <c r="QG16">
        <v>5.4931644444443104E-3</v>
      </c>
      <c r="QH16">
        <v>5.64575222222249E-3</v>
      </c>
      <c r="QI16">
        <v>6.48498555555583E-3</v>
      </c>
      <c r="QJ16">
        <v>5.4550172222222601E-3</v>
      </c>
      <c r="QK16">
        <v>3.0517583333278199E-4</v>
      </c>
      <c r="QL16">
        <v>5.3405750000005503E-4</v>
      </c>
      <c r="QM16">
        <v>1.52587888888907E-3</v>
      </c>
      <c r="QN16">
        <v>1.0681152777780999E-3</v>
      </c>
      <c r="QO16">
        <v>2.9373169444445002E-3</v>
      </c>
      <c r="QP16">
        <v>2.1743775000007599E-3</v>
      </c>
      <c r="QQ16">
        <v>4.0817261111115001E-3</v>
      </c>
      <c r="QR16">
        <v>5.0354005555559699E-3</v>
      </c>
      <c r="QS16">
        <v>4.0817261111116996E-3</v>
      </c>
      <c r="QT16">
        <v>4.1580200000007903E-3</v>
      </c>
      <c r="QU16">
        <v>3.7765502777789201E-3</v>
      </c>
      <c r="QV16">
        <v>2.9754638888890498E-3</v>
      </c>
      <c r="QW16">
        <v>2.5177002777780899E-3</v>
      </c>
      <c r="QX16">
        <v>3.3569336111124999E-3</v>
      </c>
      <c r="QY16">
        <v>3.6621094444452798E-3</v>
      </c>
      <c r="QZ16">
        <v>2.4414063888889902E-3</v>
      </c>
      <c r="RA16">
        <v>1.2588499999992499E-3</v>
      </c>
      <c r="RB16">
        <v>8.0108638888829202E-4</v>
      </c>
      <c r="RC16">
        <v>1.37329111111089E-3</v>
      </c>
      <c r="RD16">
        <v>8.7738055555538097E-4</v>
      </c>
      <c r="RE16">
        <v>1.1825561111101601E-3</v>
      </c>
      <c r="RF16">
        <v>0</v>
      </c>
      <c r="RG16">
        <v>1.2969972222218E-3</v>
      </c>
      <c r="RH16">
        <v>3.5476686111116499E-3</v>
      </c>
      <c r="RI16">
        <v>3.58581555555619E-3</v>
      </c>
      <c r="RJ16">
        <v>6.1798097222226398E-3</v>
      </c>
      <c r="RK16">
        <v>6.0653686111110097E-3</v>
      </c>
      <c r="RL16">
        <v>5.8364866666665597E-3</v>
      </c>
      <c r="RM16">
        <v>5.3024291666665096E-3</v>
      </c>
      <c r="RN16">
        <v>7.1334841666665103E-3</v>
      </c>
      <c r="RO16">
        <v>8.3541872222228E-3</v>
      </c>
      <c r="RP16">
        <v>2.0980833333336698E-3</v>
      </c>
      <c r="RQ16">
        <v>8.3923333333283702E-4</v>
      </c>
      <c r="RR16">
        <v>2.2125244444437201E-3</v>
      </c>
      <c r="RS16">
        <v>2.2125244444437201E-3</v>
      </c>
      <c r="RT16">
        <v>2.8228761111108698E-3</v>
      </c>
      <c r="RU16">
        <v>3.8528444444444298E-3</v>
      </c>
      <c r="RV16">
        <v>3.70025638888825E-3</v>
      </c>
      <c r="RW16">
        <v>2.67028805555469E-3</v>
      </c>
      <c r="RX16">
        <v>2.0980836111100902E-3</v>
      </c>
      <c r="RY16">
        <v>2.8228761111108698E-3</v>
      </c>
      <c r="RZ16">
        <v>4.8446655555554503E-3</v>
      </c>
      <c r="SA16">
        <v>4.4250488888890301E-3</v>
      </c>
      <c r="SB16">
        <v>5.72204444443021E-4</v>
      </c>
      <c r="SC16">
        <v>1.2969969444438E-3</v>
      </c>
      <c r="SD16">
        <v>1.18255611111174E-3</v>
      </c>
      <c r="SE16">
        <v>2.4414063888889902E-3</v>
      </c>
      <c r="SF16">
        <v>2.5939941666655998E-3</v>
      </c>
      <c r="SG16">
        <v>6.0653686111105604E-3</v>
      </c>
      <c r="SH16">
        <v>4.5394897222214804E-3</v>
      </c>
      <c r="SI16">
        <v>5.9890749999992601E-3</v>
      </c>
      <c r="SJ16">
        <v>7.5912480555554197E-3</v>
      </c>
      <c r="SK16">
        <v>6.4086916666665304E-3</v>
      </c>
      <c r="SL16">
        <v>6.2561036111103497E-3</v>
      </c>
      <c r="SM16">
        <v>6.5994263888881303E-3</v>
      </c>
      <c r="SN16">
        <v>5.5694580555561502E-3</v>
      </c>
      <c r="SO16">
        <v>3.8528441666680099E-3</v>
      </c>
      <c r="SP16">
        <v>4.8446655555570298E-3</v>
      </c>
      <c r="SQ16">
        <v>4.5013427777781199E-3</v>
      </c>
      <c r="SR16">
        <v>4.5776366666656302E-3</v>
      </c>
      <c r="SS16">
        <v>5.7601930555549003E-3</v>
      </c>
      <c r="ST16">
        <v>4.7302247222229202E-3</v>
      </c>
      <c r="SU16">
        <v>5.4550172222229201E-3</v>
      </c>
      <c r="SV16">
        <v>6.8664552777783503E-3</v>
      </c>
      <c r="SW16">
        <v>6.1798097222228003E-3</v>
      </c>
      <c r="SX16">
        <v>5.7220461111118304E-3</v>
      </c>
      <c r="SY16">
        <v>5.2261352777784997E-3</v>
      </c>
      <c r="SZ16">
        <v>4.00543222222221E-3</v>
      </c>
      <c r="TA16">
        <v>6.5994266666666501E-3</v>
      </c>
      <c r="TB16">
        <v>7.9727174999995494E-3</v>
      </c>
      <c r="TC16">
        <v>5.2261352777773201E-3</v>
      </c>
      <c r="TD16">
        <v>5.0735475000007199E-3</v>
      </c>
      <c r="TE16">
        <v>7.01904305555628E-3</v>
      </c>
      <c r="TF16">
        <v>6.0272216666672597E-3</v>
      </c>
      <c r="TG16">
        <v>4.76837166666726E-3</v>
      </c>
      <c r="TH16">
        <v>6.2942505555563296E-3</v>
      </c>
      <c r="TI16">
        <v>5.1498411111118103E-3</v>
      </c>
      <c r="TJ16">
        <v>4.2724608333328503E-3</v>
      </c>
      <c r="TK16">
        <v>1.5640258333336099E-3</v>
      </c>
      <c r="TL16">
        <v>1.5640258333336099E-3</v>
      </c>
      <c r="TM16">
        <v>3.35693361111092E-3</v>
      </c>
      <c r="TN16">
        <v>3.5476686111116499E-3</v>
      </c>
      <c r="TO16">
        <v>1.6021730555561601E-3</v>
      </c>
      <c r="TP16">
        <v>1.1444091666671899E-3</v>
      </c>
      <c r="TQ16">
        <v>1.10626222222265E-3</v>
      </c>
      <c r="TR16">
        <v>1.8310547222234301E-3</v>
      </c>
      <c r="TS16">
        <v>1.71661388888979E-3</v>
      </c>
      <c r="TT16">
        <v>3.3187866666663799E-3</v>
      </c>
      <c r="TU16">
        <v>9.5367444444447195E-4</v>
      </c>
      <c r="TV16">
        <v>4.3106080555562398E-3</v>
      </c>
      <c r="TW16">
        <v>5.9890747222219199E-3</v>
      </c>
      <c r="TX16">
        <v>5.5313111111107999E-3</v>
      </c>
      <c r="TY16">
        <v>6.3323975000006702E-3</v>
      </c>
      <c r="TZ16">
        <v>4.3487547222235204E-3</v>
      </c>
      <c r="UA16">
        <v>2.36511222222348E-3</v>
      </c>
      <c r="UB16">
        <v>3.9291383333339702E-3</v>
      </c>
      <c r="UC16">
        <v>5.6076052777776402E-3</v>
      </c>
      <c r="UD16">
        <v>6.7138674999998697E-3</v>
      </c>
      <c r="UE16">
        <v>7.13348416666629E-3</v>
      </c>
      <c r="UF16">
        <v>1.9836427777780298E-3</v>
      </c>
      <c r="UG16">
        <v>8.3923361111241403E-4</v>
      </c>
      <c r="UH16">
        <v>1.9454958333334799E-3</v>
      </c>
      <c r="UI16">
        <v>1.67846694444367E-3</v>
      </c>
      <c r="UJ16">
        <v>5.7220472222259801E-4</v>
      </c>
      <c r="UK16">
        <v>1.6784669444452501E-3</v>
      </c>
      <c r="UL16">
        <v>3.58581555555619E-3</v>
      </c>
      <c r="UM16">
        <v>2.2506713888898501E-3</v>
      </c>
      <c r="UN16">
        <v>1.4877319444445199E-3</v>
      </c>
      <c r="UO16">
        <v>8.3923333333441605E-4</v>
      </c>
      <c r="UP16">
        <v>7.6293944444532497E-4</v>
      </c>
      <c r="UQ16">
        <v>1.18255611111174E-3</v>
      </c>
      <c r="UR16">
        <v>5.3405777777805301E-4</v>
      </c>
      <c r="US16" s="1">
        <v>3.8146944444545401E-5</v>
      </c>
      <c r="UT16">
        <v>9.1552749999992598E-4</v>
      </c>
      <c r="UU16">
        <v>9.9182138888743803E-4</v>
      </c>
      <c r="UV16">
        <v>1.2969972222218E-3</v>
      </c>
      <c r="UW16">
        <v>3.6239625000007401E-3</v>
      </c>
      <c r="UX16">
        <v>2.55584722222263E-3</v>
      </c>
      <c r="UY16">
        <v>3.7765502777773398E-3</v>
      </c>
      <c r="UZ16">
        <v>4.7302244444438202E-3</v>
      </c>
      <c r="VA16">
        <v>4.92095944444424E-3</v>
      </c>
      <c r="VB16">
        <v>5.5694580555559299E-3</v>
      </c>
      <c r="VC16">
        <v>2.2888194444526999E-4</v>
      </c>
      <c r="VD16">
        <v>7.6293944444374604E-4</v>
      </c>
      <c r="VE16">
        <v>2.2888166666727201E-4</v>
      </c>
      <c r="VF16">
        <v>4.1961666666641802E-4</v>
      </c>
      <c r="VG16">
        <v>2.9373169444445002E-3</v>
      </c>
      <c r="VH16">
        <v>4.3106080555569701E-3</v>
      </c>
      <c r="VI16">
        <v>4.8446655555570298E-3</v>
      </c>
      <c r="VJ16">
        <v>2.86102277777899E-3</v>
      </c>
      <c r="VK16">
        <v>1.5640258333336099E-3</v>
      </c>
      <c r="VL16">
        <v>8.3923333333441605E-4</v>
      </c>
      <c r="VM16">
        <v>1.37329083333289E-3</v>
      </c>
      <c r="VN16">
        <v>2.2888166666727201E-4</v>
      </c>
      <c r="VO16">
        <v>5.3405777777647398E-4</v>
      </c>
      <c r="VP16">
        <v>5.0354005555549898E-3</v>
      </c>
      <c r="VQ16">
        <v>6.4849852777785497E-3</v>
      </c>
      <c r="VR16">
        <v>4.9591055555708798E-4</v>
      </c>
      <c r="VS16">
        <v>1.44958499999998E-3</v>
      </c>
      <c r="VT16">
        <v>8.77380277777383E-4</v>
      </c>
      <c r="VU16">
        <v>1.5640258333336099E-3</v>
      </c>
      <c r="VV16">
        <v>2.5939941666671801E-3</v>
      </c>
      <c r="VW16">
        <v>3.4713744444445599E-3</v>
      </c>
      <c r="VX16">
        <v>2.7847288888883199E-3</v>
      </c>
      <c r="VY16">
        <v>2.32696527777736E-3</v>
      </c>
      <c r="VZ16">
        <v>3.9672850000000703E-3</v>
      </c>
      <c r="WA16">
        <v>4.0054319444446096E-3</v>
      </c>
      <c r="WB16">
        <v>1.10626222222265E-3</v>
      </c>
      <c r="WC16">
        <v>1.0681152777780999E-3</v>
      </c>
      <c r="WD16" s="1">
        <v>3.8146944444545401E-5</v>
      </c>
      <c r="WE16">
        <v>1.9454955555554901E-3</v>
      </c>
      <c r="WF16">
        <v>2.17437749999918E-3</v>
      </c>
      <c r="WG16">
        <v>4.1961669444437596E-3</v>
      </c>
      <c r="WH16">
        <v>9.6893311111110308E-3</v>
      </c>
      <c r="WI16">
        <v>0.12634277333333299</v>
      </c>
      <c r="WJ16">
        <v>0.143623352222222</v>
      </c>
      <c r="WK16">
        <v>1.29699722222224E-3</v>
      </c>
      <c r="WL16">
        <v>1.9073472222218399E-4</v>
      </c>
      <c r="WM16">
        <v>2.0599363888888799E-3</v>
      </c>
      <c r="WN16">
        <v>1.90734861111109E-3</v>
      </c>
      <c r="WO16">
        <v>8.0108638888888399E-4</v>
      </c>
      <c r="WP16">
        <v>9.0026855555555597E-3</v>
      </c>
      <c r="WQ16">
        <v>0.184669494444444</v>
      </c>
      <c r="WR16">
        <v>8.9340209999999698E-2</v>
      </c>
      <c r="WS16" s="1">
        <v>3.8146944444545401E-5</v>
      </c>
      <c r="WT16">
        <v>2.6702888888981602E-4</v>
      </c>
      <c r="WU16">
        <v>1.9073472222114801E-4</v>
      </c>
      <c r="WV16">
        <v>1.52587777776602E-4</v>
      </c>
      <c r="WW16">
        <v>1.52587777776602E-4</v>
      </c>
      <c r="WX16">
        <v>4.6157836111101799E-3</v>
      </c>
      <c r="WY16">
        <v>4.73022472222181E-3</v>
      </c>
      <c r="WZ16">
        <v>3.1280519444452301E-3</v>
      </c>
      <c r="XA16">
        <v>1.9836427777780298E-3</v>
      </c>
      <c r="XB16">
        <v>9.15527222221928E-4</v>
      </c>
      <c r="XC16">
        <v>2.6702888888823699E-4</v>
      </c>
      <c r="XD16">
        <v>1.14441111111634E-4</v>
      </c>
    </row>
    <row r="17" spans="1:628" x14ac:dyDescent="0.25">
      <c r="A17" s="3"/>
      <c r="B17" s="2" t="str">
        <v>Netzer</v>
      </c>
      <c r="C17">
        <v>0</v>
      </c>
      <c r="D17">
        <v>0</v>
      </c>
      <c r="E17" s="1">
        <v>9.3247222222222201E-6</v>
      </c>
      <c r="F17" s="1">
        <v>9.3247222222222201E-6</v>
      </c>
      <c r="G17">
        <v>0</v>
      </c>
      <c r="H17" s="1">
        <v>1.8649722221653E-5</v>
      </c>
      <c r="I17" s="1">
        <v>2.79744444438752E-5</v>
      </c>
      <c r="J17" s="1">
        <v>9.3247222222222201E-6</v>
      </c>
      <c r="K17">
        <v>0</v>
      </c>
      <c r="L17" s="1">
        <v>1.8649722221653E-5</v>
      </c>
      <c r="M17" s="1">
        <v>3.7723333332764099E-5</v>
      </c>
      <c r="N17" s="1">
        <v>9.7488888888888902E-6</v>
      </c>
      <c r="O17" s="1">
        <v>9.3247222222222201E-6</v>
      </c>
      <c r="P17">
        <v>0</v>
      </c>
      <c r="Q17">
        <v>0</v>
      </c>
      <c r="R17" s="1">
        <v>1.9073611111111099E-5</v>
      </c>
      <c r="S17" s="1">
        <v>9.7488888888888902E-6</v>
      </c>
      <c r="T17" s="1">
        <v>9.3247222222222201E-6</v>
      </c>
      <c r="U17">
        <v>0</v>
      </c>
      <c r="V17">
        <v>0</v>
      </c>
      <c r="W17" s="1">
        <v>2.8822222222222201E-5</v>
      </c>
      <c r="X17" s="1">
        <v>1.9497500000000001E-5</v>
      </c>
      <c r="Y17">
        <v>0</v>
      </c>
      <c r="Z17" s="1">
        <v>3.8146944444940098E-5</v>
      </c>
      <c r="AA17" s="1">
        <v>1.9497222222892299E-5</v>
      </c>
      <c r="AB17" s="1">
        <v>9.3249999998255905E-6</v>
      </c>
      <c r="AC17" s="1">
        <v>9.3247222222222201E-6</v>
      </c>
      <c r="AD17" s="1">
        <v>1.9497500000000001E-5</v>
      </c>
      <c r="AE17" s="1">
        <v>2.8822222222222201E-5</v>
      </c>
      <c r="AF17">
        <v>0</v>
      </c>
      <c r="AG17">
        <v>0</v>
      </c>
      <c r="AH17" s="1">
        <v>9.3247222222222201E-6</v>
      </c>
      <c r="AI17">
        <v>0</v>
      </c>
      <c r="AJ17" s="1">
        <v>1.8649722222047799E-5</v>
      </c>
      <c r="AK17" s="1">
        <v>9.3249999998255905E-6</v>
      </c>
      <c r="AL17">
        <v>0</v>
      </c>
      <c r="AM17" s="1">
        <v>9.3247222222222201E-6</v>
      </c>
      <c r="AN17" s="1">
        <v>1.8649722222047799E-5</v>
      </c>
      <c r="AO17" s="1">
        <v>1.8649722222047799E-5</v>
      </c>
      <c r="AP17">
        <v>0</v>
      </c>
      <c r="AQ17" s="1">
        <v>1.8649722222047799E-5</v>
      </c>
      <c r="AR17" s="1">
        <v>2.8398611110936701E-5</v>
      </c>
      <c r="AS17" s="1">
        <v>9.7488888888888902E-6</v>
      </c>
      <c r="AT17" s="1">
        <v>1.8649722222047799E-5</v>
      </c>
      <c r="AU17" s="1">
        <v>1.8649722222047799E-5</v>
      </c>
      <c r="AV17" s="1">
        <v>9.7488888888888902E-6</v>
      </c>
      <c r="AW17" s="1">
        <v>2.8398611110936701E-5</v>
      </c>
      <c r="AX17">
        <v>0</v>
      </c>
      <c r="AY17" s="1">
        <v>9.3249999998255905E-6</v>
      </c>
      <c r="AZ17" s="1">
        <v>1.9073611111111099E-5</v>
      </c>
      <c r="BA17" s="1">
        <v>9.7488888888888902E-6</v>
      </c>
      <c r="BB17">
        <v>0</v>
      </c>
      <c r="BC17" s="1">
        <v>9.3247222222222201E-6</v>
      </c>
      <c r="BD17" s="1">
        <v>2.8822222222222201E-5</v>
      </c>
      <c r="BE17" s="1">
        <v>2.8822222222222201E-5</v>
      </c>
      <c r="BF17">
        <v>0</v>
      </c>
      <c r="BG17" s="1">
        <v>1.9073611111111099E-5</v>
      </c>
      <c r="BH17" s="1">
        <v>1.9073611111111099E-5</v>
      </c>
      <c r="BI17">
        <v>0</v>
      </c>
      <c r="BJ17" s="1">
        <v>9.3249999998255905E-6</v>
      </c>
      <c r="BK17" s="1">
        <v>3.8147222222047803E-5</v>
      </c>
      <c r="BL17" s="1">
        <v>1.9497500000000001E-5</v>
      </c>
      <c r="BM17" s="1">
        <v>9.7488888888888902E-6</v>
      </c>
      <c r="BN17" s="1">
        <v>2.8398611110936701E-5</v>
      </c>
      <c r="BO17" s="1">
        <v>9.3249999998255905E-6</v>
      </c>
      <c r="BP17" s="1">
        <v>1.9073611111111099E-5</v>
      </c>
      <c r="BQ17" s="1">
        <v>1.9073611111111099E-5</v>
      </c>
      <c r="BR17" s="1">
        <v>9.3247222222222201E-6</v>
      </c>
      <c r="BS17" s="1">
        <v>1.8649722222047799E-5</v>
      </c>
      <c r="BT17" s="1">
        <v>9.3249999998255905E-6</v>
      </c>
      <c r="BU17" s="1">
        <v>1.9073611111111099E-5</v>
      </c>
      <c r="BV17" s="1">
        <v>2.8398611110936701E-5</v>
      </c>
      <c r="BW17" s="1">
        <v>9.3249999998255905E-6</v>
      </c>
      <c r="BX17">
        <v>0</v>
      </c>
      <c r="BY17" s="1">
        <v>9.3247222222222201E-6</v>
      </c>
      <c r="BZ17">
        <v>0</v>
      </c>
      <c r="CA17">
        <v>0</v>
      </c>
      <c r="CB17">
        <v>0</v>
      </c>
      <c r="CC17">
        <v>0</v>
      </c>
      <c r="CD17" s="1">
        <v>2.79744444438752E-5</v>
      </c>
      <c r="CE17" s="1">
        <v>9.3247222218274604E-6</v>
      </c>
      <c r="CF17" s="1">
        <v>2.8398611110936701E-5</v>
      </c>
      <c r="CG17" s="1">
        <v>2.8398611110936701E-5</v>
      </c>
      <c r="CH17" s="1">
        <v>2.8398611110936701E-5</v>
      </c>
      <c r="CI17" s="1">
        <v>1.9073611111111099E-5</v>
      </c>
      <c r="CJ17" s="1">
        <v>1.9073611111111099E-5</v>
      </c>
      <c r="CK17" s="1">
        <v>9.7488888888888902E-6</v>
      </c>
      <c r="CL17">
        <v>0</v>
      </c>
      <c r="CM17" s="1">
        <v>1.8649722222047799E-5</v>
      </c>
      <c r="CN17" s="1">
        <v>1.8649722222047799E-5</v>
      </c>
      <c r="CO17">
        <v>0</v>
      </c>
      <c r="CP17" s="1">
        <v>9.3247222222222201E-6</v>
      </c>
      <c r="CQ17" s="1">
        <v>1.8649722221653E-5</v>
      </c>
      <c r="CR17" s="1">
        <v>3.7723333332764099E-5</v>
      </c>
      <c r="CS17" s="1">
        <v>2.8398611110936701E-5</v>
      </c>
      <c r="CT17" s="1">
        <v>9.3249999998255905E-6</v>
      </c>
      <c r="CU17" s="1">
        <v>9.3249999998255905E-6</v>
      </c>
      <c r="CV17">
        <v>0</v>
      </c>
      <c r="CW17" s="1">
        <v>9.3249999998255905E-6</v>
      </c>
      <c r="CX17" s="1">
        <v>2.8822222222222201E-5</v>
      </c>
      <c r="CY17" s="1">
        <v>3.8147222222047803E-5</v>
      </c>
      <c r="CZ17" s="1">
        <v>1.8649722222047799E-5</v>
      </c>
      <c r="DA17" s="1">
        <v>9.3247222222222201E-6</v>
      </c>
      <c r="DB17" s="1">
        <v>9.3247222222222201E-6</v>
      </c>
      <c r="DC17" s="1">
        <v>2.79744444438752E-5</v>
      </c>
      <c r="DD17" s="1">
        <v>2.79744444438752E-5</v>
      </c>
      <c r="DE17">
        <v>0</v>
      </c>
      <c r="DF17" s="1">
        <v>9.3247222222222201E-6</v>
      </c>
      <c r="DG17" s="1">
        <v>9.3247222222222201E-6</v>
      </c>
      <c r="DH17">
        <v>0</v>
      </c>
      <c r="DI17" s="1">
        <v>9.3247222222222201E-6</v>
      </c>
      <c r="DJ17">
        <v>0</v>
      </c>
      <c r="DK17" s="1">
        <v>9.3247222222222201E-6</v>
      </c>
      <c r="DL17" s="1">
        <v>2.79744444438752E-5</v>
      </c>
      <c r="DM17" s="1">
        <v>2.79744444438752E-5</v>
      </c>
      <c r="DN17" s="1">
        <v>2.79744444438752E-5</v>
      </c>
      <c r="DO17" s="1">
        <v>3.7723333332764099E-5</v>
      </c>
      <c r="DP17" s="1">
        <v>9.7488888888888902E-6</v>
      </c>
      <c r="DQ17" s="1">
        <v>9.7488888888888902E-6</v>
      </c>
      <c r="DR17">
        <v>0</v>
      </c>
      <c r="DS17" s="1">
        <v>1.9073611111111099E-5</v>
      </c>
      <c r="DT17">
        <v>0</v>
      </c>
      <c r="DU17">
        <v>0</v>
      </c>
      <c r="DV17" s="1">
        <v>1.9073611111111099E-5</v>
      </c>
      <c r="DW17" s="1">
        <v>1.9073611111111099E-5</v>
      </c>
      <c r="DX17">
        <v>0</v>
      </c>
      <c r="DY17">
        <v>0</v>
      </c>
      <c r="DZ17" s="1">
        <v>9.3247222222222201E-6</v>
      </c>
      <c r="EA17">
        <v>0</v>
      </c>
      <c r="EB17">
        <v>0</v>
      </c>
      <c r="EC17" s="1">
        <v>9.3247222222222201E-6</v>
      </c>
      <c r="ED17" s="1">
        <v>9.3247222222222201E-6</v>
      </c>
      <c r="EE17">
        <v>0</v>
      </c>
      <c r="EF17" s="1">
        <v>1.8649722222047799E-5</v>
      </c>
      <c r="EG17" s="1">
        <v>1.8649722222047799E-5</v>
      </c>
      <c r="EH17" s="1">
        <v>9.3247222222222201E-6</v>
      </c>
      <c r="EI17" s="1">
        <v>1.9073611111111099E-5</v>
      </c>
      <c r="EJ17" s="1">
        <v>2.8398611110936701E-5</v>
      </c>
      <c r="EK17" s="1">
        <v>9.3249999998255905E-6</v>
      </c>
      <c r="EL17">
        <v>0</v>
      </c>
      <c r="EM17" s="1">
        <v>9.3249999998255905E-6</v>
      </c>
      <c r="EN17" s="1">
        <v>2.8398611110936701E-5</v>
      </c>
      <c r="EO17" s="1">
        <v>9.7488888888888902E-6</v>
      </c>
      <c r="EP17">
        <v>0</v>
      </c>
      <c r="EQ17" s="1">
        <v>9.3247222222222201E-6</v>
      </c>
      <c r="ER17" s="1">
        <v>9.3249999998255905E-6</v>
      </c>
      <c r="ES17">
        <v>0</v>
      </c>
      <c r="ET17" s="1">
        <v>9.3249999998255905E-6</v>
      </c>
      <c r="EU17">
        <v>0</v>
      </c>
      <c r="EV17" s="1">
        <v>2.8822222222222201E-5</v>
      </c>
      <c r="EW17">
        <v>0</v>
      </c>
      <c r="EX17" s="1">
        <v>1.9497500000000001E-5</v>
      </c>
      <c r="EY17" s="1">
        <v>1.9497500000000001E-5</v>
      </c>
      <c r="EZ17">
        <v>0</v>
      </c>
      <c r="FA17" s="1">
        <v>9.7486111111111107E-6</v>
      </c>
      <c r="FB17" s="1">
        <v>1.9073611111111099E-5</v>
      </c>
      <c r="FC17">
        <v>0</v>
      </c>
      <c r="FD17" s="1">
        <v>1.9073611111111099E-5</v>
      </c>
      <c r="FE17">
        <v>0</v>
      </c>
      <c r="FF17" s="1">
        <v>9.7486111111111107E-6</v>
      </c>
      <c r="FG17" s="1">
        <v>2.8822222222222201E-5</v>
      </c>
      <c r="FH17" s="1">
        <v>9.3247222222222201E-6</v>
      </c>
      <c r="FI17" s="1">
        <v>9.7488888888888902E-6</v>
      </c>
      <c r="FJ17" s="1">
        <v>1.9073611111111099E-5</v>
      </c>
      <c r="FK17" s="1">
        <v>9.3247222222222201E-6</v>
      </c>
      <c r="FL17" s="1">
        <v>9.7488888888888902E-6</v>
      </c>
      <c r="FM17">
        <v>0</v>
      </c>
      <c r="FN17" s="1">
        <v>3.7723333332764099E-5</v>
      </c>
      <c r="FO17" s="1">
        <v>1.8649722221653E-5</v>
      </c>
      <c r="FP17" s="1">
        <v>9.3249999998255905E-6</v>
      </c>
      <c r="FQ17" s="1">
        <v>9.3249999998255905E-6</v>
      </c>
      <c r="FR17" s="1">
        <v>1.9073611111111099E-5</v>
      </c>
      <c r="FS17" s="1">
        <v>1.9073611111111099E-5</v>
      </c>
      <c r="FT17">
        <v>0</v>
      </c>
      <c r="FU17" s="1">
        <v>9.3249999998255905E-6</v>
      </c>
      <c r="FV17" s="1">
        <v>9.3249999998255905E-6</v>
      </c>
      <c r="FW17" s="1">
        <v>9.3249999998255905E-6</v>
      </c>
      <c r="FX17" s="1">
        <v>2.8398611110936701E-5</v>
      </c>
      <c r="FY17" s="1">
        <v>2.8398611110936701E-5</v>
      </c>
      <c r="FZ17" s="1">
        <v>1.8649722222047799E-5</v>
      </c>
      <c r="GA17">
        <v>0</v>
      </c>
      <c r="GB17">
        <v>0</v>
      </c>
      <c r="GC17" s="1">
        <v>1.8649722222047799E-5</v>
      </c>
      <c r="GD17" s="1">
        <v>1.8649722222047799E-5</v>
      </c>
      <c r="GE17">
        <v>0</v>
      </c>
      <c r="GF17" s="1">
        <v>9.3247222222222201E-6</v>
      </c>
      <c r="GG17" s="1">
        <v>9.3247222222222201E-6</v>
      </c>
      <c r="GH17" s="1">
        <v>2.79744444438752E-5</v>
      </c>
      <c r="GI17" s="1">
        <v>2.79744444438752E-5</v>
      </c>
      <c r="GJ17" s="1">
        <v>1.8649722222047799E-5</v>
      </c>
      <c r="GK17" s="1">
        <v>2.8398611110936701E-5</v>
      </c>
      <c r="GL17" s="1">
        <v>3.7723333332764099E-5</v>
      </c>
      <c r="GM17">
        <v>0</v>
      </c>
      <c r="GN17" s="1">
        <v>2.79744444438752E-5</v>
      </c>
      <c r="GO17" s="1">
        <v>9.3247222222222201E-6</v>
      </c>
      <c r="GP17" s="1">
        <v>9.3249999998255905E-6</v>
      </c>
      <c r="GQ17" s="1">
        <v>2.8398611110936701E-5</v>
      </c>
      <c r="GR17" s="1">
        <v>9.7488888888888902E-6</v>
      </c>
      <c r="GS17" s="1">
        <v>9.3247222222222201E-6</v>
      </c>
      <c r="GT17">
        <v>0</v>
      </c>
      <c r="GU17">
        <v>0</v>
      </c>
      <c r="GV17" s="1">
        <v>9.3249999998255905E-6</v>
      </c>
      <c r="GW17" s="1">
        <v>4.7471944444270003E-5</v>
      </c>
      <c r="GX17" s="1">
        <v>1.9073333333333299E-5</v>
      </c>
      <c r="GY17" s="1">
        <v>1.9073611111111099E-5</v>
      </c>
      <c r="GZ17" s="1">
        <v>9.3249999998255905E-6</v>
      </c>
      <c r="HA17" s="1">
        <v>1.8649722222047799E-5</v>
      </c>
      <c r="HB17" s="1">
        <v>1.8649722222047799E-5</v>
      </c>
      <c r="HC17" s="1">
        <v>9.3249999998255905E-6</v>
      </c>
      <c r="HD17" s="1">
        <v>9.3247222222222201E-6</v>
      </c>
      <c r="HE17" s="1">
        <v>2.79744444438752E-5</v>
      </c>
      <c r="HF17" s="1">
        <v>9.3247222218274604E-6</v>
      </c>
      <c r="HG17" s="1">
        <v>1.8649722222047799E-5</v>
      </c>
      <c r="HH17" s="1">
        <v>9.3247222222222201E-6</v>
      </c>
      <c r="HI17">
        <v>0</v>
      </c>
      <c r="HJ17" s="1">
        <v>9.3247222222222201E-6</v>
      </c>
      <c r="HK17" s="1">
        <v>9.3247222222222201E-6</v>
      </c>
      <c r="HL17" s="1">
        <v>1.9073611111111099E-5</v>
      </c>
      <c r="HM17" s="1">
        <v>1.9073611111111099E-5</v>
      </c>
      <c r="HN17" s="1">
        <v>1.9073611111111099E-5</v>
      </c>
      <c r="HO17">
        <v>0</v>
      </c>
      <c r="HP17" s="1">
        <v>1.9073611111111099E-5</v>
      </c>
      <c r="HQ17" s="1">
        <v>9.3249999998255905E-6</v>
      </c>
      <c r="HR17" s="1">
        <v>2.8398611110936701E-5</v>
      </c>
      <c r="HS17" s="1">
        <v>2.8398611110936701E-5</v>
      </c>
      <c r="HT17" s="1">
        <v>1.8649722222047799E-5</v>
      </c>
      <c r="HU17">
        <v>0</v>
      </c>
      <c r="HV17" s="1">
        <v>9.3247222222222201E-6</v>
      </c>
      <c r="HW17" s="1">
        <v>9.3247222222222201E-6</v>
      </c>
      <c r="HX17" s="1">
        <v>1.8649722222047799E-5</v>
      </c>
      <c r="HY17" s="1">
        <v>9.3247222218274604E-6</v>
      </c>
      <c r="HZ17" s="1">
        <v>1.8649722221653E-5</v>
      </c>
      <c r="IA17">
        <v>0</v>
      </c>
      <c r="IB17" s="1">
        <v>2.8822222222222201E-5</v>
      </c>
      <c r="IC17" s="1">
        <v>3.8147222222047803E-5</v>
      </c>
      <c r="ID17" s="1">
        <v>2.8398611110936701E-5</v>
      </c>
      <c r="IE17">
        <v>0</v>
      </c>
      <c r="IF17" s="1">
        <v>2.8398611110936701E-5</v>
      </c>
      <c r="IG17" s="1">
        <v>1.8649722222047799E-5</v>
      </c>
      <c r="IH17">
        <v>0</v>
      </c>
      <c r="II17" s="1">
        <v>9.3247222222222201E-6</v>
      </c>
      <c r="IJ17" s="1">
        <v>9.3249999998255905E-6</v>
      </c>
      <c r="IK17">
        <v>0</v>
      </c>
      <c r="IL17" s="1">
        <v>9.3249999998255905E-6</v>
      </c>
      <c r="IM17">
        <v>0</v>
      </c>
      <c r="IN17" s="1">
        <v>9.3249999998255905E-6</v>
      </c>
      <c r="IO17">
        <v>0</v>
      </c>
      <c r="IP17" s="1">
        <v>2.8398611110936701E-5</v>
      </c>
      <c r="IQ17" s="1">
        <v>2.8398611110936701E-5</v>
      </c>
      <c r="IR17" s="1">
        <v>3.8147222222047803E-5</v>
      </c>
      <c r="IS17" s="1">
        <v>1.9497500000000001E-5</v>
      </c>
      <c r="IT17">
        <v>0</v>
      </c>
      <c r="IU17">
        <v>0</v>
      </c>
      <c r="IV17">
        <v>0</v>
      </c>
      <c r="IW17">
        <v>0</v>
      </c>
      <c r="IX17" s="1">
        <v>1.8649722222047799E-5</v>
      </c>
      <c r="IY17" s="1">
        <v>9.3249999998255905E-6</v>
      </c>
      <c r="IZ17" s="1">
        <v>1.9073611111111099E-5</v>
      </c>
      <c r="JA17" s="1">
        <v>9.7488888888888902E-6</v>
      </c>
      <c r="JB17">
        <v>0</v>
      </c>
      <c r="JC17" s="1">
        <v>9.7488888888888902E-6</v>
      </c>
      <c r="JD17" s="1">
        <v>9.7488888888888902E-6</v>
      </c>
      <c r="JE17" s="1">
        <v>9.7488888888888902E-6</v>
      </c>
      <c r="JF17" s="1">
        <v>2.8398611110936701E-5</v>
      </c>
      <c r="JG17" s="1">
        <v>9.3249999998255905E-6</v>
      </c>
      <c r="JH17" s="1">
        <v>9.3247222222222201E-6</v>
      </c>
      <c r="JI17" s="1">
        <v>1.8649722222047799E-5</v>
      </c>
      <c r="JJ17" s="1">
        <v>2.8398611110936701E-5</v>
      </c>
      <c r="JK17" s="1">
        <v>1.9073611111111099E-5</v>
      </c>
      <c r="JL17">
        <v>0</v>
      </c>
      <c r="JM17" s="1">
        <v>1.8649722221653E-5</v>
      </c>
      <c r="JN17">
        <v>0</v>
      </c>
      <c r="JO17" s="1">
        <v>1.8649722221653E-5</v>
      </c>
      <c r="JP17">
        <v>0</v>
      </c>
      <c r="JQ17" s="1">
        <v>1.9073611111111099E-5</v>
      </c>
      <c r="JR17" s="1">
        <v>2.8398611110936701E-5</v>
      </c>
      <c r="JS17" s="1">
        <v>9.3247222218274604E-6</v>
      </c>
      <c r="JT17" s="1">
        <v>3.7723333332764099E-5</v>
      </c>
      <c r="JU17" s="1">
        <v>9.7486111111111107E-6</v>
      </c>
      <c r="JV17" s="1">
        <v>2.8822222222222201E-5</v>
      </c>
      <c r="JW17">
        <v>0</v>
      </c>
      <c r="JX17">
        <v>0</v>
      </c>
      <c r="JY17">
        <v>0</v>
      </c>
      <c r="JZ17" s="1">
        <v>9.3249999998255905E-6</v>
      </c>
      <c r="KA17" s="1">
        <v>9.3249999998255905E-6</v>
      </c>
      <c r="KB17">
        <v>0</v>
      </c>
      <c r="KC17" s="1">
        <v>1.9073611111111099E-5</v>
      </c>
      <c r="KD17" s="1">
        <v>9.7486111111111107E-6</v>
      </c>
      <c r="KE17" s="1">
        <v>1.9497500000000001E-5</v>
      </c>
      <c r="KF17" s="1">
        <v>1.8649722222047799E-5</v>
      </c>
      <c r="KG17">
        <v>0</v>
      </c>
      <c r="KH17" s="1">
        <v>9.3249999998255905E-6</v>
      </c>
      <c r="KI17" s="1">
        <v>9.3249999998255905E-6</v>
      </c>
      <c r="KJ17" s="1">
        <v>9.3249999998255905E-6</v>
      </c>
      <c r="KK17" s="1">
        <v>1.9073611111111099E-5</v>
      </c>
      <c r="KL17">
        <v>0</v>
      </c>
      <c r="KM17" s="1">
        <v>9.7488888888888902E-6</v>
      </c>
      <c r="KN17" s="1">
        <v>9.7488888888888902E-6</v>
      </c>
      <c r="KO17" s="1">
        <v>9.7488888888888902E-6</v>
      </c>
      <c r="KP17" s="1">
        <v>9.3247222222222201E-6</v>
      </c>
      <c r="KQ17" s="1">
        <v>9.3249999998255905E-6</v>
      </c>
      <c r="KR17" s="1">
        <v>2.8398611110936701E-5</v>
      </c>
      <c r="KS17" s="1">
        <v>1.9073611111111099E-5</v>
      </c>
      <c r="KT17" s="1">
        <v>9.3249999998255905E-6</v>
      </c>
      <c r="KU17" s="1">
        <v>1.8649722222047799E-5</v>
      </c>
      <c r="KV17">
        <v>0</v>
      </c>
      <c r="KW17" s="1">
        <v>9.3247222222222201E-6</v>
      </c>
      <c r="KX17">
        <v>0</v>
      </c>
      <c r="KY17">
        <v>0</v>
      </c>
      <c r="KZ17" s="1">
        <v>2.8822222222222201E-5</v>
      </c>
      <c r="LA17" s="1">
        <v>1.9497500000000001E-5</v>
      </c>
      <c r="LB17">
        <v>0</v>
      </c>
      <c r="LC17">
        <v>0</v>
      </c>
      <c r="LD17" s="1">
        <v>9.3247222222222201E-6</v>
      </c>
      <c r="LE17" s="1">
        <v>1.9073611111111099E-5</v>
      </c>
      <c r="LF17" s="1">
        <v>2.8398611110936701E-5</v>
      </c>
      <c r="LG17" s="1">
        <v>9.3249999998255905E-6</v>
      </c>
      <c r="LH17" s="1">
        <v>1.9073611111111099E-5</v>
      </c>
      <c r="LI17" s="1">
        <v>1.9073611111111099E-5</v>
      </c>
      <c r="LJ17">
        <v>0</v>
      </c>
      <c r="LK17" s="1">
        <v>9.3249999998255905E-6</v>
      </c>
      <c r="LL17" s="1">
        <v>2.8398611110936701E-5</v>
      </c>
      <c r="LM17" s="1">
        <v>9.7488888888888902E-6</v>
      </c>
      <c r="LN17" s="1">
        <v>9.3247222222222201E-6</v>
      </c>
      <c r="LO17" s="1">
        <v>1.9073611111111099E-5</v>
      </c>
      <c r="LP17" s="1">
        <v>9.7488888888888902E-6</v>
      </c>
      <c r="LQ17" s="1">
        <v>9.7488888888888902E-6</v>
      </c>
      <c r="LR17" s="1">
        <v>9.7488888888888902E-6</v>
      </c>
      <c r="LS17" s="1">
        <v>9.3247222222222201E-6</v>
      </c>
      <c r="LT17" s="1">
        <v>9.3247222222222201E-6</v>
      </c>
      <c r="LU17" s="1">
        <v>9.3247222222222201E-6</v>
      </c>
      <c r="LV17" s="1">
        <v>9.3247222222222201E-6</v>
      </c>
      <c r="LW17" s="1">
        <v>1.8649722222047799E-5</v>
      </c>
      <c r="LX17" s="1">
        <v>9.3249999998255905E-6</v>
      </c>
      <c r="LY17" s="1">
        <v>9.3247222222222201E-6</v>
      </c>
      <c r="LZ17" s="1">
        <v>1.8649722222047799E-5</v>
      </c>
      <c r="MA17" s="1">
        <v>3.8147222222047803E-5</v>
      </c>
      <c r="MB17" s="1">
        <v>2.8822222222222201E-5</v>
      </c>
      <c r="MC17">
        <v>0</v>
      </c>
      <c r="MD17" s="1">
        <v>9.3247222222222201E-6</v>
      </c>
      <c r="ME17" s="1">
        <v>9.3247222222222201E-6</v>
      </c>
      <c r="MF17" s="1">
        <v>9.3249999998255905E-6</v>
      </c>
      <c r="MG17" s="1">
        <v>1.8649722222047799E-5</v>
      </c>
      <c r="MH17" s="1">
        <v>9.3247222222222201E-6</v>
      </c>
      <c r="MI17" s="1">
        <v>2.8822222222222201E-5</v>
      </c>
      <c r="MJ17" s="1">
        <v>2.8822222222222201E-5</v>
      </c>
      <c r="MK17" s="1">
        <v>9.3247222222222201E-6</v>
      </c>
      <c r="ML17">
        <v>0</v>
      </c>
      <c r="MM17" s="1">
        <v>1.8649722222047799E-5</v>
      </c>
      <c r="MN17" s="1">
        <v>9.3249999998255905E-6</v>
      </c>
      <c r="MO17" s="1">
        <v>9.3247222222222201E-6</v>
      </c>
      <c r="MP17" s="1">
        <v>3.8146944444940098E-5</v>
      </c>
      <c r="MQ17" s="1">
        <v>3.8146944444940098E-5</v>
      </c>
      <c r="MR17" s="1">
        <v>1.8649722222047799E-5</v>
      </c>
      <c r="MS17">
        <v>0</v>
      </c>
      <c r="MT17" s="1">
        <v>2.8398611110936701E-5</v>
      </c>
      <c r="MU17" s="1">
        <v>1.9073611111111099E-5</v>
      </c>
      <c r="MV17" s="1">
        <v>9.3249999998255905E-6</v>
      </c>
      <c r="MW17" s="1">
        <v>2.8398611110936701E-5</v>
      </c>
      <c r="MX17">
        <v>0</v>
      </c>
      <c r="MY17" s="1">
        <v>3.7723333332764099E-5</v>
      </c>
      <c r="MZ17" s="1">
        <v>2.79744444438752E-5</v>
      </c>
      <c r="NA17" s="1">
        <v>9.3247222222222201E-6</v>
      </c>
      <c r="NB17" s="1">
        <v>9.3249999998255905E-6</v>
      </c>
      <c r="NC17" s="1">
        <v>9.3249999998255905E-6</v>
      </c>
      <c r="ND17">
        <v>0</v>
      </c>
      <c r="NE17" s="1">
        <v>1.9073611111111099E-5</v>
      </c>
      <c r="NF17" s="1">
        <v>1.9073611111111099E-5</v>
      </c>
      <c r="NG17" s="1">
        <v>9.3247222222222201E-6</v>
      </c>
      <c r="NH17" s="1">
        <v>1.8649722222047799E-5</v>
      </c>
      <c r="NI17" s="1">
        <v>1.8649722222047799E-5</v>
      </c>
      <c r="NJ17" s="1">
        <v>1.9497500000000001E-5</v>
      </c>
      <c r="NK17" s="1">
        <v>1.9497500000000001E-5</v>
      </c>
      <c r="NL17" s="1">
        <v>9.3247222222222201E-6</v>
      </c>
      <c r="NM17" s="1">
        <v>9.3247222222222201E-6</v>
      </c>
      <c r="NN17">
        <v>0</v>
      </c>
      <c r="NO17" s="1">
        <v>1.8649722222047799E-5</v>
      </c>
      <c r="NP17" s="1">
        <v>1.8649722222047799E-5</v>
      </c>
      <c r="NQ17" s="1">
        <v>9.7488888888888902E-6</v>
      </c>
      <c r="NR17" s="1">
        <v>1.9073611111111099E-5</v>
      </c>
      <c r="NS17">
        <v>0</v>
      </c>
      <c r="NT17" s="1">
        <v>9.3247222222222201E-6</v>
      </c>
      <c r="NU17" s="1">
        <v>9.7488888888888902E-6</v>
      </c>
      <c r="NV17" s="1">
        <v>1.9073611111111099E-5</v>
      </c>
      <c r="NW17" s="1">
        <v>9.3247222222222201E-6</v>
      </c>
      <c r="NX17" s="1">
        <v>9.3247222222222201E-6</v>
      </c>
      <c r="NY17" s="1">
        <v>9.3247222222222201E-6</v>
      </c>
      <c r="NZ17" s="1">
        <v>9.3247222222222201E-6</v>
      </c>
      <c r="OA17" s="1">
        <v>1.9073611111111099E-5</v>
      </c>
      <c r="OB17" s="1">
        <v>2.8398611110936701E-5</v>
      </c>
      <c r="OC17" s="1">
        <v>9.3249999998255905E-6</v>
      </c>
      <c r="OD17">
        <v>0</v>
      </c>
      <c r="OE17">
        <v>0</v>
      </c>
      <c r="OF17" s="1">
        <v>9.3249999998255905E-6</v>
      </c>
      <c r="OG17">
        <v>0</v>
      </c>
      <c r="OH17" s="1">
        <v>1.8649722222047799E-5</v>
      </c>
      <c r="OI17" s="1">
        <v>1.8649722222047799E-5</v>
      </c>
      <c r="OJ17">
        <v>0</v>
      </c>
      <c r="OK17" s="1">
        <v>9.3247222218274604E-6</v>
      </c>
      <c r="OL17" s="1">
        <v>9.3247222218274604E-6</v>
      </c>
      <c r="OM17" s="1">
        <v>2.8398611110936701E-5</v>
      </c>
      <c r="ON17" s="1">
        <v>1.9073611111111099E-5</v>
      </c>
      <c r="OO17">
        <v>0</v>
      </c>
      <c r="OP17" s="1">
        <v>9.3247222222222201E-6</v>
      </c>
      <c r="OQ17" s="1">
        <v>9.3247222222222201E-6</v>
      </c>
      <c r="OR17" s="1">
        <v>9.3249999998255905E-6</v>
      </c>
      <c r="OS17" s="1">
        <v>9.3247222218274604E-6</v>
      </c>
      <c r="OT17" s="1">
        <v>2.79744444438752E-5</v>
      </c>
      <c r="OU17" s="1">
        <v>9.3247222222222201E-6</v>
      </c>
      <c r="OV17" s="1">
        <v>9.3249999998255905E-6</v>
      </c>
      <c r="OW17" s="1">
        <v>1.8649722222047799E-5</v>
      </c>
      <c r="OX17">
        <v>0</v>
      </c>
      <c r="OY17">
        <v>0</v>
      </c>
      <c r="OZ17" s="1">
        <v>9.7488888888888902E-6</v>
      </c>
      <c r="PA17" s="1">
        <v>1.9073611111111099E-5</v>
      </c>
      <c r="PB17" s="1">
        <v>9.3247222222222201E-6</v>
      </c>
      <c r="PC17" s="1">
        <v>1.9497500000000001E-5</v>
      </c>
      <c r="PD17" s="1">
        <v>3.8147222222047803E-5</v>
      </c>
      <c r="PE17" s="1">
        <v>9.3249999998255905E-6</v>
      </c>
      <c r="PF17">
        <v>0</v>
      </c>
      <c r="PG17" s="1">
        <v>9.3247222222222201E-6</v>
      </c>
      <c r="PH17" s="1">
        <v>1.9497500000000001E-5</v>
      </c>
      <c r="PI17" s="1">
        <v>9.7486111111111107E-6</v>
      </c>
      <c r="PJ17">
        <v>0</v>
      </c>
      <c r="PK17" s="1">
        <v>1.9073611111111099E-5</v>
      </c>
      <c r="PL17">
        <v>0</v>
      </c>
      <c r="PM17">
        <v>0</v>
      </c>
      <c r="PN17" s="1">
        <v>9.3249999998255905E-6</v>
      </c>
      <c r="PO17" s="1">
        <v>9.3249999998255905E-6</v>
      </c>
      <c r="PP17" s="1">
        <v>9.3249999998255905E-6</v>
      </c>
      <c r="PQ17" s="1">
        <v>2.8398611110936701E-5</v>
      </c>
      <c r="PR17">
        <v>0</v>
      </c>
      <c r="PS17" s="1">
        <v>9.7488888888888902E-6</v>
      </c>
      <c r="PT17" s="1">
        <v>9.7488888888888902E-6</v>
      </c>
      <c r="PU17" s="1">
        <v>9.7488888888888902E-6</v>
      </c>
      <c r="PV17" s="1">
        <v>2.79744444438752E-5</v>
      </c>
      <c r="PW17" s="1">
        <v>3.7723333332764099E-5</v>
      </c>
      <c r="PX17" s="1">
        <v>3.7723333332764099E-5</v>
      </c>
      <c r="PY17" s="1">
        <v>2.79744444438752E-5</v>
      </c>
      <c r="PZ17">
        <v>0</v>
      </c>
      <c r="QA17">
        <v>0</v>
      </c>
      <c r="QB17" s="1">
        <v>9.3247222222222201E-6</v>
      </c>
      <c r="QC17">
        <v>0</v>
      </c>
      <c r="QD17">
        <v>0</v>
      </c>
      <c r="QE17" s="1">
        <v>9.3247222222222201E-6</v>
      </c>
      <c r="QF17" s="1">
        <v>9.3247222222222201E-6</v>
      </c>
      <c r="QG17" s="1">
        <v>9.3249999998255905E-6</v>
      </c>
      <c r="QH17">
        <v>0</v>
      </c>
      <c r="QI17">
        <v>0</v>
      </c>
      <c r="QJ17">
        <v>0</v>
      </c>
      <c r="QK17" s="1">
        <v>9.3249999998255905E-6</v>
      </c>
      <c r="QL17" s="1">
        <v>9.3247222222222201E-6</v>
      </c>
      <c r="QM17" s="1">
        <v>9.3247222222222201E-6</v>
      </c>
      <c r="QN17" s="1">
        <v>9.3247222222222201E-6</v>
      </c>
      <c r="QO17">
        <v>0</v>
      </c>
      <c r="QP17" s="1">
        <v>3.8146944444940098E-5</v>
      </c>
      <c r="QQ17" s="1">
        <v>3.8146944444940098E-5</v>
      </c>
      <c r="QR17" s="1">
        <v>9.3247222222222201E-6</v>
      </c>
      <c r="QS17">
        <v>0</v>
      </c>
      <c r="QT17" s="1">
        <v>1.9073611111111099E-5</v>
      </c>
      <c r="QU17" s="1">
        <v>9.7488888888888902E-6</v>
      </c>
      <c r="QV17">
        <v>0</v>
      </c>
      <c r="QW17" s="1">
        <v>9.7488888888888902E-6</v>
      </c>
      <c r="QX17" s="1">
        <v>9.7488888888888902E-6</v>
      </c>
      <c r="QY17" s="1">
        <v>2.79744444438752E-5</v>
      </c>
      <c r="QZ17" s="1">
        <v>1.8649722221653E-5</v>
      </c>
      <c r="RA17">
        <v>0</v>
      </c>
      <c r="RB17">
        <v>0</v>
      </c>
      <c r="RC17">
        <v>0</v>
      </c>
      <c r="RD17" s="1">
        <v>9.3249999998255905E-6</v>
      </c>
      <c r="RE17" s="1">
        <v>9.3249999998255905E-6</v>
      </c>
      <c r="RF17" s="1">
        <v>9.3247222222222201E-6</v>
      </c>
      <c r="RG17" s="1">
        <v>9.7488888888888902E-6</v>
      </c>
      <c r="RH17" s="1">
        <v>2.8398611110936701E-5</v>
      </c>
      <c r="RI17">
        <v>0</v>
      </c>
      <c r="RJ17" s="1">
        <v>9.3249999998255905E-6</v>
      </c>
      <c r="RK17" s="1">
        <v>9.3249999998255905E-6</v>
      </c>
      <c r="RL17" s="1">
        <v>9.3249999998255905E-6</v>
      </c>
      <c r="RM17">
        <v>0</v>
      </c>
      <c r="RN17" s="1">
        <v>9.3249999998255905E-6</v>
      </c>
      <c r="RO17">
        <v>0</v>
      </c>
      <c r="RP17" s="1">
        <v>1.8649722222047799E-5</v>
      </c>
      <c r="RQ17" s="1">
        <v>9.7488888888888902E-6</v>
      </c>
      <c r="RR17" s="1">
        <v>2.8398611110936701E-5</v>
      </c>
      <c r="RS17" s="1">
        <v>9.3249999998255905E-6</v>
      </c>
      <c r="RT17">
        <v>0</v>
      </c>
      <c r="RU17" s="1">
        <v>1.9073611111111099E-5</v>
      </c>
      <c r="RV17" s="1">
        <v>9.7488888888888902E-6</v>
      </c>
      <c r="RW17" s="1">
        <v>9.3247222222222201E-6</v>
      </c>
      <c r="RX17">
        <v>0</v>
      </c>
      <c r="RY17" s="1">
        <v>9.3249999998255905E-6</v>
      </c>
      <c r="RZ17">
        <v>0</v>
      </c>
      <c r="SA17" s="1">
        <v>2.8398611110936701E-5</v>
      </c>
      <c r="SB17" s="1">
        <v>9.7488888888888902E-6</v>
      </c>
      <c r="SC17" s="1">
        <v>9.3247222222222201E-6</v>
      </c>
      <c r="SD17" s="1">
        <v>9.3247222222222201E-6</v>
      </c>
      <c r="SE17" s="1">
        <v>3.8146944444940098E-5</v>
      </c>
      <c r="SF17" s="1">
        <v>2.8822222222717901E-5</v>
      </c>
      <c r="SG17" s="1">
        <v>9.3247222222222201E-6</v>
      </c>
      <c r="SH17">
        <v>0</v>
      </c>
      <c r="SI17">
        <v>0</v>
      </c>
      <c r="SJ17" s="1">
        <v>1.9497500000000001E-5</v>
      </c>
      <c r="SK17" s="1">
        <v>1.9497500000000001E-5</v>
      </c>
      <c r="SL17">
        <v>0</v>
      </c>
      <c r="SM17" s="1">
        <v>9.3247222222222201E-6</v>
      </c>
      <c r="SN17">
        <v>0</v>
      </c>
      <c r="SO17">
        <v>0</v>
      </c>
      <c r="SP17" s="1">
        <v>1.9073611111111099E-5</v>
      </c>
      <c r="SQ17" s="1">
        <v>9.7488888888888902E-6</v>
      </c>
      <c r="SR17">
        <v>0</v>
      </c>
      <c r="SS17" s="1">
        <v>9.7488888888888902E-6</v>
      </c>
      <c r="ST17" s="1">
        <v>1.9073611111111099E-5</v>
      </c>
      <c r="SU17" s="1">
        <v>1.9073611111111099E-5</v>
      </c>
      <c r="SV17" s="1">
        <v>9.7488888888888902E-6</v>
      </c>
      <c r="SW17" s="1">
        <v>9.3247222222222201E-6</v>
      </c>
      <c r="SX17" s="1">
        <v>9.3247222222222201E-6</v>
      </c>
      <c r="SY17" s="1">
        <v>1.8649722222047799E-5</v>
      </c>
      <c r="SZ17" s="1">
        <v>2.8398611110936701E-5</v>
      </c>
      <c r="TA17" s="1">
        <v>9.7488888888888902E-6</v>
      </c>
      <c r="TB17" s="1">
        <v>9.3247222222222201E-6</v>
      </c>
      <c r="TC17">
        <v>0</v>
      </c>
      <c r="TD17" s="1">
        <v>9.3249999998255905E-6</v>
      </c>
      <c r="TE17" s="1">
        <v>1.8649722222047799E-5</v>
      </c>
      <c r="TF17" s="1">
        <v>9.3247222222222201E-6</v>
      </c>
      <c r="TG17">
        <v>0</v>
      </c>
      <c r="TH17">
        <v>0</v>
      </c>
      <c r="TI17" s="1">
        <v>1.8649722221653E-5</v>
      </c>
      <c r="TJ17">
        <v>0</v>
      </c>
      <c r="TK17" s="1">
        <v>1.8649722221653E-5</v>
      </c>
      <c r="TL17" s="1">
        <v>9.3247222222222201E-6</v>
      </c>
      <c r="TM17" s="1">
        <v>9.3247222222222201E-6</v>
      </c>
      <c r="TN17" s="1">
        <v>1.9073611111111099E-5</v>
      </c>
      <c r="TO17" s="1">
        <v>9.7488888888888902E-6</v>
      </c>
      <c r="TP17" s="1">
        <v>1.8649722222047799E-5</v>
      </c>
      <c r="TQ17">
        <v>0</v>
      </c>
      <c r="TR17" s="1">
        <v>1.8649722222047799E-5</v>
      </c>
      <c r="TS17" s="1">
        <v>9.7488888888888902E-6</v>
      </c>
      <c r="TT17" s="1">
        <v>2.8398611110936701E-5</v>
      </c>
      <c r="TU17" s="1">
        <v>9.3249999998255905E-6</v>
      </c>
      <c r="TV17">
        <v>0</v>
      </c>
      <c r="TW17" s="1">
        <v>1.9073611111111099E-5</v>
      </c>
      <c r="TX17" s="1">
        <v>1.9073611111111099E-5</v>
      </c>
      <c r="TY17" s="1">
        <v>9.3247222222222201E-6</v>
      </c>
      <c r="TZ17">
        <v>0</v>
      </c>
      <c r="UA17" s="1">
        <v>9.3247222222222201E-6</v>
      </c>
      <c r="UB17" s="1">
        <v>9.3247222222222201E-6</v>
      </c>
      <c r="UC17" s="1">
        <v>1.8649722222047799E-5</v>
      </c>
      <c r="UD17" s="1">
        <v>4.7471944444270003E-5</v>
      </c>
      <c r="UE17" s="1">
        <v>4.7471944444270003E-5</v>
      </c>
      <c r="UF17" s="1">
        <v>9.3249999998255905E-6</v>
      </c>
      <c r="UG17">
        <v>0</v>
      </c>
      <c r="UH17">
        <v>0</v>
      </c>
      <c r="UI17" s="1">
        <v>9.3247222222222201E-6</v>
      </c>
      <c r="UJ17">
        <v>0</v>
      </c>
      <c r="UK17" s="1">
        <v>9.7488888888888902E-6</v>
      </c>
      <c r="UL17" s="1">
        <v>2.8398611110936701E-5</v>
      </c>
      <c r="UM17" s="1">
        <v>1.8649722222047799E-5</v>
      </c>
      <c r="UN17" s="1">
        <v>9.3247222222222201E-6</v>
      </c>
      <c r="UO17">
        <v>0</v>
      </c>
      <c r="UP17" s="1">
        <v>9.3247222222222201E-6</v>
      </c>
      <c r="UQ17" s="1">
        <v>9.7488888888888902E-6</v>
      </c>
      <c r="UR17" s="1">
        <v>9.7488888888888902E-6</v>
      </c>
      <c r="US17" s="1">
        <v>9.7488888888888902E-6</v>
      </c>
      <c r="UT17" s="1">
        <v>9.7488888888888902E-6</v>
      </c>
      <c r="UU17" s="1">
        <v>1.9497500000000001E-5</v>
      </c>
      <c r="UV17" s="1">
        <v>1.9497500000000001E-5</v>
      </c>
      <c r="UW17" s="1">
        <v>9.3247222222222201E-6</v>
      </c>
      <c r="UX17" s="1">
        <v>1.9073611111111099E-5</v>
      </c>
      <c r="UY17" s="1">
        <v>1.9073611111111099E-5</v>
      </c>
      <c r="UZ17" s="1">
        <v>9.3247222222222201E-6</v>
      </c>
      <c r="VA17" s="1">
        <v>9.3247222222222201E-6</v>
      </c>
      <c r="VB17" s="1">
        <v>9.3249999998255905E-6</v>
      </c>
      <c r="VC17">
        <v>0</v>
      </c>
      <c r="VD17" s="1">
        <v>9.3249999998255905E-6</v>
      </c>
      <c r="VE17" s="1">
        <v>9.3247222222222201E-6</v>
      </c>
      <c r="VF17" s="1">
        <v>9.3247222222222201E-6</v>
      </c>
      <c r="VG17" s="1">
        <v>9.3247222222222201E-6</v>
      </c>
      <c r="VH17">
        <v>0</v>
      </c>
      <c r="VI17" s="1">
        <v>1.8649722222047799E-5</v>
      </c>
      <c r="VJ17" s="1">
        <v>9.3249999998255905E-6</v>
      </c>
      <c r="VK17" s="1">
        <v>9.3247222222222201E-6</v>
      </c>
      <c r="VL17" s="1">
        <v>9.3247222222222201E-6</v>
      </c>
      <c r="VM17" s="1">
        <v>9.3249999998255905E-6</v>
      </c>
      <c r="VN17" s="1">
        <v>1.8649722222047799E-5</v>
      </c>
      <c r="VO17" s="1">
        <v>1.8649722222047799E-5</v>
      </c>
      <c r="VP17">
        <v>0</v>
      </c>
      <c r="VQ17" s="1">
        <v>1.8649722222047799E-5</v>
      </c>
      <c r="VR17" s="1">
        <v>9.3247222222222201E-6</v>
      </c>
      <c r="VS17" s="1">
        <v>9.3249999998255905E-6</v>
      </c>
      <c r="VT17" s="1">
        <v>1.8649722222047799E-5</v>
      </c>
      <c r="VU17" s="1">
        <v>1.8649722222047799E-5</v>
      </c>
      <c r="VV17" s="1">
        <v>1.8649722222047799E-5</v>
      </c>
      <c r="VW17" s="1">
        <v>9.3247222222222201E-6</v>
      </c>
      <c r="VX17">
        <v>0</v>
      </c>
      <c r="VY17" s="1">
        <v>9.3247222222222201E-6</v>
      </c>
      <c r="VZ17">
        <v>0</v>
      </c>
      <c r="WA17" s="1">
        <v>9.3247222222222201E-6</v>
      </c>
      <c r="WB17" s="1">
        <v>1.9073611111111099E-5</v>
      </c>
      <c r="WC17" s="1">
        <v>1.9073611111111099E-5</v>
      </c>
      <c r="WD17">
        <v>0</v>
      </c>
      <c r="WE17" s="1">
        <v>9.3247222222222201E-6</v>
      </c>
      <c r="WF17">
        <v>0</v>
      </c>
      <c r="WG17">
        <v>3.5307138888888799E-4</v>
      </c>
      <c r="WH17">
        <v>1.6546037499999999E-2</v>
      </c>
      <c r="WI17">
        <v>0.14898342555555499</v>
      </c>
      <c r="WJ17">
        <v>0.117607116666666</v>
      </c>
      <c r="WK17">
        <v>0</v>
      </c>
      <c r="WL17" s="1">
        <v>2.8822222222224501E-5</v>
      </c>
      <c r="WM17" s="1">
        <v>1.9073611111074402E-5</v>
      </c>
      <c r="WN17" s="1">
        <v>7.6293888888844105E-5</v>
      </c>
      <c r="WO17" s="1">
        <v>2.8398333333345899E-5</v>
      </c>
      <c r="WP17">
        <v>1.50015088888889E-2</v>
      </c>
      <c r="WQ17">
        <v>0.19310972444444399</v>
      </c>
      <c r="WR17">
        <v>7.54928588888885E-2</v>
      </c>
      <c r="WS17" s="1">
        <v>1.9497499999311499E-5</v>
      </c>
      <c r="WT17" s="1">
        <v>3.8146944444545401E-5</v>
      </c>
      <c r="WU17">
        <v>1.4326305555635401E-4</v>
      </c>
      <c r="WV17" s="1">
        <v>1.8649722221653E-5</v>
      </c>
      <c r="WW17" s="1">
        <v>9.3247222222222201E-6</v>
      </c>
      <c r="WX17" s="1">
        <v>9.3247222222222201E-6</v>
      </c>
      <c r="WY17">
        <v>0</v>
      </c>
      <c r="WZ17">
        <v>0</v>
      </c>
      <c r="XA17" s="1">
        <v>9.3249999998255905E-6</v>
      </c>
      <c r="XB17" s="1">
        <v>1.8649722222047799E-5</v>
      </c>
      <c r="XC17">
        <v>0</v>
      </c>
      <c r="XD17" s="1">
        <v>9.3247222222222201E-6</v>
      </c>
    </row>
    <row r="18" spans="1:628" x14ac:dyDescent="0.25">
      <c r="A18" s="3" t="s">
        <v>10</v>
      </c>
      <c r="B18" s="2" t="str" cm="1">
        <f t="array" ref="B18:B22">TRANSPOSE($C$1:$G$1)</f>
        <v>Renishaw 1</v>
      </c>
      <c r="C18">
        <v>0</v>
      </c>
      <c r="D18" s="1">
        <v>-2.1194444444444399E-7</v>
      </c>
      <c r="E18" s="1">
        <v>-1.05833333333333E-7</v>
      </c>
      <c r="F18" s="1">
        <v>-5.2972222222222197E-7</v>
      </c>
      <c r="G18" s="1">
        <v>-5.2972222222222197E-7</v>
      </c>
      <c r="H18" s="1">
        <v>-4.2388888888888798E-7</v>
      </c>
      <c r="I18" s="1">
        <v>1.2716666664279899E-6</v>
      </c>
      <c r="J18" s="1">
        <v>1.4836111108724401E-6</v>
      </c>
      <c r="K18">
        <v>0</v>
      </c>
      <c r="L18" s="1">
        <v>-1.06111111111111E-7</v>
      </c>
      <c r="M18" s="1">
        <v>-1.06111111111111E-7</v>
      </c>
      <c r="N18">
        <v>0</v>
      </c>
      <c r="O18" s="1">
        <v>-2.1194444444444399E-7</v>
      </c>
      <c r="P18" s="1">
        <v>3.1805555555555499E-7</v>
      </c>
      <c r="Q18" s="1">
        <v>4.2388888888888798E-7</v>
      </c>
      <c r="R18" s="1">
        <v>-1.06111111111111E-7</v>
      </c>
      <c r="S18">
        <v>0</v>
      </c>
      <c r="T18">
        <v>0</v>
      </c>
      <c r="U18">
        <v>0</v>
      </c>
      <c r="V18" s="1">
        <v>6.35833333333333E-7</v>
      </c>
      <c r="W18" s="1">
        <v>6.35833333333333E-7</v>
      </c>
      <c r="X18" s="1">
        <v>-1.06111111111111E-7</v>
      </c>
      <c r="Y18" s="1">
        <v>-1.06111111111111E-7</v>
      </c>
      <c r="Z18">
        <v>0</v>
      </c>
      <c r="AA18">
        <v>0</v>
      </c>
      <c r="AB18" s="1">
        <v>-1.06111111111111E-7</v>
      </c>
      <c r="AC18" s="1">
        <v>-5.3000000000000001E-7</v>
      </c>
      <c r="AD18" s="1">
        <v>-5.3000000000000001E-7</v>
      </c>
      <c r="AE18" s="1">
        <v>-3.1805555555555499E-7</v>
      </c>
      <c r="AF18" s="1">
        <v>-2.1194444444444399E-7</v>
      </c>
      <c r="AG18" s="1">
        <v>-1.06111111111111E-7</v>
      </c>
      <c r="AH18" s="1">
        <v>-1.06111111111111E-7</v>
      </c>
      <c r="AI18">
        <v>0</v>
      </c>
      <c r="AJ18" s="1">
        <v>-1.06111111111111E-7</v>
      </c>
      <c r="AK18" s="1">
        <v>-1.05833333333333E-7</v>
      </c>
      <c r="AL18" s="1">
        <v>-2.1194444444444399E-7</v>
      </c>
      <c r="AM18">
        <v>0</v>
      </c>
      <c r="AN18" s="1">
        <v>-1.05833333333333E-7</v>
      </c>
      <c r="AO18" s="1">
        <v>7.4194444444444402E-7</v>
      </c>
      <c r="AP18">
        <v>0</v>
      </c>
      <c r="AQ18" s="1">
        <v>6.35833333333333E-7</v>
      </c>
      <c r="AR18" s="1">
        <v>-2.1194444444444399E-7</v>
      </c>
      <c r="AS18" s="1">
        <v>-1.06111111111111E-7</v>
      </c>
      <c r="AT18" s="1">
        <v>7.4166666666666599E-7</v>
      </c>
      <c r="AU18" s="1">
        <v>8.4777777777777701E-7</v>
      </c>
      <c r="AV18">
        <v>0</v>
      </c>
      <c r="AW18" s="1">
        <v>7.4194444444444402E-7</v>
      </c>
      <c r="AX18" s="1">
        <v>7.4194444444444402E-7</v>
      </c>
      <c r="AY18" s="1">
        <v>-2.1194444444444399E-7</v>
      </c>
      <c r="AZ18" s="1">
        <v>-3.1777777777777701E-7</v>
      </c>
      <c r="BA18" s="1">
        <v>8.4777777777777701E-7</v>
      </c>
      <c r="BB18" s="1">
        <v>6.35833333333333E-7</v>
      </c>
      <c r="BC18" s="1">
        <v>-1.06111111111111E-7</v>
      </c>
      <c r="BD18" s="1">
        <v>-2.1194444444444399E-7</v>
      </c>
      <c r="BE18" s="1">
        <v>-2.1194444444444399E-7</v>
      </c>
      <c r="BF18" s="1">
        <v>8.4777777777777701E-7</v>
      </c>
      <c r="BG18" s="1">
        <v>6.35833333333333E-7</v>
      </c>
      <c r="BH18" s="1">
        <v>-2.1194444444444399E-7</v>
      </c>
      <c r="BI18" s="1">
        <v>6.35833333333333E-7</v>
      </c>
      <c r="BJ18" s="1">
        <v>6.35833333333333E-7</v>
      </c>
      <c r="BK18" s="1">
        <v>-1.06111111111111E-7</v>
      </c>
      <c r="BL18">
        <v>0</v>
      </c>
      <c r="BM18" s="1">
        <v>7.4166666666666599E-7</v>
      </c>
      <c r="BN18" s="1">
        <v>8.4777777777777701E-7</v>
      </c>
      <c r="BO18">
        <v>0</v>
      </c>
      <c r="BP18">
        <v>0</v>
      </c>
      <c r="BQ18" s="1">
        <v>-1.05833333333333E-7</v>
      </c>
      <c r="BR18" s="1">
        <v>-3.1777777777777701E-7</v>
      </c>
      <c r="BS18" s="1">
        <v>-2.1194444444444399E-7</v>
      </c>
      <c r="BT18">
        <v>0</v>
      </c>
      <c r="BU18" s="1">
        <v>-1.06111111111111E-7</v>
      </c>
      <c r="BV18" s="1">
        <v>-1.06111111111111E-7</v>
      </c>
      <c r="BW18">
        <v>0</v>
      </c>
      <c r="BX18">
        <v>0</v>
      </c>
      <c r="BY18">
        <v>0</v>
      </c>
      <c r="BZ18" s="1">
        <v>-2.1194444444444399E-7</v>
      </c>
      <c r="CA18" s="1">
        <v>-2.1194444444444399E-7</v>
      </c>
      <c r="CB18" s="1">
        <v>6.35833333333333E-7</v>
      </c>
      <c r="CC18" s="1">
        <v>6.35833333333333E-7</v>
      </c>
      <c r="CD18" s="1">
        <v>-1.06111111111111E-7</v>
      </c>
      <c r="CE18" s="1">
        <v>5.2972222222222197E-7</v>
      </c>
      <c r="CF18" s="1">
        <v>6.35833333333333E-7</v>
      </c>
      <c r="CG18" s="1">
        <v>7.4166666666666599E-7</v>
      </c>
      <c r="CH18" s="1">
        <v>-2.1194444444444399E-7</v>
      </c>
      <c r="CI18" s="1">
        <v>7.4194444444444402E-7</v>
      </c>
      <c r="CJ18" s="1">
        <v>-1.06111111111111E-7</v>
      </c>
      <c r="CK18" s="1">
        <v>-1.06111111111111E-7</v>
      </c>
      <c r="CL18">
        <v>0</v>
      </c>
      <c r="CM18" s="1">
        <v>6.35833333333333E-7</v>
      </c>
      <c r="CN18">
        <v>0</v>
      </c>
      <c r="CO18" s="1">
        <v>4.2388888888888798E-7</v>
      </c>
      <c r="CP18">
        <v>0</v>
      </c>
      <c r="CQ18" s="1">
        <v>-2.1194444444444399E-7</v>
      </c>
      <c r="CR18" s="1">
        <v>6.35833333333333E-7</v>
      </c>
      <c r="CS18" s="1">
        <v>4.2388888888888798E-7</v>
      </c>
      <c r="CT18" s="1">
        <v>-2.1194444444444399E-7</v>
      </c>
      <c r="CU18" s="1">
        <v>-2.1194444444444399E-7</v>
      </c>
      <c r="CV18" s="1">
        <v>-2.1194444444444399E-7</v>
      </c>
      <c r="CW18">
        <v>0</v>
      </c>
      <c r="CX18" s="1">
        <v>7.4166666666666599E-7</v>
      </c>
      <c r="CY18" s="1">
        <v>7.4194444444444402E-7</v>
      </c>
      <c r="CZ18">
        <v>0</v>
      </c>
      <c r="DA18">
        <v>0</v>
      </c>
      <c r="DB18">
        <v>0</v>
      </c>
      <c r="DC18">
        <v>0</v>
      </c>
      <c r="DD18" s="1">
        <v>-2.1194444444444399E-7</v>
      </c>
      <c r="DE18" s="1">
        <v>-2.1194444444444399E-7</v>
      </c>
      <c r="DF18">
        <v>0</v>
      </c>
      <c r="DG18">
        <v>0</v>
      </c>
      <c r="DH18" s="1">
        <v>5.3000000000000001E-7</v>
      </c>
      <c r="DI18" s="1">
        <v>6.35833333333333E-7</v>
      </c>
      <c r="DJ18" s="1">
        <v>-1.06111111111111E-7</v>
      </c>
      <c r="DK18">
        <v>0</v>
      </c>
      <c r="DL18">
        <v>0</v>
      </c>
      <c r="DM18">
        <v>0</v>
      </c>
      <c r="DN18" s="1">
        <v>-2.1194444444444399E-7</v>
      </c>
      <c r="DO18" s="1">
        <v>-1.05833333333333E-7</v>
      </c>
      <c r="DP18" s="1">
        <v>5.2972222222222197E-7</v>
      </c>
      <c r="DQ18" s="1">
        <v>6.35833333333333E-7</v>
      </c>
      <c r="DR18">
        <v>0</v>
      </c>
      <c r="DS18" s="1">
        <v>-1.06111111111111E-7</v>
      </c>
      <c r="DT18" s="1">
        <v>-1.05833333333333E-7</v>
      </c>
      <c r="DU18" s="1">
        <v>-2.1194444444444399E-7</v>
      </c>
      <c r="DV18">
        <v>0</v>
      </c>
      <c r="DW18" s="1">
        <v>-1.05833333333333E-7</v>
      </c>
      <c r="DX18" s="1">
        <v>-1.05833333333333E-7</v>
      </c>
      <c r="DY18" s="1">
        <v>-2.1194444444444399E-7</v>
      </c>
      <c r="DZ18" s="1">
        <v>-1.05833333333333E-7</v>
      </c>
      <c r="EA18">
        <v>0</v>
      </c>
      <c r="EB18" s="1">
        <v>-1.06111111111111E-7</v>
      </c>
      <c r="EC18" s="1">
        <v>-2.1194444444444399E-7</v>
      </c>
      <c r="ED18" s="1">
        <v>-2.1194444444444399E-7</v>
      </c>
      <c r="EE18" s="1">
        <v>-1.05833333333333E-7</v>
      </c>
      <c r="EF18" s="1">
        <v>-1.05833333333333E-7</v>
      </c>
      <c r="EG18" s="1">
        <v>8.4777777777777701E-7</v>
      </c>
      <c r="EH18" s="1">
        <v>7.4166666666666599E-7</v>
      </c>
      <c r="EI18" s="1">
        <v>-1.05833333333333E-7</v>
      </c>
      <c r="EJ18">
        <v>0</v>
      </c>
      <c r="EK18" s="1">
        <v>-1.05833333333333E-7</v>
      </c>
      <c r="EL18" s="1">
        <v>-1.06111111111111E-7</v>
      </c>
      <c r="EM18">
        <v>0</v>
      </c>
      <c r="EN18" s="1">
        <v>-1.06111111111111E-7</v>
      </c>
      <c r="EO18">
        <v>0</v>
      </c>
      <c r="EP18" s="1">
        <v>-1.06111111111111E-7</v>
      </c>
      <c r="EQ18" s="1">
        <v>-1.05833333333333E-7</v>
      </c>
      <c r="ER18" s="1">
        <v>-3.1777777777777701E-7</v>
      </c>
      <c r="ES18" s="1">
        <v>-1.05833333333333E-7</v>
      </c>
      <c r="ET18" s="1">
        <v>-1.05833333333333E-7</v>
      </c>
      <c r="EU18">
        <v>0</v>
      </c>
      <c r="EV18">
        <v>0</v>
      </c>
      <c r="EW18">
        <v>0</v>
      </c>
      <c r="EX18" s="1">
        <v>-2.1194444444444399E-7</v>
      </c>
      <c r="EY18" s="1">
        <v>-2.1194444444444399E-7</v>
      </c>
      <c r="EZ18" s="1">
        <v>-3.1777777777777701E-7</v>
      </c>
      <c r="FA18">
        <v>0</v>
      </c>
      <c r="FB18" s="1">
        <v>-3.1777777777777701E-7</v>
      </c>
      <c r="FC18">
        <v>0</v>
      </c>
      <c r="FD18">
        <v>0</v>
      </c>
      <c r="FE18">
        <v>0</v>
      </c>
      <c r="FF18" s="1">
        <v>-3.1777777777777701E-7</v>
      </c>
      <c r="FG18" s="1">
        <v>-3.1777777777777701E-7</v>
      </c>
      <c r="FH18" s="1">
        <v>6.35833333333333E-7</v>
      </c>
      <c r="FI18" s="1">
        <v>6.35833333333333E-7</v>
      </c>
      <c r="FJ18">
        <v>0</v>
      </c>
      <c r="FK18" s="1">
        <v>-1.05833333333333E-7</v>
      </c>
      <c r="FL18" s="1">
        <v>7.4166666666666599E-7</v>
      </c>
      <c r="FM18" s="1">
        <v>7.4166666666666599E-7</v>
      </c>
      <c r="FN18" s="1">
        <v>1.5897222219835499E-6</v>
      </c>
      <c r="FO18" s="1">
        <v>1.5897222219835499E-6</v>
      </c>
      <c r="FP18">
        <v>0</v>
      </c>
      <c r="FQ18">
        <v>0</v>
      </c>
      <c r="FR18">
        <v>0</v>
      </c>
      <c r="FS18" s="1">
        <v>6.35833333333333E-7</v>
      </c>
      <c r="FT18" s="1">
        <v>6.35833333333333E-7</v>
      </c>
      <c r="FU18" s="1">
        <v>-1.06111111111111E-7</v>
      </c>
      <c r="FV18">
        <v>0</v>
      </c>
      <c r="FW18" s="1">
        <v>-1.06111111111111E-7</v>
      </c>
      <c r="FX18" s="1">
        <v>7.4166666666666599E-7</v>
      </c>
      <c r="FY18" s="1">
        <v>7.4194444444444402E-7</v>
      </c>
      <c r="FZ18" s="1">
        <v>-3.1777777777777701E-7</v>
      </c>
      <c r="GA18" s="1">
        <v>-2.1194444444444399E-7</v>
      </c>
      <c r="GB18">
        <v>0</v>
      </c>
      <c r="GC18" s="1">
        <v>6.35833333333333E-7</v>
      </c>
      <c r="GD18" s="1">
        <v>-1.06111111111111E-7</v>
      </c>
      <c r="GE18" s="1">
        <v>7.4194444444444402E-7</v>
      </c>
      <c r="GF18" s="1">
        <v>-2.1194444444444399E-7</v>
      </c>
      <c r="GG18" s="1">
        <v>-1.05833333333333E-7</v>
      </c>
      <c r="GH18">
        <v>0</v>
      </c>
      <c r="GI18" s="1">
        <v>-1.06111111111111E-7</v>
      </c>
      <c r="GJ18">
        <v>0</v>
      </c>
      <c r="GK18" s="1">
        <v>6.35833333333333E-7</v>
      </c>
      <c r="GL18" s="1">
        <v>8.4777777777777701E-7</v>
      </c>
      <c r="GM18" s="1">
        <v>-2.1194444444444399E-7</v>
      </c>
      <c r="GN18" s="1">
        <v>-1.05833333333333E-7</v>
      </c>
      <c r="GO18" s="1">
        <v>-1.05833333333333E-7</v>
      </c>
      <c r="GP18" s="1">
        <v>-1.06111111111111E-7</v>
      </c>
      <c r="GQ18" s="1">
        <v>-1.06111111111111E-7</v>
      </c>
      <c r="GR18" s="1">
        <v>6.35833333333333E-7</v>
      </c>
      <c r="GS18" s="1">
        <v>4.2388888888888798E-7</v>
      </c>
      <c r="GT18" s="1">
        <v>6.35833333333333E-7</v>
      </c>
      <c r="GU18" s="1">
        <v>-1.05833333333333E-7</v>
      </c>
      <c r="GV18" s="1">
        <v>8.4777777777777701E-7</v>
      </c>
      <c r="GW18" s="1">
        <v>-3.1777777777777701E-7</v>
      </c>
      <c r="GX18" s="1">
        <v>-3.1777777777777701E-7</v>
      </c>
      <c r="GY18" s="1">
        <v>-3.1777777777777701E-7</v>
      </c>
      <c r="GZ18" s="1">
        <v>-2.1194444444444399E-7</v>
      </c>
      <c r="HA18">
        <v>0</v>
      </c>
      <c r="HB18">
        <v>0</v>
      </c>
      <c r="HC18">
        <v>0</v>
      </c>
      <c r="HD18">
        <v>0</v>
      </c>
      <c r="HE18" s="1">
        <v>6.35833333333333E-7</v>
      </c>
      <c r="HF18" s="1">
        <v>5.2972222222222197E-7</v>
      </c>
      <c r="HG18" s="1">
        <v>5.2972222222222197E-7</v>
      </c>
      <c r="HH18" s="1">
        <v>8.4777777777777701E-7</v>
      </c>
      <c r="HI18" s="1">
        <v>-1.06111111111111E-7</v>
      </c>
      <c r="HJ18" s="1">
        <v>7.4194444444444402E-7</v>
      </c>
      <c r="HK18" s="1">
        <v>7.4194444444444402E-7</v>
      </c>
      <c r="HL18" s="1">
        <v>-1.05833333333333E-7</v>
      </c>
      <c r="HM18">
        <v>0</v>
      </c>
      <c r="HN18" s="1">
        <v>6.35833333333333E-7</v>
      </c>
      <c r="HO18" s="1">
        <v>4.2388888888888798E-7</v>
      </c>
      <c r="HP18" s="1">
        <v>6.35833333333333E-7</v>
      </c>
      <c r="HQ18" s="1">
        <v>6.35833333333333E-7</v>
      </c>
      <c r="HR18" s="1">
        <v>-2.1194444444444399E-7</v>
      </c>
      <c r="HS18">
        <v>0</v>
      </c>
      <c r="HT18">
        <v>0</v>
      </c>
      <c r="HU18">
        <v>0</v>
      </c>
      <c r="HV18">
        <v>0</v>
      </c>
      <c r="HW18" s="1">
        <v>-1.06111111111111E-7</v>
      </c>
      <c r="HX18" s="1">
        <v>-1.06111111111111E-7</v>
      </c>
      <c r="HY18" s="1">
        <v>-2.1194444444444399E-7</v>
      </c>
      <c r="HZ18">
        <v>0</v>
      </c>
      <c r="IA18" s="1">
        <v>-2.1194444444444399E-7</v>
      </c>
      <c r="IB18" s="1">
        <v>7.4194444444444402E-7</v>
      </c>
      <c r="IC18" s="1">
        <v>6.35833333333333E-7</v>
      </c>
      <c r="ID18" s="1">
        <v>-2.1194444444444399E-7</v>
      </c>
      <c r="IE18" s="1">
        <v>7.4194444444444402E-7</v>
      </c>
      <c r="IF18" s="1">
        <v>8.4777777777777701E-7</v>
      </c>
      <c r="IG18" s="1">
        <v>6.35833333333333E-7</v>
      </c>
      <c r="IH18" s="1">
        <v>6.35833333333333E-7</v>
      </c>
      <c r="II18" s="1">
        <v>-2.1194444444444399E-7</v>
      </c>
      <c r="IJ18" s="1">
        <v>-1.05833333333333E-7</v>
      </c>
      <c r="IK18" s="1">
        <v>-1.05833333333333E-7</v>
      </c>
      <c r="IL18" s="1">
        <v>3.1805555555555499E-7</v>
      </c>
      <c r="IM18" s="1">
        <v>3.1805555555555499E-7</v>
      </c>
      <c r="IN18">
        <v>0</v>
      </c>
      <c r="IO18" s="1">
        <v>-3.1777777777777701E-7</v>
      </c>
      <c r="IP18" s="1">
        <v>-1.05833333333333E-7</v>
      </c>
      <c r="IQ18" s="1">
        <v>-2.1194444444444399E-7</v>
      </c>
      <c r="IR18" s="1">
        <v>-3.1777777777777701E-7</v>
      </c>
      <c r="IS18" s="1">
        <v>-1.05833333333333E-7</v>
      </c>
      <c r="IT18" s="1">
        <v>-2.1194444444444399E-7</v>
      </c>
      <c r="IU18" s="1">
        <v>7.4194444444444402E-7</v>
      </c>
      <c r="IV18" s="1">
        <v>3.1805555555555499E-7</v>
      </c>
      <c r="IW18" s="1">
        <v>-2.1194444444444399E-7</v>
      </c>
      <c r="IX18">
        <v>0</v>
      </c>
      <c r="IY18" s="1">
        <v>-2.1194444444444399E-7</v>
      </c>
      <c r="IZ18" s="1">
        <v>-2.1194444444444399E-7</v>
      </c>
      <c r="JA18" s="1">
        <v>-1.06111111111111E-7</v>
      </c>
      <c r="JB18" s="1">
        <v>-1.05833333333333E-7</v>
      </c>
      <c r="JC18">
        <v>0</v>
      </c>
      <c r="JD18" s="1">
        <v>-1.05833333333333E-7</v>
      </c>
      <c r="JE18">
        <v>0</v>
      </c>
      <c r="JF18">
        <v>0</v>
      </c>
      <c r="JG18" s="1">
        <v>-3.1805555555555499E-7</v>
      </c>
      <c r="JH18" s="1">
        <v>8.4777777777777701E-7</v>
      </c>
      <c r="JI18" s="1">
        <v>6.35833333333333E-7</v>
      </c>
      <c r="JJ18" s="1">
        <v>7.4194444444444402E-7</v>
      </c>
      <c r="JK18" s="1">
        <v>7.4194444444444402E-7</v>
      </c>
      <c r="JL18">
        <v>0</v>
      </c>
      <c r="JM18" s="1">
        <v>7.4194444444444402E-7</v>
      </c>
      <c r="JN18" s="1">
        <v>5.3000000000000001E-7</v>
      </c>
      <c r="JO18" s="1">
        <v>-2.1194444444444399E-7</v>
      </c>
      <c r="JP18">
        <v>0</v>
      </c>
      <c r="JQ18" s="1">
        <v>-2.1194444444444399E-7</v>
      </c>
      <c r="JR18">
        <v>0</v>
      </c>
      <c r="JS18" s="1">
        <v>-4.2388888888888798E-7</v>
      </c>
      <c r="JT18" s="1">
        <v>7.4194444444444402E-7</v>
      </c>
      <c r="JU18" s="1">
        <v>7.4166666666666599E-7</v>
      </c>
      <c r="JV18" s="1">
        <v>1.4836111108724401E-6</v>
      </c>
      <c r="JW18" s="1">
        <v>1.5897222219835499E-6</v>
      </c>
      <c r="JX18" s="1">
        <v>-1.06111111111111E-7</v>
      </c>
      <c r="JY18" s="1">
        <v>-2.1194444444444399E-7</v>
      </c>
      <c r="JZ18">
        <v>0</v>
      </c>
      <c r="KA18" s="1">
        <v>-3.1777777777777701E-7</v>
      </c>
      <c r="KB18" s="1">
        <v>-1.06111111111111E-7</v>
      </c>
      <c r="KC18" s="1">
        <v>-4.2388888888888798E-7</v>
      </c>
      <c r="KD18" s="1">
        <v>-2.1194444444444399E-7</v>
      </c>
      <c r="KE18" s="1">
        <v>-2.1194444444444399E-7</v>
      </c>
      <c r="KF18" s="1">
        <v>-4.2388888888888798E-7</v>
      </c>
      <c r="KG18" s="1">
        <v>-3.1777777777777701E-7</v>
      </c>
      <c r="KH18" s="1">
        <v>-3.1777777777777701E-7</v>
      </c>
      <c r="KI18" s="1">
        <v>-2.1194444444444399E-7</v>
      </c>
      <c r="KJ18">
        <v>0</v>
      </c>
      <c r="KK18" s="1">
        <v>6.35833333333333E-7</v>
      </c>
      <c r="KL18" s="1">
        <v>-1.06111111111111E-7</v>
      </c>
      <c r="KM18" s="1">
        <v>7.4194444444444402E-7</v>
      </c>
      <c r="KN18" s="1">
        <v>-2.1194444444444399E-7</v>
      </c>
      <c r="KO18" s="1">
        <v>-2.1194444444444399E-7</v>
      </c>
      <c r="KP18">
        <v>0</v>
      </c>
      <c r="KQ18">
        <v>0</v>
      </c>
      <c r="KR18">
        <v>0</v>
      </c>
      <c r="KS18" s="1">
        <v>8.4777777777777701E-7</v>
      </c>
      <c r="KT18" s="1">
        <v>6.35833333333333E-7</v>
      </c>
      <c r="KU18">
        <v>0</v>
      </c>
      <c r="KV18">
        <v>0</v>
      </c>
      <c r="KW18">
        <v>0</v>
      </c>
      <c r="KX18" s="1">
        <v>7.4194444444444402E-7</v>
      </c>
      <c r="KY18" s="1">
        <v>7.4166666666666599E-7</v>
      </c>
      <c r="KZ18" s="1">
        <v>-2.1194444444444399E-7</v>
      </c>
      <c r="LA18" s="1">
        <v>-2.1194444444444399E-7</v>
      </c>
      <c r="LB18" s="1">
        <v>-1.06111111111111E-7</v>
      </c>
      <c r="LC18" s="1">
        <v>-2.1194444444444399E-7</v>
      </c>
      <c r="LD18" s="1">
        <v>-1.05833333333333E-7</v>
      </c>
      <c r="LE18" s="1">
        <v>-1.06111111111111E-7</v>
      </c>
      <c r="LF18" s="1">
        <v>-3.1805555555555499E-7</v>
      </c>
      <c r="LG18">
        <v>0</v>
      </c>
      <c r="LH18" s="1">
        <v>-1.06111111111111E-7</v>
      </c>
      <c r="LI18">
        <v>0</v>
      </c>
      <c r="LJ18" s="1">
        <v>-2.1194444444444399E-7</v>
      </c>
      <c r="LK18" s="1">
        <v>-1.05833333333333E-7</v>
      </c>
      <c r="LL18" s="1">
        <v>-2.1194444444444399E-7</v>
      </c>
      <c r="LM18" s="1">
        <v>-2.1194444444444399E-7</v>
      </c>
      <c r="LN18" s="1">
        <v>-2.1194444444444399E-7</v>
      </c>
      <c r="LO18">
        <v>0</v>
      </c>
      <c r="LP18" s="1">
        <v>-1.06111111111111E-7</v>
      </c>
      <c r="LQ18" s="1">
        <v>-3.1805555555555499E-7</v>
      </c>
      <c r="LR18" s="1">
        <v>-4.2388888888888798E-7</v>
      </c>
      <c r="LS18" s="1">
        <v>-1.05833333333333E-7</v>
      </c>
      <c r="LT18" s="1">
        <v>-2.1194444444444399E-7</v>
      </c>
      <c r="LU18" s="1">
        <v>-2.1194444444444399E-7</v>
      </c>
      <c r="LV18" s="1">
        <v>5.2972222222222197E-7</v>
      </c>
      <c r="LW18" s="1">
        <v>6.35833333333333E-7</v>
      </c>
      <c r="LX18" s="1">
        <v>-1.06111111111111E-7</v>
      </c>
      <c r="LY18" s="1">
        <v>-1.06111111111111E-7</v>
      </c>
      <c r="LZ18" s="1">
        <v>1.58944444420577E-6</v>
      </c>
      <c r="MA18" s="1">
        <v>1.58944444420577E-6</v>
      </c>
      <c r="MB18">
        <v>0</v>
      </c>
      <c r="MC18">
        <v>0</v>
      </c>
      <c r="MD18" s="1">
        <v>7.4194444444444402E-7</v>
      </c>
      <c r="ME18" s="1">
        <v>5.3000000000000001E-7</v>
      </c>
      <c r="MF18" s="1">
        <v>-2.1194444444444399E-7</v>
      </c>
      <c r="MG18" s="1">
        <v>-2.1194444444444399E-7</v>
      </c>
      <c r="MH18" s="1">
        <v>-2.1194444444444399E-7</v>
      </c>
      <c r="MI18" s="1">
        <v>-2.1194444444444399E-7</v>
      </c>
      <c r="MJ18" s="1">
        <v>-4.2388888888888798E-7</v>
      </c>
      <c r="MK18" s="1">
        <v>-2.1194444444444399E-7</v>
      </c>
      <c r="ML18" s="1">
        <v>-1.05833333333333E-7</v>
      </c>
      <c r="MM18" s="1">
        <v>-1.05833333333333E-7</v>
      </c>
      <c r="MN18" s="1">
        <v>1.4836111108724401E-6</v>
      </c>
      <c r="MO18" s="1">
        <v>1.5897222219835499E-6</v>
      </c>
      <c r="MP18" s="1">
        <v>-1.05833333333333E-7</v>
      </c>
      <c r="MQ18" s="1">
        <v>-2.1194444444444399E-7</v>
      </c>
      <c r="MR18" s="1">
        <v>-2.1194444444444399E-7</v>
      </c>
      <c r="MS18" s="1">
        <v>-2.1194444444444399E-7</v>
      </c>
      <c r="MT18" s="1">
        <v>-2.1194444444444399E-7</v>
      </c>
      <c r="MU18" s="1">
        <v>6.35833333333333E-7</v>
      </c>
      <c r="MV18" s="1">
        <v>6.35833333333333E-7</v>
      </c>
      <c r="MW18" s="1">
        <v>-2.1194444444444399E-7</v>
      </c>
      <c r="MX18" s="1">
        <v>-2.1194444444444399E-7</v>
      </c>
      <c r="MY18" s="1">
        <v>-2.1194444444444399E-7</v>
      </c>
      <c r="MZ18">
        <v>0</v>
      </c>
      <c r="NA18" s="1">
        <v>6.35833333333333E-7</v>
      </c>
      <c r="NB18" s="1">
        <v>4.2388888888888798E-7</v>
      </c>
      <c r="NC18" s="1">
        <v>-2.1194444444444399E-7</v>
      </c>
      <c r="ND18" s="1">
        <v>6.35833333333333E-7</v>
      </c>
      <c r="NE18" s="1">
        <v>4.2388888888888798E-7</v>
      </c>
      <c r="NF18" s="1">
        <v>-4.2388888888888798E-7</v>
      </c>
      <c r="NG18" s="1">
        <v>-1.06111111111111E-7</v>
      </c>
      <c r="NH18" s="1">
        <v>7.4166666666666599E-7</v>
      </c>
      <c r="NI18" s="1">
        <v>5.2972222222222197E-7</v>
      </c>
      <c r="NJ18" s="1">
        <v>-1.06111111111111E-7</v>
      </c>
      <c r="NK18" s="1">
        <v>-2.1194444444444399E-7</v>
      </c>
      <c r="NL18" s="1">
        <v>-2.1194444444444399E-7</v>
      </c>
      <c r="NM18">
        <v>0</v>
      </c>
      <c r="NN18" s="1">
        <v>-2.1194444444444399E-7</v>
      </c>
      <c r="NO18">
        <v>0</v>
      </c>
      <c r="NP18" s="1">
        <v>-4.2388888888888798E-7</v>
      </c>
      <c r="NQ18" s="1">
        <v>-2.1194444444444399E-7</v>
      </c>
      <c r="NR18">
        <v>0</v>
      </c>
      <c r="NS18">
        <v>0</v>
      </c>
      <c r="NT18" s="1">
        <v>5.3000000000000001E-7</v>
      </c>
      <c r="NU18" s="1">
        <v>4.2388888888888798E-7</v>
      </c>
      <c r="NV18" s="1">
        <v>1.5897222219835499E-6</v>
      </c>
      <c r="NW18" s="1">
        <v>1.5897222219835499E-6</v>
      </c>
      <c r="NX18" s="1">
        <v>-3.1805555555555499E-7</v>
      </c>
      <c r="NY18" s="1">
        <v>-4.2388888888888798E-7</v>
      </c>
      <c r="NZ18" s="1">
        <v>-2.1194444444444399E-7</v>
      </c>
      <c r="OA18" s="1">
        <v>-1.06111111111111E-7</v>
      </c>
      <c r="OB18" s="1">
        <v>-1.06111111111111E-7</v>
      </c>
      <c r="OC18">
        <v>0</v>
      </c>
      <c r="OD18">
        <v>0</v>
      </c>
      <c r="OE18" s="1">
        <v>-1.06111111111111E-7</v>
      </c>
      <c r="OF18" s="1">
        <v>-1.06111111111111E-7</v>
      </c>
      <c r="OG18" s="1">
        <v>-1.06111111111111E-7</v>
      </c>
      <c r="OH18" s="1">
        <v>-3.1805555555555499E-7</v>
      </c>
      <c r="OI18" s="1">
        <v>-4.2388888888888798E-7</v>
      </c>
      <c r="OJ18" s="1">
        <v>-2.1194444444444399E-7</v>
      </c>
      <c r="OK18" s="1">
        <v>6.35833333333333E-7</v>
      </c>
      <c r="OL18" s="1">
        <v>8.4777777777777701E-7</v>
      </c>
      <c r="OM18">
        <v>0</v>
      </c>
      <c r="ON18" s="1">
        <v>-2.1194444444444399E-7</v>
      </c>
      <c r="OO18" s="1">
        <v>-1.05833333333333E-7</v>
      </c>
      <c r="OP18" s="1">
        <v>6.35833333333333E-7</v>
      </c>
      <c r="OQ18" s="1">
        <v>4.2388888888888798E-7</v>
      </c>
      <c r="OR18" s="1">
        <v>-1.05833333333333E-7</v>
      </c>
      <c r="OS18" s="1">
        <v>-4.2388888888888798E-7</v>
      </c>
      <c r="OT18" s="1">
        <v>-2.1194444444444399E-7</v>
      </c>
      <c r="OU18" s="1">
        <v>-1.05833333333333E-7</v>
      </c>
      <c r="OV18" s="1">
        <v>5.2972222222222197E-7</v>
      </c>
      <c r="OW18" s="1">
        <v>4.2388888888888798E-7</v>
      </c>
      <c r="OX18" s="1">
        <v>-2.1194444444444399E-7</v>
      </c>
      <c r="OY18" s="1">
        <v>-2.1194444444444399E-7</v>
      </c>
      <c r="OZ18" s="1">
        <v>-1.05833333333333E-7</v>
      </c>
      <c r="PA18" s="1">
        <v>8.4777777777777701E-7</v>
      </c>
      <c r="PB18" s="1">
        <v>-1.06111111111111E-7</v>
      </c>
      <c r="PC18" s="1">
        <v>8.4777777777777701E-7</v>
      </c>
      <c r="PD18" s="1">
        <v>-2.1194444444444399E-7</v>
      </c>
      <c r="PE18" s="1">
        <v>6.35833333333333E-7</v>
      </c>
      <c r="PF18" s="1">
        <v>8.4777777777777701E-7</v>
      </c>
      <c r="PG18" s="1">
        <v>-2.1194444444444399E-7</v>
      </c>
      <c r="PH18">
        <v>0</v>
      </c>
      <c r="PI18" s="1">
        <v>-2.1194444444444399E-7</v>
      </c>
      <c r="PJ18" s="1">
        <v>-3.1805555555555499E-7</v>
      </c>
      <c r="PK18" s="1">
        <v>-3.1805555555555499E-7</v>
      </c>
      <c r="PL18" s="1">
        <v>7.4194444444444402E-7</v>
      </c>
      <c r="PM18" s="1">
        <v>3.1805555555555499E-7</v>
      </c>
      <c r="PN18" s="1">
        <v>-2.1194444444444399E-7</v>
      </c>
      <c r="PO18" s="1">
        <v>7.4194444444444402E-7</v>
      </c>
      <c r="PP18" s="1">
        <v>8.4777777777777701E-7</v>
      </c>
      <c r="PQ18" s="1">
        <v>5.2972222222222197E-7</v>
      </c>
      <c r="PR18" s="1">
        <v>5.2972222222222197E-7</v>
      </c>
      <c r="PS18" s="1">
        <v>-1.05833333333333E-7</v>
      </c>
      <c r="PT18" s="1">
        <v>7.4194444444444402E-7</v>
      </c>
      <c r="PU18" s="1">
        <v>8.4777777777777701E-7</v>
      </c>
      <c r="PV18" s="1">
        <v>-1.06111111111111E-7</v>
      </c>
      <c r="PW18" s="1">
        <v>-2.1194444444444399E-7</v>
      </c>
      <c r="PX18" s="1">
        <v>-1.06111111111111E-7</v>
      </c>
      <c r="PY18" s="1">
        <v>-1.06111111111111E-7</v>
      </c>
      <c r="PZ18">
        <v>0</v>
      </c>
      <c r="QA18">
        <v>0</v>
      </c>
      <c r="QB18" s="1">
        <v>-1.05833333333333E-7</v>
      </c>
      <c r="QC18" s="1">
        <v>-1.06111111111111E-7</v>
      </c>
      <c r="QD18">
        <v>0</v>
      </c>
      <c r="QE18">
        <v>0</v>
      </c>
      <c r="QF18" s="1">
        <v>-1.06111111111111E-7</v>
      </c>
      <c r="QG18" s="1">
        <v>-1.06111111111111E-7</v>
      </c>
      <c r="QH18" s="1">
        <v>7.4166666666666599E-7</v>
      </c>
      <c r="QI18" s="1">
        <v>6.35833333333333E-7</v>
      </c>
      <c r="QJ18" s="1">
        <v>-2.1194444444444399E-7</v>
      </c>
      <c r="QK18" s="1">
        <v>7.4166666666666599E-7</v>
      </c>
      <c r="QL18" s="1">
        <v>-2.1194444444444399E-7</v>
      </c>
      <c r="QM18" s="1">
        <v>6.35833333333333E-7</v>
      </c>
      <c r="QN18" s="1">
        <v>-1.06111111111111E-7</v>
      </c>
      <c r="QO18" s="1">
        <v>-1.06111111111111E-7</v>
      </c>
      <c r="QP18" s="1">
        <v>8.4777777777777701E-7</v>
      </c>
      <c r="QQ18" s="1">
        <v>6.35833333333333E-7</v>
      </c>
      <c r="QR18" s="1">
        <v>5.3000000000000001E-7</v>
      </c>
      <c r="QS18" s="1">
        <v>5.3000000000000001E-7</v>
      </c>
      <c r="QT18" s="1">
        <v>-2.1194444444444399E-7</v>
      </c>
      <c r="QU18" s="1">
        <v>7.4166666666666599E-7</v>
      </c>
      <c r="QV18" s="1">
        <v>-1.05833333333333E-7</v>
      </c>
      <c r="QW18" s="1">
        <v>6.35833333333333E-7</v>
      </c>
      <c r="QX18" s="1">
        <v>5.3000000000000001E-7</v>
      </c>
      <c r="QY18" s="1">
        <v>4.2388888888888798E-7</v>
      </c>
      <c r="QZ18" s="1">
        <v>-1.06111111111111E-7</v>
      </c>
      <c r="RA18" s="1">
        <v>-2.1194444444444399E-7</v>
      </c>
      <c r="RB18" s="1">
        <v>7.4166666666666599E-7</v>
      </c>
      <c r="RC18" s="1">
        <v>6.35833333333333E-7</v>
      </c>
      <c r="RD18" s="1">
        <v>7.4166666666666599E-7</v>
      </c>
      <c r="RE18" s="1">
        <v>7.4166666666666599E-7</v>
      </c>
      <c r="RF18" s="1">
        <v>-1.06111111111111E-7</v>
      </c>
      <c r="RG18" s="1">
        <v>8.4777777777777701E-7</v>
      </c>
      <c r="RH18" s="1">
        <v>7.4194444444444402E-7</v>
      </c>
      <c r="RI18" s="1">
        <v>-2.1194444444444399E-7</v>
      </c>
      <c r="RJ18" s="1">
        <v>-1.05833333333333E-7</v>
      </c>
      <c r="RK18" s="1">
        <v>-1.05833333333333E-7</v>
      </c>
      <c r="RL18" s="1">
        <v>6.35833333333333E-7</v>
      </c>
      <c r="RM18" s="1">
        <v>-1.06111111111111E-7</v>
      </c>
      <c r="RN18" s="1">
        <v>4.2388888888888798E-7</v>
      </c>
      <c r="RO18" s="1">
        <v>-2.1194444444444399E-7</v>
      </c>
      <c r="RP18">
        <v>0</v>
      </c>
      <c r="RQ18" s="1">
        <v>-2.1194444444444399E-7</v>
      </c>
      <c r="RR18" s="1">
        <v>4.2388888888888798E-7</v>
      </c>
      <c r="RS18" s="1">
        <v>-1.06111111111111E-7</v>
      </c>
      <c r="RT18" s="1">
        <v>-1.06111111111111E-7</v>
      </c>
      <c r="RU18">
        <v>0</v>
      </c>
      <c r="RV18" s="1">
        <v>4.2388888888888798E-7</v>
      </c>
      <c r="RW18" s="1">
        <v>-4.2388888888888798E-7</v>
      </c>
      <c r="RX18" s="1">
        <v>-4.2388888888888798E-7</v>
      </c>
      <c r="RY18" s="1">
        <v>-2.1194444444444399E-7</v>
      </c>
      <c r="RZ18" s="1">
        <v>-1.06111111111111E-7</v>
      </c>
      <c r="SA18" s="1">
        <v>-4.2388888888888798E-7</v>
      </c>
      <c r="SB18" s="1">
        <v>5.3000000000000001E-7</v>
      </c>
      <c r="SC18">
        <v>0</v>
      </c>
      <c r="SD18" s="1">
        <v>7.4194444444444402E-7</v>
      </c>
      <c r="SE18" s="1">
        <v>7.4194444444444402E-7</v>
      </c>
      <c r="SF18" s="1">
        <v>-1.05833333333333E-7</v>
      </c>
      <c r="SG18" s="1">
        <v>-1.06111111111111E-7</v>
      </c>
      <c r="SH18" s="1">
        <v>-1.06111111111111E-7</v>
      </c>
      <c r="SI18" s="1">
        <v>-1.05833333333333E-7</v>
      </c>
      <c r="SJ18" s="1">
        <v>7.4194444444444402E-7</v>
      </c>
      <c r="SK18" s="1">
        <v>7.4194444444444402E-7</v>
      </c>
      <c r="SL18" s="1">
        <v>7.4194444444444402E-7</v>
      </c>
      <c r="SM18" s="1">
        <v>-3.1777777777777701E-7</v>
      </c>
      <c r="SN18" s="1">
        <v>3.1805555555555499E-7</v>
      </c>
      <c r="SO18" s="1">
        <v>6.35833333333333E-7</v>
      </c>
      <c r="SP18" s="1">
        <v>7.4166666666666599E-7</v>
      </c>
      <c r="SQ18" s="1">
        <v>7.4166666666666599E-7</v>
      </c>
      <c r="SR18" s="1">
        <v>6.35833333333333E-7</v>
      </c>
      <c r="SS18" s="1">
        <v>-1.05833333333333E-7</v>
      </c>
      <c r="ST18" s="1">
        <v>-1.06111111111111E-7</v>
      </c>
      <c r="SU18" s="1">
        <v>6.35833333333333E-7</v>
      </c>
      <c r="SV18" s="1">
        <v>7.4166666666666599E-7</v>
      </c>
      <c r="SW18" s="1">
        <v>-2.1194444444444399E-7</v>
      </c>
      <c r="SX18" s="1">
        <v>8.4777777777777701E-7</v>
      </c>
      <c r="SY18" s="1">
        <v>8.4777777777777701E-7</v>
      </c>
      <c r="SZ18" s="1">
        <v>4.2388888888888798E-7</v>
      </c>
      <c r="TA18" s="1">
        <v>4.2388888888888798E-7</v>
      </c>
      <c r="TB18" s="1">
        <v>8.4777777777777701E-7</v>
      </c>
      <c r="TC18" s="1">
        <v>7.4166666666666599E-7</v>
      </c>
      <c r="TD18" s="1">
        <v>-1.06111111111111E-7</v>
      </c>
      <c r="TE18" s="1">
        <v>-1.05833333333333E-7</v>
      </c>
      <c r="TF18" s="1">
        <v>-1.05833333333333E-7</v>
      </c>
      <c r="TG18">
        <v>0</v>
      </c>
      <c r="TH18">
        <v>0</v>
      </c>
      <c r="TI18" s="1">
        <v>-1.06111111111111E-7</v>
      </c>
      <c r="TJ18">
        <v>0</v>
      </c>
      <c r="TK18">
        <v>0</v>
      </c>
      <c r="TL18" s="1">
        <v>-1.06111111111111E-7</v>
      </c>
      <c r="TM18" s="1">
        <v>-2.1194444444444399E-7</v>
      </c>
      <c r="TN18" s="1">
        <v>8.4777777777777701E-7</v>
      </c>
      <c r="TO18" s="1">
        <v>6.35833333333333E-7</v>
      </c>
      <c r="TP18" s="1">
        <v>-2.1194444444444399E-7</v>
      </c>
      <c r="TQ18" s="1">
        <v>-2.1194444444444399E-7</v>
      </c>
      <c r="TR18" s="1">
        <v>6.35833333333333E-7</v>
      </c>
      <c r="TS18" s="1">
        <v>6.35833333333333E-7</v>
      </c>
      <c r="TT18" s="1">
        <v>6.35833333333333E-7</v>
      </c>
      <c r="TU18" s="1">
        <v>7.4194444444444402E-7</v>
      </c>
      <c r="TV18" s="1">
        <v>-1.06111111111111E-7</v>
      </c>
      <c r="TW18">
        <v>0</v>
      </c>
      <c r="TX18" s="1">
        <v>6.35833333333333E-7</v>
      </c>
      <c r="TY18" s="1">
        <v>3.1805555555555499E-7</v>
      </c>
      <c r="TZ18" s="1">
        <v>1.06111111111111E-7</v>
      </c>
      <c r="UA18" s="1">
        <v>3.1805555555555499E-7</v>
      </c>
      <c r="UB18" s="1">
        <v>-2.1194444444444399E-7</v>
      </c>
      <c r="UC18" s="1">
        <v>-1.06111111111111E-7</v>
      </c>
      <c r="UD18">
        <v>0</v>
      </c>
      <c r="UE18" s="1">
        <v>8.4777777777777701E-7</v>
      </c>
      <c r="UF18" s="1">
        <v>8.4777777777777701E-7</v>
      </c>
      <c r="UG18" s="1">
        <v>-2.1194444444444399E-7</v>
      </c>
      <c r="UH18" s="1">
        <v>-2.1194444444444399E-7</v>
      </c>
      <c r="UI18">
        <v>0</v>
      </c>
      <c r="UJ18" s="1">
        <v>-1.05833333333333E-7</v>
      </c>
      <c r="UK18" s="1">
        <v>3.1805555555555499E-7</v>
      </c>
      <c r="UL18" s="1">
        <v>4.2388888888888798E-7</v>
      </c>
      <c r="UM18">
        <v>0</v>
      </c>
      <c r="UN18">
        <v>0</v>
      </c>
      <c r="UO18" s="1">
        <v>-1.05833333333333E-7</v>
      </c>
      <c r="UP18">
        <v>0</v>
      </c>
      <c r="UQ18" s="1">
        <v>-1.06111111111111E-7</v>
      </c>
      <c r="UR18" s="1">
        <v>6.35833333333333E-7</v>
      </c>
      <c r="US18" s="1">
        <v>6.35833333333333E-7</v>
      </c>
      <c r="UT18" s="1">
        <v>5.2972222222222197E-7</v>
      </c>
      <c r="UU18" s="1">
        <v>7.4166666666666599E-7</v>
      </c>
      <c r="UV18" s="1">
        <v>-1.05833333333333E-7</v>
      </c>
      <c r="UW18" s="1">
        <v>6.35833333333333E-7</v>
      </c>
      <c r="UX18" s="1">
        <v>6.35833333333333E-7</v>
      </c>
      <c r="UY18" s="1">
        <v>-2.1194444444444399E-7</v>
      </c>
      <c r="UZ18" s="1">
        <v>-3.1805555555555499E-7</v>
      </c>
      <c r="VA18" s="1">
        <v>-1.06111111111111E-7</v>
      </c>
      <c r="VB18" s="1">
        <v>-1.06111111111111E-7</v>
      </c>
      <c r="VC18" s="1">
        <v>-2.1194444444444399E-7</v>
      </c>
      <c r="VD18" s="1">
        <v>-2.1194444444444399E-7</v>
      </c>
      <c r="VE18">
        <v>0</v>
      </c>
      <c r="VF18" s="1">
        <v>-4.2388888888888798E-7</v>
      </c>
      <c r="VG18" s="1">
        <v>-3.1777777777777701E-7</v>
      </c>
      <c r="VH18" s="1">
        <v>7.4194444444444402E-7</v>
      </c>
      <c r="VI18" s="1">
        <v>6.35833333333333E-7</v>
      </c>
      <c r="VJ18" s="1">
        <v>-3.1805555555555499E-7</v>
      </c>
      <c r="VK18" s="1">
        <v>-4.2388888888888798E-7</v>
      </c>
      <c r="VL18" s="1">
        <v>-2.1194444444444399E-7</v>
      </c>
      <c r="VM18" s="1">
        <v>-1.06111111111111E-7</v>
      </c>
      <c r="VN18" s="1">
        <v>-1.06111111111111E-7</v>
      </c>
      <c r="VO18" s="1">
        <v>-1.06111111111111E-7</v>
      </c>
      <c r="VP18" s="1">
        <v>-2.1194444444444399E-7</v>
      </c>
      <c r="VQ18">
        <v>0</v>
      </c>
      <c r="VR18">
        <v>0</v>
      </c>
      <c r="VS18" s="1">
        <v>-2.1194444444444399E-7</v>
      </c>
      <c r="VT18" s="1">
        <v>-3.1777777777777701E-7</v>
      </c>
      <c r="VU18" s="1">
        <v>-3.1777777777777701E-7</v>
      </c>
      <c r="VV18" s="1">
        <v>-3.1777777777777701E-7</v>
      </c>
      <c r="VW18" s="1">
        <v>-2.1194444444444399E-7</v>
      </c>
      <c r="VX18" s="1">
        <v>-3.1777777777777701E-7</v>
      </c>
      <c r="VY18" s="1">
        <v>-1.05833333333333E-7</v>
      </c>
      <c r="VZ18" s="1">
        <v>-2.1194444444444399E-7</v>
      </c>
      <c r="WA18" s="1">
        <v>-2.1194444444444399E-7</v>
      </c>
      <c r="WB18" s="1">
        <v>-2.1194444444444399E-7</v>
      </c>
      <c r="WC18" s="1">
        <v>-1.05833333333333E-7</v>
      </c>
      <c r="WD18" s="1">
        <v>9.5361111111111096E-7</v>
      </c>
      <c r="WE18" s="1">
        <v>1.0594444444444399E-6</v>
      </c>
      <c r="WF18" s="1">
        <v>-2.1194444444444399E-7</v>
      </c>
      <c r="WG18" s="1">
        <v>-2.0874999999999999E-5</v>
      </c>
      <c r="WH18">
        <v>-6.2455055555555401E-4</v>
      </c>
      <c r="WI18">
        <v>-3.9134555555555102E-3</v>
      </c>
      <c r="WJ18">
        <v>4.7578811111110798E-3</v>
      </c>
      <c r="WK18" s="1">
        <v>2.5537222222204999E-5</v>
      </c>
      <c r="WL18" s="1">
        <v>-3.70833333324722E-7</v>
      </c>
      <c r="WM18" s="1">
        <v>1.05833333306925E-7</v>
      </c>
      <c r="WN18">
        <v>0</v>
      </c>
      <c r="WO18" s="1">
        <v>3.0730555555555698E-6</v>
      </c>
      <c r="WP18">
        <v>-1.0144444444444699E-3</v>
      </c>
      <c r="WQ18">
        <v>-2.27101666666668E-3</v>
      </c>
      <c r="WR18">
        <v>3.4950044444451798E-3</v>
      </c>
      <c r="WS18" s="1">
        <v>9.3247222218274604E-6</v>
      </c>
      <c r="WT18" s="1">
        <v>-3.3911111106337698E-6</v>
      </c>
      <c r="WU18" s="1">
        <v>-2.5430555549771899E-6</v>
      </c>
      <c r="WV18" s="1">
        <v>1.69555555531688E-6</v>
      </c>
      <c r="WW18" s="1">
        <v>8.4749999966030902E-7</v>
      </c>
      <c r="WX18" s="1">
        <v>-2.7777799813418399E-10</v>
      </c>
      <c r="WY18">
        <v>0</v>
      </c>
      <c r="WZ18">
        <v>0</v>
      </c>
      <c r="XA18" s="1">
        <v>8.4749999966030902E-7</v>
      </c>
      <c r="XB18">
        <v>0</v>
      </c>
      <c r="XC18">
        <v>0</v>
      </c>
      <c r="XD18" s="1">
        <v>8.4749999966030902E-7</v>
      </c>
    </row>
    <row r="19" spans="1:628" x14ac:dyDescent="0.25">
      <c r="A19" s="3"/>
      <c r="B19" s="2" t="str">
        <v>Renishaw 2</v>
      </c>
      <c r="C19" s="1" t="s">
        <v>5</v>
      </c>
      <c r="D19" s="1">
        <v>-2.1194444444444399E-7</v>
      </c>
      <c r="E19" s="1">
        <v>1.06111111111111E-7</v>
      </c>
      <c r="F19" s="1">
        <v>3.1805555555555499E-7</v>
      </c>
      <c r="G19" s="1">
        <v>3.1805555555555499E-7</v>
      </c>
      <c r="H19" s="1">
        <v>4.2388888888888798E-7</v>
      </c>
      <c r="I19" s="1">
        <v>2.1194444444444399E-7</v>
      </c>
      <c r="J19" s="1">
        <v>-2.1194444444444399E-7</v>
      </c>
      <c r="K19">
        <v>0</v>
      </c>
      <c r="L19" s="1">
        <v>1.05833333333333E-7</v>
      </c>
      <c r="M19" s="1">
        <v>5.2972222222222197E-7</v>
      </c>
      <c r="N19" s="1">
        <v>4.2388888888888798E-7</v>
      </c>
      <c r="O19">
        <v>0</v>
      </c>
      <c r="P19" s="1">
        <v>1.06111111111111E-7</v>
      </c>
      <c r="Q19" s="1">
        <v>2.1194444444444399E-7</v>
      </c>
      <c r="R19" s="1">
        <v>1.05833333333333E-7</v>
      </c>
      <c r="S19">
        <v>0</v>
      </c>
      <c r="T19">
        <v>0</v>
      </c>
      <c r="U19">
        <v>0</v>
      </c>
      <c r="V19" s="1">
        <v>-2.1194444444444399E-7</v>
      </c>
      <c r="W19" s="1">
        <v>-2.1194444444444399E-7</v>
      </c>
      <c r="X19" s="1">
        <v>-1.06111111111111E-7</v>
      </c>
      <c r="Y19" s="1">
        <v>-1.06111111111111E-7</v>
      </c>
      <c r="Z19">
        <v>0</v>
      </c>
      <c r="AA19" s="1">
        <v>4.2388888888888798E-7</v>
      </c>
      <c r="AB19" s="1">
        <v>5.2972222222222197E-7</v>
      </c>
      <c r="AC19" s="1">
        <v>3.1777777777777701E-7</v>
      </c>
      <c r="AD19" s="1">
        <v>3.1777777777777701E-7</v>
      </c>
      <c r="AE19" s="1">
        <v>3.1777777777777701E-7</v>
      </c>
      <c r="AF19" s="1">
        <v>2.1194444444444399E-7</v>
      </c>
      <c r="AG19" s="1">
        <v>-1.06111111111111E-7</v>
      </c>
      <c r="AH19" s="1">
        <v>-1.06111111111111E-7</v>
      </c>
      <c r="AI19">
        <v>0</v>
      </c>
      <c r="AJ19" s="1">
        <v>-1.06111111111111E-7</v>
      </c>
      <c r="AK19" s="1">
        <v>1.06111111111111E-7</v>
      </c>
      <c r="AL19">
        <v>0</v>
      </c>
      <c r="AM19">
        <v>0</v>
      </c>
      <c r="AN19" s="1">
        <v>-1.05833333333333E-7</v>
      </c>
      <c r="AO19" s="1">
        <v>-1.05833333333333E-7</v>
      </c>
      <c r="AP19">
        <v>0</v>
      </c>
      <c r="AQ19">
        <v>0</v>
      </c>
      <c r="AR19">
        <v>0</v>
      </c>
      <c r="AS19" s="1">
        <v>1.05833333333333E-7</v>
      </c>
      <c r="AT19" s="1">
        <v>1.05833333333333E-7</v>
      </c>
      <c r="AU19">
        <v>0</v>
      </c>
      <c r="AV19">
        <v>0</v>
      </c>
      <c r="AW19" s="1">
        <v>-1.05833333333333E-7</v>
      </c>
      <c r="AX19" s="1">
        <v>-1.05833333333333E-7</v>
      </c>
      <c r="AY19">
        <v>0</v>
      </c>
      <c r="AZ19" s="1">
        <v>-1.05833333333333E-7</v>
      </c>
      <c r="BA19">
        <v>0</v>
      </c>
      <c r="BB19" s="1">
        <v>-2.1194444444444399E-7</v>
      </c>
      <c r="BC19" s="1">
        <v>-1.06111111111111E-7</v>
      </c>
      <c r="BD19" s="1">
        <v>2.1194444444444399E-7</v>
      </c>
      <c r="BE19" s="1">
        <v>4.2388888888888798E-7</v>
      </c>
      <c r="BF19">
        <v>0</v>
      </c>
      <c r="BG19" s="1">
        <v>-2.1194444444444399E-7</v>
      </c>
      <c r="BH19" s="1">
        <v>-2.1194444444444399E-7</v>
      </c>
      <c r="BI19" s="1">
        <v>-2.1194444444444399E-7</v>
      </c>
      <c r="BJ19">
        <v>0</v>
      </c>
      <c r="BK19" s="1">
        <v>-1.06111111111111E-7</v>
      </c>
      <c r="BL19" s="1">
        <v>2.1194444444444399E-7</v>
      </c>
      <c r="BM19" s="1">
        <v>-1.06111111111111E-7</v>
      </c>
      <c r="BN19">
        <v>0</v>
      </c>
      <c r="BO19">
        <v>0</v>
      </c>
      <c r="BP19" s="1">
        <v>2.1194444444444399E-7</v>
      </c>
      <c r="BQ19" s="1">
        <v>-1.05833333333333E-7</v>
      </c>
      <c r="BR19" s="1">
        <v>-3.1777777777777701E-7</v>
      </c>
      <c r="BS19">
        <v>0</v>
      </c>
      <c r="BT19" s="1">
        <v>2.1194444444444399E-7</v>
      </c>
      <c r="BU19" s="1">
        <v>1.05833333333333E-7</v>
      </c>
      <c r="BV19" s="1">
        <v>1.05833333333333E-7</v>
      </c>
      <c r="BW19">
        <v>0</v>
      </c>
      <c r="BX19">
        <v>0</v>
      </c>
      <c r="BY19" s="1">
        <v>2.1194444444444399E-7</v>
      </c>
      <c r="BZ19" s="1">
        <v>4.2388888888888798E-7</v>
      </c>
      <c r="CA19" s="1">
        <v>2.1194444444444399E-7</v>
      </c>
      <c r="CB19" s="1">
        <v>-2.1194444444444399E-7</v>
      </c>
      <c r="CC19" s="1">
        <v>-2.1194444444444399E-7</v>
      </c>
      <c r="CD19" s="1">
        <v>1.05833333333333E-7</v>
      </c>
      <c r="CE19" s="1">
        <v>-1.06111111111111E-7</v>
      </c>
      <c r="CF19" s="1">
        <v>-2.1194444444444399E-7</v>
      </c>
      <c r="CG19" s="1">
        <v>1.05833333333333E-7</v>
      </c>
      <c r="CH19">
        <v>0</v>
      </c>
      <c r="CI19" s="1">
        <v>1.06111111111111E-7</v>
      </c>
      <c r="CJ19" s="1">
        <v>-1.06111111111111E-7</v>
      </c>
      <c r="CK19" s="1">
        <v>1.05833333333333E-7</v>
      </c>
      <c r="CL19">
        <v>0</v>
      </c>
      <c r="CM19" s="1">
        <v>-2.1194444444444399E-7</v>
      </c>
      <c r="CN19">
        <v>0</v>
      </c>
      <c r="CO19" s="1">
        <v>-2.1194444444444399E-7</v>
      </c>
      <c r="CP19" s="1">
        <v>2.1194444444444399E-7</v>
      </c>
      <c r="CQ19" s="1">
        <v>-2.1194444444444399E-7</v>
      </c>
      <c r="CR19" s="1">
        <v>-2.1194444444444399E-7</v>
      </c>
      <c r="CS19" s="1">
        <v>-2.1194444444444399E-7</v>
      </c>
      <c r="CT19">
        <v>0</v>
      </c>
      <c r="CU19">
        <v>0</v>
      </c>
      <c r="CV19">
        <v>0</v>
      </c>
      <c r="CW19">
        <v>0</v>
      </c>
      <c r="CX19" s="1">
        <v>1.05833333333333E-7</v>
      </c>
      <c r="CY19" s="1">
        <v>-1.05833333333333E-7</v>
      </c>
      <c r="CZ19">
        <v>0</v>
      </c>
      <c r="DA19">
        <v>0</v>
      </c>
      <c r="DB19">
        <v>0</v>
      </c>
      <c r="DC19" s="1">
        <v>2.1194444444444399E-7</v>
      </c>
      <c r="DD19">
        <v>0</v>
      </c>
      <c r="DE19" s="1">
        <v>-2.1194444444444399E-7</v>
      </c>
      <c r="DF19">
        <v>0</v>
      </c>
      <c r="DG19">
        <v>0</v>
      </c>
      <c r="DH19" s="1">
        <v>-3.1777777777777701E-7</v>
      </c>
      <c r="DI19" s="1">
        <v>-2.1194444444444399E-7</v>
      </c>
      <c r="DJ19" s="1">
        <v>-1.06111111111111E-7</v>
      </c>
      <c r="DK19" s="1">
        <v>2.1194444444444399E-7</v>
      </c>
      <c r="DL19">
        <v>0</v>
      </c>
      <c r="DM19" s="1">
        <v>2.1194444444444399E-7</v>
      </c>
      <c r="DN19" s="1">
        <v>-2.1194444444444399E-7</v>
      </c>
      <c r="DO19" s="1">
        <v>-1.05833333333333E-7</v>
      </c>
      <c r="DP19" s="1">
        <v>3.1777777777777701E-7</v>
      </c>
      <c r="DQ19" s="1">
        <v>2.1194444444444399E-7</v>
      </c>
      <c r="DR19" s="1">
        <v>4.2388888888888798E-7</v>
      </c>
      <c r="DS19" s="1">
        <v>5.2972222222222197E-7</v>
      </c>
      <c r="DT19" s="1">
        <v>-1.05833333333333E-7</v>
      </c>
      <c r="DU19" s="1">
        <v>-2.1194444444444399E-7</v>
      </c>
      <c r="DV19" s="1">
        <v>2.1194444444444399E-7</v>
      </c>
      <c r="DW19" s="1">
        <v>3.1805555555555499E-7</v>
      </c>
      <c r="DX19" s="1">
        <v>3.1805555555555499E-7</v>
      </c>
      <c r="DY19">
        <v>0</v>
      </c>
      <c r="DZ19" s="1">
        <v>-1.05833333333333E-7</v>
      </c>
      <c r="EA19" s="1">
        <v>2.1194444444444399E-7</v>
      </c>
      <c r="EB19" s="1">
        <v>3.1777777777777701E-7</v>
      </c>
      <c r="EC19" s="1">
        <v>4.2388888888888798E-7</v>
      </c>
      <c r="ED19">
        <v>0</v>
      </c>
      <c r="EE19" s="1">
        <v>-1.05833333333333E-7</v>
      </c>
      <c r="EF19" s="1">
        <v>-1.05833333333333E-7</v>
      </c>
      <c r="EG19" s="1">
        <v>2.1194444444444399E-7</v>
      </c>
      <c r="EH19" s="1">
        <v>-1.06111111111111E-7</v>
      </c>
      <c r="EI19" s="1">
        <v>-1.05833333333333E-7</v>
      </c>
      <c r="EJ19">
        <v>0</v>
      </c>
      <c r="EK19" s="1">
        <v>-1.05833333333333E-7</v>
      </c>
      <c r="EL19" s="1">
        <v>1.05833333333333E-7</v>
      </c>
      <c r="EM19">
        <v>0</v>
      </c>
      <c r="EN19" s="1">
        <v>1.05833333333333E-7</v>
      </c>
      <c r="EO19">
        <v>0</v>
      </c>
      <c r="EP19" s="1">
        <v>-1.06111111111111E-7</v>
      </c>
      <c r="EQ19" s="1">
        <v>5.3000000000000001E-7</v>
      </c>
      <c r="ER19" s="1">
        <v>3.1805555555555499E-7</v>
      </c>
      <c r="ES19" s="1">
        <v>-1.05833333333333E-7</v>
      </c>
      <c r="ET19" s="1">
        <v>-1.05833333333333E-7</v>
      </c>
      <c r="EU19">
        <v>0</v>
      </c>
      <c r="EV19">
        <v>0</v>
      </c>
      <c r="EW19">
        <v>0</v>
      </c>
      <c r="EX19">
        <v>0</v>
      </c>
      <c r="EY19">
        <v>0</v>
      </c>
      <c r="EZ19" s="1">
        <v>-1.05833333333333E-7</v>
      </c>
      <c r="FA19" s="1">
        <v>4.2388888888888798E-7</v>
      </c>
      <c r="FB19" s="1">
        <v>3.1805555555555499E-7</v>
      </c>
      <c r="FC19">
        <v>0</v>
      </c>
      <c r="FD19">
        <v>0</v>
      </c>
      <c r="FE19">
        <v>0</v>
      </c>
      <c r="FF19" s="1">
        <v>-1.05833333333333E-7</v>
      </c>
      <c r="FG19" s="1">
        <v>-1.05833333333333E-7</v>
      </c>
      <c r="FH19" s="1">
        <v>-2.1194444444444399E-7</v>
      </c>
      <c r="FI19" s="1">
        <v>-2.1194444444444399E-7</v>
      </c>
      <c r="FJ19">
        <v>0</v>
      </c>
      <c r="FK19" s="1">
        <v>-1.05833333333333E-7</v>
      </c>
      <c r="FL19" s="1">
        <v>-1.06111111111111E-7</v>
      </c>
      <c r="FM19" s="1">
        <v>-1.06111111111111E-7</v>
      </c>
      <c r="FN19" s="1">
        <v>-1.05833333333333E-7</v>
      </c>
      <c r="FO19" s="1">
        <v>-1.05833333333333E-7</v>
      </c>
      <c r="FP19">
        <v>0</v>
      </c>
      <c r="FQ19" s="1">
        <v>2.1194444444444399E-7</v>
      </c>
      <c r="FR19" s="1">
        <v>2.1194444444444399E-7</v>
      </c>
      <c r="FS19">
        <v>0</v>
      </c>
      <c r="FT19" s="1">
        <v>-2.1194444444444399E-7</v>
      </c>
      <c r="FU19" s="1">
        <v>-1.06111111111111E-7</v>
      </c>
      <c r="FV19" s="1">
        <v>2.1194444444444399E-7</v>
      </c>
      <c r="FW19" s="1">
        <v>-1.06111111111111E-7</v>
      </c>
      <c r="FX19" s="1">
        <v>1.05833333333333E-7</v>
      </c>
      <c r="FY19" s="1">
        <v>3.1805555555555499E-7</v>
      </c>
      <c r="FZ19" s="1">
        <v>3.1805555555555499E-7</v>
      </c>
      <c r="GA19" s="1">
        <v>-2.1194444444444399E-7</v>
      </c>
      <c r="GB19" s="1">
        <v>2.1194444444444399E-7</v>
      </c>
      <c r="GC19" s="1">
        <v>-2.1194444444444399E-7</v>
      </c>
      <c r="GD19" s="1">
        <v>-1.06111111111111E-7</v>
      </c>
      <c r="GE19" s="1">
        <v>1.06111111111111E-7</v>
      </c>
      <c r="GF19" s="1">
        <v>-2.1194444444444399E-7</v>
      </c>
      <c r="GG19" s="1">
        <v>1.06111111111111E-7</v>
      </c>
      <c r="GH19" s="1">
        <v>2.1194444444444399E-7</v>
      </c>
      <c r="GI19" s="1">
        <v>1.05833333333333E-7</v>
      </c>
      <c r="GJ19">
        <v>0</v>
      </c>
      <c r="GK19">
        <v>0</v>
      </c>
      <c r="GL19">
        <v>0</v>
      </c>
      <c r="GM19" s="1">
        <v>-2.1194444444444399E-7</v>
      </c>
      <c r="GN19" s="1">
        <v>1.06111111111111E-7</v>
      </c>
      <c r="GO19" s="1">
        <v>-1.05833333333333E-7</v>
      </c>
      <c r="GP19" s="1">
        <v>1.05833333333333E-7</v>
      </c>
      <c r="GQ19" s="1">
        <v>1.05833333333333E-7</v>
      </c>
      <c r="GR19" s="1">
        <v>-2.1194444444444399E-7</v>
      </c>
      <c r="GS19" s="1">
        <v>-2.1194444444444399E-7</v>
      </c>
      <c r="GT19" s="1">
        <v>-2.1194444444444399E-7</v>
      </c>
      <c r="GU19" s="1">
        <v>-1.05833333333333E-7</v>
      </c>
      <c r="GV19" s="1">
        <v>2.1194444444444399E-7</v>
      </c>
      <c r="GW19" s="1">
        <v>-1.05833333333333E-7</v>
      </c>
      <c r="GX19" s="1">
        <v>-1.05833333333333E-7</v>
      </c>
      <c r="GY19" s="1">
        <v>-1.05833333333333E-7</v>
      </c>
      <c r="GZ19">
        <v>0</v>
      </c>
      <c r="HA19">
        <v>0</v>
      </c>
      <c r="HB19">
        <v>0</v>
      </c>
      <c r="HC19">
        <v>0</v>
      </c>
      <c r="HD19">
        <v>0</v>
      </c>
      <c r="HE19" s="1">
        <v>-2.1194444444444399E-7</v>
      </c>
      <c r="HF19" s="1">
        <v>-1.06111111111111E-7</v>
      </c>
      <c r="HG19" s="1">
        <v>3.1777777777777701E-7</v>
      </c>
      <c r="HH19">
        <v>0</v>
      </c>
      <c r="HI19" s="1">
        <v>3.1777777777777701E-7</v>
      </c>
      <c r="HJ19" s="1">
        <v>1.06111111111111E-7</v>
      </c>
      <c r="HK19" s="1">
        <v>1.06111111111111E-7</v>
      </c>
      <c r="HL19" s="1">
        <v>1.06111111111111E-7</v>
      </c>
      <c r="HM19" s="1">
        <v>2.1194444444444399E-7</v>
      </c>
      <c r="HN19" s="1">
        <v>-2.1194444444444399E-7</v>
      </c>
      <c r="HO19" s="1">
        <v>-2.1194444444444399E-7</v>
      </c>
      <c r="HP19" s="1">
        <v>-2.1194444444444399E-7</v>
      </c>
      <c r="HQ19" s="1">
        <v>6.35833333333333E-7</v>
      </c>
      <c r="HR19" s="1">
        <v>4.2388888888888798E-7</v>
      </c>
      <c r="HS19" s="1">
        <v>2.1194444444444399E-7</v>
      </c>
      <c r="HT19" s="1">
        <v>2.1194444444444399E-7</v>
      </c>
      <c r="HU19">
        <v>0</v>
      </c>
      <c r="HV19">
        <v>0</v>
      </c>
      <c r="HW19" s="1">
        <v>-1.06111111111111E-7</v>
      </c>
      <c r="HX19" s="1">
        <v>-1.06111111111111E-7</v>
      </c>
      <c r="HY19">
        <v>0</v>
      </c>
      <c r="HZ19">
        <v>0</v>
      </c>
      <c r="IA19" s="1">
        <v>4.2388888888888798E-7</v>
      </c>
      <c r="IB19" s="1">
        <v>3.1805555555555499E-7</v>
      </c>
      <c r="IC19" s="1">
        <v>-2.1194444444444399E-7</v>
      </c>
      <c r="ID19" s="1">
        <v>-2.1194444444444399E-7</v>
      </c>
      <c r="IE19" s="1">
        <v>1.06111111111111E-7</v>
      </c>
      <c r="IF19" s="1">
        <v>2.1194444444444399E-7</v>
      </c>
      <c r="IG19" s="1">
        <v>-2.1194444444444399E-7</v>
      </c>
      <c r="IH19" s="1">
        <v>-2.1194444444444399E-7</v>
      </c>
      <c r="II19">
        <v>0</v>
      </c>
      <c r="IJ19" s="1">
        <v>-1.05833333333333E-7</v>
      </c>
      <c r="IK19" s="1">
        <v>-1.05833333333333E-7</v>
      </c>
      <c r="IL19" s="1">
        <v>1.06111111111111E-7</v>
      </c>
      <c r="IM19" s="1">
        <v>1.06111111111111E-7</v>
      </c>
      <c r="IN19">
        <v>0</v>
      </c>
      <c r="IO19" s="1">
        <v>-1.05833333333333E-7</v>
      </c>
      <c r="IP19" s="1">
        <v>-1.05833333333333E-7</v>
      </c>
      <c r="IQ19">
        <v>0</v>
      </c>
      <c r="IR19" s="1">
        <v>-1.05833333333333E-7</v>
      </c>
      <c r="IS19" s="1">
        <v>-1.05833333333333E-7</v>
      </c>
      <c r="IT19" s="1">
        <v>2.1194444444444399E-7</v>
      </c>
      <c r="IU19" s="1">
        <v>-1.05833333333333E-7</v>
      </c>
      <c r="IV19" s="1">
        <v>1.06111111111111E-7</v>
      </c>
      <c r="IW19">
        <v>0</v>
      </c>
      <c r="IX19" s="1">
        <v>4.2388888888888798E-7</v>
      </c>
      <c r="IY19" s="1">
        <v>-2.1194444444444399E-7</v>
      </c>
      <c r="IZ19" s="1">
        <v>2.1194444444444399E-7</v>
      </c>
      <c r="JA19" s="1">
        <v>-1.06111111111111E-7</v>
      </c>
      <c r="JB19" s="1">
        <v>1.06111111111111E-7</v>
      </c>
      <c r="JC19">
        <v>0</v>
      </c>
      <c r="JD19" s="1">
        <v>1.06111111111111E-7</v>
      </c>
      <c r="JE19" s="1">
        <v>2.1194444444444399E-7</v>
      </c>
      <c r="JF19">
        <v>0</v>
      </c>
      <c r="JG19" s="1">
        <v>-1.06111111111111E-7</v>
      </c>
      <c r="JH19">
        <v>0</v>
      </c>
      <c r="JI19" s="1">
        <v>-2.1194444444444399E-7</v>
      </c>
      <c r="JJ19" s="1">
        <v>1.06111111111111E-7</v>
      </c>
      <c r="JK19" s="1">
        <v>1.06111111111111E-7</v>
      </c>
      <c r="JL19">
        <v>0</v>
      </c>
      <c r="JM19" s="1">
        <v>-1.05833333333333E-7</v>
      </c>
      <c r="JN19" s="1">
        <v>-1.05833333333333E-7</v>
      </c>
      <c r="JO19" s="1">
        <v>-2.1194444444444399E-7</v>
      </c>
      <c r="JP19" s="1">
        <v>2.1194444444444399E-7</v>
      </c>
      <c r="JQ19" s="1">
        <v>2.1194444444444399E-7</v>
      </c>
      <c r="JR19">
        <v>0</v>
      </c>
      <c r="JS19" s="1">
        <v>2.1194444444444399E-7</v>
      </c>
      <c r="JT19" s="1">
        <v>-1.05833333333333E-7</v>
      </c>
      <c r="JU19" s="1">
        <v>1.05833333333333E-7</v>
      </c>
      <c r="JV19" s="1">
        <v>-2.1194444444444399E-7</v>
      </c>
      <c r="JW19" s="1">
        <v>1.06111111111111E-7</v>
      </c>
      <c r="JX19" s="1">
        <v>1.05833333333333E-7</v>
      </c>
      <c r="JY19" s="1">
        <v>-2.1194444444444399E-7</v>
      </c>
      <c r="JZ19" s="1">
        <v>2.1194444444444399E-7</v>
      </c>
      <c r="KA19" s="1">
        <v>-1.05833333333333E-7</v>
      </c>
      <c r="KB19" s="1">
        <v>3.1777777777777701E-7</v>
      </c>
      <c r="KC19" s="1">
        <v>2.1194444444444399E-7</v>
      </c>
      <c r="KD19">
        <v>0</v>
      </c>
      <c r="KE19" s="1">
        <v>2.1194444444444399E-7</v>
      </c>
      <c r="KF19" s="1">
        <v>2.1194444444444399E-7</v>
      </c>
      <c r="KG19" s="1">
        <v>-1.05833333333333E-7</v>
      </c>
      <c r="KH19" s="1">
        <v>-1.05833333333333E-7</v>
      </c>
      <c r="KI19">
        <v>0</v>
      </c>
      <c r="KJ19">
        <v>0</v>
      </c>
      <c r="KK19" s="1">
        <v>-2.1194444444444399E-7</v>
      </c>
      <c r="KL19" s="1">
        <v>-1.06111111111111E-7</v>
      </c>
      <c r="KM19" s="1">
        <v>-1.05833333333333E-7</v>
      </c>
      <c r="KN19">
        <v>0</v>
      </c>
      <c r="KO19">
        <v>0</v>
      </c>
      <c r="KP19">
        <v>0</v>
      </c>
      <c r="KQ19">
        <v>0</v>
      </c>
      <c r="KR19">
        <v>0</v>
      </c>
      <c r="KS19" s="1">
        <v>2.1194444444444399E-7</v>
      </c>
      <c r="KT19" s="1">
        <v>-2.1194444444444399E-7</v>
      </c>
      <c r="KU19">
        <v>0</v>
      </c>
      <c r="KV19">
        <v>0</v>
      </c>
      <c r="KW19">
        <v>0</v>
      </c>
      <c r="KX19" s="1">
        <v>-1.05833333333333E-7</v>
      </c>
      <c r="KY19" s="1">
        <v>-1.06111111111111E-7</v>
      </c>
      <c r="KZ19" s="1">
        <v>-2.1194444444444399E-7</v>
      </c>
      <c r="LA19">
        <v>0</v>
      </c>
      <c r="LB19" s="1">
        <v>1.05833333333333E-7</v>
      </c>
      <c r="LC19" s="1">
        <v>4.2388888888888798E-7</v>
      </c>
      <c r="LD19" s="1">
        <v>3.1805555555555499E-7</v>
      </c>
      <c r="LE19" s="1">
        <v>1.05833333333333E-7</v>
      </c>
      <c r="LF19" s="1">
        <v>-1.06111111111111E-7</v>
      </c>
      <c r="LG19" s="1">
        <v>4.2388888888888798E-7</v>
      </c>
      <c r="LH19" s="1">
        <v>3.1777777777777701E-7</v>
      </c>
      <c r="LI19">
        <v>0</v>
      </c>
      <c r="LJ19">
        <v>0</v>
      </c>
      <c r="LK19" s="1">
        <v>-1.05833333333333E-7</v>
      </c>
      <c r="LL19">
        <v>0</v>
      </c>
      <c r="LM19">
        <v>0</v>
      </c>
      <c r="LN19">
        <v>0</v>
      </c>
      <c r="LO19">
        <v>0</v>
      </c>
      <c r="LP19" s="1">
        <v>-1.06111111111111E-7</v>
      </c>
      <c r="LQ19" s="1">
        <v>1.05833333333333E-7</v>
      </c>
      <c r="LR19">
        <v>0</v>
      </c>
      <c r="LS19" s="1">
        <v>1.06111111111111E-7</v>
      </c>
      <c r="LT19">
        <v>0</v>
      </c>
      <c r="LU19">
        <v>0</v>
      </c>
      <c r="LV19" s="1">
        <v>-1.06111111111111E-7</v>
      </c>
      <c r="LW19">
        <v>0</v>
      </c>
      <c r="LX19" s="1">
        <v>1.05833333333333E-7</v>
      </c>
      <c r="LY19" s="1">
        <v>-1.06111111111111E-7</v>
      </c>
      <c r="LZ19" s="1">
        <v>3.1777777777777701E-7</v>
      </c>
      <c r="MA19" s="1">
        <v>3.1777777777777701E-7</v>
      </c>
      <c r="MB19" s="1">
        <v>4.2388888888888798E-7</v>
      </c>
      <c r="MC19" s="1">
        <v>4.2388888888888798E-7</v>
      </c>
      <c r="MD19" s="1">
        <v>-1.05833333333333E-7</v>
      </c>
      <c r="ME19" s="1">
        <v>-1.05833333333333E-7</v>
      </c>
      <c r="MF19">
        <v>0</v>
      </c>
      <c r="MG19" s="1">
        <v>2.1194444444444399E-7</v>
      </c>
      <c r="MH19" s="1">
        <v>-2.1194444444444399E-7</v>
      </c>
      <c r="MI19" s="1">
        <v>4.2388888888888798E-7</v>
      </c>
      <c r="MJ19" s="1">
        <v>2.1194444444444399E-7</v>
      </c>
      <c r="MK19" s="1">
        <v>2.1194444444444399E-7</v>
      </c>
      <c r="ML19" s="1">
        <v>3.1805555555555499E-7</v>
      </c>
      <c r="MM19" s="1">
        <v>3.1805555555555499E-7</v>
      </c>
      <c r="MN19" s="1">
        <v>-2.1194444444444399E-7</v>
      </c>
      <c r="MO19" s="1">
        <v>1.06111111111111E-7</v>
      </c>
      <c r="MP19" s="1">
        <v>-1.05833333333333E-7</v>
      </c>
      <c r="MQ19">
        <v>0</v>
      </c>
      <c r="MR19">
        <v>0</v>
      </c>
      <c r="MS19" s="1">
        <v>4.2388888888888798E-7</v>
      </c>
      <c r="MT19" s="1">
        <v>-2.1194444444444399E-7</v>
      </c>
      <c r="MU19" s="1">
        <v>4.2388888888888798E-7</v>
      </c>
      <c r="MV19" s="1">
        <v>6.35833333333333E-7</v>
      </c>
      <c r="MW19" s="1">
        <v>4.2388888888888798E-7</v>
      </c>
      <c r="MX19" s="1">
        <v>2.1194444444444399E-7</v>
      </c>
      <c r="MY19" s="1">
        <v>2.1194444444444399E-7</v>
      </c>
      <c r="MZ19" s="1">
        <v>4.2388888888888798E-7</v>
      </c>
      <c r="NA19" s="1">
        <v>-2.1194444444444399E-7</v>
      </c>
      <c r="NB19" s="1">
        <v>2.1194444444444399E-7</v>
      </c>
      <c r="NC19" s="1">
        <v>4.2388888888888798E-7</v>
      </c>
      <c r="ND19" s="1">
        <v>2.1194444444444399E-7</v>
      </c>
      <c r="NE19" s="1">
        <v>-2.1194444444444399E-7</v>
      </c>
      <c r="NF19" s="1">
        <v>2.1194444444444399E-7</v>
      </c>
      <c r="NG19" s="1">
        <v>-1.06111111111111E-7</v>
      </c>
      <c r="NH19" s="1">
        <v>3.1777777777777701E-7</v>
      </c>
      <c r="NI19" s="1">
        <v>-3.1805555555555499E-7</v>
      </c>
      <c r="NJ19" s="1">
        <v>-1.06111111111111E-7</v>
      </c>
      <c r="NK19" s="1">
        <v>4.2388888888888798E-7</v>
      </c>
      <c r="NL19" s="1">
        <v>6.35833333333333E-7</v>
      </c>
      <c r="NM19" s="1">
        <v>2.1194444444444399E-7</v>
      </c>
      <c r="NN19">
        <v>0</v>
      </c>
      <c r="NO19" s="1">
        <v>2.1194444444444399E-7</v>
      </c>
      <c r="NP19">
        <v>0</v>
      </c>
      <c r="NQ19" s="1">
        <v>2.1194444444444399E-7</v>
      </c>
      <c r="NR19" s="1">
        <v>4.2388888888888798E-7</v>
      </c>
      <c r="NS19">
        <v>0</v>
      </c>
      <c r="NT19" s="1">
        <v>-3.1777777777777701E-7</v>
      </c>
      <c r="NU19">
        <v>0</v>
      </c>
      <c r="NV19" s="1">
        <v>-1.05833333333333E-7</v>
      </c>
      <c r="NW19" s="1">
        <v>-1.05833333333333E-7</v>
      </c>
      <c r="NX19" s="1">
        <v>1.05833333333333E-7</v>
      </c>
      <c r="NY19" s="1">
        <v>2.1194444444444399E-7</v>
      </c>
      <c r="NZ19">
        <v>0</v>
      </c>
      <c r="OA19" s="1">
        <v>1.05833333333333E-7</v>
      </c>
      <c r="OB19" s="1">
        <v>1.05833333333333E-7</v>
      </c>
      <c r="OC19">
        <v>0</v>
      </c>
      <c r="OD19">
        <v>0</v>
      </c>
      <c r="OE19" s="1">
        <v>-1.06111111111111E-7</v>
      </c>
      <c r="OF19" s="1">
        <v>3.1777777777777701E-7</v>
      </c>
      <c r="OG19" s="1">
        <v>5.2972222222222197E-7</v>
      </c>
      <c r="OH19" s="1">
        <v>-1.06111111111111E-7</v>
      </c>
      <c r="OI19" s="1">
        <v>-2.1194444444444399E-7</v>
      </c>
      <c r="OJ19">
        <v>0</v>
      </c>
      <c r="OK19" s="1">
        <v>-2.1194444444444399E-7</v>
      </c>
      <c r="OL19" s="1">
        <v>4.2388888888888798E-7</v>
      </c>
      <c r="OM19">
        <v>0</v>
      </c>
      <c r="ON19" s="1">
        <v>2.1194444444444399E-7</v>
      </c>
      <c r="OO19" s="1">
        <v>-1.05833333333333E-7</v>
      </c>
      <c r="OP19" s="1">
        <v>4.2388888888888898E-7</v>
      </c>
      <c r="OQ19" s="1">
        <v>2.1194444444444399E-7</v>
      </c>
      <c r="OR19" s="1">
        <v>-1.05833333333333E-7</v>
      </c>
      <c r="OS19">
        <v>0</v>
      </c>
      <c r="OT19" s="1">
        <v>2.1194444444444399E-7</v>
      </c>
      <c r="OU19" s="1">
        <v>3.1805555555555499E-7</v>
      </c>
      <c r="OV19" s="1">
        <v>-3.1805555555555499E-7</v>
      </c>
      <c r="OW19">
        <v>0</v>
      </c>
      <c r="OX19" s="1">
        <v>-2.1194444444444399E-7</v>
      </c>
      <c r="OY19" s="1">
        <v>-2.1194444444444399E-7</v>
      </c>
      <c r="OZ19" s="1">
        <v>-1.05833333333333E-7</v>
      </c>
      <c r="PA19">
        <v>0</v>
      </c>
      <c r="PB19" s="1">
        <v>3.1777777777777701E-7</v>
      </c>
      <c r="PC19">
        <v>0</v>
      </c>
      <c r="PD19" s="1">
        <v>2.1194444444444399E-7</v>
      </c>
      <c r="PE19" s="1">
        <v>2.1194444444444399E-7</v>
      </c>
      <c r="PF19">
        <v>0</v>
      </c>
      <c r="PG19" s="1">
        <v>2.1194444444444399E-7</v>
      </c>
      <c r="PH19">
        <v>0</v>
      </c>
      <c r="PI19" s="1">
        <v>2.1194444444444399E-7</v>
      </c>
      <c r="PJ19" s="1">
        <v>3.1777777777777701E-7</v>
      </c>
      <c r="PK19" s="1">
        <v>5.2972222222222197E-7</v>
      </c>
      <c r="PL19" s="1">
        <v>1.06111111111111E-7</v>
      </c>
      <c r="PM19" s="1">
        <v>1.06111111111111E-7</v>
      </c>
      <c r="PN19">
        <v>0</v>
      </c>
      <c r="PO19" s="1">
        <v>-1.05833333333333E-7</v>
      </c>
      <c r="PP19" s="1">
        <v>4.2388888888888798E-7</v>
      </c>
      <c r="PQ19" s="1">
        <v>-1.06111111111111E-7</v>
      </c>
      <c r="PR19" s="1">
        <v>3.1777777777777701E-7</v>
      </c>
      <c r="PS19" s="1">
        <v>-1.05833333333333E-7</v>
      </c>
      <c r="PT19" s="1">
        <v>-1.05833333333333E-7</v>
      </c>
      <c r="PU19">
        <v>0</v>
      </c>
      <c r="PV19" s="1">
        <v>3.1777777777777701E-7</v>
      </c>
      <c r="PW19" s="1">
        <v>2.1194444444444399E-7</v>
      </c>
      <c r="PX19" s="1">
        <v>-1.06111111111111E-7</v>
      </c>
      <c r="PY19" s="1">
        <v>-1.06111111111111E-7</v>
      </c>
      <c r="PZ19">
        <v>0</v>
      </c>
      <c r="QA19">
        <v>0</v>
      </c>
      <c r="QB19" s="1">
        <v>3.1805555555555499E-7</v>
      </c>
      <c r="QC19" s="1">
        <v>-1.06111111111111E-7</v>
      </c>
      <c r="QD19">
        <v>0</v>
      </c>
      <c r="QE19" s="1">
        <v>4.2388888888888798E-7</v>
      </c>
      <c r="QF19" s="1">
        <v>3.1777777777777701E-7</v>
      </c>
      <c r="QG19" s="1">
        <v>1.05833333333333E-7</v>
      </c>
      <c r="QH19" s="1">
        <v>5.2972222222222197E-7</v>
      </c>
      <c r="QI19" s="1">
        <v>2.1194444444444399E-7</v>
      </c>
      <c r="QJ19" s="1">
        <v>-2.1194444444444399E-7</v>
      </c>
      <c r="QK19" s="1">
        <v>3.1777777777777701E-7</v>
      </c>
      <c r="QL19">
        <v>0</v>
      </c>
      <c r="QM19" s="1">
        <v>4.2388888888888798E-7</v>
      </c>
      <c r="QN19" s="1">
        <v>-1.06111111111111E-7</v>
      </c>
      <c r="QO19" s="1">
        <v>-1.06111111111111E-7</v>
      </c>
      <c r="QP19" s="1">
        <v>4.2388888888888798E-7</v>
      </c>
      <c r="QQ19" s="1">
        <v>-2.1194444444444399E-7</v>
      </c>
      <c r="QR19" s="1">
        <v>1.06111111111111E-7</v>
      </c>
      <c r="QS19" s="1">
        <v>1.06111111111111E-7</v>
      </c>
      <c r="QT19" s="1">
        <v>-2.1194444444444399E-7</v>
      </c>
      <c r="QU19" s="1">
        <v>-1.06111111111111E-7</v>
      </c>
      <c r="QV19" s="1">
        <v>1.06111111111111E-7</v>
      </c>
      <c r="QW19" s="1">
        <v>4.2388888888888798E-7</v>
      </c>
      <c r="QX19" s="1">
        <v>-1.05833333333333E-7</v>
      </c>
      <c r="QY19" s="1">
        <v>2.1194444444444399E-7</v>
      </c>
      <c r="QZ19" s="1">
        <v>5.2972222222222197E-7</v>
      </c>
      <c r="RA19" s="1">
        <v>-2.1194444444444399E-7</v>
      </c>
      <c r="RB19" s="1">
        <v>1.05833333333333E-7</v>
      </c>
      <c r="RC19" s="1">
        <v>-2.1194444444444399E-7</v>
      </c>
      <c r="RD19" s="1">
        <v>-1.06111111111111E-7</v>
      </c>
      <c r="RE19" s="1">
        <v>1.05833333333333E-7</v>
      </c>
      <c r="RF19" s="1">
        <v>5.2972222222222197E-7</v>
      </c>
      <c r="RG19" s="1">
        <v>4.2388888888888798E-7</v>
      </c>
      <c r="RH19" s="1">
        <v>1.06111111111111E-7</v>
      </c>
      <c r="RI19" s="1">
        <v>7.9409338805090598E-23</v>
      </c>
      <c r="RJ19" s="1">
        <v>-1.05833333333333E-7</v>
      </c>
      <c r="RK19" s="1">
        <v>-1.05833333333333E-7</v>
      </c>
      <c r="RL19" s="1">
        <v>-2.1194444444444399E-7</v>
      </c>
      <c r="RM19" s="1">
        <v>-1.06111111111111E-7</v>
      </c>
      <c r="RN19">
        <v>0</v>
      </c>
      <c r="RO19" s="1">
        <v>2.1194444444444399E-7</v>
      </c>
      <c r="RP19" s="1">
        <v>2.1194444444444399E-7</v>
      </c>
      <c r="RQ19" s="1">
        <v>4.2388888888888798E-7</v>
      </c>
      <c r="RR19">
        <v>0</v>
      </c>
      <c r="RS19" s="1">
        <v>-1.06111111111111E-7</v>
      </c>
      <c r="RT19" s="1">
        <v>1.05833333333333E-7</v>
      </c>
      <c r="RU19" s="1">
        <v>2.1194444444444399E-7</v>
      </c>
      <c r="RV19" s="1">
        <v>-4.2388888888888798E-7</v>
      </c>
      <c r="RW19" s="1">
        <v>-2.1194444444444399E-7</v>
      </c>
      <c r="RX19" s="1">
        <v>2.1194444444444399E-7</v>
      </c>
      <c r="RY19" s="1">
        <v>4.2388888888888798E-7</v>
      </c>
      <c r="RZ19" s="1">
        <v>5.2972222222222197E-7</v>
      </c>
      <c r="SA19" s="1">
        <v>4.2388888888888798E-7</v>
      </c>
      <c r="SB19" s="1">
        <v>5.3000000000000001E-7</v>
      </c>
      <c r="SC19">
        <v>0</v>
      </c>
      <c r="SD19" s="1">
        <v>5.3000000000000001E-7</v>
      </c>
      <c r="SE19" s="1">
        <v>5.3000000000000001E-7</v>
      </c>
      <c r="SF19" s="1">
        <v>3.1805555555555499E-7</v>
      </c>
      <c r="SG19" s="1">
        <v>-1.06111111111111E-7</v>
      </c>
      <c r="SH19" s="1">
        <v>-1.06111111111111E-7</v>
      </c>
      <c r="SI19" s="1">
        <v>-1.05833333333333E-7</v>
      </c>
      <c r="SJ19" s="1">
        <v>1.06111111111111E-7</v>
      </c>
      <c r="SK19" s="1">
        <v>1.06111111111111E-7</v>
      </c>
      <c r="SL19" s="1">
        <v>-1.05833333333333E-7</v>
      </c>
      <c r="SM19" s="1">
        <v>1.06111111111111E-7</v>
      </c>
      <c r="SN19" s="1">
        <v>1.06111111111111E-7</v>
      </c>
      <c r="SO19" s="1">
        <v>-2.1194444444444399E-7</v>
      </c>
      <c r="SP19" s="1">
        <v>1.05833333333333E-7</v>
      </c>
      <c r="SQ19" s="1">
        <v>1.05833333333333E-7</v>
      </c>
      <c r="SR19" s="1">
        <v>-2.1194444444444399E-7</v>
      </c>
      <c r="SS19" s="1">
        <v>-1.05833333333333E-7</v>
      </c>
      <c r="ST19" s="1">
        <v>1.05833333333333E-7</v>
      </c>
      <c r="SU19" s="1">
        <v>2.1194444444444399E-7</v>
      </c>
      <c r="SV19" s="1">
        <v>-1.06111111111111E-7</v>
      </c>
      <c r="SW19" s="1">
        <v>2.1194444444444399E-7</v>
      </c>
      <c r="SX19" s="1">
        <v>2.1194444444444399E-7</v>
      </c>
      <c r="SY19" s="1">
        <v>2.1194444444444399E-7</v>
      </c>
      <c r="SZ19">
        <v>0</v>
      </c>
      <c r="TA19">
        <v>0</v>
      </c>
      <c r="TB19" s="1">
        <v>4.2388888888888798E-7</v>
      </c>
      <c r="TC19" s="1">
        <v>3.1777777777777701E-7</v>
      </c>
      <c r="TD19" s="1">
        <v>-1.06111111111111E-7</v>
      </c>
      <c r="TE19" s="1">
        <v>-1.05833333333333E-7</v>
      </c>
      <c r="TF19" s="1">
        <v>1.06111111111111E-7</v>
      </c>
      <c r="TG19" s="1">
        <v>2.1194444444444399E-7</v>
      </c>
      <c r="TH19">
        <v>0</v>
      </c>
      <c r="TI19" s="1">
        <v>-1.06111111111111E-7</v>
      </c>
      <c r="TJ19">
        <v>0</v>
      </c>
      <c r="TK19">
        <v>0</v>
      </c>
      <c r="TL19" s="1">
        <v>1.05833333333333E-7</v>
      </c>
      <c r="TM19" s="1">
        <v>4.2388888888888798E-7</v>
      </c>
      <c r="TN19" s="1">
        <v>4.2388888888888798E-7</v>
      </c>
      <c r="TO19">
        <v>0</v>
      </c>
      <c r="TP19" s="1">
        <v>4.2388888888888798E-7</v>
      </c>
      <c r="TQ19" s="1">
        <v>2.1194444444444399E-7</v>
      </c>
      <c r="TR19" s="1">
        <v>-2.1194444444444399E-7</v>
      </c>
      <c r="TS19">
        <v>0</v>
      </c>
      <c r="TT19" s="1">
        <v>-2.1194444444444399E-7</v>
      </c>
      <c r="TU19" s="1">
        <v>1.06111111111111E-7</v>
      </c>
      <c r="TV19" s="1">
        <v>1.05833333333333E-7</v>
      </c>
      <c r="TW19" s="1">
        <v>2.1194444444444399E-7</v>
      </c>
      <c r="TX19" s="1">
        <v>-2.1194444444444399E-7</v>
      </c>
      <c r="TY19" s="1">
        <v>-1.05833333333333E-7</v>
      </c>
      <c r="TZ19" s="1">
        <v>1.06111111111111E-7</v>
      </c>
      <c r="UA19" s="1">
        <v>1.06111111111111E-7</v>
      </c>
      <c r="UB19">
        <v>0</v>
      </c>
      <c r="UC19" s="1">
        <v>-1.06111111111111E-7</v>
      </c>
      <c r="UD19" s="1">
        <v>2.1194444444444399E-7</v>
      </c>
      <c r="UE19">
        <v>0</v>
      </c>
      <c r="UF19">
        <v>0</v>
      </c>
      <c r="UG19">
        <v>0</v>
      </c>
      <c r="UH19">
        <v>0</v>
      </c>
      <c r="UI19" s="1">
        <v>2.1194444444444399E-7</v>
      </c>
      <c r="UJ19" s="1">
        <v>3.1805555555555499E-7</v>
      </c>
      <c r="UK19" s="1">
        <v>3.1805555555555499E-7</v>
      </c>
      <c r="UL19">
        <v>0</v>
      </c>
      <c r="UM19" s="1">
        <v>2.1194444444444399E-7</v>
      </c>
      <c r="UN19" s="1">
        <v>2.1194444444444399E-7</v>
      </c>
      <c r="UO19" s="1">
        <v>1.06111111111111E-7</v>
      </c>
      <c r="UP19" s="1">
        <v>2.1194444444444399E-7</v>
      </c>
      <c r="UQ19" s="1">
        <v>3.1777777777777701E-7</v>
      </c>
      <c r="UR19" s="1">
        <v>-2.1194444444444399E-7</v>
      </c>
      <c r="US19" s="1">
        <v>-2.1194444444444399E-7</v>
      </c>
      <c r="UT19" s="1">
        <v>-1.06111111111111E-7</v>
      </c>
      <c r="UU19" s="1">
        <v>-1.06111111111111E-7</v>
      </c>
      <c r="UV19" s="1">
        <v>1.06111111111111E-7</v>
      </c>
      <c r="UW19" s="1">
        <v>2.1194444444444399E-7</v>
      </c>
      <c r="UX19" s="1">
        <v>4.2388888888888898E-7</v>
      </c>
      <c r="UY19" s="1">
        <v>4.2388888888888898E-7</v>
      </c>
      <c r="UZ19" s="1">
        <v>-1.06111111111111E-7</v>
      </c>
      <c r="VA19" s="1">
        <v>-1.06111111111111E-7</v>
      </c>
      <c r="VB19" s="1">
        <v>-1.06111111111111E-7</v>
      </c>
      <c r="VC19">
        <v>0</v>
      </c>
      <c r="VD19" s="1">
        <v>2.1194444444444399E-7</v>
      </c>
      <c r="VE19" s="1">
        <v>2.1194444444444399E-7</v>
      </c>
      <c r="VF19" s="1">
        <v>2.1194444444444399E-7</v>
      </c>
      <c r="VG19" s="1">
        <v>3.1805555555555499E-7</v>
      </c>
      <c r="VH19" s="1">
        <v>1.06111111111111E-7</v>
      </c>
      <c r="VI19" s="1">
        <v>-2.1194444444444399E-7</v>
      </c>
      <c r="VJ19" s="1">
        <v>1.05833333333333E-7</v>
      </c>
      <c r="VK19">
        <v>0</v>
      </c>
      <c r="VL19" s="1">
        <v>2.1194444444444399E-7</v>
      </c>
      <c r="VM19" s="1">
        <v>3.1777777777777701E-7</v>
      </c>
      <c r="VN19" s="1">
        <v>3.1777777777777701E-7</v>
      </c>
      <c r="VO19" s="1">
        <v>1.05833333333333E-7</v>
      </c>
      <c r="VP19">
        <v>0</v>
      </c>
      <c r="VQ19">
        <v>0</v>
      </c>
      <c r="VR19" s="1">
        <v>2.1194444444444399E-7</v>
      </c>
      <c r="VS19">
        <v>0</v>
      </c>
      <c r="VT19" s="1">
        <v>-1.05833333333333E-7</v>
      </c>
      <c r="VU19" s="1">
        <v>-1.05833333333333E-7</v>
      </c>
      <c r="VV19" s="1">
        <v>-1.05833333333333E-7</v>
      </c>
      <c r="VW19">
        <v>0</v>
      </c>
      <c r="VX19" s="1">
        <v>-3.1777777777777701E-7</v>
      </c>
      <c r="VY19" s="1">
        <v>1.06111111111111E-7</v>
      </c>
      <c r="VZ19">
        <v>0</v>
      </c>
      <c r="WA19">
        <v>0</v>
      </c>
      <c r="WB19">
        <v>0</v>
      </c>
      <c r="WC19" s="1">
        <v>1.06111111111111E-7</v>
      </c>
      <c r="WD19" s="1">
        <v>-7.4166666666666599E-7</v>
      </c>
      <c r="WE19" s="1">
        <v>-6.35833333333333E-7</v>
      </c>
      <c r="WF19" s="1">
        <v>-2.1194444444444399E-7</v>
      </c>
      <c r="WG19" s="1">
        <v>2.1298333333333299E-5</v>
      </c>
      <c r="WH19">
        <v>6.2497499999999897E-4</v>
      </c>
      <c r="WI19">
        <v>3.9134555555555501E-3</v>
      </c>
      <c r="WJ19">
        <v>-4.7585169444444497E-3</v>
      </c>
      <c r="WK19" s="1">
        <v>-2.5113611111127199E-5</v>
      </c>
      <c r="WL19" s="1">
        <v>1.1127777777749201E-6</v>
      </c>
      <c r="WM19" s="1">
        <v>-7.4194444445020501E-7</v>
      </c>
      <c r="WN19" s="1">
        <v>-4.2388888892790999E-7</v>
      </c>
      <c r="WO19" s="1">
        <v>-2.4372222222130399E-6</v>
      </c>
      <c r="WP19">
        <v>1.01370305555557E-3</v>
      </c>
      <c r="WQ19">
        <v>2.2718638888888599E-3</v>
      </c>
      <c r="WR19">
        <v>-3.49458055555508E-3</v>
      </c>
      <c r="WS19" s="1">
        <v>-1.01725000010648E-5</v>
      </c>
      <c r="WT19" s="1">
        <v>2.5430555549771899E-6</v>
      </c>
      <c r="WU19" s="1">
        <v>2.5433333345543101E-6</v>
      </c>
      <c r="WV19" s="1">
        <v>-1.69555555689587E-6</v>
      </c>
      <c r="WW19">
        <v>0</v>
      </c>
      <c r="WX19">
        <v>0</v>
      </c>
      <c r="WY19" s="1">
        <v>8.4777777765844299E-7</v>
      </c>
      <c r="WZ19">
        <v>0</v>
      </c>
      <c r="XA19" s="1">
        <v>8.4777777765844299E-7</v>
      </c>
      <c r="XB19" s="1">
        <v>8.4777777765844299E-7</v>
      </c>
      <c r="XC19" s="1">
        <v>8.4777777765844299E-7</v>
      </c>
      <c r="XD19">
        <v>0</v>
      </c>
    </row>
    <row r="20" spans="1:628" x14ac:dyDescent="0.25">
      <c r="A20" s="3"/>
      <c r="B20" s="2" t="str">
        <v>Renishaw Adjusted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</row>
    <row r="21" spans="1:628" x14ac:dyDescent="0.25">
      <c r="A21" s="3"/>
      <c r="B21" s="2" t="str">
        <v>Zettlex</v>
      </c>
      <c r="C21">
        <v>0</v>
      </c>
      <c r="D21">
        <v>1.2967849999993501E-3</v>
      </c>
      <c r="E21">
        <v>4.5765777777762999E-4</v>
      </c>
      <c r="F21">
        <v>6.4796888888946698E-4</v>
      </c>
      <c r="G21">
        <v>2.5934644444449502E-3</v>
      </c>
      <c r="H21">
        <v>2.0213655555556898E-3</v>
      </c>
      <c r="I21">
        <v>4.5390658333333703E-3</v>
      </c>
      <c r="J21">
        <v>4.6537186111114499E-3</v>
      </c>
      <c r="K21">
        <v>4.1580200000007903E-3</v>
      </c>
      <c r="L21">
        <v>4.7682655555552501E-3</v>
      </c>
      <c r="M21">
        <v>3.7764441666662302E-3</v>
      </c>
      <c r="N21">
        <v>2.9754638888890498E-3</v>
      </c>
      <c r="O21">
        <v>3.0515458333336999E-3</v>
      </c>
      <c r="P21">
        <v>4.1956372222231196E-3</v>
      </c>
      <c r="Q21">
        <v>4.9586825000001999E-3</v>
      </c>
      <c r="R21">
        <v>4.5775305555561E-3</v>
      </c>
      <c r="S21">
        <v>3.73840333333438E-3</v>
      </c>
      <c r="T21">
        <v>2.86102305555541E-3</v>
      </c>
      <c r="U21">
        <v>4.1961672222217599E-3</v>
      </c>
      <c r="V21">
        <v>5.4166583333335998E-3</v>
      </c>
      <c r="W21">
        <v>2.4030472222220101E-3</v>
      </c>
      <c r="X21">
        <v>1.3731847222217799E-3</v>
      </c>
      <c r="Y21">
        <v>2.89906388888885E-3</v>
      </c>
      <c r="Z21">
        <v>3.2424927777772901E-3</v>
      </c>
      <c r="AA21">
        <v>1.98364250000003E-3</v>
      </c>
      <c r="AB21">
        <v>1.7165075000006799E-3</v>
      </c>
      <c r="AC21">
        <v>2.7460519444453598E-3</v>
      </c>
      <c r="AD21">
        <v>2.17384750000076E-3</v>
      </c>
      <c r="AE21">
        <v>2.59367611111162E-3</v>
      </c>
      <c r="AF21">
        <v>3.0515458333336999E-3</v>
      </c>
      <c r="AG21">
        <v>4.5775308333332702E-3</v>
      </c>
      <c r="AH21">
        <v>4.6919716666669097E-3</v>
      </c>
      <c r="AI21">
        <v>3.2806394444454099E-3</v>
      </c>
      <c r="AJ21">
        <v>2.86091666666788E-3</v>
      </c>
      <c r="AK21">
        <v>7.6283361111041301E-4</v>
      </c>
      <c r="AL21">
        <v>1.14228888889191E-4</v>
      </c>
      <c r="AM21">
        <v>2.2506713888882702E-3</v>
      </c>
      <c r="AN21">
        <v>1.94538972222215E-3</v>
      </c>
      <c r="AO21">
        <v>6.10245555555812E-4</v>
      </c>
      <c r="AP21">
        <v>4.9591083333350703E-4</v>
      </c>
      <c r="AQ21">
        <v>1.8689897222219499E-3</v>
      </c>
      <c r="AR21">
        <v>4.2341019444438596E-3</v>
      </c>
      <c r="AS21">
        <v>4.2723547222217398E-3</v>
      </c>
      <c r="AT21">
        <v>3.9290319444444102E-3</v>
      </c>
      <c r="AU21">
        <v>2.2506713888898501E-3</v>
      </c>
      <c r="AV21">
        <v>5.9890750000004397E-3</v>
      </c>
      <c r="AW21">
        <v>7.2478191666663604E-3</v>
      </c>
      <c r="AX21">
        <v>7.6283361111041301E-4</v>
      </c>
      <c r="AY21">
        <v>5.3384583333360798E-4</v>
      </c>
      <c r="AZ21">
        <v>1.6018552777783801E-3</v>
      </c>
      <c r="BA21">
        <v>1.4114380555554299E-3</v>
      </c>
      <c r="BB21">
        <v>2.9752519444446002E-3</v>
      </c>
      <c r="BC21">
        <v>4.0434730555560499E-3</v>
      </c>
      <c r="BD21">
        <v>2.5174883333336398E-3</v>
      </c>
      <c r="BE21">
        <v>1.7926958333328599E-3</v>
      </c>
      <c r="BF21">
        <v>2.5558472222210501E-3</v>
      </c>
      <c r="BG21">
        <v>2.21231249999928E-3</v>
      </c>
      <c r="BH21">
        <v>3.5474563888892099E-3</v>
      </c>
      <c r="BI21">
        <v>4.6155716666673096E-3</v>
      </c>
      <c r="BJ21">
        <v>2.3267533333329198E-3</v>
      </c>
      <c r="BK21">
        <v>1.7928013888882E-3</v>
      </c>
      <c r="BL21">
        <v>1.67846666666725E-3</v>
      </c>
      <c r="BM21">
        <v>8.3912722222330503E-4</v>
      </c>
      <c r="BN21">
        <v>3.7765502777789201E-3</v>
      </c>
      <c r="BO21">
        <v>4.8065186111124801E-3</v>
      </c>
      <c r="BP21">
        <v>4.3487549999999403E-3</v>
      </c>
      <c r="BQ21">
        <v>4.1960613888884302E-3</v>
      </c>
      <c r="BR21">
        <v>3.6999386111120501E-3</v>
      </c>
      <c r="BS21">
        <v>3.1659866666673298E-3</v>
      </c>
      <c r="BT21">
        <v>4.1961669444437596E-3</v>
      </c>
      <c r="BU21">
        <v>4.6538244444436104E-3</v>
      </c>
      <c r="BV21">
        <v>3.85273805555532E-3</v>
      </c>
      <c r="BW21">
        <v>3.3187866666663799E-3</v>
      </c>
      <c r="BX21">
        <v>2.7847288888883199E-3</v>
      </c>
      <c r="BY21">
        <v>2.8610227777774101E-3</v>
      </c>
      <c r="BZ21">
        <v>2.4030472222220101E-3</v>
      </c>
      <c r="CA21">
        <v>2.7463699999993301E-3</v>
      </c>
      <c r="CB21">
        <v>1.5237583333373701E-4</v>
      </c>
      <c r="CC21">
        <v>1.0679030555556599E-3</v>
      </c>
      <c r="CD21">
        <v>1.3731847222217799E-3</v>
      </c>
      <c r="CE21">
        <v>1.3348258333327899E-3</v>
      </c>
      <c r="CF21">
        <v>1.8689897222219499E-3</v>
      </c>
      <c r="CG21">
        <v>2.8227699999997598E-3</v>
      </c>
      <c r="CH21">
        <v>2.2866999999924701E-4</v>
      </c>
      <c r="CI21">
        <v>5.9508222222214302E-3</v>
      </c>
      <c r="CJ21">
        <v>8.0107583333327795E-3</v>
      </c>
      <c r="CK21">
        <v>4.4249424999999202E-3</v>
      </c>
      <c r="CL21">
        <v>4.8065183333344903E-3</v>
      </c>
      <c r="CM21">
        <v>5.72183388888956E-3</v>
      </c>
      <c r="CN21">
        <v>3.1661988888893699E-3</v>
      </c>
      <c r="CO21">
        <v>4.6535069444449302E-3</v>
      </c>
      <c r="CP21">
        <v>6.75201416666591E-3</v>
      </c>
      <c r="CQ21">
        <v>5.2640702777770202E-3</v>
      </c>
      <c r="CR21">
        <v>5.5310991666668403E-3</v>
      </c>
      <c r="CS21">
        <v>7.2093541666668403E-3</v>
      </c>
      <c r="CT21">
        <v>5.68368722222221E-3</v>
      </c>
      <c r="CU21">
        <v>6.1414511111111004E-3</v>
      </c>
      <c r="CV21">
        <v>7.2858602777782899E-3</v>
      </c>
      <c r="CW21">
        <v>6.3323977777783001E-3</v>
      </c>
      <c r="CX21">
        <v>6.5993205555554199E-3</v>
      </c>
      <c r="CY21">
        <v>7.0189374999998699E-3</v>
      </c>
      <c r="CZ21">
        <v>6.5994263888887799E-3</v>
      </c>
      <c r="DA21">
        <v>7.4768066666665604E-3</v>
      </c>
      <c r="DB21">
        <v>8.0871583333336997E-3</v>
      </c>
      <c r="DC21">
        <v>6.7901613888892596E-3</v>
      </c>
      <c r="DD21">
        <v>6.5229205555550002E-3</v>
      </c>
      <c r="DE21">
        <v>7.1714188888883298E-3</v>
      </c>
      <c r="DF21">
        <v>5.9127808333335197E-3</v>
      </c>
      <c r="DG21">
        <v>2.1743775000007599E-3</v>
      </c>
      <c r="DH21">
        <v>3.81437944444569E-3</v>
      </c>
      <c r="DI21">
        <v>2.4411941666681301E-3</v>
      </c>
      <c r="DJ21">
        <v>1.60206666666705E-3</v>
      </c>
      <c r="DK21">
        <v>1.60217277777816E-3</v>
      </c>
      <c r="DL21">
        <v>6.4849861111168899E-4</v>
      </c>
      <c r="DM21">
        <v>3.1280519444436502E-3</v>
      </c>
      <c r="DN21">
        <v>4.5011308333321003E-3</v>
      </c>
      <c r="DO21">
        <v>6.6374674999993399E-3</v>
      </c>
      <c r="DP21">
        <v>6.7898433333332996E-3</v>
      </c>
      <c r="DQ21">
        <v>5.9507161111110804E-3</v>
      </c>
      <c r="DR21">
        <v>4.88281277777742E-3</v>
      </c>
      <c r="DS21">
        <v>5.0734413888885296E-3</v>
      </c>
      <c r="DT21">
        <v>6.2559977777780504E-3</v>
      </c>
      <c r="DU21">
        <v>3.2041338888898802E-3</v>
      </c>
      <c r="DV21">
        <v>2.74658222222336E-3</v>
      </c>
      <c r="DW21">
        <v>2.5938883333338401E-3</v>
      </c>
      <c r="DX21">
        <v>2.0598305555557901E-3</v>
      </c>
      <c r="DY21">
        <v>2.2123125000008599E-3</v>
      </c>
      <c r="DZ21">
        <v>3.28053388889008E-3</v>
      </c>
      <c r="EA21">
        <v>2.6702880555562699E-3</v>
      </c>
      <c r="EB21">
        <v>8.39127222221726E-4</v>
      </c>
      <c r="EC21">
        <v>2.55563527777661E-3</v>
      </c>
      <c r="ED21">
        <v>3.3567216666664798E-3</v>
      </c>
      <c r="EE21">
        <v>2.4413002777776598E-3</v>
      </c>
      <c r="EF21">
        <v>3.5094155555557699E-3</v>
      </c>
      <c r="EG21">
        <v>4.5013427777781199E-3</v>
      </c>
      <c r="EH21">
        <v>3.6620033333325899E-3</v>
      </c>
      <c r="EI21">
        <v>4.0053263888876998E-3</v>
      </c>
      <c r="EJ21">
        <v>4.0054322222210304E-3</v>
      </c>
      <c r="EK21">
        <v>4.3486491666666098E-3</v>
      </c>
      <c r="EL21">
        <v>4.88270638888888E-3</v>
      </c>
      <c r="EM21">
        <v>2.8991697222219598E-3</v>
      </c>
      <c r="EN21">
        <v>1.3350377777772301E-3</v>
      </c>
      <c r="EO21">
        <v>3.6621094444437099E-3</v>
      </c>
      <c r="EP21">
        <v>4.88270638888888E-3</v>
      </c>
      <c r="EQ21">
        <v>1.7165077777784601E-3</v>
      </c>
      <c r="ER21">
        <v>2.3266475000011601E-3</v>
      </c>
      <c r="ES21">
        <v>3.9671791666667398E-3</v>
      </c>
      <c r="ET21">
        <v>2.3268594444440299E-3</v>
      </c>
      <c r="EU21">
        <v>3.9672852777777601E-3</v>
      </c>
      <c r="EV21">
        <v>4.8446655555551502E-3</v>
      </c>
      <c r="EW21">
        <v>3.4713744444445599E-3</v>
      </c>
      <c r="EX21">
        <v>3.89077916666653E-3</v>
      </c>
      <c r="EY21">
        <v>6.78994916666601E-3</v>
      </c>
      <c r="EZ21">
        <v>5.18767055555609E-3</v>
      </c>
      <c r="FA21">
        <v>2.8228761111108698E-3</v>
      </c>
      <c r="FB21">
        <v>4.80620083333313E-3</v>
      </c>
      <c r="FC21">
        <v>3.01361083333359E-3</v>
      </c>
      <c r="FD21">
        <v>1.4114380555554299E-3</v>
      </c>
      <c r="FE21">
        <v>1.5640258333336099E-3</v>
      </c>
      <c r="FF21">
        <v>2.8988522222221798E-3</v>
      </c>
      <c r="FG21">
        <v>3.7380855555550199E-3</v>
      </c>
      <c r="FH21">
        <v>3.9670730555556198E-3</v>
      </c>
      <c r="FI21">
        <v>2.3267533333344902E-3</v>
      </c>
      <c r="FJ21">
        <v>3.4332277777890602E-4</v>
      </c>
      <c r="FK21">
        <v>1.44947916666664E-3</v>
      </c>
      <c r="FL21">
        <v>2.5175941666669699E-3</v>
      </c>
      <c r="FM21">
        <v>3.8145911111123502E-3</v>
      </c>
      <c r="FN21">
        <v>4.6538247222229698E-3</v>
      </c>
      <c r="FO21">
        <v>5.3023233333330802E-3</v>
      </c>
      <c r="FP21">
        <v>4.5013427777765404E-3</v>
      </c>
      <c r="FQ21">
        <v>1.9073472222272701E-4</v>
      </c>
      <c r="FR21">
        <v>3.8146972222187302E-4</v>
      </c>
      <c r="FS21">
        <v>7.2458055555475601E-4</v>
      </c>
      <c r="FT21">
        <v>3.0496388888991702E-4</v>
      </c>
      <c r="FU21">
        <v>2.2877583333415899E-4</v>
      </c>
      <c r="FV21">
        <v>7.6293944444374604E-4</v>
      </c>
      <c r="FW21">
        <v>1.2968908333342601E-3</v>
      </c>
      <c r="FX21">
        <v>1.25874388888972E-3</v>
      </c>
      <c r="FY21">
        <v>6.10245555555812E-4</v>
      </c>
      <c r="FZ21">
        <v>1.86888388888862E-3</v>
      </c>
      <c r="GA21">
        <v>2.1741655555547299E-3</v>
      </c>
      <c r="GB21">
        <v>6.8664555555465496E-4</v>
      </c>
      <c r="GC21">
        <v>3.1278399999992101E-3</v>
      </c>
      <c r="GD21">
        <v>3.4331213888889002E-3</v>
      </c>
      <c r="GE21">
        <v>2.86091694444408E-3</v>
      </c>
      <c r="GF21">
        <v>2.4411941666665502E-3</v>
      </c>
      <c r="GG21">
        <v>8.7727472222204697E-4</v>
      </c>
      <c r="GH21">
        <v>9.5367444444447195E-4</v>
      </c>
      <c r="GI21">
        <v>4.9580444444439803E-4</v>
      </c>
      <c r="GJ21">
        <v>2.6702861111181701E-4</v>
      </c>
      <c r="GK21">
        <v>9.9160916666657405E-4</v>
      </c>
      <c r="GL21">
        <v>5.8364869444439901E-3</v>
      </c>
      <c r="GM21">
        <v>4.1578083333338699E-3</v>
      </c>
      <c r="GN21">
        <v>6.0271161111116502E-3</v>
      </c>
      <c r="GO21">
        <v>7.8963177777780502E-3</v>
      </c>
      <c r="GP21">
        <v>5.3023230555553002E-3</v>
      </c>
      <c r="GQ21">
        <v>5.2260291666662096E-3</v>
      </c>
      <c r="GR21">
        <v>1.9052305555627999E-4</v>
      </c>
      <c r="GS21">
        <v>1.14016944443168E-4</v>
      </c>
      <c r="GT21">
        <v>3.4311083333288299E-4</v>
      </c>
      <c r="GU21">
        <v>4.1951083333308499E-4</v>
      </c>
      <c r="GV21">
        <v>7.3242188888888102E-3</v>
      </c>
      <c r="GW21">
        <v>5.68358138888832E-3</v>
      </c>
      <c r="GX21">
        <v>6.1031980555549901E-3</v>
      </c>
      <c r="GY21">
        <v>6.0269038888894804E-3</v>
      </c>
      <c r="GZ21">
        <v>4.8444536111116997E-3</v>
      </c>
      <c r="HA21">
        <v>6.2179566666670403E-3</v>
      </c>
      <c r="HB21">
        <v>6.2179566666670403E-3</v>
      </c>
      <c r="HC21">
        <v>4.0817261111108201E-3</v>
      </c>
      <c r="HD21">
        <v>5.5313111111108199E-3</v>
      </c>
      <c r="HE21">
        <v>6.7899494444452098E-3</v>
      </c>
      <c r="HF21">
        <v>7.1713130555563203E-3</v>
      </c>
      <c r="HG21">
        <v>7.7816644444438903E-3</v>
      </c>
      <c r="HH21">
        <v>4.1961666666641802E-4</v>
      </c>
      <c r="HI21">
        <v>2.6692277777712499E-4</v>
      </c>
      <c r="HJ21">
        <v>3.8136388888853999E-4</v>
      </c>
      <c r="HK21">
        <v>1.9062916666739101E-4</v>
      </c>
      <c r="HL21">
        <v>4.1951083333308499E-4</v>
      </c>
      <c r="HM21">
        <v>2.2888166666727201E-4</v>
      </c>
      <c r="HN21">
        <v>2.2866999999924701E-4</v>
      </c>
      <c r="HO21">
        <v>6.4807472222280001E-4</v>
      </c>
      <c r="HP21">
        <v>1.2586380555563901E-3</v>
      </c>
      <c r="HQ21">
        <v>1.22049111111184E-3</v>
      </c>
      <c r="HR21">
        <v>1.8689897222219499E-3</v>
      </c>
      <c r="HS21">
        <v>2.8228761111108698E-3</v>
      </c>
      <c r="HT21">
        <v>2.2125244444437201E-3</v>
      </c>
      <c r="HU21">
        <v>1.2588499999992499E-3</v>
      </c>
      <c r="HV21">
        <v>1.67846666666725E-3</v>
      </c>
      <c r="HW21">
        <v>2.8227697222233399E-3</v>
      </c>
      <c r="HX21">
        <v>4.7682655555552501E-3</v>
      </c>
      <c r="HY21">
        <v>4.1578080555547698E-3</v>
      </c>
      <c r="HZ21">
        <v>3.4332275000000102E-3</v>
      </c>
      <c r="IA21">
        <v>2.78451722222188E-3</v>
      </c>
      <c r="IB21">
        <v>1.7165077777784601E-3</v>
      </c>
      <c r="IC21">
        <v>1.02975611111112E-3</v>
      </c>
      <c r="ID21">
        <v>2.6681666666579398E-4</v>
      </c>
      <c r="IE21">
        <v>1.2968911111104599E-3</v>
      </c>
      <c r="IF21" s="1">
        <v>7.6293888889090802E-5</v>
      </c>
      <c r="IG21">
        <v>1.9452836111110399E-3</v>
      </c>
      <c r="IH21">
        <v>3.5856033333337501E-3</v>
      </c>
      <c r="II21">
        <v>3.7381913888899299E-3</v>
      </c>
      <c r="IJ21">
        <v>3.1279461111119E-3</v>
      </c>
      <c r="IK21">
        <v>3.4712686111112302E-3</v>
      </c>
      <c r="IL21">
        <v>2.4027294444442298E-3</v>
      </c>
      <c r="IM21">
        <v>5.0348708333335197E-3</v>
      </c>
      <c r="IN21">
        <v>6.67572027777845E-3</v>
      </c>
      <c r="IO21">
        <v>5.11137638888949E-3</v>
      </c>
      <c r="IP21">
        <v>4.57753083333388E-3</v>
      </c>
      <c r="IQ21">
        <v>5.9888627777784E-3</v>
      </c>
      <c r="IR21">
        <v>5.9887569444450599E-3</v>
      </c>
      <c r="IS21" s="1">
        <v>-1.05833333333333E-7</v>
      </c>
      <c r="IT21">
        <v>2.6681694444379201E-4</v>
      </c>
      <c r="IU21">
        <v>5.7209888888926498E-4</v>
      </c>
      <c r="IV21">
        <v>5.3352777777783205E-4</v>
      </c>
      <c r="IW21">
        <v>2.3267536111109101E-3</v>
      </c>
      <c r="IX21">
        <v>2.55584722222263E-3</v>
      </c>
      <c r="IY21">
        <v>2.93710500000006E-3</v>
      </c>
      <c r="IZ21">
        <v>3.8526324999999901E-3</v>
      </c>
      <c r="JA21">
        <v>3.8908852777778699E-3</v>
      </c>
      <c r="JB21">
        <v>2.9372111111111701E-3</v>
      </c>
      <c r="JC21">
        <v>4.3106077777773999E-3</v>
      </c>
      <c r="JD21">
        <v>4.0434730555558296E-3</v>
      </c>
      <c r="JE21">
        <v>3.66210916666729E-3</v>
      </c>
      <c r="JF21">
        <v>4.7683713888883603E-3</v>
      </c>
      <c r="JG21">
        <v>4.0051138888890598E-3</v>
      </c>
      <c r="JH21">
        <v>2.9754638888890498E-3</v>
      </c>
      <c r="JI21">
        <v>3.6237505555547201E-3</v>
      </c>
      <c r="JJ21">
        <v>4.3105019444440599E-3</v>
      </c>
      <c r="JK21">
        <v>1.1433527777830099E-4</v>
      </c>
      <c r="JL21">
        <v>5.3405777777805301E-4</v>
      </c>
      <c r="JM21" s="1">
        <v>7.61883333337556E-5</v>
      </c>
      <c r="JN21">
        <v>1.2966794444455999E-3</v>
      </c>
      <c r="JO21">
        <v>2.3267533333344902E-3</v>
      </c>
      <c r="JP21">
        <v>2.3269652777789399E-3</v>
      </c>
      <c r="JQ21" s="1">
        <v>-2.1194444444444399E-7</v>
      </c>
      <c r="JR21">
        <v>9.53674166666473E-4</v>
      </c>
      <c r="JS21">
        <v>2.2883944444455E-3</v>
      </c>
      <c r="JT21">
        <v>6.4848797222229904E-3</v>
      </c>
      <c r="JU21">
        <v>6.7137611111109004E-3</v>
      </c>
      <c r="JV21">
        <v>6.4466263888886804E-3</v>
      </c>
      <c r="JW21">
        <v>6.4085855555552499E-3</v>
      </c>
      <c r="JX21">
        <v>5.5693519444441402E-3</v>
      </c>
      <c r="JY21">
        <v>4.9207475000006898E-3</v>
      </c>
      <c r="JZ21">
        <v>2.97546361111105E-3</v>
      </c>
      <c r="KA21">
        <v>4.3865838888887104E-3</v>
      </c>
      <c r="KB21">
        <v>3.7764441666678101E-3</v>
      </c>
      <c r="KC21">
        <v>3.2420688888899801E-3</v>
      </c>
      <c r="KD21">
        <v>3.3185747222235101E-3</v>
      </c>
      <c r="KE21">
        <v>3.2041336111118799E-3</v>
      </c>
      <c r="KF21">
        <v>3.3183624999994902E-3</v>
      </c>
      <c r="KG21">
        <v>3.3566158333331402E-3</v>
      </c>
      <c r="KH21">
        <v>5.6835813888892099E-3</v>
      </c>
      <c r="KI21">
        <v>4.1196611111109201E-3</v>
      </c>
      <c r="KJ21">
        <v>5.5313111111109196E-3</v>
      </c>
      <c r="KK21">
        <v>6.5992144444445896E-3</v>
      </c>
      <c r="KL21">
        <v>1.02986222222245E-3</v>
      </c>
      <c r="KM21">
        <v>2.6692305555648201E-4</v>
      </c>
      <c r="KN21">
        <v>3.8125777777742799E-4</v>
      </c>
      <c r="KO21">
        <v>5.3384555555561E-4</v>
      </c>
      <c r="KP21">
        <v>1.6403197222226999E-3</v>
      </c>
      <c r="KQ21">
        <v>1.5640258333336099E-3</v>
      </c>
      <c r="KR21">
        <v>9.9182138888901706E-4</v>
      </c>
      <c r="KS21">
        <v>2.1743775000007599E-3</v>
      </c>
      <c r="KT21">
        <v>2.1741655555563102E-3</v>
      </c>
      <c r="KU21">
        <v>9.9182138888901706E-4</v>
      </c>
      <c r="KV21">
        <v>4.4250491666662003E-3</v>
      </c>
      <c r="KW21">
        <v>5.1498416666669799E-3</v>
      </c>
      <c r="KX21">
        <v>1.14430333333386E-3</v>
      </c>
      <c r="KY21">
        <v>1.5639197222225001E-3</v>
      </c>
      <c r="KZ21">
        <v>2.6319291666672801E-3</v>
      </c>
      <c r="LA21">
        <v>1.64010777777826E-3</v>
      </c>
      <c r="LB21">
        <v>3.1660925000006699E-3</v>
      </c>
      <c r="LC21">
        <v>3.8144852777790201E-3</v>
      </c>
      <c r="LD21">
        <v>3.05165194444481E-3</v>
      </c>
      <c r="LE21">
        <v>3.5857091666670802E-3</v>
      </c>
      <c r="LF21">
        <v>2.9751458333334901E-3</v>
      </c>
      <c r="LG21">
        <v>1.8692016666664001E-3</v>
      </c>
      <c r="LH21">
        <v>3.6238561111116298E-3</v>
      </c>
      <c r="LI21">
        <v>4.1198730555562502E-3</v>
      </c>
      <c r="LJ21">
        <v>3.0515461111116902E-3</v>
      </c>
      <c r="LK21">
        <v>4.3105022222220601E-3</v>
      </c>
      <c r="LL21">
        <v>3.0133988888891498E-3</v>
      </c>
      <c r="LM21">
        <v>1.1823441666673001E-3</v>
      </c>
      <c r="LN21">
        <v>3.7763383333329001E-3</v>
      </c>
      <c r="LO21">
        <v>4.9972533333336299E-3</v>
      </c>
      <c r="LP21">
        <v>3.73829722222326E-3</v>
      </c>
      <c r="LQ21">
        <v>2.8607049999998602E-3</v>
      </c>
      <c r="LR21">
        <v>1.52545500000018E-3</v>
      </c>
      <c r="LS21">
        <v>1.06800944444477E-3</v>
      </c>
      <c r="LT21">
        <v>2.6319291666657002E-3</v>
      </c>
      <c r="LU21">
        <v>3.5093094444430799E-3</v>
      </c>
      <c r="LV21">
        <v>2.6318230555545902E-3</v>
      </c>
      <c r="LW21">
        <v>2.0215775000001299E-3</v>
      </c>
      <c r="LX21">
        <v>3.4331213888889002E-3</v>
      </c>
      <c r="LY21">
        <v>2.9372108333333901E-3</v>
      </c>
      <c r="LZ21">
        <v>3.1660925000006699E-3</v>
      </c>
      <c r="MA21">
        <v>4.5393836111115599E-3</v>
      </c>
      <c r="MB21">
        <v>1.37329111111089E-3</v>
      </c>
      <c r="MC21">
        <v>1.9073499999914601E-4</v>
      </c>
      <c r="MD21">
        <v>1.44947916666664E-3</v>
      </c>
      <c r="ME21">
        <v>1.06779749999875E-3</v>
      </c>
      <c r="MF21">
        <v>1.0679033333320801E-3</v>
      </c>
      <c r="MG21">
        <v>9.9160944444457301E-4</v>
      </c>
      <c r="MH21">
        <v>1.9052277777828201E-4</v>
      </c>
      <c r="MI21">
        <v>1.3730788888884401E-3</v>
      </c>
      <c r="MJ21">
        <v>1.7543366666658701E-3</v>
      </c>
      <c r="MK21">
        <v>1.67825472222123E-3</v>
      </c>
      <c r="ML21">
        <v>1.37318527777755E-3</v>
      </c>
      <c r="MM21">
        <v>2.3268597222220202E-3</v>
      </c>
      <c r="MN21">
        <v>2.0215777777765499E-3</v>
      </c>
      <c r="MO21">
        <v>7.2478191666659596E-3</v>
      </c>
      <c r="MP21">
        <v>7.3622599999995904E-3</v>
      </c>
      <c r="MQ21">
        <v>6.44662666666626E-3</v>
      </c>
      <c r="MR21">
        <v>6.9806844444443104E-3</v>
      </c>
      <c r="MS21">
        <v>5.8744222222220904E-3</v>
      </c>
      <c r="MT21">
        <v>5.5692463888893104E-3</v>
      </c>
      <c r="MU21">
        <v>5.7199250000015598E-4</v>
      </c>
      <c r="MV21">
        <v>5.7199277777657503E-4</v>
      </c>
      <c r="MW21">
        <v>1.9452836111110399E-3</v>
      </c>
      <c r="MX21">
        <v>3.8125777777900702E-4</v>
      </c>
      <c r="MY21">
        <v>1.4493730555555299E-3</v>
      </c>
      <c r="MZ21">
        <v>1.22070305555471E-3</v>
      </c>
      <c r="NA21">
        <v>1.9052305555470101E-4</v>
      </c>
      <c r="NB21">
        <v>1.29657333333291E-3</v>
      </c>
      <c r="NC21">
        <v>3.5093094444446598E-3</v>
      </c>
      <c r="ND21">
        <v>2.36490027777746E-3</v>
      </c>
      <c r="NE21">
        <v>2.5935702777782899E-3</v>
      </c>
      <c r="NF21">
        <v>2.63171722222283E-3</v>
      </c>
      <c r="NG21">
        <v>1.94538944444438E-3</v>
      </c>
      <c r="NH21">
        <v>2.7464758333326702E-3</v>
      </c>
      <c r="NI21">
        <v>3.0132927777764599E-3</v>
      </c>
      <c r="NJ21">
        <v>2.0598305555544301E-3</v>
      </c>
      <c r="NK21">
        <v>3.9289263888890799E-3</v>
      </c>
      <c r="NL21">
        <v>4.7300127777789502E-3</v>
      </c>
      <c r="NM21">
        <v>4.9209594444445401E-3</v>
      </c>
      <c r="NN21">
        <v>5.8744216666665704E-3</v>
      </c>
      <c r="NO21">
        <v>3.7765502777773398E-3</v>
      </c>
      <c r="NP21">
        <v>2.0976597222211999E-3</v>
      </c>
      <c r="NQ21">
        <v>2.8989580555555099E-3</v>
      </c>
      <c r="NR21">
        <v>3.3187866666663799E-3</v>
      </c>
      <c r="NS21">
        <v>6.8664555555623399E-4</v>
      </c>
      <c r="NT21">
        <v>8.3891583333305802E-4</v>
      </c>
      <c r="NU21">
        <v>7.2436861111031196E-4</v>
      </c>
      <c r="NV21">
        <v>1.33503805555501E-3</v>
      </c>
      <c r="NW21">
        <v>1.7165077777784601E-3</v>
      </c>
      <c r="NX21">
        <v>2.05961833333357E-3</v>
      </c>
      <c r="NY21">
        <v>7.2436861111031196E-4</v>
      </c>
      <c r="NZ21">
        <v>1.18234416666572E-3</v>
      </c>
      <c r="OA21">
        <v>7.6283333333263502E-4</v>
      </c>
      <c r="OB21">
        <v>2.2505652777771602E-3</v>
      </c>
      <c r="OC21">
        <v>3.9291380555555198E-3</v>
      </c>
      <c r="OD21">
        <v>3.7002563888898299E-3</v>
      </c>
      <c r="OE21">
        <v>2.89906388888885E-3</v>
      </c>
      <c r="OF21">
        <v>2.67018194444358E-3</v>
      </c>
      <c r="OG21">
        <v>2.9372108333333901E-3</v>
      </c>
      <c r="OH21">
        <v>7.0187250000005204E-3</v>
      </c>
      <c r="OI21">
        <v>7.5908236111117897E-3</v>
      </c>
      <c r="OJ21">
        <v>5.3785111111110603E-3</v>
      </c>
      <c r="OK21">
        <v>3.9289261111110797E-3</v>
      </c>
      <c r="OL21">
        <v>9.5367416666805203E-4</v>
      </c>
      <c r="OM21">
        <v>1.2207030555562799E-3</v>
      </c>
      <c r="ON21">
        <v>5.7199250000015598E-4</v>
      </c>
      <c r="OO21">
        <v>1.44947916666664E-3</v>
      </c>
      <c r="OP21">
        <v>2.8226641666664202E-3</v>
      </c>
      <c r="OQ21">
        <v>1.9450716666666E-3</v>
      </c>
      <c r="OR21">
        <v>2.6320352777783902E-3</v>
      </c>
      <c r="OS21">
        <v>2.8224522222235599E-3</v>
      </c>
      <c r="OT21">
        <v>5.8362750000007704E-3</v>
      </c>
      <c r="OU21">
        <v>6.6756144444447101E-3</v>
      </c>
      <c r="OV21">
        <v>4.0051141666670601E-3</v>
      </c>
      <c r="OW21">
        <v>2.63171722222283E-3</v>
      </c>
      <c r="OX21">
        <v>2.2886063888899501E-3</v>
      </c>
      <c r="OY21">
        <v>2.822664166668E-3</v>
      </c>
      <c r="OZ21">
        <v>6.8653972222132203E-4</v>
      </c>
      <c r="PA21">
        <v>7.6293972222174402E-4</v>
      </c>
      <c r="PB21">
        <v>3.0506972222167102E-4</v>
      </c>
      <c r="PC21">
        <v>6.1035138888914503E-4</v>
      </c>
      <c r="PD21">
        <v>8.77168333334517E-4</v>
      </c>
      <c r="PE21">
        <v>2.6700761111118198E-3</v>
      </c>
      <c r="PF21">
        <v>2.7465819444437798E-3</v>
      </c>
      <c r="PG21">
        <v>2.86081083333297E-3</v>
      </c>
      <c r="PH21">
        <v>2.0217894444445801E-3</v>
      </c>
      <c r="PI21">
        <v>3.24228083333284E-3</v>
      </c>
      <c r="PJ21">
        <v>4.4247308333334803E-3</v>
      </c>
      <c r="PK21">
        <v>3.3947624999999099E-3</v>
      </c>
      <c r="PL21">
        <v>1.0680094444431899E-3</v>
      </c>
      <c r="PM21">
        <v>1.75423111111054E-3</v>
      </c>
      <c r="PN21">
        <v>3.62375055555629E-3</v>
      </c>
      <c r="PO21">
        <v>4.6538247222229698E-3</v>
      </c>
      <c r="PP21">
        <v>5.1498411111118103E-3</v>
      </c>
      <c r="PQ21">
        <v>6.1413447222227998E-3</v>
      </c>
      <c r="PR21">
        <v>4.0432613888891199E-3</v>
      </c>
      <c r="PS21">
        <v>5.1497358333335696E-3</v>
      </c>
      <c r="PT21">
        <v>7.0952313888890603E-3</v>
      </c>
      <c r="PU21">
        <v>6.7520144444446102E-3</v>
      </c>
      <c r="PV21">
        <v>6.86634916666714E-3</v>
      </c>
      <c r="PW21">
        <v>6.8662433333338E-3</v>
      </c>
      <c r="PX21">
        <v>4.6919716666663797E-3</v>
      </c>
      <c r="PY21">
        <v>4.6919716666663797E-3</v>
      </c>
      <c r="PZ21">
        <v>6.4849855555547996E-3</v>
      </c>
      <c r="QA21">
        <v>6.94274916666591E-3</v>
      </c>
      <c r="QB21">
        <v>6.8663494444450596E-3</v>
      </c>
      <c r="QC21">
        <v>6.5993202777783998E-3</v>
      </c>
      <c r="QD21">
        <v>5.1116944444449799E-3</v>
      </c>
      <c r="QE21">
        <v>6.4086916666672E-3</v>
      </c>
      <c r="QF21">
        <v>8.1251994444443108E-3</v>
      </c>
      <c r="QG21">
        <v>5.4930583333331999E-3</v>
      </c>
      <c r="QH21">
        <v>5.6456461111113803E-3</v>
      </c>
      <c r="QI21">
        <v>6.4847736111113803E-3</v>
      </c>
      <c r="QJ21">
        <v>5.4548052777778199E-3</v>
      </c>
      <c r="QK21">
        <v>3.0506972222167102E-4</v>
      </c>
      <c r="QL21">
        <v>5.3384555555561E-4</v>
      </c>
      <c r="QM21">
        <v>1.5256669444446199E-3</v>
      </c>
      <c r="QN21">
        <v>1.0680091666669901E-3</v>
      </c>
      <c r="QO21">
        <v>2.9372108333333901E-3</v>
      </c>
      <c r="QP21">
        <v>2.1743775000007599E-3</v>
      </c>
      <c r="QQ21">
        <v>4.08151416666706E-3</v>
      </c>
      <c r="QR21">
        <v>5.0350827777782001E-3</v>
      </c>
      <c r="QS21">
        <v>4.0814083333339298E-3</v>
      </c>
      <c r="QT21">
        <v>4.1578080555563501E-3</v>
      </c>
      <c r="QU21">
        <v>3.7764441666678101E-3</v>
      </c>
      <c r="QV21">
        <v>2.9753580555557202E-3</v>
      </c>
      <c r="QW21">
        <v>2.5174883333336398E-3</v>
      </c>
      <c r="QX21">
        <v>3.3566158333347201E-3</v>
      </c>
      <c r="QY21">
        <v>3.6616855555564E-3</v>
      </c>
      <c r="QZ21">
        <v>2.4413002777778801E-3</v>
      </c>
      <c r="RA21">
        <v>1.25863805555481E-3</v>
      </c>
      <c r="RB21">
        <v>8.00980277777181E-4</v>
      </c>
      <c r="RC21">
        <v>1.3730791666664399E-3</v>
      </c>
      <c r="RD21">
        <v>8.7727444444426995E-4</v>
      </c>
      <c r="RE21">
        <v>1.1824499999990501E-3</v>
      </c>
      <c r="RF21" s="1">
        <v>-1.06111111111111E-7</v>
      </c>
      <c r="RG21">
        <v>1.2969972222218E-3</v>
      </c>
      <c r="RH21">
        <v>3.5475627777783198E-3</v>
      </c>
      <c r="RI21">
        <v>3.5856036111117499E-3</v>
      </c>
      <c r="RJ21">
        <v>6.1797038888893102E-3</v>
      </c>
      <c r="RK21">
        <v>6.0652627777776696E-3</v>
      </c>
      <c r="RL21">
        <v>5.8362747222221196E-3</v>
      </c>
      <c r="RM21">
        <v>5.3023230555553904E-3</v>
      </c>
      <c r="RN21">
        <v>7.1330602777776196E-3</v>
      </c>
      <c r="RO21">
        <v>8.3539752777783503E-3</v>
      </c>
      <c r="RP21">
        <v>2.0980833333336698E-3</v>
      </c>
      <c r="RQ21">
        <v>8.3902138888839297E-4</v>
      </c>
      <c r="RR21">
        <v>2.2121005555548298E-3</v>
      </c>
      <c r="RS21">
        <v>2.2124183333326101E-3</v>
      </c>
      <c r="RT21">
        <v>2.8227699999997598E-3</v>
      </c>
      <c r="RU21">
        <v>3.8528444444444298E-3</v>
      </c>
      <c r="RV21">
        <v>3.6998324999993602E-3</v>
      </c>
      <c r="RW21">
        <v>2.6698641666658002E-3</v>
      </c>
      <c r="RX21">
        <v>2.0976597222211999E-3</v>
      </c>
      <c r="RY21">
        <v>2.8226641666664202E-3</v>
      </c>
      <c r="RZ21">
        <v>4.8445594444443399E-3</v>
      </c>
      <c r="SA21">
        <v>4.4246250000001403E-3</v>
      </c>
      <c r="SB21">
        <v>5.7188666666524305E-4</v>
      </c>
      <c r="SC21">
        <v>1.2969969444438E-3</v>
      </c>
      <c r="SD21">
        <v>1.1824502777784099E-3</v>
      </c>
      <c r="SE21">
        <v>2.44130055555566E-3</v>
      </c>
      <c r="SF21">
        <v>2.5938883333322602E-3</v>
      </c>
      <c r="SG21">
        <v>6.0652624999994404E-3</v>
      </c>
      <c r="SH21">
        <v>4.5393836111103699E-3</v>
      </c>
      <c r="SI21">
        <v>5.9889691666659304E-3</v>
      </c>
      <c r="SJ21">
        <v>7.5911422222220901E-3</v>
      </c>
      <c r="SK21">
        <v>6.4085858333331998E-3</v>
      </c>
      <c r="SL21">
        <v>6.25599777777702E-3</v>
      </c>
      <c r="SM21">
        <v>6.5991086111103501E-3</v>
      </c>
      <c r="SN21">
        <v>5.5689283333339298E-3</v>
      </c>
      <c r="SO21">
        <v>3.8526322222235702E-3</v>
      </c>
      <c r="SP21">
        <v>4.8445594444459202E-3</v>
      </c>
      <c r="SQ21">
        <v>4.5012366666670103E-3</v>
      </c>
      <c r="SR21">
        <v>4.57742472222119E-3</v>
      </c>
      <c r="SS21">
        <v>5.7600872222215698E-3</v>
      </c>
      <c r="ST21">
        <v>4.7301186111118002E-3</v>
      </c>
      <c r="SU21">
        <v>5.4548052777784696E-3</v>
      </c>
      <c r="SV21">
        <v>6.8663491666672398E-3</v>
      </c>
      <c r="SW21">
        <v>6.1795977777783498E-3</v>
      </c>
      <c r="SX21">
        <v>5.7220461111118304E-3</v>
      </c>
      <c r="SY21">
        <v>5.2261352777784997E-3</v>
      </c>
      <c r="SZ21">
        <v>4.0050083333333202E-3</v>
      </c>
      <c r="TA21">
        <v>6.5990027777777602E-3</v>
      </c>
      <c r="TB21">
        <v>7.9727174999995494E-3</v>
      </c>
      <c r="TC21">
        <v>5.2260291666662096E-3</v>
      </c>
      <c r="TD21">
        <v>5.0734413888896103E-3</v>
      </c>
      <c r="TE21">
        <v>7.01893722222294E-3</v>
      </c>
      <c r="TF21">
        <v>6.0271158333339301E-3</v>
      </c>
      <c r="TG21">
        <v>4.76837166666726E-3</v>
      </c>
      <c r="TH21">
        <v>6.2942505555563296E-3</v>
      </c>
      <c r="TI21">
        <v>5.1497350000006999E-3</v>
      </c>
      <c r="TJ21">
        <v>4.2724608333328503E-3</v>
      </c>
      <c r="TK21">
        <v>1.5640258333336099E-3</v>
      </c>
      <c r="TL21">
        <v>1.5639197222225001E-3</v>
      </c>
      <c r="TM21">
        <v>3.3567216666664798E-3</v>
      </c>
      <c r="TN21">
        <v>3.5476686111116499E-3</v>
      </c>
      <c r="TO21">
        <v>1.6019611111117099E-3</v>
      </c>
      <c r="TP21">
        <v>1.14419722222275E-3</v>
      </c>
      <c r="TQ21">
        <v>1.1060502777782001E-3</v>
      </c>
      <c r="TR21">
        <v>1.83084277777898E-3</v>
      </c>
      <c r="TS21">
        <v>1.71640194444535E-3</v>
      </c>
      <c r="TT21">
        <v>3.3185747222219302E-3</v>
      </c>
      <c r="TU21">
        <v>9.5356861111113795E-4</v>
      </c>
      <c r="TV21">
        <v>4.3105019444451302E-3</v>
      </c>
      <c r="TW21">
        <v>5.9890747222219199E-3</v>
      </c>
      <c r="TX21">
        <v>5.5310991666663598E-3</v>
      </c>
      <c r="TY21">
        <v>6.3318677777784499E-3</v>
      </c>
      <c r="TZ21">
        <v>4.3480130555568503E-3</v>
      </c>
      <c r="UA21">
        <v>2.3645825000012601E-3</v>
      </c>
      <c r="UB21">
        <v>3.9289263888895301E-3</v>
      </c>
      <c r="UC21">
        <v>5.6074991666665297E-3</v>
      </c>
      <c r="UD21">
        <v>6.7138674999998697E-3</v>
      </c>
      <c r="UE21">
        <v>7.13348416666629E-3</v>
      </c>
      <c r="UF21">
        <v>1.9836427777780298E-3</v>
      </c>
      <c r="UG21">
        <v>8.3902166666796998E-4</v>
      </c>
      <c r="UH21">
        <v>1.94528388888904E-3</v>
      </c>
      <c r="UI21">
        <v>1.67846694444367E-3</v>
      </c>
      <c r="UJ21">
        <v>5.7209888888926498E-4</v>
      </c>
      <c r="UK21">
        <v>1.6779372222230299E-3</v>
      </c>
      <c r="UL21">
        <v>3.5853916666673002E-3</v>
      </c>
      <c r="UM21">
        <v>2.2506713888898501E-3</v>
      </c>
      <c r="UN21">
        <v>1.4877319444445199E-3</v>
      </c>
      <c r="UO21">
        <v>8.3912750000108302E-4</v>
      </c>
      <c r="UP21">
        <v>7.6293944444532497E-4</v>
      </c>
      <c r="UQ21">
        <v>1.18245000000063E-3</v>
      </c>
      <c r="UR21">
        <v>5.3384583333360798E-4</v>
      </c>
      <c r="US21" s="1">
        <v>3.79350000001009E-5</v>
      </c>
      <c r="UT21">
        <v>9.1520944444437101E-4</v>
      </c>
      <c r="UU21">
        <v>9.917152777763269E-4</v>
      </c>
      <c r="UV21">
        <v>1.2968913888884599E-3</v>
      </c>
      <c r="UW21">
        <v>3.62375055555629E-3</v>
      </c>
      <c r="UX21">
        <v>2.5556352777781899E-3</v>
      </c>
      <c r="UY21">
        <v>3.7763383333329001E-3</v>
      </c>
      <c r="UZ21">
        <v>4.72990638888826E-3</v>
      </c>
      <c r="VA21">
        <v>4.9208533333331304E-3</v>
      </c>
      <c r="VB21">
        <v>5.5693519444448203E-3</v>
      </c>
      <c r="VC21">
        <v>2.2867000000082599E-4</v>
      </c>
      <c r="VD21">
        <v>7.6272749999930199E-4</v>
      </c>
      <c r="VE21">
        <v>2.2888166666727201E-4</v>
      </c>
      <c r="VF21">
        <v>4.1919277777752899E-4</v>
      </c>
      <c r="VG21">
        <v>2.9369991666667299E-3</v>
      </c>
      <c r="VH21">
        <v>4.3105022222236396E-3</v>
      </c>
      <c r="VI21">
        <v>4.8444536111125801E-3</v>
      </c>
      <c r="VJ21">
        <v>2.8607047222234398E-3</v>
      </c>
      <c r="VK21">
        <v>1.5636019444447201E-3</v>
      </c>
      <c r="VL21">
        <v>8.39021388889972E-4</v>
      </c>
      <c r="VM21">
        <v>1.3731847222217799E-3</v>
      </c>
      <c r="VN21">
        <v>2.2877555555616099E-4</v>
      </c>
      <c r="VO21">
        <v>5.3395166666536295E-4</v>
      </c>
      <c r="VP21">
        <v>5.0351886111105497E-3</v>
      </c>
      <c r="VQ21">
        <v>6.4849852777785497E-3</v>
      </c>
      <c r="VR21">
        <v>4.9591055555708798E-4</v>
      </c>
      <c r="VS21">
        <v>1.4493730555555299E-3</v>
      </c>
      <c r="VT21">
        <v>8.7706249999960505E-4</v>
      </c>
      <c r="VU21">
        <v>1.5637080555558399E-3</v>
      </c>
      <c r="VV21">
        <v>2.5936763888893999E-3</v>
      </c>
      <c r="VW21">
        <v>3.4711625000001102E-3</v>
      </c>
      <c r="VX21">
        <v>2.7844111111105501E-3</v>
      </c>
      <c r="VY21">
        <v>2.3268594444440299E-3</v>
      </c>
      <c r="VZ21">
        <v>3.9670730555556198E-3</v>
      </c>
      <c r="WA21">
        <v>4.0052200000001703E-3</v>
      </c>
      <c r="WB21">
        <v>1.1060502777782001E-3</v>
      </c>
      <c r="WC21">
        <v>1.06800944444477E-3</v>
      </c>
      <c r="WD21" s="1">
        <v>3.74052777778787E-5</v>
      </c>
      <c r="WE21">
        <v>1.9448597222221501E-3</v>
      </c>
      <c r="WF21">
        <v>2.1741655555547299E-3</v>
      </c>
      <c r="WG21">
        <v>3.9820138888882004E-3</v>
      </c>
      <c r="WH21">
        <v>-2.75993305555563E-3</v>
      </c>
      <c r="WI21">
        <v>-2.3434958333332901E-3</v>
      </c>
      <c r="WJ21">
        <v>1.5408199999999699E-3</v>
      </c>
      <c r="WK21">
        <v>1.18181444444445E-3</v>
      </c>
      <c r="WL21">
        <v>1.7934361111107301E-4</v>
      </c>
      <c r="WM21">
        <v>2.0532605555555299E-3</v>
      </c>
      <c r="WN21">
        <v>1.8759833333333001E-3</v>
      </c>
      <c r="WO21">
        <v>7.15997500000003E-4</v>
      </c>
      <c r="WP21">
        <v>7.6659527777778104E-4</v>
      </c>
      <c r="WQ21">
        <v>2.30322916666669E-3</v>
      </c>
      <c r="WR21">
        <v>-3.6215252777776199E-3</v>
      </c>
      <c r="WS21" s="1">
        <v>-7.6294444445087102E-6</v>
      </c>
      <c r="WT21">
        <v>2.23795555557318E-4</v>
      </c>
      <c r="WU21" s="1">
        <v>9.7486666665721103E-5</v>
      </c>
      <c r="WV21">
        <v>1.00029722220698E-4</v>
      </c>
      <c r="WW21">
        <v>1.5173999999894399E-4</v>
      </c>
      <c r="WX21">
        <v>4.6149358333325199E-3</v>
      </c>
      <c r="WY21">
        <v>4.73022472222181E-3</v>
      </c>
      <c r="WZ21">
        <v>3.1280519444452301E-3</v>
      </c>
      <c r="XA21">
        <v>1.9836427777780298E-3</v>
      </c>
      <c r="XB21">
        <v>9.15527222221928E-4</v>
      </c>
      <c r="XC21">
        <v>2.6702888888823699E-4</v>
      </c>
      <c r="XD21">
        <v>1.14441111111634E-4</v>
      </c>
    </row>
    <row r="22" spans="1:628" x14ac:dyDescent="0.25">
      <c r="A22" s="3"/>
      <c r="B22" s="2" t="str">
        <v>Netzer</v>
      </c>
      <c r="C22">
        <v>0</v>
      </c>
      <c r="D22" s="1">
        <v>-2.1194444444444399E-7</v>
      </c>
      <c r="E22" s="1">
        <v>9.2188888888888801E-6</v>
      </c>
      <c r="F22" s="1">
        <v>8.7949999999999895E-6</v>
      </c>
      <c r="G22" s="1">
        <v>-5.2972222222222197E-7</v>
      </c>
      <c r="H22" s="1">
        <v>1.8225833332764101E-5</v>
      </c>
      <c r="I22" s="1">
        <v>2.7550555554986301E-5</v>
      </c>
      <c r="J22" s="1">
        <v>9.1127777777777706E-6</v>
      </c>
      <c r="K22">
        <v>0</v>
      </c>
      <c r="L22" s="1">
        <v>1.8543611110541899E-5</v>
      </c>
      <c r="M22" s="1">
        <v>3.7617222221653001E-5</v>
      </c>
      <c r="N22" s="1">
        <v>9.7488888888888902E-6</v>
      </c>
      <c r="O22" s="1">
        <v>9.1127777777777706E-6</v>
      </c>
      <c r="P22" s="1">
        <v>-5.2972222222222197E-7</v>
      </c>
      <c r="Q22" s="1">
        <v>-4.2388888888888798E-7</v>
      </c>
      <c r="R22" s="1">
        <v>1.8967500000000001E-5</v>
      </c>
      <c r="S22" s="1">
        <v>9.7488888888888902E-6</v>
      </c>
      <c r="T22" s="1">
        <v>9.3247222222222201E-6</v>
      </c>
      <c r="U22">
        <v>0</v>
      </c>
      <c r="V22" s="1">
        <v>-2.1194444444444399E-7</v>
      </c>
      <c r="W22" s="1">
        <v>2.86102777777777E-5</v>
      </c>
      <c r="X22" s="1">
        <v>1.9391388888888798E-5</v>
      </c>
      <c r="Y22" s="1">
        <v>-1.06111111111111E-7</v>
      </c>
      <c r="Z22" s="1">
        <v>3.8146944444940098E-5</v>
      </c>
      <c r="AA22" s="1">
        <v>1.9497222222892299E-5</v>
      </c>
      <c r="AB22" s="1">
        <v>9.2188888887144794E-6</v>
      </c>
      <c r="AC22" s="1">
        <v>8.7947222222222201E-6</v>
      </c>
      <c r="AD22" s="1">
        <v>1.8967500000000001E-5</v>
      </c>
      <c r="AE22" s="1">
        <v>2.8504166666666599E-5</v>
      </c>
      <c r="AF22" s="1">
        <v>-2.1194444444444399E-7</v>
      </c>
      <c r="AG22" s="1">
        <v>-1.06111111111111E-7</v>
      </c>
      <c r="AH22" s="1">
        <v>9.2186111111111005E-6</v>
      </c>
      <c r="AI22">
        <v>0</v>
      </c>
      <c r="AJ22" s="1">
        <v>1.8543611110936701E-5</v>
      </c>
      <c r="AK22" s="1">
        <v>9.2191666664922606E-6</v>
      </c>
      <c r="AL22" s="1">
        <v>-2.1194444444444399E-7</v>
      </c>
      <c r="AM22" s="1">
        <v>9.3247222222222201E-6</v>
      </c>
      <c r="AN22" s="1">
        <v>1.8543888888714399E-5</v>
      </c>
      <c r="AO22" s="1">
        <v>1.8543888888714399E-5</v>
      </c>
      <c r="AP22">
        <v>0</v>
      </c>
      <c r="AQ22" s="1">
        <v>1.8437777777603298E-5</v>
      </c>
      <c r="AR22" s="1">
        <v>2.8186666666492201E-5</v>
      </c>
      <c r="AS22" s="1">
        <v>9.6427777777777706E-6</v>
      </c>
      <c r="AT22" s="1">
        <v>1.8543611110936701E-5</v>
      </c>
      <c r="AU22" s="1">
        <v>1.8649722222047799E-5</v>
      </c>
      <c r="AV22" s="1">
        <v>9.7488888888888902E-6</v>
      </c>
      <c r="AW22" s="1">
        <v>2.8292777777603301E-5</v>
      </c>
      <c r="AX22" s="1">
        <v>-1.05833333333333E-7</v>
      </c>
      <c r="AY22" s="1">
        <v>9.1130555553811494E-6</v>
      </c>
      <c r="AZ22" s="1">
        <v>1.87558333333333E-5</v>
      </c>
      <c r="BA22" s="1">
        <v>9.7488888888888902E-6</v>
      </c>
      <c r="BB22" s="1">
        <v>-2.1194444444444399E-7</v>
      </c>
      <c r="BC22" s="1">
        <v>9.2186111111111005E-6</v>
      </c>
      <c r="BD22" s="1">
        <v>2.86102777777777E-5</v>
      </c>
      <c r="BE22" s="1">
        <v>2.86102777777777E-5</v>
      </c>
      <c r="BF22">
        <v>0</v>
      </c>
      <c r="BG22" s="1">
        <v>1.8861666666666602E-5</v>
      </c>
      <c r="BH22" s="1">
        <v>1.8861666666666602E-5</v>
      </c>
      <c r="BI22" s="1">
        <v>-2.1194444444444399E-7</v>
      </c>
      <c r="BJ22" s="1">
        <v>9.1130555553811494E-6</v>
      </c>
      <c r="BK22" s="1">
        <v>3.8041111110936699E-5</v>
      </c>
      <c r="BL22" s="1">
        <v>1.9497500000000001E-5</v>
      </c>
      <c r="BM22" s="1">
        <v>9.6427777777777706E-6</v>
      </c>
      <c r="BN22" s="1">
        <v>2.8398611110936701E-5</v>
      </c>
      <c r="BO22" s="1">
        <v>9.3249999998255905E-6</v>
      </c>
      <c r="BP22" s="1">
        <v>1.9073611111111099E-5</v>
      </c>
      <c r="BQ22" s="1">
        <v>1.8967777777777699E-5</v>
      </c>
      <c r="BR22" s="1">
        <v>9.0069444444444407E-6</v>
      </c>
      <c r="BS22" s="1">
        <v>1.8437777777603298E-5</v>
      </c>
      <c r="BT22" s="1">
        <v>9.3249999998255905E-6</v>
      </c>
      <c r="BU22" s="1">
        <v>1.8967500000000001E-5</v>
      </c>
      <c r="BV22" s="1">
        <v>2.8292499999825502E-5</v>
      </c>
      <c r="BW22" s="1">
        <v>9.3249999998255905E-6</v>
      </c>
      <c r="BX22">
        <v>0</v>
      </c>
      <c r="BY22" s="1">
        <v>9.3247222222222201E-6</v>
      </c>
      <c r="BZ22" s="1">
        <v>-2.1194444444444399E-7</v>
      </c>
      <c r="CA22" s="1">
        <v>-2.1194444444444399E-7</v>
      </c>
      <c r="CB22" s="1">
        <v>-2.1194444444444399E-7</v>
      </c>
      <c r="CC22" s="1">
        <v>-2.1194444444444399E-7</v>
      </c>
      <c r="CD22" s="1">
        <v>2.7868333332764099E-5</v>
      </c>
      <c r="CE22" s="1">
        <v>9.0066666662719099E-6</v>
      </c>
      <c r="CF22" s="1">
        <v>2.8186666666492201E-5</v>
      </c>
      <c r="CG22" s="1">
        <v>2.8292499999825502E-5</v>
      </c>
      <c r="CH22" s="1">
        <v>2.8186666666492201E-5</v>
      </c>
      <c r="CI22" s="1">
        <v>1.8967777777777699E-5</v>
      </c>
      <c r="CJ22" s="1">
        <v>1.8967500000000001E-5</v>
      </c>
      <c r="CK22" s="1">
        <v>9.6427777777777706E-6</v>
      </c>
      <c r="CL22">
        <v>0</v>
      </c>
      <c r="CM22" s="1">
        <v>1.8437777777603298E-5</v>
      </c>
      <c r="CN22" s="1">
        <v>1.8649722222047799E-5</v>
      </c>
      <c r="CO22" s="1">
        <v>-4.2388888888888798E-7</v>
      </c>
      <c r="CP22" s="1">
        <v>9.3247222222222201E-6</v>
      </c>
      <c r="CQ22" s="1">
        <v>1.8437777777208601E-5</v>
      </c>
      <c r="CR22" s="1">
        <v>3.75113888883197E-5</v>
      </c>
      <c r="CS22" s="1">
        <v>2.7974722222047798E-5</v>
      </c>
      <c r="CT22" s="1">
        <v>9.1130555553811494E-6</v>
      </c>
      <c r="CU22" s="1">
        <v>9.1130555553811494E-6</v>
      </c>
      <c r="CV22" s="1">
        <v>-2.1194444444444399E-7</v>
      </c>
      <c r="CW22" s="1">
        <v>9.3249999998255905E-6</v>
      </c>
      <c r="CX22" s="1">
        <v>2.87161111111111E-5</v>
      </c>
      <c r="CY22" s="1">
        <v>3.80413888887144E-5</v>
      </c>
      <c r="CZ22" s="1">
        <v>1.8649722222047799E-5</v>
      </c>
      <c r="DA22" s="1">
        <v>9.3247222222222201E-6</v>
      </c>
      <c r="DB22" s="1">
        <v>9.3247222222222201E-6</v>
      </c>
      <c r="DC22" s="1">
        <v>2.79744444438752E-5</v>
      </c>
      <c r="DD22" s="1">
        <v>2.7762499999430801E-5</v>
      </c>
      <c r="DE22" s="1">
        <v>-2.1194444444444399E-7</v>
      </c>
      <c r="DF22" s="1">
        <v>9.3247222222222201E-6</v>
      </c>
      <c r="DG22" s="1">
        <v>9.3247222222222201E-6</v>
      </c>
      <c r="DH22" s="1">
        <v>-3.1777777777777701E-7</v>
      </c>
      <c r="DI22" s="1">
        <v>9.1127777777777706E-6</v>
      </c>
      <c r="DJ22" s="1">
        <v>-1.06111111111111E-7</v>
      </c>
      <c r="DK22" s="1">
        <v>9.3247222222222201E-6</v>
      </c>
      <c r="DL22" s="1">
        <v>2.79744444438752E-5</v>
      </c>
      <c r="DM22" s="1">
        <v>2.79744444438752E-5</v>
      </c>
      <c r="DN22" s="1">
        <v>2.7762499999430801E-5</v>
      </c>
      <c r="DO22" s="1">
        <v>3.7617499999430797E-5</v>
      </c>
      <c r="DP22" s="1">
        <v>9.4308333333333296E-6</v>
      </c>
      <c r="DQ22" s="1">
        <v>9.5369444444444407E-6</v>
      </c>
      <c r="DR22">
        <v>0</v>
      </c>
      <c r="DS22" s="1">
        <v>1.8967500000000001E-5</v>
      </c>
      <c r="DT22" s="1">
        <v>-1.05833333333333E-7</v>
      </c>
      <c r="DU22" s="1">
        <v>-2.1194444444444399E-7</v>
      </c>
      <c r="DV22" s="1">
        <v>1.9073611111111099E-5</v>
      </c>
      <c r="DW22" s="1">
        <v>1.8967777777777699E-5</v>
      </c>
      <c r="DX22" s="1">
        <v>-1.05833333333333E-7</v>
      </c>
      <c r="DY22" s="1">
        <v>-2.1194444444444399E-7</v>
      </c>
      <c r="DZ22" s="1">
        <v>9.2188888888888801E-6</v>
      </c>
      <c r="EA22">
        <v>0</v>
      </c>
      <c r="EB22" s="1">
        <v>-1.06111111111111E-7</v>
      </c>
      <c r="EC22" s="1">
        <v>9.1127777777777706E-6</v>
      </c>
      <c r="ED22" s="1">
        <v>9.1127777777777706E-6</v>
      </c>
      <c r="EE22" s="1">
        <v>-1.05833333333333E-7</v>
      </c>
      <c r="EF22" s="1">
        <v>1.8543888888714399E-5</v>
      </c>
      <c r="EG22" s="1">
        <v>1.8649722222047799E-5</v>
      </c>
      <c r="EH22" s="1">
        <v>9.2186111111111005E-6</v>
      </c>
      <c r="EI22" s="1">
        <v>1.8967777777777699E-5</v>
      </c>
      <c r="EJ22" s="1">
        <v>2.8398611110936701E-5</v>
      </c>
      <c r="EK22" s="1">
        <v>9.2191666664922606E-6</v>
      </c>
      <c r="EL22" s="1">
        <v>-1.06111111111111E-7</v>
      </c>
      <c r="EM22" s="1">
        <v>9.3249999998255905E-6</v>
      </c>
      <c r="EN22" s="1">
        <v>2.8292499999825502E-5</v>
      </c>
      <c r="EO22" s="1">
        <v>9.7488888888888902E-6</v>
      </c>
      <c r="EP22" s="1">
        <v>-1.06111111111111E-7</v>
      </c>
      <c r="EQ22" s="1">
        <v>9.2188888888888801E-6</v>
      </c>
      <c r="ER22" s="1">
        <v>9.0072222220478195E-6</v>
      </c>
      <c r="ES22" s="1">
        <v>-1.05833333333333E-7</v>
      </c>
      <c r="ET22" s="1">
        <v>9.2191666664922606E-6</v>
      </c>
      <c r="EU22">
        <v>0</v>
      </c>
      <c r="EV22" s="1">
        <v>2.8822222222222201E-5</v>
      </c>
      <c r="EW22">
        <v>0</v>
      </c>
      <c r="EX22" s="1">
        <v>1.9285555555555501E-5</v>
      </c>
      <c r="EY22" s="1">
        <v>1.9285555555555501E-5</v>
      </c>
      <c r="EZ22" s="1">
        <v>-3.1777777777777701E-7</v>
      </c>
      <c r="FA22" s="1">
        <v>9.7486111111111107E-6</v>
      </c>
      <c r="FB22" s="1">
        <v>1.87558333333333E-5</v>
      </c>
      <c r="FC22">
        <v>0</v>
      </c>
      <c r="FD22" s="1">
        <v>1.9073611111111099E-5</v>
      </c>
      <c r="FE22">
        <v>0</v>
      </c>
      <c r="FF22" s="1">
        <v>9.4308333333333296E-6</v>
      </c>
      <c r="FG22" s="1">
        <v>2.8504444444444399E-5</v>
      </c>
      <c r="FH22" s="1">
        <v>9.1127777777777706E-6</v>
      </c>
      <c r="FI22" s="1">
        <v>9.5369444444444407E-6</v>
      </c>
      <c r="FJ22" s="1">
        <v>1.9073611111111099E-5</v>
      </c>
      <c r="FK22" s="1">
        <v>9.2188888888888801E-6</v>
      </c>
      <c r="FL22" s="1">
        <v>9.6427777777777706E-6</v>
      </c>
      <c r="FM22" s="1">
        <v>-1.06111111111111E-7</v>
      </c>
      <c r="FN22" s="1">
        <v>3.7617499999430797E-5</v>
      </c>
      <c r="FO22" s="1">
        <v>1.8543888888319699E-5</v>
      </c>
      <c r="FP22" s="1">
        <v>9.3249999998255905E-6</v>
      </c>
      <c r="FQ22" s="1">
        <v>9.3249999998255905E-6</v>
      </c>
      <c r="FR22" s="1">
        <v>1.9073611111111099E-5</v>
      </c>
      <c r="FS22" s="1">
        <v>1.8861666666666602E-5</v>
      </c>
      <c r="FT22" s="1">
        <v>-2.1194444444444399E-7</v>
      </c>
      <c r="FU22" s="1">
        <v>9.2188888887144794E-6</v>
      </c>
      <c r="FV22" s="1">
        <v>9.3249999998255905E-6</v>
      </c>
      <c r="FW22" s="1">
        <v>9.2188888887144794E-6</v>
      </c>
      <c r="FX22" s="1">
        <v>2.8292499999825502E-5</v>
      </c>
      <c r="FY22" s="1">
        <v>2.8292777777603301E-5</v>
      </c>
      <c r="FZ22" s="1">
        <v>1.8331944444270001E-5</v>
      </c>
      <c r="GA22" s="1">
        <v>-2.1194444444444399E-7</v>
      </c>
      <c r="GB22">
        <v>0</v>
      </c>
      <c r="GC22" s="1">
        <v>1.8437777777603298E-5</v>
      </c>
      <c r="GD22" s="1">
        <v>1.8543611110936701E-5</v>
      </c>
      <c r="GE22" s="1">
        <v>-1.05833333333333E-7</v>
      </c>
      <c r="GF22" s="1">
        <v>9.1127777777777706E-6</v>
      </c>
      <c r="GG22" s="1">
        <v>9.2188888888888801E-6</v>
      </c>
      <c r="GH22" s="1">
        <v>2.79744444438752E-5</v>
      </c>
      <c r="GI22" s="1">
        <v>2.7868333332764099E-5</v>
      </c>
      <c r="GJ22" s="1">
        <v>1.8649722222047799E-5</v>
      </c>
      <c r="GK22" s="1">
        <v>2.8186666666492201E-5</v>
      </c>
      <c r="GL22" s="1">
        <v>3.7723333332764099E-5</v>
      </c>
      <c r="GM22" s="1">
        <v>-2.1194444444444399E-7</v>
      </c>
      <c r="GN22" s="1">
        <v>2.7868611110541899E-5</v>
      </c>
      <c r="GO22" s="1">
        <v>9.2188888888888801E-6</v>
      </c>
      <c r="GP22" s="1">
        <v>9.2188888887144794E-6</v>
      </c>
      <c r="GQ22" s="1">
        <v>2.8292499999825502E-5</v>
      </c>
      <c r="GR22" s="1">
        <v>9.5369444444444407E-6</v>
      </c>
      <c r="GS22" s="1">
        <v>8.9008333333333296E-6</v>
      </c>
      <c r="GT22" s="1">
        <v>-2.1194444444444399E-7</v>
      </c>
      <c r="GU22" s="1">
        <v>-1.05833333333333E-7</v>
      </c>
      <c r="GV22" s="1">
        <v>9.3249999998255905E-6</v>
      </c>
      <c r="GW22" s="1">
        <v>4.7154166666492201E-5</v>
      </c>
      <c r="GX22" s="1">
        <v>1.8755555555555501E-5</v>
      </c>
      <c r="GY22" s="1">
        <v>1.87558333333333E-5</v>
      </c>
      <c r="GZ22" s="1">
        <v>9.1130555553811494E-6</v>
      </c>
      <c r="HA22" s="1">
        <v>1.8649722222047799E-5</v>
      </c>
      <c r="HB22" s="1">
        <v>1.8649722222047799E-5</v>
      </c>
      <c r="HC22" s="1">
        <v>9.3249999998255905E-6</v>
      </c>
      <c r="HD22" s="1">
        <v>9.3247222222222201E-6</v>
      </c>
      <c r="HE22" s="1">
        <v>2.7762499999430801E-5</v>
      </c>
      <c r="HF22" s="1">
        <v>9.0066666662719099E-6</v>
      </c>
      <c r="HG22" s="1">
        <v>1.8331666666492201E-5</v>
      </c>
      <c r="HH22" s="1">
        <v>9.3247222222222201E-6</v>
      </c>
      <c r="HI22" s="1">
        <v>-1.06111111111111E-7</v>
      </c>
      <c r="HJ22" s="1">
        <v>9.2188888888888801E-6</v>
      </c>
      <c r="HK22" s="1">
        <v>9.2188888888888801E-6</v>
      </c>
      <c r="HL22" s="1">
        <v>1.8967777777777699E-5</v>
      </c>
      <c r="HM22" s="1">
        <v>1.9073611111111099E-5</v>
      </c>
      <c r="HN22" s="1">
        <v>1.8861666666666602E-5</v>
      </c>
      <c r="HO22" s="1">
        <v>-4.2388888888888798E-7</v>
      </c>
      <c r="HP22" s="1">
        <v>1.8861666666666602E-5</v>
      </c>
      <c r="HQ22" s="1">
        <v>9.1130555553811494E-6</v>
      </c>
      <c r="HR22" s="1">
        <v>2.8186666666492201E-5</v>
      </c>
      <c r="HS22" s="1">
        <v>2.8398611110936701E-5</v>
      </c>
      <c r="HT22" s="1">
        <v>1.8649722222047799E-5</v>
      </c>
      <c r="HU22">
        <v>0</v>
      </c>
      <c r="HV22" s="1">
        <v>9.3247222222222201E-6</v>
      </c>
      <c r="HW22" s="1">
        <v>9.2186111111111005E-6</v>
      </c>
      <c r="HX22" s="1">
        <v>1.8543611110936701E-5</v>
      </c>
      <c r="HY22" s="1">
        <v>9.1127777773830194E-6</v>
      </c>
      <c r="HZ22" s="1">
        <v>1.8649722221653E-5</v>
      </c>
      <c r="IA22" s="1">
        <v>-2.1194444444444399E-7</v>
      </c>
      <c r="IB22" s="1">
        <v>2.8716388888888801E-5</v>
      </c>
      <c r="IC22" s="1">
        <v>3.7935277777603303E-5</v>
      </c>
      <c r="ID22" s="1">
        <v>2.8186666666492201E-5</v>
      </c>
      <c r="IE22" s="1">
        <v>-1.05833333333333E-7</v>
      </c>
      <c r="IF22" s="1">
        <v>2.8398611110936701E-5</v>
      </c>
      <c r="IG22" s="1">
        <v>1.8437777777603298E-5</v>
      </c>
      <c r="IH22" s="1">
        <v>-2.1194444444444399E-7</v>
      </c>
      <c r="II22" s="1">
        <v>9.1127777777777706E-6</v>
      </c>
      <c r="IJ22" s="1">
        <v>9.2191666664922606E-6</v>
      </c>
      <c r="IK22" s="1">
        <v>-1.05833333333333E-7</v>
      </c>
      <c r="IL22" s="1">
        <v>8.79527777760337E-6</v>
      </c>
      <c r="IM22" s="1">
        <v>-5.2972222222222197E-7</v>
      </c>
      <c r="IN22" s="1">
        <v>9.3249999998255905E-6</v>
      </c>
      <c r="IO22" s="1">
        <v>-3.1777777777777701E-7</v>
      </c>
      <c r="IP22" s="1">
        <v>2.8292777777603301E-5</v>
      </c>
      <c r="IQ22" s="1">
        <v>2.8186666666492201E-5</v>
      </c>
      <c r="IR22" s="1">
        <v>3.7829444444270002E-5</v>
      </c>
      <c r="IS22" s="1">
        <v>1.9391666666666602E-5</v>
      </c>
      <c r="IT22" s="1">
        <v>-2.1194444444444399E-7</v>
      </c>
      <c r="IU22" s="1">
        <v>-1.05833333333333E-7</v>
      </c>
      <c r="IV22" s="1">
        <v>-5.2972222222222197E-7</v>
      </c>
      <c r="IW22" s="1">
        <v>-2.1194444444444399E-7</v>
      </c>
      <c r="IX22" s="1">
        <v>1.8649722222047799E-5</v>
      </c>
      <c r="IY22" s="1">
        <v>9.1130555553811494E-6</v>
      </c>
      <c r="IZ22" s="1">
        <v>1.8861666666666602E-5</v>
      </c>
      <c r="JA22" s="1">
        <v>9.6427777777777706E-6</v>
      </c>
      <c r="JB22" s="1">
        <v>-1.05833333333333E-7</v>
      </c>
      <c r="JC22" s="1">
        <v>9.7488888888888902E-6</v>
      </c>
      <c r="JD22" s="1">
        <v>9.6430555555555501E-6</v>
      </c>
      <c r="JE22" s="1">
        <v>9.7488888888888902E-6</v>
      </c>
      <c r="JF22" s="1">
        <v>2.8398611110936701E-5</v>
      </c>
      <c r="JG22" s="1">
        <v>9.00694444427004E-6</v>
      </c>
      <c r="JH22" s="1">
        <v>9.3247222222222201E-6</v>
      </c>
      <c r="JI22" s="1">
        <v>1.8437777777603298E-5</v>
      </c>
      <c r="JJ22" s="1">
        <v>2.8292777777603301E-5</v>
      </c>
      <c r="JK22" s="1">
        <v>1.8967777777777699E-5</v>
      </c>
      <c r="JL22">
        <v>0</v>
      </c>
      <c r="JM22" s="1">
        <v>1.8543888888319699E-5</v>
      </c>
      <c r="JN22" s="1">
        <v>-3.1777777777777701E-7</v>
      </c>
      <c r="JO22" s="1">
        <v>1.8437777777208601E-5</v>
      </c>
      <c r="JP22">
        <v>0</v>
      </c>
      <c r="JQ22" s="1">
        <v>1.8861666666666602E-5</v>
      </c>
      <c r="JR22" s="1">
        <v>2.8398611110936701E-5</v>
      </c>
      <c r="JS22" s="1">
        <v>8.9008333329385699E-6</v>
      </c>
      <c r="JT22" s="1">
        <v>3.7617499999430797E-5</v>
      </c>
      <c r="JU22" s="1">
        <v>9.6424999999999996E-6</v>
      </c>
      <c r="JV22" s="1">
        <v>2.86102777777777E-5</v>
      </c>
      <c r="JW22" s="1">
        <v>-1.05833333333333E-7</v>
      </c>
      <c r="JX22" s="1">
        <v>-1.06111111111111E-7</v>
      </c>
      <c r="JY22" s="1">
        <v>-2.1194444444444399E-7</v>
      </c>
      <c r="JZ22" s="1">
        <v>9.3249999998255905E-6</v>
      </c>
      <c r="KA22" s="1">
        <v>9.0072222220478195E-6</v>
      </c>
      <c r="KB22" s="1">
        <v>-1.06111111111111E-7</v>
      </c>
      <c r="KC22" s="1">
        <v>1.8649722222222199E-5</v>
      </c>
      <c r="KD22" s="1">
        <v>9.5366666666666595E-6</v>
      </c>
      <c r="KE22" s="1">
        <v>1.9285555555555501E-5</v>
      </c>
      <c r="KF22" s="1">
        <v>1.82258333331589E-5</v>
      </c>
      <c r="KG22" s="1">
        <v>-3.1777777777777701E-7</v>
      </c>
      <c r="KH22" s="1">
        <v>9.0072222220478195E-6</v>
      </c>
      <c r="KI22" s="1">
        <v>9.1130555553811494E-6</v>
      </c>
      <c r="KJ22" s="1">
        <v>9.3249999998255905E-6</v>
      </c>
      <c r="KK22" s="1">
        <v>1.8861666666666602E-5</v>
      </c>
      <c r="KL22" s="1">
        <v>-1.06111111111111E-7</v>
      </c>
      <c r="KM22" s="1">
        <v>9.6430555555555501E-6</v>
      </c>
      <c r="KN22" s="1">
        <v>9.5369444444444407E-6</v>
      </c>
      <c r="KO22" s="1">
        <v>9.5369444444444407E-6</v>
      </c>
      <c r="KP22" s="1">
        <v>9.3247222222222201E-6</v>
      </c>
      <c r="KQ22" s="1">
        <v>9.3249999998255905E-6</v>
      </c>
      <c r="KR22" s="1">
        <v>2.8398611110936701E-5</v>
      </c>
      <c r="KS22" s="1">
        <v>1.9073611111111099E-5</v>
      </c>
      <c r="KT22" s="1">
        <v>9.1130555553811494E-6</v>
      </c>
      <c r="KU22" s="1">
        <v>1.8649722222047799E-5</v>
      </c>
      <c r="KV22">
        <v>0</v>
      </c>
      <c r="KW22" s="1">
        <v>9.3247222222222201E-6</v>
      </c>
      <c r="KX22" s="1">
        <v>-1.05833333333333E-7</v>
      </c>
      <c r="KY22" s="1">
        <v>-1.06111111111111E-7</v>
      </c>
      <c r="KZ22" s="1">
        <v>2.86102777777777E-5</v>
      </c>
      <c r="LA22" s="1">
        <v>1.9285555555555501E-5</v>
      </c>
      <c r="LB22" s="1">
        <v>-1.06111111111111E-7</v>
      </c>
      <c r="LC22" s="1">
        <v>-2.1194444444444399E-7</v>
      </c>
      <c r="LD22" s="1">
        <v>9.2188888888888801E-6</v>
      </c>
      <c r="LE22" s="1">
        <v>1.8967500000000001E-5</v>
      </c>
      <c r="LF22" s="1">
        <v>2.80805555553811E-5</v>
      </c>
      <c r="LG22" s="1">
        <v>9.3249999998255905E-6</v>
      </c>
      <c r="LH22" s="1">
        <v>1.8967500000000001E-5</v>
      </c>
      <c r="LI22" s="1">
        <v>1.9073611111111099E-5</v>
      </c>
      <c r="LJ22" s="1">
        <v>-2.1194444444444399E-7</v>
      </c>
      <c r="LK22" s="1">
        <v>9.2191666664922606E-6</v>
      </c>
      <c r="LL22" s="1">
        <v>2.8186666666492201E-5</v>
      </c>
      <c r="LM22" s="1">
        <v>9.5369444444444407E-6</v>
      </c>
      <c r="LN22" s="1">
        <v>9.1127777777777706E-6</v>
      </c>
      <c r="LO22" s="1">
        <v>1.9073611111111099E-5</v>
      </c>
      <c r="LP22" s="1">
        <v>9.6427777777777706E-6</v>
      </c>
      <c r="LQ22" s="1">
        <v>9.4308333333333296E-6</v>
      </c>
      <c r="LR22" s="1">
        <v>9.3249999999999997E-6</v>
      </c>
      <c r="LS22" s="1">
        <v>9.2188888888888801E-6</v>
      </c>
      <c r="LT22" s="1">
        <v>9.1127777777777706E-6</v>
      </c>
      <c r="LU22" s="1">
        <v>9.1127777777777706E-6</v>
      </c>
      <c r="LV22" s="1">
        <v>9.0066666666666595E-6</v>
      </c>
      <c r="LW22" s="1">
        <v>1.8437777777603298E-5</v>
      </c>
      <c r="LX22" s="1">
        <v>9.2188888887144794E-6</v>
      </c>
      <c r="LY22" s="1">
        <v>9.2186111111111005E-6</v>
      </c>
      <c r="LZ22" s="1">
        <v>1.8543611110936701E-5</v>
      </c>
      <c r="MA22" s="1">
        <v>3.8041111110936699E-5</v>
      </c>
      <c r="MB22" s="1">
        <v>2.8822222222222201E-5</v>
      </c>
      <c r="MC22">
        <v>0</v>
      </c>
      <c r="MD22" s="1">
        <v>9.2188888888888801E-6</v>
      </c>
      <c r="ME22" s="1">
        <v>9.0069444444444407E-6</v>
      </c>
      <c r="MF22" s="1">
        <v>9.1130555553811494E-6</v>
      </c>
      <c r="MG22" s="1">
        <v>1.8437777777603298E-5</v>
      </c>
      <c r="MH22" s="1">
        <v>9.1127777777777706E-6</v>
      </c>
      <c r="MI22" s="1">
        <v>2.86102777777777E-5</v>
      </c>
      <c r="MJ22" s="1">
        <v>2.8398333333333298E-5</v>
      </c>
      <c r="MK22" s="1">
        <v>9.1127777777777706E-6</v>
      </c>
      <c r="ML22" s="1">
        <v>-1.05833333333333E-7</v>
      </c>
      <c r="MM22" s="1">
        <v>1.8543888888714399E-5</v>
      </c>
      <c r="MN22" s="1">
        <v>9.1130555553811494E-6</v>
      </c>
      <c r="MO22" s="1">
        <v>9.2188888888888801E-6</v>
      </c>
      <c r="MP22" s="1">
        <v>3.8041111111606797E-5</v>
      </c>
      <c r="MQ22" s="1">
        <v>3.7935000000495699E-5</v>
      </c>
      <c r="MR22" s="1">
        <v>1.8437777777603298E-5</v>
      </c>
      <c r="MS22" s="1">
        <v>-2.1194444444444399E-7</v>
      </c>
      <c r="MT22" s="1">
        <v>2.8186666666492201E-5</v>
      </c>
      <c r="MU22" s="1">
        <v>1.8861666666666602E-5</v>
      </c>
      <c r="MV22" s="1">
        <v>9.1130555553811494E-6</v>
      </c>
      <c r="MW22" s="1">
        <v>2.8186666666492201E-5</v>
      </c>
      <c r="MX22" s="1">
        <v>-2.1194444444444399E-7</v>
      </c>
      <c r="MY22" s="1">
        <v>3.75113888883197E-5</v>
      </c>
      <c r="MZ22" s="1">
        <v>2.79744444438752E-5</v>
      </c>
      <c r="NA22" s="1">
        <v>9.1127777777777706E-6</v>
      </c>
      <c r="NB22" s="1">
        <v>8.9011111109367101E-6</v>
      </c>
      <c r="NC22" s="1">
        <v>9.1130555553811494E-6</v>
      </c>
      <c r="ND22" s="1">
        <v>-2.1194444444444399E-7</v>
      </c>
      <c r="NE22" s="1">
        <v>1.8649722222222199E-5</v>
      </c>
      <c r="NF22" s="1">
        <v>1.8649722222222199E-5</v>
      </c>
      <c r="NG22" s="1">
        <v>9.2186111111111005E-6</v>
      </c>
      <c r="NH22" s="1">
        <v>1.8543611110936701E-5</v>
      </c>
      <c r="NI22" s="1">
        <v>1.8331666666492201E-5</v>
      </c>
      <c r="NJ22" s="1">
        <v>1.9391388888888798E-5</v>
      </c>
      <c r="NK22" s="1">
        <v>1.9285555555555501E-5</v>
      </c>
      <c r="NL22" s="1">
        <v>9.1127777777777706E-6</v>
      </c>
      <c r="NM22" s="1">
        <v>9.3247222222222201E-6</v>
      </c>
      <c r="NN22" s="1">
        <v>-2.1194444444444399E-7</v>
      </c>
      <c r="NO22" s="1">
        <v>1.8649722222047799E-5</v>
      </c>
      <c r="NP22" s="1">
        <v>1.82258333331589E-5</v>
      </c>
      <c r="NQ22" s="1">
        <v>9.5369444444444407E-6</v>
      </c>
      <c r="NR22" s="1">
        <v>1.9073611111111099E-5</v>
      </c>
      <c r="NS22">
        <v>0</v>
      </c>
      <c r="NT22" s="1">
        <v>9.0069444444444407E-6</v>
      </c>
      <c r="NU22" s="1">
        <v>9.3249999999999997E-6</v>
      </c>
      <c r="NV22" s="1">
        <v>1.8967777777777699E-5</v>
      </c>
      <c r="NW22" s="1">
        <v>9.2188888888888801E-6</v>
      </c>
      <c r="NX22" s="1">
        <v>9.0066666666666595E-6</v>
      </c>
      <c r="NY22" s="1">
        <v>8.9008333333333296E-6</v>
      </c>
      <c r="NZ22" s="1">
        <v>9.1127777777777706E-6</v>
      </c>
      <c r="OA22" s="1">
        <v>1.8967500000000001E-5</v>
      </c>
      <c r="OB22" s="1">
        <v>2.8292499999825502E-5</v>
      </c>
      <c r="OC22" s="1">
        <v>9.3249999998255905E-6</v>
      </c>
      <c r="OD22">
        <v>0</v>
      </c>
      <c r="OE22" s="1">
        <v>-1.06111111111111E-7</v>
      </c>
      <c r="OF22" s="1">
        <v>9.2188888887144794E-6</v>
      </c>
      <c r="OG22" s="1">
        <v>-1.06111111111111E-7</v>
      </c>
      <c r="OH22" s="1">
        <v>1.8331666666492201E-5</v>
      </c>
      <c r="OI22" s="1">
        <v>1.82258333331589E-5</v>
      </c>
      <c r="OJ22" s="1">
        <v>-2.1194444444444399E-7</v>
      </c>
      <c r="OK22" s="1">
        <v>9.1127777773830194E-6</v>
      </c>
      <c r="OL22" s="1">
        <v>9.3247222218274604E-6</v>
      </c>
      <c r="OM22" s="1">
        <v>2.8398611110936701E-5</v>
      </c>
      <c r="ON22" s="1">
        <v>1.8861666666666602E-5</v>
      </c>
      <c r="OO22" s="1">
        <v>-1.05833333333333E-7</v>
      </c>
      <c r="OP22" s="1">
        <v>9.1127777777777706E-6</v>
      </c>
      <c r="OQ22" s="1">
        <v>8.9008333333333296E-6</v>
      </c>
      <c r="OR22" s="1">
        <v>9.2191666664922606E-6</v>
      </c>
      <c r="OS22" s="1">
        <v>8.9008333329385699E-6</v>
      </c>
      <c r="OT22" s="1">
        <v>2.7762499999430801E-5</v>
      </c>
      <c r="OU22" s="1">
        <v>9.2188888888888801E-6</v>
      </c>
      <c r="OV22" s="1">
        <v>9.00694444427004E-6</v>
      </c>
      <c r="OW22" s="1">
        <v>1.82258333331589E-5</v>
      </c>
      <c r="OX22" s="1">
        <v>-2.1194444444444399E-7</v>
      </c>
      <c r="OY22" s="1">
        <v>-2.1194444444444399E-7</v>
      </c>
      <c r="OZ22" s="1">
        <v>9.6430555555555501E-6</v>
      </c>
      <c r="PA22" s="1">
        <v>1.9073611111111099E-5</v>
      </c>
      <c r="PB22" s="1">
        <v>9.2186111111111005E-6</v>
      </c>
      <c r="PC22" s="1">
        <v>1.9497500000000001E-5</v>
      </c>
      <c r="PD22" s="1">
        <v>3.7935277777603303E-5</v>
      </c>
      <c r="PE22" s="1">
        <v>9.1130555553811494E-6</v>
      </c>
      <c r="PF22">
        <v>0</v>
      </c>
      <c r="PG22" s="1">
        <v>9.1127777777777706E-6</v>
      </c>
      <c r="PH22" s="1">
        <v>1.9497500000000001E-5</v>
      </c>
      <c r="PI22" s="1">
        <v>9.5366666666666595E-6</v>
      </c>
      <c r="PJ22" s="1">
        <v>-3.1805555555555499E-7</v>
      </c>
      <c r="PK22" s="1">
        <v>1.8755555555555501E-5</v>
      </c>
      <c r="PL22" s="1">
        <v>-1.05833333333333E-7</v>
      </c>
      <c r="PM22" s="1">
        <v>-5.2972222222222197E-7</v>
      </c>
      <c r="PN22" s="1">
        <v>9.1130555553811494E-6</v>
      </c>
      <c r="PO22" s="1">
        <v>9.2191666664922606E-6</v>
      </c>
      <c r="PP22" s="1">
        <v>9.3249999998255905E-6</v>
      </c>
      <c r="PQ22" s="1">
        <v>2.80805555553811E-5</v>
      </c>
      <c r="PR22" s="1">
        <v>-3.1805555555555499E-7</v>
      </c>
      <c r="PS22" s="1">
        <v>9.6430555555555501E-6</v>
      </c>
      <c r="PT22" s="1">
        <v>9.6430555555555501E-6</v>
      </c>
      <c r="PU22" s="1">
        <v>9.7488888888888902E-6</v>
      </c>
      <c r="PV22" s="1">
        <v>2.7868333332764099E-5</v>
      </c>
      <c r="PW22" s="1">
        <v>3.75113888883197E-5</v>
      </c>
      <c r="PX22" s="1">
        <v>3.7617222221653001E-5</v>
      </c>
      <c r="PY22" s="1">
        <v>2.7868333332764099E-5</v>
      </c>
      <c r="PZ22">
        <v>0</v>
      </c>
      <c r="QA22">
        <v>0</v>
      </c>
      <c r="QB22" s="1">
        <v>9.2188888888888801E-6</v>
      </c>
      <c r="QC22" s="1">
        <v>-1.06111111111111E-7</v>
      </c>
      <c r="QD22">
        <v>0</v>
      </c>
      <c r="QE22" s="1">
        <v>9.3247222222222201E-6</v>
      </c>
      <c r="QF22" s="1">
        <v>9.2186111111111005E-6</v>
      </c>
      <c r="QG22" s="1">
        <v>9.2188888887144794E-6</v>
      </c>
      <c r="QH22" s="1">
        <v>-1.06111111111111E-7</v>
      </c>
      <c r="QI22" s="1">
        <v>-2.1194444444444399E-7</v>
      </c>
      <c r="QJ22" s="1">
        <v>-2.1194444444444399E-7</v>
      </c>
      <c r="QK22" s="1">
        <v>9.2188888887144794E-6</v>
      </c>
      <c r="QL22" s="1">
        <v>9.1127777777777706E-6</v>
      </c>
      <c r="QM22" s="1">
        <v>9.1127777777777706E-6</v>
      </c>
      <c r="QN22" s="1">
        <v>9.2186111111111005E-6</v>
      </c>
      <c r="QO22" s="1">
        <v>-1.06111111111111E-7</v>
      </c>
      <c r="QP22" s="1">
        <v>3.8146944444940098E-5</v>
      </c>
      <c r="QQ22" s="1">
        <v>3.7935000000495699E-5</v>
      </c>
      <c r="QR22" s="1">
        <v>9.0069444444444407E-6</v>
      </c>
      <c r="QS22" s="1">
        <v>-3.1777777777777701E-7</v>
      </c>
      <c r="QT22" s="1">
        <v>1.8861666666666602E-5</v>
      </c>
      <c r="QU22" s="1">
        <v>9.6427777777777706E-6</v>
      </c>
      <c r="QV22" s="1">
        <v>-1.05833333333333E-7</v>
      </c>
      <c r="QW22" s="1">
        <v>9.5369444444444407E-6</v>
      </c>
      <c r="QX22" s="1">
        <v>9.4311111111111108E-6</v>
      </c>
      <c r="QY22" s="1">
        <v>2.7550555554986301E-5</v>
      </c>
      <c r="QZ22" s="1">
        <v>1.8543611110541899E-5</v>
      </c>
      <c r="RA22" s="1">
        <v>-2.1194444444444399E-7</v>
      </c>
      <c r="RB22" s="1">
        <v>-1.06111111111111E-7</v>
      </c>
      <c r="RC22" s="1">
        <v>-2.1194444444444399E-7</v>
      </c>
      <c r="RD22" s="1">
        <v>9.2188888887144794E-6</v>
      </c>
      <c r="RE22" s="1">
        <v>9.2188888887144794E-6</v>
      </c>
      <c r="RF22" s="1">
        <v>9.2186111111111005E-6</v>
      </c>
      <c r="RG22" s="1">
        <v>9.7488888888888902E-6</v>
      </c>
      <c r="RH22" s="1">
        <v>2.8292777777603301E-5</v>
      </c>
      <c r="RI22" s="1">
        <v>-2.1194444444444399E-7</v>
      </c>
      <c r="RJ22" s="1">
        <v>9.2191666664922606E-6</v>
      </c>
      <c r="RK22" s="1">
        <v>9.2191666664922606E-6</v>
      </c>
      <c r="RL22" s="1">
        <v>9.1130555553811494E-6</v>
      </c>
      <c r="RM22" s="1">
        <v>-1.06111111111111E-7</v>
      </c>
      <c r="RN22" s="1">
        <v>8.9011111109367101E-6</v>
      </c>
      <c r="RO22" s="1">
        <v>-2.1194444444444399E-7</v>
      </c>
      <c r="RP22" s="1">
        <v>1.8649722222047799E-5</v>
      </c>
      <c r="RQ22" s="1">
        <v>9.5369444444444407E-6</v>
      </c>
      <c r="RR22" s="1">
        <v>2.7974722222047798E-5</v>
      </c>
      <c r="RS22" s="1">
        <v>9.2188888887144794E-6</v>
      </c>
      <c r="RT22" s="1">
        <v>-1.06111111111111E-7</v>
      </c>
      <c r="RU22" s="1">
        <v>1.9073611111111099E-5</v>
      </c>
      <c r="RV22" s="1">
        <v>9.3249999999999997E-6</v>
      </c>
      <c r="RW22" s="1">
        <v>8.9008333333333296E-6</v>
      </c>
      <c r="RX22" s="1">
        <v>-4.2388888888888798E-7</v>
      </c>
      <c r="RY22" s="1">
        <v>9.1130555553811494E-6</v>
      </c>
      <c r="RZ22" s="1">
        <v>-1.06111111111111E-7</v>
      </c>
      <c r="SA22" s="1">
        <v>2.7974722222047798E-5</v>
      </c>
      <c r="SB22" s="1">
        <v>9.4311111111111108E-6</v>
      </c>
      <c r="SC22" s="1">
        <v>9.3247222222222201E-6</v>
      </c>
      <c r="SD22" s="1">
        <v>9.2188888888888801E-6</v>
      </c>
      <c r="SE22" s="1">
        <v>3.8041111111606797E-5</v>
      </c>
      <c r="SF22" s="1">
        <v>2.87163888893846E-5</v>
      </c>
      <c r="SG22" s="1">
        <v>9.2186111111111005E-6</v>
      </c>
      <c r="SH22" s="1">
        <v>-1.06111111111111E-7</v>
      </c>
      <c r="SI22" s="1">
        <v>-1.05833333333333E-7</v>
      </c>
      <c r="SJ22" s="1">
        <v>1.9391666666666602E-5</v>
      </c>
      <c r="SK22" s="1">
        <v>1.9391666666666602E-5</v>
      </c>
      <c r="SL22" s="1">
        <v>-1.05833333333333E-7</v>
      </c>
      <c r="SM22" s="1">
        <v>9.0069444444444407E-6</v>
      </c>
      <c r="SN22" s="1">
        <v>-5.2972222222222197E-7</v>
      </c>
      <c r="SO22" s="1">
        <v>-2.1194444444444399E-7</v>
      </c>
      <c r="SP22" s="1">
        <v>1.8967500000000001E-5</v>
      </c>
      <c r="SQ22" s="1">
        <v>9.6427777777777706E-6</v>
      </c>
      <c r="SR22" s="1">
        <v>-2.1194444444444399E-7</v>
      </c>
      <c r="SS22" s="1">
        <v>9.6430555555555501E-6</v>
      </c>
      <c r="ST22" s="1">
        <v>1.8967500000000001E-5</v>
      </c>
      <c r="SU22" s="1">
        <v>1.8861666666666602E-5</v>
      </c>
      <c r="SV22" s="1">
        <v>9.6427777777777706E-6</v>
      </c>
      <c r="SW22" s="1">
        <v>9.1127777777777706E-6</v>
      </c>
      <c r="SX22" s="1">
        <v>9.3247222222222201E-6</v>
      </c>
      <c r="SY22" s="1">
        <v>1.8649722222047799E-5</v>
      </c>
      <c r="SZ22" s="1">
        <v>2.7974722222047798E-5</v>
      </c>
      <c r="TA22" s="1">
        <v>9.3249999999999997E-6</v>
      </c>
      <c r="TB22" s="1">
        <v>9.3247222222222201E-6</v>
      </c>
      <c r="TC22" s="1">
        <v>-1.06111111111111E-7</v>
      </c>
      <c r="TD22" s="1">
        <v>9.2188888887144794E-6</v>
      </c>
      <c r="TE22" s="1">
        <v>1.8543888888714399E-5</v>
      </c>
      <c r="TF22" s="1">
        <v>9.2188888888888801E-6</v>
      </c>
      <c r="TG22">
        <v>0</v>
      </c>
      <c r="TH22">
        <v>0</v>
      </c>
      <c r="TI22" s="1">
        <v>1.8543611110541899E-5</v>
      </c>
      <c r="TJ22">
        <v>0</v>
      </c>
      <c r="TK22" s="1">
        <v>1.8649722221653E-5</v>
      </c>
      <c r="TL22" s="1">
        <v>9.2186111111111005E-6</v>
      </c>
      <c r="TM22" s="1">
        <v>9.1127777777777706E-6</v>
      </c>
      <c r="TN22" s="1">
        <v>1.9073611111111099E-5</v>
      </c>
      <c r="TO22" s="1">
        <v>9.5369444444444407E-6</v>
      </c>
      <c r="TP22" s="1">
        <v>1.8437777777603298E-5</v>
      </c>
      <c r="TQ22" s="1">
        <v>-2.1194444444444399E-7</v>
      </c>
      <c r="TR22" s="1">
        <v>1.8437777777603298E-5</v>
      </c>
      <c r="TS22" s="1">
        <v>9.5369444444444407E-6</v>
      </c>
      <c r="TT22" s="1">
        <v>2.8186666666492201E-5</v>
      </c>
      <c r="TU22" s="1">
        <v>9.2191666664922606E-6</v>
      </c>
      <c r="TV22" s="1">
        <v>-1.06111111111111E-7</v>
      </c>
      <c r="TW22" s="1">
        <v>1.9073611111111099E-5</v>
      </c>
      <c r="TX22" s="1">
        <v>1.8861666666666602E-5</v>
      </c>
      <c r="TY22" s="1">
        <v>8.7949999999999895E-6</v>
      </c>
      <c r="TZ22" s="1">
        <v>-7.4166666666666599E-7</v>
      </c>
      <c r="UA22" s="1">
        <v>8.7949999999999895E-6</v>
      </c>
      <c r="UB22" s="1">
        <v>9.1127777777777706E-6</v>
      </c>
      <c r="UC22" s="1">
        <v>1.8543611110936701E-5</v>
      </c>
      <c r="UD22" s="1">
        <v>4.7471944444270003E-5</v>
      </c>
      <c r="UE22" s="1">
        <v>4.7471944444270003E-5</v>
      </c>
      <c r="UF22" s="1">
        <v>9.3249999998255905E-6</v>
      </c>
      <c r="UG22" s="1">
        <v>-2.1194444444444399E-7</v>
      </c>
      <c r="UH22" s="1">
        <v>-2.1194444444444399E-7</v>
      </c>
      <c r="UI22" s="1">
        <v>9.3247222222222201E-6</v>
      </c>
      <c r="UJ22" s="1">
        <v>-1.05833333333333E-7</v>
      </c>
      <c r="UK22" s="1">
        <v>9.2191666666666596E-6</v>
      </c>
      <c r="UL22" s="1">
        <v>2.7974722222047798E-5</v>
      </c>
      <c r="UM22" s="1">
        <v>1.8649722222047799E-5</v>
      </c>
      <c r="UN22" s="1">
        <v>9.3247222222222201E-6</v>
      </c>
      <c r="UO22" s="1">
        <v>-1.05833333333333E-7</v>
      </c>
      <c r="UP22" s="1">
        <v>9.3247222222222201E-6</v>
      </c>
      <c r="UQ22" s="1">
        <v>9.6427777777777706E-6</v>
      </c>
      <c r="UR22" s="1">
        <v>9.5369444444444407E-6</v>
      </c>
      <c r="US22" s="1">
        <v>9.5369444444444407E-6</v>
      </c>
      <c r="UT22" s="1">
        <v>9.4308333333333296E-6</v>
      </c>
      <c r="UU22" s="1">
        <v>1.9391388888888798E-5</v>
      </c>
      <c r="UV22" s="1">
        <v>1.9391666666666602E-5</v>
      </c>
      <c r="UW22" s="1">
        <v>9.1127777777777706E-6</v>
      </c>
      <c r="UX22" s="1">
        <v>1.8861666666666602E-5</v>
      </c>
      <c r="UY22" s="1">
        <v>1.8861666666666602E-5</v>
      </c>
      <c r="UZ22" s="1">
        <v>9.0066666666666595E-6</v>
      </c>
      <c r="VA22" s="1">
        <v>9.2186111111111005E-6</v>
      </c>
      <c r="VB22" s="1">
        <v>9.2188888887144794E-6</v>
      </c>
      <c r="VC22" s="1">
        <v>-2.1194444444444399E-7</v>
      </c>
      <c r="VD22" s="1">
        <v>9.1130555553811494E-6</v>
      </c>
      <c r="VE22" s="1">
        <v>9.3247222222222201E-6</v>
      </c>
      <c r="VF22" s="1">
        <v>8.9008333333333296E-6</v>
      </c>
      <c r="VG22" s="1">
        <v>9.0069444444444407E-6</v>
      </c>
      <c r="VH22" s="1">
        <v>-1.05833333333333E-7</v>
      </c>
      <c r="VI22" s="1">
        <v>1.8437777777603298E-5</v>
      </c>
      <c r="VJ22" s="1">
        <v>9.00694444427004E-6</v>
      </c>
      <c r="VK22" s="1">
        <v>8.9008333333333296E-6</v>
      </c>
      <c r="VL22" s="1">
        <v>9.1127777777777706E-6</v>
      </c>
      <c r="VM22" s="1">
        <v>9.2188888887144794E-6</v>
      </c>
      <c r="VN22" s="1">
        <v>1.8543611110936701E-5</v>
      </c>
      <c r="VO22" s="1">
        <v>1.8543611110936701E-5</v>
      </c>
      <c r="VP22" s="1">
        <v>-2.1194444444444399E-7</v>
      </c>
      <c r="VQ22" s="1">
        <v>1.8649722222047799E-5</v>
      </c>
      <c r="VR22" s="1">
        <v>9.3247222222222201E-6</v>
      </c>
      <c r="VS22" s="1">
        <v>9.1130555553811494E-6</v>
      </c>
      <c r="VT22" s="1">
        <v>1.8331944444270001E-5</v>
      </c>
      <c r="VU22" s="1">
        <v>1.8331944444270001E-5</v>
      </c>
      <c r="VV22" s="1">
        <v>1.8331944444270001E-5</v>
      </c>
      <c r="VW22" s="1">
        <v>9.1127777777777706E-6</v>
      </c>
      <c r="VX22" s="1">
        <v>-3.1777777777777701E-7</v>
      </c>
      <c r="VY22" s="1">
        <v>9.2188888888888801E-6</v>
      </c>
      <c r="VZ22" s="1">
        <v>-2.1194444444444399E-7</v>
      </c>
      <c r="WA22" s="1">
        <v>9.1127777777777706E-6</v>
      </c>
      <c r="WB22" s="1">
        <v>1.8861666666666602E-5</v>
      </c>
      <c r="WC22" s="1">
        <v>1.8967777777777699E-5</v>
      </c>
      <c r="WD22" s="1">
        <v>-7.4166666666666599E-7</v>
      </c>
      <c r="WE22" s="1">
        <v>8.68888888888888E-6</v>
      </c>
      <c r="WF22" s="1">
        <v>-2.1194444444444399E-7</v>
      </c>
      <c r="WG22">
        <v>1.38918333333333E-4</v>
      </c>
      <c r="WH22">
        <v>4.0967733333333303E-3</v>
      </c>
      <c r="WI22">
        <v>2.02971563888889E-2</v>
      </c>
      <c r="WJ22">
        <v>-2.4475415555555501E-2</v>
      </c>
      <c r="WK22">
        <v>-1.1518277777779E-4</v>
      </c>
      <c r="WL22" s="1">
        <v>1.7431111111113901E-5</v>
      </c>
      <c r="WM22" s="1">
        <v>1.23977777777284E-5</v>
      </c>
      <c r="WN22" s="1">
        <v>4.4928611111050199E-5</v>
      </c>
      <c r="WO22" s="1">
        <v>-5.6690555555534798E-5</v>
      </c>
      <c r="WP22">
        <v>6.7654186111111396E-3</v>
      </c>
      <c r="WQ22">
        <v>1.0743459166666599E-2</v>
      </c>
      <c r="WR22">
        <v>-1.7468876388888801E-2</v>
      </c>
      <c r="WS22" s="1">
        <v>-2.6278888889742599E-5</v>
      </c>
      <c r="WT22" s="1">
        <v>-5.0863888879525302E-6</v>
      </c>
      <c r="WU22" s="1">
        <v>5.0015000000927198E-5</v>
      </c>
      <c r="WV22" s="1">
        <v>-3.3908333334251302E-5</v>
      </c>
      <c r="WW22" s="1">
        <v>8.4769444445637707E-6</v>
      </c>
      <c r="WX22" s="1">
        <v>8.4769444445637707E-6</v>
      </c>
      <c r="WY22">
        <v>0</v>
      </c>
      <c r="WZ22">
        <v>0</v>
      </c>
      <c r="XA22" s="1">
        <v>9.3249999998255905E-6</v>
      </c>
      <c r="XB22" s="1">
        <v>1.8649722222047799E-5</v>
      </c>
      <c r="XC22">
        <v>0</v>
      </c>
      <c r="XD22" s="1">
        <v>9.3247222222222201E-6</v>
      </c>
    </row>
    <row r="24" spans="1:628" x14ac:dyDescent="0.25">
      <c r="A24" t="s">
        <v>11</v>
      </c>
      <c r="B24" t="str" cm="1">
        <f t="array" ref="B24:B28">TRANSPOSE($C$1:$G$1)</f>
        <v>Renishaw 1</v>
      </c>
      <c r="C24">
        <f>STDEVP(C3:XD3)</f>
        <v>1.0954174529083711</v>
      </c>
    </row>
    <row r="25" spans="1:628" x14ac:dyDescent="0.25">
      <c r="B25" t="str">
        <v>Renishaw 2</v>
      </c>
      <c r="C25">
        <f t="shared" ref="C25:C28" si="0">STDEVP(C4:XD4)</f>
        <v>1.0939657412989392</v>
      </c>
    </row>
    <row r="26" spans="1:628" x14ac:dyDescent="0.25">
      <c r="B26" t="str">
        <v>Renishaw Adjusted</v>
      </c>
      <c r="C26">
        <f t="shared" si="0"/>
        <v>1.0946585399836803</v>
      </c>
    </row>
    <row r="27" spans="1:628" x14ac:dyDescent="0.25">
      <c r="B27" t="str">
        <v>Zettlex</v>
      </c>
      <c r="C27">
        <f t="shared" si="0"/>
        <v>1.0873962901005554</v>
      </c>
    </row>
    <row r="28" spans="1:628" x14ac:dyDescent="0.25">
      <c r="B28" t="str">
        <v>Netzer</v>
      </c>
      <c r="C28">
        <f t="shared" si="0"/>
        <v>1.0954710346517411</v>
      </c>
    </row>
    <row r="29" spans="1:628" x14ac:dyDescent="0.25">
      <c r="A29" t="s">
        <v>12</v>
      </c>
      <c r="B29" t="str" cm="1">
        <f t="array" ref="B29:B33">TRANSPOSE($C$1:$G$1)</f>
        <v>Renishaw 1</v>
      </c>
      <c r="C29" s="8">
        <f>AVERAGE(C3:XD3)</f>
        <v>0.12787133404153347</v>
      </c>
    </row>
    <row r="30" spans="1:628" x14ac:dyDescent="0.25">
      <c r="B30" t="str">
        <v>Renishaw 2</v>
      </c>
      <c r="C30" s="8">
        <f t="shared" ref="C30:C38" si="1">AVERAGE(C4:XD4)</f>
        <v>0.12777880661341823</v>
      </c>
    </row>
    <row r="31" spans="1:628" x14ac:dyDescent="0.25">
      <c r="B31" t="str">
        <v>Renishaw Adjusted</v>
      </c>
      <c r="C31" s="8">
        <f t="shared" si="1"/>
        <v>0.1278262205750795</v>
      </c>
    </row>
    <row r="32" spans="1:628" x14ac:dyDescent="0.25">
      <c r="B32" t="str">
        <v>Zettlex</v>
      </c>
      <c r="C32" s="8">
        <f>AVERAGE(C6:XD6)</f>
        <v>1.1060911661341474E-2</v>
      </c>
    </row>
    <row r="33" spans="1:3" x14ac:dyDescent="0.25">
      <c r="B33" t="str">
        <v>Netzer</v>
      </c>
      <c r="C33" s="8">
        <f t="shared" si="1"/>
        <v>0.12820536787540113</v>
      </c>
    </row>
    <row r="34" spans="1:3" x14ac:dyDescent="0.25">
      <c r="A34" t="s">
        <v>13</v>
      </c>
      <c r="B34" t="str" cm="1">
        <f t="array" ref="B34:B38">TRANSPOSE($C$1:$G$1)</f>
        <v>Renishaw 1</v>
      </c>
      <c r="C34" s="8">
        <f t="shared" si="1"/>
        <v>4.5113466453943918E-5</v>
      </c>
    </row>
    <row r="35" spans="1:3" x14ac:dyDescent="0.25">
      <c r="B35" t="str">
        <v>Renishaw 2</v>
      </c>
      <c r="C35" s="8">
        <f t="shared" si="1"/>
        <v>-4.7413961661311938E-5</v>
      </c>
    </row>
    <row r="36" spans="1:3" x14ac:dyDescent="0.25">
      <c r="B36" t="str">
        <v>Renishaw Adjusted</v>
      </c>
      <c r="C36" s="8">
        <f t="shared" si="1"/>
        <v>0</v>
      </c>
    </row>
    <row r="37" spans="1:3" x14ac:dyDescent="0.25">
      <c r="B37" t="str">
        <v>Zettlex</v>
      </c>
      <c r="C37" s="8">
        <f t="shared" si="1"/>
        <v>-0.11676530891373757</v>
      </c>
    </row>
    <row r="38" spans="1:3" x14ac:dyDescent="0.25">
      <c r="B38" t="str">
        <v>Netzer</v>
      </c>
      <c r="C38" s="8">
        <f t="shared" si="1"/>
        <v>3.7914730032161191E-4</v>
      </c>
    </row>
  </sheetData>
  <mergeCells count="4">
    <mergeCell ref="A3:A7"/>
    <mergeCell ref="A8:A12"/>
    <mergeCell ref="A13:A17"/>
    <mergeCell ref="A18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Encoder-Testbed-Log_jitter5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Korwani, Mamta V</dc:creator>
  <cp:lastModifiedBy>Korwani, Mamta V</cp:lastModifiedBy>
  <dcterms:created xsi:type="dcterms:W3CDTF">2024-07-17T19:54:05Z</dcterms:created>
  <dcterms:modified xsi:type="dcterms:W3CDTF">2024-07-17T20:15:19Z</dcterms:modified>
</cp:coreProperties>
</file>