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4D4E15E-B175-413A-A5E2-2122E3097AE6}" xr6:coauthVersionLast="47" xr6:coauthVersionMax="47" xr10:uidLastSave="{00000000-0000-0000-0000-000000000000}"/>
  <bookViews>
    <workbookView xWindow="-120" yWindow="-120" windowWidth="29040" windowHeight="15720" xr2:uid="{410AB849-3665-4510-9C06-AA5D4338F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<sst xmlns="http://schemas.openxmlformats.org/spreadsheetml/2006/main" count="28" uniqueCount="26">
  <si>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N</t>
  </si>
  <si>
    <t>LW</t>
  </si>
  <si>
    <t>t(LW)</t>
  </si>
  <si>
    <t>obliczenia t(LW) pochodza ze sredniej z 10 pomiarow</t>
  </si>
  <si>
    <t>przyspieszenie</t>
  </si>
  <si>
    <t>efektywnosc</t>
  </si>
  <si>
    <t>S(1)</t>
  </si>
  <si>
    <t>S(2)</t>
  </si>
  <si>
    <t>S(3)</t>
  </si>
  <si>
    <t>S(4)</t>
  </si>
  <si>
    <t>S(5)</t>
  </si>
  <si>
    <t>S(6)</t>
  </si>
  <si>
    <t>S(7)</t>
  </si>
  <si>
    <t>S(8)</t>
  </si>
  <si>
    <t>S(9)</t>
  </si>
  <si>
    <t>S(10)</t>
  </si>
  <si>
    <t>E(1)</t>
  </si>
  <si>
    <t>E(2)</t>
  </si>
  <si>
    <t>E(3)</t>
  </si>
  <si>
    <t>E(4)</t>
  </si>
  <si>
    <t>E(5)</t>
  </si>
  <si>
    <t>E(6)</t>
  </si>
  <si>
    <t>E(7)</t>
  </si>
  <si>
    <t>E(8)</t>
  </si>
  <si>
    <t>E(10)</t>
  </si>
  <si>
    <t>E(9)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</si>
</sst>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t(LW)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Sheet1!$C$3:$C$12</c:f>
              <c:numCache>
                <c:formatCode>0.00</c:formatCode>
                <c:ptCount val="10"/>
                <c:pt idx="0">
                  <c:v>2.81</c:v>
                </c:pt>
                <c:pt idx="1">
                  <c:v>1.68</c:v>
                </c:pt>
                <c:pt idx="2">
                  <c:v>1.42</c:v>
                </c:pt>
                <c:pt idx="3">
                  <c:v>1.32</c:v>
                </c:pt>
                <c:pt idx="4">
                  <c:v>1.24</c:v>
                </c:pt>
                <c:pt idx="5">
                  <c:v>1.18</c:v>
                </c:pt>
                <c:pt idx="6">
                  <c:v>1.1399999999999999</c:v>
                </c:pt>
                <c:pt idx="7">
                  <c:v>1.0900000000000001</c:v>
                </c:pt>
                <c:pt idx="8">
                  <c:v>1.04</c:v>
                </c:pt>
                <c:pt idx="9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8-41C4-B585-DF7BBE5C4F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23258367"/>
        <c:axId val="423259327"/>
      </c:scatterChart>
      <c:valAx>
        <c:axId val="423258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3259327"/>
        <c:crosses val="autoZero"/>
        <c:crossBetween val="midCat"/>
      </c:valAx>
      <c:valAx>
        <c:axId val="42325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t(LW)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325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zależności przyspieszenia programu od liczby wątków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Sheet1!$K$6:$K$15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Sheet1!$M$6:$M$15</c:f>
              <c:numCache>
                <c:formatCode>0.00</c:formatCode>
                <c:ptCount val="10"/>
                <c:pt idx="0" formatCode="General">
                  <c:v>1</c:v>
                </c:pt>
                <c:pt idx="1">
                  <c:v>1.6726190476190477</c:v>
                </c:pt>
                <c:pt idx="2">
                  <c:v>1.9788732394366197</c:v>
                </c:pt>
                <c:pt idx="3">
                  <c:v>2.1287878787878789</c:v>
                </c:pt>
                <c:pt idx="4">
                  <c:v>2.2661290322580645</c:v>
                </c:pt>
                <c:pt idx="5">
                  <c:v>2.3813559322033901</c:v>
                </c:pt>
                <c:pt idx="6">
                  <c:v>2.4649122807017547</c:v>
                </c:pt>
                <c:pt idx="7">
                  <c:v>2.5779816513761467</c:v>
                </c:pt>
                <c:pt idx="8">
                  <c:v>2.7019230769230771</c:v>
                </c:pt>
                <c:pt idx="9">
                  <c:v>2.8383838383838387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4-4C57-A429-F947277134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05002751"/>
        <c:axId val="1005001791"/>
      </c:scatterChart>
      <c:valAx>
        <c:axId val="100500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5001791"/>
        <c:crosses val="autoZero"/>
        <c:crossBetween val="midCat"/>
      </c:valAx>
      <c:valAx>
        <c:axId val="10050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S(LW)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500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zależności efektywności od liczby wykorzystanych wątków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Sheet1!$U$6:$U$15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Sheet1!$W$6:$W$15</c:f>
              <c:numCache>
                <c:formatCode>0.00</c:formatCode>
                <c:ptCount val="10"/>
                <c:pt idx="0">
                  <c:v>1</c:v>
                </c:pt>
                <c:pt idx="1">
                  <c:v>0.83630952380952384</c:v>
                </c:pt>
                <c:pt idx="2">
                  <c:v>0.65962441314553988</c:v>
                </c:pt>
                <c:pt idx="3">
                  <c:v>0.53219696969696972</c:v>
                </c:pt>
                <c:pt idx="4">
                  <c:v>0.45322580645161292</c:v>
                </c:pt>
                <c:pt idx="5">
                  <c:v>0.39689265536723167</c:v>
                </c:pt>
                <c:pt idx="6">
                  <c:v>0.3521303258145364</c:v>
                </c:pt>
                <c:pt idx="7">
                  <c:v>0.32224770642201833</c:v>
                </c:pt>
                <c:pt idx="8">
                  <c:v>0.30021367521367526</c:v>
                </c:pt>
                <c:pt idx="9">
                  <c:v>0.28383838383838389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21-4AF3-AA84-517151614E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06684527"/>
        <c:axId val="1006682607"/>
      </c:scatterChart>
      <c:valAx>
        <c:axId val="100668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6682607"/>
        <c:crosses val="autoZero"/>
        <c:crossBetween val="midCat"/>
      </c:valAx>
      <c:valAx>
        <c:axId val="10066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E(LW)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668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224118</xdr:colOff>
      <xdr:row>15</xdr:row>
      <xdr:rowOff>59110</xdr:rowOff>
    </xdr:from>
    <xdr:to>
      <xdr:col>7</xdr:col>
      <xdr:colOff>528917</xdr:colOff>
      <xdr:row>29</xdr:row>
      <xdr:rowOff>135310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C8FFFF-88DC-9AD0-E7A3-EC000A3AB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386603</xdr:colOff>
      <xdr:row>15</xdr:row>
      <xdr:rowOff>45944</xdr:rowOff>
    </xdr:from>
    <xdr:to>
      <xdr:col>16</xdr:col>
      <xdr:colOff>117662</xdr:colOff>
      <xdr:row>29</xdr:row>
      <xdr:rowOff>122144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DF04DE-8955-6F8D-449F-F9F31A123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487456</xdr:colOff>
      <xdr:row>15</xdr:row>
      <xdr:rowOff>90767</xdr:rowOff>
    </xdr:from>
    <xdr:to>
      <xdr:col>25</xdr:col>
      <xdr:colOff>218515</xdr:colOff>
      <xdr:row>29</xdr:row>
      <xdr:rowOff>166967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1743DF-6FCF-6622-99F2-CF078AB08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636B-DECD-4ADF-BD69-9CD0D4131224}">
  <dimension ref="B1:X15"/>
  <sheetViews>
    <sheetView tabSelected="1" zoomScale="85" zoomScaleNormal="85" workbookViewId="0">
      <selection activeCell="R11" sqref="R11"/>
    </sheetView>
  </sheetViews>
  <sheetFormatPr defaultRowHeight="15" x14ac:dyDescent="0.25"/>
  <cols>
    <col min="3" max="3" width="9.140625" style="1"/>
    <col min="13" max="13" width="9.7109375" bestFit="1" customWidth="1"/>
    <col min="23" max="23" width="9.7109375" bestFit="1" customWidth="1"/>
  </cols>
  <sheetData>
    <row r="1" spans="2:24" x14ac:dyDescent="0.25">
      <c r="E1" s="9" t="s">
        <v>3</v>
      </c>
      <c r="F1" s="9"/>
      <c r="G1" s="9"/>
      <c r="H1" s="9"/>
      <c r="I1" s="9"/>
      <c r="J1" s="9"/>
      <c r="K1" s="9"/>
    </row>
    <row r="2" spans="2:24" x14ac:dyDescent="0.25">
      <c r="B2" s="5" t="s">
        <v>1</v>
      </c>
      <c r="C2" s="6" t="s">
        <v>2</v>
      </c>
      <c r="E2" s="9"/>
      <c r="F2" s="9"/>
      <c r="G2" s="9"/>
      <c r="H2" s="9"/>
      <c r="I2" s="9"/>
      <c r="J2" s="9"/>
      <c r="K2" s="9"/>
    </row>
    <row r="3" spans="2:24" x14ac:dyDescent="0.25">
      <c r="B3" s="7">
        <v>1</v>
      </c>
      <c r="C3" s="8">
        <v>2.81</v>
      </c>
      <c r="N3" s="2" t="s">
        <v>0</v>
      </c>
      <c r="O3" s="2">
        <v>90000</v>
      </c>
    </row>
    <row r="4" spans="2:24" x14ac:dyDescent="0.25">
      <c r="B4" s="7">
        <v>2</v>
      </c>
      <c r="C4" s="8">
        <v>1.68</v>
      </c>
      <c r="E4" s="3"/>
      <c r="F4" s="4"/>
      <c r="G4" s="4"/>
      <c r="H4" s="3"/>
      <c r="I4" s="3"/>
      <c r="J4" s="4"/>
      <c r="K4" s="4"/>
      <c r="O4" s="1"/>
    </row>
    <row r="5" spans="2:24" x14ac:dyDescent="0.25">
      <c r="B5" s="7">
        <v>3</v>
      </c>
      <c r="C5" s="8">
        <v>1.42</v>
      </c>
      <c r="K5" s="5" t="s">
        <v>1</v>
      </c>
      <c r="L5" s="5" t="s">
        <v>4</v>
      </c>
      <c r="M5" s="5"/>
      <c r="U5" s="5" t="s">
        <v>1</v>
      </c>
      <c r="V5" s="5" t="s">
        <v>5</v>
      </c>
      <c r="W5" s="5"/>
      <c r="X5" s="3"/>
    </row>
    <row r="6" spans="2:24" x14ac:dyDescent="0.25">
      <c r="B6" s="7">
        <v>4</v>
      </c>
      <c r="C6" s="8">
        <v>1.32</v>
      </c>
      <c r="K6" s="7">
        <v>1</v>
      </c>
      <c r="L6" s="7" t="s">
        <v>6</v>
      </c>
      <c r="M6" s="7">
        <v>1</v>
      </c>
      <c r="U6" s="7">
        <v>1</v>
      </c>
      <c r="V6" s="7" t="s">
        <v>16</v>
      </c>
      <c r="W6" s="8">
        <v>1</v>
      </c>
    </row>
    <row r="7" spans="2:24" x14ac:dyDescent="0.25">
      <c r="B7" s="7">
        <v>5</v>
      </c>
      <c r="C7" s="8">
        <v>1.24</v>
      </c>
      <c r="K7" s="7">
        <v>2</v>
      </c>
      <c r="L7" s="7" t="s">
        <v>7</v>
      </c>
      <c r="M7" s="8">
        <v>1.6726190476190477</v>
      </c>
      <c r="U7" s="7">
        <v>2</v>
      </c>
      <c r="V7" s="7" t="s">
        <v>17</v>
      </c>
      <c r="W7" s="8">
        <v>0.83630952380952384</v>
      </c>
    </row>
    <row r="8" spans="2:24" x14ac:dyDescent="0.25">
      <c r="B8" s="7">
        <v>6</v>
      </c>
      <c r="C8" s="8">
        <v>1.18</v>
      </c>
      <c r="K8" s="7">
        <v>3</v>
      </c>
      <c r="L8" s="7" t="s">
        <v>8</v>
      </c>
      <c r="M8" s="8">
        <v>1.9788732394366197</v>
      </c>
      <c r="U8" s="7">
        <v>3</v>
      </c>
      <c r="V8" s="7" t="s">
        <v>18</v>
      </c>
      <c r="W8" s="8">
        <v>0.65962441314553988</v>
      </c>
    </row>
    <row r="9" spans="2:24" x14ac:dyDescent="0.25">
      <c r="B9" s="7">
        <v>7</v>
      </c>
      <c r="C9" s="8">
        <v>1.1399999999999999</v>
      </c>
      <c r="K9" s="7">
        <v>4</v>
      </c>
      <c r="L9" s="7" t="s">
        <v>9</v>
      </c>
      <c r="M9" s="8">
        <v>2.1287878787878789</v>
      </c>
      <c r="U9" s="7">
        <v>4</v>
      </c>
      <c r="V9" s="7" t="s">
        <v>19</v>
      </c>
      <c r="W9" s="8">
        <v>0.53219696969696972</v>
      </c>
    </row>
    <row r="10" spans="2:24" x14ac:dyDescent="0.25">
      <c r="B10" s="7">
        <v>8</v>
      </c>
      <c r="C10" s="8">
        <v>1.0900000000000001</v>
      </c>
      <c r="K10" s="7">
        <v>5</v>
      </c>
      <c r="L10" s="7" t="s">
        <v>10</v>
      </c>
      <c r="M10" s="8">
        <v>2.2661290322580645</v>
      </c>
      <c r="U10" s="7">
        <v>5</v>
      </c>
      <c r="V10" s="7" t="s">
        <v>20</v>
      </c>
      <c r="W10" s="8">
        <v>0.45322580645161292</v>
      </c>
    </row>
    <row r="11" spans="2:24" x14ac:dyDescent="0.25">
      <c r="B11" s="7">
        <v>9</v>
      </c>
      <c r="C11" s="8">
        <v>1.04</v>
      </c>
      <c r="K11" s="7">
        <v>6</v>
      </c>
      <c r="L11" s="7" t="s">
        <v>11</v>
      </c>
      <c r="M11" s="8">
        <v>2.3813559322033901</v>
      </c>
      <c r="U11" s="7">
        <v>6</v>
      </c>
      <c r="V11" s="7" t="s">
        <v>21</v>
      </c>
      <c r="W11" s="8">
        <v>0.39689265536723167</v>
      </c>
    </row>
    <row r="12" spans="2:24" x14ac:dyDescent="0.25">
      <c r="B12" s="7">
        <v>10</v>
      </c>
      <c r="C12" s="8">
        <v>0.99</v>
      </c>
      <c r="K12" s="7">
        <v>7</v>
      </c>
      <c r="L12" s="7" t="s">
        <v>12</v>
      </c>
      <c r="M12" s="8">
        <v>2.4649122807017547</v>
      </c>
      <c r="U12" s="7">
        <v>7</v>
      </c>
      <c r="V12" s="7" t="s">
        <v>22</v>
      </c>
      <c r="W12" s="8">
        <v>0.3521303258145364</v>
      </c>
    </row>
    <row r="13" spans="2:24" x14ac:dyDescent="0.25">
      <c r="K13" s="7">
        <v>8</v>
      </c>
      <c r="L13" s="7" t="s">
        <v>13</v>
      </c>
      <c r="M13" s="8">
        <v>2.5779816513761467</v>
      </c>
      <c r="U13" s="7">
        <v>8</v>
      </c>
      <c r="V13" s="7" t="s">
        <v>23</v>
      </c>
      <c r="W13" s="8">
        <v>0.32224770642201833</v>
      </c>
    </row>
    <row r="14" spans="2:24" x14ac:dyDescent="0.25">
      <c r="K14" s="7">
        <v>9</v>
      </c>
      <c r="L14" s="7" t="s">
        <v>14</v>
      </c>
      <c r="M14" s="8">
        <v>2.7019230769230771</v>
      </c>
      <c r="U14" s="7">
        <v>9</v>
      </c>
      <c r="V14" s="7" t="s">
        <v>25</v>
      </c>
      <c r="W14" s="8">
        <v>0.30021367521367526</v>
      </c>
    </row>
    <row r="15" spans="2:24" x14ac:dyDescent="0.25">
      <c r="K15" s="7">
        <v>10</v>
      </c>
      <c r="L15" s="7" t="s">
        <v>15</v>
      </c>
      <c r="M15" s="8">
        <v>2.8383838383838387</v>
      </c>
      <c r="U15" s="7">
        <v>10</v>
      </c>
      <c r="V15" s="7" t="s">
        <v>24</v>
      </c>
      <c r="W15" s="8">
        <v>0.28383838383838389</v>
      </c>
    </row>
  </sheetData>
  <mergeCells count="3">
    <mergeCell ref="E1:K2"/>
    <mergeCell ref="F4:G4"/>
    <mergeCell ref="J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Kozak Michał</dc:creator>
  <cp:lastModifiedBy>Kozak Michał</cp:lastModifiedBy>
  <dcterms:created xsi:type="dcterms:W3CDTF">2026-01-19T00:06:10Z</dcterms:created>
  <dcterms:modified xsi:type="dcterms:W3CDTF">2026-01-19T00:42:21Z</dcterms:modified>
</cp:coreProperties>
</file>