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127"/>
  <workbookPr defaultThemeVersion="164011"/>
  <mc:AlternateContent xmlns:mc="http://schemas.openxmlformats.org/markup-compatibility/2006">
    <mc:Choice Requires="x15">
      <x15ac:absPath xmlns:x15ac="http://schemas.microsoft.com/office/spreadsheetml/2010/11/ac" url="https://d.docs.live.net/b8f90b07f7aa18e3/Documents/GitHub/MEO_Sat_Tracking/Golden TRTL/"/>
    </mc:Choice>
  </mc:AlternateContent>
  <bookViews>
    <workbookView xWindow="0" yWindow="0" windowWidth="12520" windowHeight="11850"/>
  </bookViews>
  <sheets>
    <sheet name="success_42661.2737962963" sheetId="1" r:id="rId1"/>
  </sheets>
  <definedNames>
    <definedName name="_xlchart.v2.0" hidden="1">success_42661.2737962963!$A:$A</definedName>
    <definedName name="_xlchart.v2.1" hidden="1">success_42661.2737962963!$D:$D</definedName>
    <definedName name="_xlchart.v2.10" hidden="1">success_42661.2737962963!$H:$H</definedName>
    <definedName name="_xlchart.v2.11" hidden="1">success_42661.2737962963!$H:$H</definedName>
    <definedName name="_xlchart.v2.2" hidden="1">success_42661.2737962963!$E:$E</definedName>
    <definedName name="_xlchart.v2.3" hidden="1">success_42661.2737962963!$F:$F</definedName>
    <definedName name="_xlchart.v2.4" hidden="1">success_42661.2737962963!$H:$H</definedName>
    <definedName name="_xlchart.v2.5" hidden="1">success_42661.2737962963!$H:$H</definedName>
    <definedName name="_xlchart.v2.6" hidden="1">success_42661.2737962963!$A:$A</definedName>
    <definedName name="_xlchart.v2.7" hidden="1">success_42661.2737962963!$D:$D</definedName>
    <definedName name="_xlchart.v2.8" hidden="1">success_42661.2737962963!$E:$E</definedName>
    <definedName name="_xlchart.v2.9" hidden="1">success_42661.2737962963!$F:$F</definedName>
  </definedNames>
  <calcPr calcId="171027"/>
  <fileRecoveryPr repairLoad="1"/>
</workbook>
</file>

<file path=xl/calcChain.xml><?xml version="1.0" encoding="utf-8"?>
<calcChain xmlns="http://schemas.openxmlformats.org/spreadsheetml/2006/main">
  <c r="J23" i="1" l="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3" i="1"/>
  <c r="J4" i="1"/>
  <c r="J534" i="1" s="1"/>
  <c r="J5" i="1"/>
  <c r="J6" i="1"/>
  <c r="J7" i="1"/>
  <c r="J8" i="1"/>
  <c r="J9" i="1"/>
  <c r="J10" i="1"/>
  <c r="J11" i="1"/>
  <c r="J12" i="1"/>
  <c r="J13" i="1"/>
  <c r="J14" i="1"/>
  <c r="J15" i="1"/>
  <c r="J16" i="1"/>
  <c r="J17" i="1"/>
  <c r="J18" i="1"/>
  <c r="J19" i="1"/>
  <c r="J20" i="1"/>
  <c r="J21" i="1"/>
  <c r="J22" i="1"/>
  <c r="J2" i="1"/>
</calcChain>
</file>

<file path=xl/sharedStrings.xml><?xml version="1.0" encoding="utf-8"?>
<sst xmlns="http://schemas.openxmlformats.org/spreadsheetml/2006/main" count="773" uniqueCount="46">
  <si>
    <t>Time</t>
  </si>
  <si>
    <t xml:space="preserve"> Latitude</t>
  </si>
  <si>
    <t xml:space="preserve"> Longitude</t>
  </si>
  <si>
    <t xml:space="preserve"> DOF Bearing</t>
  </si>
  <si>
    <t xml:space="preserve"> NMEA Bearing</t>
  </si>
  <si>
    <t>Differential Bearing</t>
  </si>
  <si>
    <t xml:space="preserve"> Interval</t>
  </si>
  <si>
    <t xml:space="preserve"> None</t>
  </si>
  <si>
    <t xml:space="preserve"> @</t>
  </si>
  <si>
    <t xml:space="preserve"> A</t>
  </si>
  <si>
    <t xml:space="preserve"> B</t>
  </si>
  <si>
    <t xml:space="preserve"> C</t>
  </si>
  <si>
    <t xml:space="preserve"> D</t>
  </si>
  <si>
    <t xml:space="preserve"> E</t>
  </si>
  <si>
    <t xml:space="preserve"> F</t>
  </si>
  <si>
    <t xml:space="preserve"> G</t>
  </si>
  <si>
    <t xml:space="preserve"> H</t>
  </si>
  <si>
    <t xml:space="preserve"> I</t>
  </si>
  <si>
    <t xml:space="preserve"> J</t>
  </si>
  <si>
    <t xml:space="preserve"> K</t>
  </si>
  <si>
    <t xml:space="preserve"> L</t>
  </si>
  <si>
    <t xml:space="preserve"> M</t>
  </si>
  <si>
    <t xml:space="preserve"> N</t>
  </si>
  <si>
    <t xml:space="preserve"> O</t>
  </si>
  <si>
    <t xml:space="preserve"> P</t>
  </si>
  <si>
    <t xml:space="preserve"> Q</t>
  </si>
  <si>
    <t xml:space="preserve"> R</t>
  </si>
  <si>
    <t xml:space="preserve"> S</t>
  </si>
  <si>
    <t xml:space="preserve"> T</t>
  </si>
  <si>
    <t xml:space="preserve"> U</t>
  </si>
  <si>
    <t xml:space="preserve"> V</t>
  </si>
  <si>
    <t xml:space="preserve"> W</t>
  </si>
  <si>
    <t xml:space="preserve"> X</t>
  </si>
  <si>
    <t xml:space="preserve"> Y</t>
  </si>
  <si>
    <t xml:space="preserve"> Z</t>
  </si>
  <si>
    <t xml:space="preserve"> [</t>
  </si>
  <si>
    <t xml:space="preserve"> \</t>
  </si>
  <si>
    <t xml:space="preserve"> ]</t>
  </si>
  <si>
    <t xml:space="preserve"> ^</t>
  </si>
  <si>
    <t xml:space="preserve"> _</t>
  </si>
  <si>
    <t xml:space="preserve"> `</t>
  </si>
  <si>
    <t>ㅋ</t>
  </si>
  <si>
    <t>Actual</t>
  </si>
  <si>
    <t>Diff</t>
  </si>
  <si>
    <t>An interesting note:</t>
  </si>
  <si>
    <t>The DOF and NMEA the data seems to be offset by *almost* 180 (the actual offset averaged to be around 173.1). What's really weird is that towards the beginning, the DOF matches the actual bearings somewhat decently but around 100 seconds (I think those are seconds) in the NMEA becomes more accurate. The differential just doesn't really work, although there's a sparse amount of data points that line up with the NMEA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</si>
</sst>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22" fontId="0" fillId="0" borderId="0" xfId="0" applyNumberFormat="1"/>
    <xf numFmtId="0" fontId="0" fillId="0" borderId="0" xfId="0" applyNumberFormat="1"/>
    <xf numFmtId="0" fontId="0" fillId="0" borderId="0" xfId="0" applyNumberFormat="1" applyAlignment="1">
      <alignment horizontal="left"/>
    </xf>
    <xf numFmtId="0" fontId="0" fillId="0" borderId="0" xfId="0" applyAlignment="1">
      <alignment horizontal="left"/>
    </xf>
    <xf numFmtId="0" fontId="0" fillId="0" borderId="0" xfId="0"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DOF Bearing</c:v>
          </c:tx>
          <c:spPr>
            <a:ln w="25400" cap="rnd">
              <a:noFill/>
              <a:round/>
            </a:ln>
            <a:effectLst/>
          </c:spPr>
          <c:marker>
            <c:symbol val="circle"/>
            <c:size val="3"/>
            <c:spPr>
              <a:solidFill>
                <a:schemeClr val="accent1"/>
              </a:solidFill>
              <a:ln w="9525">
                <a:solidFill>
                  <a:schemeClr val="accent1"/>
                </a:solidFill>
              </a:ln>
              <a:effectLst/>
            </c:spPr>
          </c:marker>
          <c:xVal>
            <c:strRef>
              <c:f>success_42661.2737962963!$A:$A</c:f>
              <c:strCache>
                <c:ptCount val="533"/>
                <c:pt idx="0">
                  <c:v>Time</c:v>
                </c:pt>
                <c:pt idx="1">
                  <c:v>10/19/2016 18:34</c:v>
                </c:pt>
                <c:pt idx="2">
                  <c:v>10/19/2016 18:34</c:v>
                </c:pt>
                <c:pt idx="3">
                  <c:v>10/19/2016 18:34</c:v>
                </c:pt>
                <c:pt idx="4">
                  <c:v>10/19/2016 18:34</c:v>
                </c:pt>
                <c:pt idx="5">
                  <c:v>10/19/2016 18:34</c:v>
                </c:pt>
                <c:pt idx="6">
                  <c:v>10/19/2016 18:34</c:v>
                </c:pt>
                <c:pt idx="7">
                  <c:v>10/19/2016 18:34</c:v>
                </c:pt>
                <c:pt idx="8">
                  <c:v>10/19/2016 18:34</c:v>
                </c:pt>
                <c:pt idx="9">
                  <c:v>10/19/2016 18:34</c:v>
                </c:pt>
                <c:pt idx="10">
                  <c:v>10/19/2016 18:34</c:v>
                </c:pt>
                <c:pt idx="11">
                  <c:v>10/19/2016 18:34</c:v>
                </c:pt>
                <c:pt idx="12">
                  <c:v>10/19/2016 18:34</c:v>
                </c:pt>
                <c:pt idx="13">
                  <c:v>10/19/2016 18:34</c:v>
                </c:pt>
                <c:pt idx="14">
                  <c:v>10/19/2016 18:34</c:v>
                </c:pt>
                <c:pt idx="15">
                  <c:v>10/19/2016 18:34</c:v>
                </c:pt>
                <c:pt idx="16">
                  <c:v>10/19/2016 18:34</c:v>
                </c:pt>
                <c:pt idx="17">
                  <c:v>10/19/2016 18:34</c:v>
                </c:pt>
                <c:pt idx="18">
                  <c:v>10/19/2016 18:34</c:v>
                </c:pt>
                <c:pt idx="19">
                  <c:v>10/19/2016 18:34</c:v>
                </c:pt>
                <c:pt idx="20">
                  <c:v>10/19/2016 18:34</c:v>
                </c:pt>
                <c:pt idx="21">
                  <c:v>10/19/2016 18:34</c:v>
                </c:pt>
                <c:pt idx="22">
                  <c:v>10/19/2016 18:34</c:v>
                </c:pt>
                <c:pt idx="23">
                  <c:v>10/19/2016 18:34</c:v>
                </c:pt>
                <c:pt idx="24">
                  <c:v>10/19/2016 18:34</c:v>
                </c:pt>
                <c:pt idx="25">
                  <c:v>10/19/2016 18:34</c:v>
                </c:pt>
                <c:pt idx="26">
                  <c:v>10/19/2016 18:34</c:v>
                </c:pt>
                <c:pt idx="27">
                  <c:v>10/19/2016 18:34</c:v>
                </c:pt>
                <c:pt idx="28">
                  <c:v>10/19/2016 18:34</c:v>
                </c:pt>
                <c:pt idx="29">
                  <c:v>10/19/2016 18:34</c:v>
                </c:pt>
                <c:pt idx="30">
                  <c:v>10/19/2016 18:34</c:v>
                </c:pt>
                <c:pt idx="31">
                  <c:v>10/19/2016 18:34</c:v>
                </c:pt>
                <c:pt idx="32">
                  <c:v>10/19/2016 18:34</c:v>
                </c:pt>
                <c:pt idx="33">
                  <c:v>10/19/2016 18:34</c:v>
                </c:pt>
                <c:pt idx="34">
                  <c:v>10/19/2016 18:34</c:v>
                </c:pt>
                <c:pt idx="35">
                  <c:v>10/19/2016 18:34</c:v>
                </c:pt>
                <c:pt idx="36">
                  <c:v>10/19/2016 18:34</c:v>
                </c:pt>
                <c:pt idx="37">
                  <c:v>10/19/2016 18:34</c:v>
                </c:pt>
                <c:pt idx="38">
                  <c:v>10/19/2016 18:34</c:v>
                </c:pt>
                <c:pt idx="39">
                  <c:v>10/19/2016 18:34</c:v>
                </c:pt>
                <c:pt idx="40">
                  <c:v>10/19/2016 18:34</c:v>
                </c:pt>
                <c:pt idx="41">
                  <c:v>10/19/2016 18:35</c:v>
                </c:pt>
                <c:pt idx="42">
                  <c:v>10/19/2016 18:35</c:v>
                </c:pt>
                <c:pt idx="43">
                  <c:v>10/19/2016 18:35</c:v>
                </c:pt>
                <c:pt idx="44">
                  <c:v>10/19/2016 18:35</c:v>
                </c:pt>
                <c:pt idx="45">
                  <c:v>10/19/2016 18:35</c:v>
                </c:pt>
                <c:pt idx="46">
                  <c:v>10/19/2016 18:35</c:v>
                </c:pt>
                <c:pt idx="47">
                  <c:v>10/19/2016 18:35</c:v>
                </c:pt>
                <c:pt idx="48">
                  <c:v>10/19/2016 18:35</c:v>
                </c:pt>
                <c:pt idx="49">
                  <c:v>10/19/2016 18:35</c:v>
                </c:pt>
                <c:pt idx="50">
                  <c:v>10/19/2016 18:35</c:v>
                </c:pt>
                <c:pt idx="51">
                  <c:v>10/19/2016 18:35</c:v>
                </c:pt>
                <c:pt idx="52">
                  <c:v>10/19/2016 18:35</c:v>
                </c:pt>
                <c:pt idx="53">
                  <c:v>10/19/2016 18:35</c:v>
                </c:pt>
                <c:pt idx="54">
                  <c:v>10/19/2016 18:35</c:v>
                </c:pt>
                <c:pt idx="55">
                  <c:v>10/19/2016 18:35</c:v>
                </c:pt>
                <c:pt idx="56">
                  <c:v>10/19/2016 18:35</c:v>
                </c:pt>
                <c:pt idx="57">
                  <c:v>10/19/2016 18:35</c:v>
                </c:pt>
                <c:pt idx="58">
                  <c:v>10/19/2016 18:35</c:v>
                </c:pt>
                <c:pt idx="59">
                  <c:v>10/19/2016 18:35</c:v>
                </c:pt>
                <c:pt idx="60">
                  <c:v>10/19/2016 18:35</c:v>
                </c:pt>
                <c:pt idx="61">
                  <c:v>10/19/2016 18:35</c:v>
                </c:pt>
                <c:pt idx="62">
                  <c:v>10/19/2016 18:35</c:v>
                </c:pt>
                <c:pt idx="63">
                  <c:v>10/19/2016 18:35</c:v>
                </c:pt>
                <c:pt idx="64">
                  <c:v>10/19/2016 18:35</c:v>
                </c:pt>
                <c:pt idx="65">
                  <c:v>10/19/2016 18:35</c:v>
                </c:pt>
                <c:pt idx="66">
                  <c:v>10/19/2016 18:35</c:v>
                </c:pt>
                <c:pt idx="67">
                  <c:v>10/19/2016 18:35</c:v>
                </c:pt>
                <c:pt idx="68">
                  <c:v>10/19/2016 18:35</c:v>
                </c:pt>
                <c:pt idx="69">
                  <c:v>10/19/2016 18:35</c:v>
                </c:pt>
                <c:pt idx="70">
                  <c:v>10/19/2016 18:35</c:v>
                </c:pt>
                <c:pt idx="71">
                  <c:v>10/19/2016 18:35</c:v>
                </c:pt>
                <c:pt idx="72">
                  <c:v>10/19/2016 18:35</c:v>
                </c:pt>
                <c:pt idx="73">
                  <c:v>10/19/2016 18:35</c:v>
                </c:pt>
                <c:pt idx="74">
                  <c:v>10/19/2016 18:35</c:v>
                </c:pt>
                <c:pt idx="75">
                  <c:v>10/19/2016 18:35</c:v>
                </c:pt>
                <c:pt idx="76">
                  <c:v>10/19/2016 18:35</c:v>
                </c:pt>
                <c:pt idx="77">
                  <c:v>10/19/2016 18:35</c:v>
                </c:pt>
                <c:pt idx="78">
                  <c:v>10/19/2016 18:35</c:v>
                </c:pt>
                <c:pt idx="79">
                  <c:v>10/19/2016 18:35</c:v>
                </c:pt>
                <c:pt idx="80">
                  <c:v>10/19/2016 18:35</c:v>
                </c:pt>
                <c:pt idx="81">
                  <c:v>10/19/2016 18:35</c:v>
                </c:pt>
                <c:pt idx="82">
                  <c:v>10/19/2016 18:35</c:v>
                </c:pt>
                <c:pt idx="83">
                  <c:v>10/19/2016 18:35</c:v>
                </c:pt>
                <c:pt idx="84">
                  <c:v>10/19/2016 18:35</c:v>
                </c:pt>
                <c:pt idx="85">
                  <c:v>10/19/2016 18:35</c:v>
                </c:pt>
                <c:pt idx="86">
                  <c:v>10/19/2016 18:35</c:v>
                </c:pt>
                <c:pt idx="87">
                  <c:v>10/19/2016 18:35</c:v>
                </c:pt>
                <c:pt idx="88">
                  <c:v>10/19/2016 18:35</c:v>
                </c:pt>
                <c:pt idx="89">
                  <c:v>10/19/2016 18:35</c:v>
                </c:pt>
                <c:pt idx="90">
                  <c:v>10/19/2016 18:35</c:v>
                </c:pt>
                <c:pt idx="91">
                  <c:v>10/19/2016 18:35</c:v>
                </c:pt>
                <c:pt idx="92">
                  <c:v>10/19/2016 18:35</c:v>
                </c:pt>
                <c:pt idx="93">
                  <c:v>10/19/2016 18:35</c:v>
                </c:pt>
                <c:pt idx="94">
                  <c:v>10/19/2016 18:35</c:v>
                </c:pt>
                <c:pt idx="95">
                  <c:v>10/19/2016 18:35</c:v>
                </c:pt>
                <c:pt idx="96">
                  <c:v>10/19/2016 18:35</c:v>
                </c:pt>
                <c:pt idx="97">
                  <c:v>10/19/2016 18:35</c:v>
                </c:pt>
                <c:pt idx="98">
                  <c:v>10/19/2016 18:35</c:v>
                </c:pt>
                <c:pt idx="99">
                  <c:v>10/19/2016 18:36</c:v>
                </c:pt>
                <c:pt idx="100">
                  <c:v>10/19/2016 18:36</c:v>
                </c:pt>
                <c:pt idx="101">
                  <c:v>10/19/2016 18:36</c:v>
                </c:pt>
                <c:pt idx="102">
                  <c:v>10/19/2016 18:36</c:v>
                </c:pt>
                <c:pt idx="103">
                  <c:v>10/19/2016 18:36</c:v>
                </c:pt>
                <c:pt idx="104">
                  <c:v>10/19/2016 18:36</c:v>
                </c:pt>
                <c:pt idx="105">
                  <c:v>10/19/2016 18:36</c:v>
                </c:pt>
                <c:pt idx="106">
                  <c:v>10/19/2016 18:36</c:v>
                </c:pt>
                <c:pt idx="107">
                  <c:v>10/19/2016 18:36</c:v>
                </c:pt>
                <c:pt idx="108">
                  <c:v>10/19/2016 18:36</c:v>
                </c:pt>
                <c:pt idx="109">
                  <c:v>10/19/2016 18:36</c:v>
                </c:pt>
                <c:pt idx="110">
                  <c:v>10/19/2016 18:36</c:v>
                </c:pt>
                <c:pt idx="111">
                  <c:v>10/19/2016 18:36</c:v>
                </c:pt>
                <c:pt idx="112">
                  <c:v>10/19/2016 18:36</c:v>
                </c:pt>
                <c:pt idx="113">
                  <c:v>10/19/2016 18:36</c:v>
                </c:pt>
                <c:pt idx="114">
                  <c:v>10/19/2016 18:36</c:v>
                </c:pt>
                <c:pt idx="115">
                  <c:v>10/19/2016 18:36</c:v>
                </c:pt>
                <c:pt idx="116">
                  <c:v>10/19/2016 18:36</c:v>
                </c:pt>
                <c:pt idx="117">
                  <c:v>10/19/2016 18:36</c:v>
                </c:pt>
                <c:pt idx="118">
                  <c:v>10/19/2016 18:36</c:v>
                </c:pt>
                <c:pt idx="119">
                  <c:v>10/19/2016 18:36</c:v>
                </c:pt>
                <c:pt idx="120">
                  <c:v>10/19/2016 18:36</c:v>
                </c:pt>
                <c:pt idx="121">
                  <c:v>10/19/2016 18:36</c:v>
                </c:pt>
                <c:pt idx="122">
                  <c:v>10/19/2016 18:36</c:v>
                </c:pt>
                <c:pt idx="123">
                  <c:v>10/19/2016 18:36</c:v>
                </c:pt>
                <c:pt idx="124">
                  <c:v>10/19/2016 18:36</c:v>
                </c:pt>
                <c:pt idx="125">
                  <c:v>10/19/2016 18:36</c:v>
                </c:pt>
                <c:pt idx="126">
                  <c:v>10/19/2016 18:36</c:v>
                </c:pt>
                <c:pt idx="127">
                  <c:v>10/19/2016 18:36</c:v>
                </c:pt>
                <c:pt idx="128">
                  <c:v>10/19/2016 18:36</c:v>
                </c:pt>
                <c:pt idx="129">
                  <c:v>10/19/2016 18:36</c:v>
                </c:pt>
                <c:pt idx="130">
                  <c:v>10/19/2016 18:36</c:v>
                </c:pt>
                <c:pt idx="131">
                  <c:v>10/19/2016 18:36</c:v>
                </c:pt>
                <c:pt idx="132">
                  <c:v>10/19/2016 18:36</c:v>
                </c:pt>
                <c:pt idx="133">
                  <c:v>10/19/2016 18:36</c:v>
                </c:pt>
                <c:pt idx="134">
                  <c:v>10/19/2016 18:36</c:v>
                </c:pt>
                <c:pt idx="135">
                  <c:v>10/19/2016 18:36</c:v>
                </c:pt>
                <c:pt idx="136">
                  <c:v>10/19/2016 18:36</c:v>
                </c:pt>
                <c:pt idx="137">
                  <c:v>10/19/2016 18:36</c:v>
                </c:pt>
                <c:pt idx="138">
                  <c:v>10/19/2016 18:36</c:v>
                </c:pt>
                <c:pt idx="139">
                  <c:v>10/19/2016 18:36</c:v>
                </c:pt>
                <c:pt idx="140">
                  <c:v>10/19/2016 18:36</c:v>
                </c:pt>
                <c:pt idx="141">
                  <c:v>10/19/2016 18:36</c:v>
                </c:pt>
                <c:pt idx="142">
                  <c:v>10/19/2016 18:36</c:v>
                </c:pt>
                <c:pt idx="143">
                  <c:v>10/19/2016 18:36</c:v>
                </c:pt>
                <c:pt idx="144">
                  <c:v>10/19/2016 18:36</c:v>
                </c:pt>
                <c:pt idx="145">
                  <c:v>10/19/2016 18:36</c:v>
                </c:pt>
                <c:pt idx="146">
                  <c:v>10/19/2016 18:36</c:v>
                </c:pt>
                <c:pt idx="147">
                  <c:v>10/19/2016 18:36</c:v>
                </c:pt>
                <c:pt idx="148">
                  <c:v>10/19/2016 18:36</c:v>
                </c:pt>
                <c:pt idx="149">
                  <c:v>10/19/2016 18:36</c:v>
                </c:pt>
                <c:pt idx="150">
                  <c:v>10/19/2016 18:36</c:v>
                </c:pt>
                <c:pt idx="151">
                  <c:v>10/19/2016 18:36</c:v>
                </c:pt>
                <c:pt idx="152">
                  <c:v>10/19/2016 18:36</c:v>
                </c:pt>
                <c:pt idx="153">
                  <c:v>10/19/2016 18:36</c:v>
                </c:pt>
                <c:pt idx="154">
                  <c:v>10/19/2016 18:36</c:v>
                </c:pt>
                <c:pt idx="155">
                  <c:v>10/19/2016 18:36</c:v>
                </c:pt>
                <c:pt idx="156">
                  <c:v>10/19/2016 18:36</c:v>
                </c:pt>
                <c:pt idx="157">
                  <c:v>10/19/2016 18:36</c:v>
                </c:pt>
                <c:pt idx="158">
                  <c:v>10/19/2016 18:37</c:v>
                </c:pt>
                <c:pt idx="159">
                  <c:v>10/19/2016 18:37</c:v>
                </c:pt>
                <c:pt idx="160">
                  <c:v>10/19/2016 18:37</c:v>
                </c:pt>
                <c:pt idx="161">
                  <c:v>10/19/2016 18:37</c:v>
                </c:pt>
                <c:pt idx="162">
                  <c:v>10/19/2016 18:37</c:v>
                </c:pt>
                <c:pt idx="163">
                  <c:v>10/19/2016 18:37</c:v>
                </c:pt>
                <c:pt idx="164">
                  <c:v>10/19/2016 18:37</c:v>
                </c:pt>
                <c:pt idx="165">
                  <c:v>10/19/2016 18:37</c:v>
                </c:pt>
                <c:pt idx="166">
                  <c:v>10/19/2016 18:37</c:v>
                </c:pt>
                <c:pt idx="167">
                  <c:v>10/19/2016 18:37</c:v>
                </c:pt>
                <c:pt idx="168">
                  <c:v>10/19/2016 18:37</c:v>
                </c:pt>
                <c:pt idx="169">
                  <c:v>10/19/2016 18:37</c:v>
                </c:pt>
                <c:pt idx="170">
                  <c:v>10/19/2016 18:37</c:v>
                </c:pt>
                <c:pt idx="171">
                  <c:v>10/19/2016 18:37</c:v>
                </c:pt>
                <c:pt idx="172">
                  <c:v>10/19/2016 18:37</c:v>
                </c:pt>
                <c:pt idx="173">
                  <c:v>10/19/2016 18:37</c:v>
                </c:pt>
                <c:pt idx="174">
                  <c:v>10/19/2016 18:37</c:v>
                </c:pt>
                <c:pt idx="175">
                  <c:v>10/19/2016 18:37</c:v>
                </c:pt>
                <c:pt idx="176">
                  <c:v>10/19/2016 18:37</c:v>
                </c:pt>
                <c:pt idx="177">
                  <c:v>10/19/2016 18:37</c:v>
                </c:pt>
                <c:pt idx="178">
                  <c:v>10/19/2016 18:37</c:v>
                </c:pt>
                <c:pt idx="179">
                  <c:v>10/19/2016 18:37</c:v>
                </c:pt>
                <c:pt idx="180">
                  <c:v>10/19/2016 18:37</c:v>
                </c:pt>
                <c:pt idx="181">
                  <c:v>10/19/2016 18:37</c:v>
                </c:pt>
                <c:pt idx="182">
                  <c:v>10/19/2016 18:37</c:v>
                </c:pt>
                <c:pt idx="183">
                  <c:v>10/19/2016 18:37</c:v>
                </c:pt>
                <c:pt idx="184">
                  <c:v>10/19/2016 18:37</c:v>
                </c:pt>
                <c:pt idx="185">
                  <c:v>10/19/2016 18:37</c:v>
                </c:pt>
                <c:pt idx="186">
                  <c:v>10/19/2016 18:37</c:v>
                </c:pt>
                <c:pt idx="187">
                  <c:v>10/19/2016 18:37</c:v>
                </c:pt>
                <c:pt idx="188">
                  <c:v>10/19/2016 18:37</c:v>
                </c:pt>
                <c:pt idx="189">
                  <c:v>10/19/2016 18:37</c:v>
                </c:pt>
                <c:pt idx="190">
                  <c:v>10/19/2016 18:37</c:v>
                </c:pt>
                <c:pt idx="191">
                  <c:v>10/19/2016 18:37</c:v>
                </c:pt>
                <c:pt idx="192">
                  <c:v>10/19/2016 18:37</c:v>
                </c:pt>
                <c:pt idx="193">
                  <c:v>10/19/2016 18:37</c:v>
                </c:pt>
                <c:pt idx="194">
                  <c:v>10/19/2016 18:37</c:v>
                </c:pt>
                <c:pt idx="195">
                  <c:v>10/19/2016 18:37</c:v>
                </c:pt>
                <c:pt idx="196">
                  <c:v>10/19/2016 18:37</c:v>
                </c:pt>
                <c:pt idx="197">
                  <c:v>10/19/2016 18:37</c:v>
                </c:pt>
                <c:pt idx="198">
                  <c:v>10/19/2016 18:37</c:v>
                </c:pt>
                <c:pt idx="199">
                  <c:v>10/19/2016 18:37</c:v>
                </c:pt>
                <c:pt idx="200">
                  <c:v>10/19/2016 18:37</c:v>
                </c:pt>
                <c:pt idx="201">
                  <c:v>10/19/2016 18:37</c:v>
                </c:pt>
                <c:pt idx="202">
                  <c:v>10/19/2016 18:37</c:v>
                </c:pt>
                <c:pt idx="203">
                  <c:v>10/19/2016 18:37</c:v>
                </c:pt>
                <c:pt idx="204">
                  <c:v>10/19/2016 18:37</c:v>
                </c:pt>
                <c:pt idx="205">
                  <c:v>10/19/2016 18:37</c:v>
                </c:pt>
                <c:pt idx="206">
                  <c:v>10/19/2016 18:37</c:v>
                </c:pt>
                <c:pt idx="207">
                  <c:v>10/19/2016 18:37</c:v>
                </c:pt>
                <c:pt idx="208">
                  <c:v>10/19/2016 18:37</c:v>
                </c:pt>
                <c:pt idx="209">
                  <c:v>10/19/2016 18:37</c:v>
                </c:pt>
                <c:pt idx="210">
                  <c:v>10/19/2016 18:37</c:v>
                </c:pt>
                <c:pt idx="211">
                  <c:v>10/19/2016 18:37</c:v>
                </c:pt>
                <c:pt idx="212">
                  <c:v>10/19/2016 18:37</c:v>
                </c:pt>
                <c:pt idx="213">
                  <c:v>10/19/2016 18:37</c:v>
                </c:pt>
                <c:pt idx="214">
                  <c:v>10/19/2016 18:37</c:v>
                </c:pt>
                <c:pt idx="215">
                  <c:v>10/19/2016 18:37</c:v>
                </c:pt>
                <c:pt idx="216">
                  <c:v>10/19/2016 18:38</c:v>
                </c:pt>
                <c:pt idx="217">
                  <c:v>10/19/2016 18:38</c:v>
                </c:pt>
                <c:pt idx="218">
                  <c:v>10/19/2016 18:38</c:v>
                </c:pt>
                <c:pt idx="219">
                  <c:v>10/19/2016 18:38</c:v>
                </c:pt>
                <c:pt idx="220">
                  <c:v>10/19/2016 18:38</c:v>
                </c:pt>
                <c:pt idx="221">
                  <c:v>10/19/2016 18:38</c:v>
                </c:pt>
                <c:pt idx="222">
                  <c:v>10/19/2016 18:38</c:v>
                </c:pt>
                <c:pt idx="223">
                  <c:v>10/19/2016 18:38</c:v>
                </c:pt>
                <c:pt idx="224">
                  <c:v>10/19/2016 18:38</c:v>
                </c:pt>
                <c:pt idx="225">
                  <c:v>10/19/2016 18:38</c:v>
                </c:pt>
                <c:pt idx="226">
                  <c:v>10/19/2016 18:38</c:v>
                </c:pt>
                <c:pt idx="227">
                  <c:v>10/19/2016 18:38</c:v>
                </c:pt>
                <c:pt idx="228">
                  <c:v>10/19/2016 18:38</c:v>
                </c:pt>
                <c:pt idx="229">
                  <c:v>10/19/2016 18:38</c:v>
                </c:pt>
                <c:pt idx="230">
                  <c:v>10/19/2016 18:38</c:v>
                </c:pt>
                <c:pt idx="231">
                  <c:v>10/19/2016 18:38</c:v>
                </c:pt>
                <c:pt idx="232">
                  <c:v>10/19/2016 18:38</c:v>
                </c:pt>
                <c:pt idx="233">
                  <c:v>10/19/2016 18:38</c:v>
                </c:pt>
                <c:pt idx="234">
                  <c:v>10/19/2016 18:38</c:v>
                </c:pt>
                <c:pt idx="235">
                  <c:v>10/19/2016 18:38</c:v>
                </c:pt>
                <c:pt idx="236">
                  <c:v>10/19/2016 18:38</c:v>
                </c:pt>
                <c:pt idx="237">
                  <c:v>10/19/2016 18:38</c:v>
                </c:pt>
                <c:pt idx="238">
                  <c:v>10/19/2016 18:38</c:v>
                </c:pt>
                <c:pt idx="239">
                  <c:v>10/19/2016 18:38</c:v>
                </c:pt>
                <c:pt idx="240">
                  <c:v>10/19/2016 18:38</c:v>
                </c:pt>
                <c:pt idx="241">
                  <c:v>10/19/2016 18:38</c:v>
                </c:pt>
                <c:pt idx="242">
                  <c:v>10/19/2016 18:38</c:v>
                </c:pt>
                <c:pt idx="243">
                  <c:v>10/19/2016 18:38</c:v>
                </c:pt>
                <c:pt idx="244">
                  <c:v>10/19/2016 18:38</c:v>
                </c:pt>
                <c:pt idx="245">
                  <c:v>10/19/2016 18:38</c:v>
                </c:pt>
                <c:pt idx="246">
                  <c:v>10/19/2016 18:38</c:v>
                </c:pt>
                <c:pt idx="247">
                  <c:v>10/19/2016 18:38</c:v>
                </c:pt>
                <c:pt idx="248">
                  <c:v>10/19/2016 18:38</c:v>
                </c:pt>
                <c:pt idx="249">
                  <c:v>10/19/2016 18:38</c:v>
                </c:pt>
                <c:pt idx="250">
                  <c:v>10/19/2016 18:38</c:v>
                </c:pt>
                <c:pt idx="251">
                  <c:v>10/19/2016 18:38</c:v>
                </c:pt>
                <c:pt idx="252">
                  <c:v>10/19/2016 18:38</c:v>
                </c:pt>
                <c:pt idx="253">
                  <c:v>10/19/2016 18:38</c:v>
                </c:pt>
                <c:pt idx="254">
                  <c:v>10/19/2016 18:38</c:v>
                </c:pt>
                <c:pt idx="255">
                  <c:v>10/19/2016 18:38</c:v>
                </c:pt>
                <c:pt idx="256">
                  <c:v>10/19/2016 18:38</c:v>
                </c:pt>
                <c:pt idx="257">
                  <c:v>10/19/2016 18:38</c:v>
                </c:pt>
                <c:pt idx="258">
                  <c:v>10/19/2016 18:38</c:v>
                </c:pt>
                <c:pt idx="259">
                  <c:v>10/19/2016 18:38</c:v>
                </c:pt>
                <c:pt idx="260">
                  <c:v>10/19/2016 18:38</c:v>
                </c:pt>
                <c:pt idx="261">
                  <c:v>10/19/2016 18:38</c:v>
                </c:pt>
                <c:pt idx="262">
                  <c:v>10/19/2016 18:38</c:v>
                </c:pt>
                <c:pt idx="263">
                  <c:v>10/19/2016 18:38</c:v>
                </c:pt>
                <c:pt idx="264">
                  <c:v>10/19/2016 18:38</c:v>
                </c:pt>
                <c:pt idx="265">
                  <c:v>10/19/2016 18:38</c:v>
                </c:pt>
                <c:pt idx="266">
                  <c:v>10/19/2016 18:38</c:v>
                </c:pt>
                <c:pt idx="267">
                  <c:v>10/19/2016 18:38</c:v>
                </c:pt>
                <c:pt idx="268">
                  <c:v>10/19/2016 18:38</c:v>
                </c:pt>
                <c:pt idx="269">
                  <c:v>10/19/2016 18:38</c:v>
                </c:pt>
                <c:pt idx="270">
                  <c:v>10/19/2016 18:38</c:v>
                </c:pt>
                <c:pt idx="271">
                  <c:v>10/19/2016 18:38</c:v>
                </c:pt>
                <c:pt idx="272">
                  <c:v>10/19/2016 18:38</c:v>
                </c:pt>
                <c:pt idx="273">
                  <c:v>10/19/2016 18:38</c:v>
                </c:pt>
                <c:pt idx="274">
                  <c:v>10/19/2016 18:38</c:v>
                </c:pt>
                <c:pt idx="275">
                  <c:v>10/19/2016 18:39</c:v>
                </c:pt>
                <c:pt idx="276">
                  <c:v>10/19/2016 18:39</c:v>
                </c:pt>
                <c:pt idx="277">
                  <c:v>10/19/2016 18:39</c:v>
                </c:pt>
                <c:pt idx="278">
                  <c:v>10/19/2016 18:39</c:v>
                </c:pt>
                <c:pt idx="279">
                  <c:v>10/19/2016 18:39</c:v>
                </c:pt>
                <c:pt idx="280">
                  <c:v>10/19/2016 18:39</c:v>
                </c:pt>
                <c:pt idx="281">
                  <c:v>10/19/2016 18:39</c:v>
                </c:pt>
                <c:pt idx="282">
                  <c:v>10/19/2016 18:39</c:v>
                </c:pt>
                <c:pt idx="283">
                  <c:v>10/19/2016 18:39</c:v>
                </c:pt>
                <c:pt idx="284">
                  <c:v>10/19/2016 18:39</c:v>
                </c:pt>
                <c:pt idx="285">
                  <c:v>10/19/2016 18:39</c:v>
                </c:pt>
                <c:pt idx="286">
                  <c:v>10/19/2016 18:39</c:v>
                </c:pt>
                <c:pt idx="287">
                  <c:v>10/19/2016 18:39</c:v>
                </c:pt>
                <c:pt idx="288">
                  <c:v>10/19/2016 18:39</c:v>
                </c:pt>
                <c:pt idx="289">
                  <c:v>10/19/2016 18:39</c:v>
                </c:pt>
                <c:pt idx="290">
                  <c:v>10/19/2016 18:39</c:v>
                </c:pt>
                <c:pt idx="291">
                  <c:v>10/19/2016 18:39</c:v>
                </c:pt>
                <c:pt idx="292">
                  <c:v>10/19/2016 18:39</c:v>
                </c:pt>
                <c:pt idx="293">
                  <c:v>10/19/2016 18:39</c:v>
                </c:pt>
                <c:pt idx="294">
                  <c:v>10/19/2016 18:39</c:v>
                </c:pt>
                <c:pt idx="295">
                  <c:v>10/19/2016 18:39</c:v>
                </c:pt>
                <c:pt idx="296">
                  <c:v>10/19/2016 18:39</c:v>
                </c:pt>
                <c:pt idx="297">
                  <c:v>10/19/2016 18:39</c:v>
                </c:pt>
                <c:pt idx="298">
                  <c:v>10/19/2016 18:39</c:v>
                </c:pt>
                <c:pt idx="299">
                  <c:v>10/19/2016 18:39</c:v>
                </c:pt>
                <c:pt idx="300">
                  <c:v>10/19/2016 18:39</c:v>
                </c:pt>
                <c:pt idx="301">
                  <c:v>10/19/2016 18:39</c:v>
                </c:pt>
                <c:pt idx="302">
                  <c:v>10/19/2016 18:39</c:v>
                </c:pt>
                <c:pt idx="303">
                  <c:v>10/19/2016 18:39</c:v>
                </c:pt>
                <c:pt idx="304">
                  <c:v>10/19/2016 18:39</c:v>
                </c:pt>
                <c:pt idx="305">
                  <c:v>10/19/2016 18:39</c:v>
                </c:pt>
                <c:pt idx="306">
                  <c:v>10/19/2016 18:39</c:v>
                </c:pt>
                <c:pt idx="307">
                  <c:v>10/19/2016 18:39</c:v>
                </c:pt>
                <c:pt idx="308">
                  <c:v>10/19/2016 18:39</c:v>
                </c:pt>
                <c:pt idx="309">
                  <c:v>10/19/2016 18:39</c:v>
                </c:pt>
                <c:pt idx="310">
                  <c:v>10/19/2016 18:39</c:v>
                </c:pt>
                <c:pt idx="311">
                  <c:v>10/19/2016 18:39</c:v>
                </c:pt>
                <c:pt idx="312">
                  <c:v>10/19/2016 18:39</c:v>
                </c:pt>
                <c:pt idx="313">
                  <c:v>10/19/2016 18:39</c:v>
                </c:pt>
                <c:pt idx="314">
                  <c:v>10/19/2016 18:39</c:v>
                </c:pt>
                <c:pt idx="315">
                  <c:v>10/19/2016 18:39</c:v>
                </c:pt>
                <c:pt idx="316">
                  <c:v>10/19/2016 18:39</c:v>
                </c:pt>
                <c:pt idx="317">
                  <c:v>10/19/2016 18:39</c:v>
                </c:pt>
                <c:pt idx="318">
                  <c:v>10/19/2016 18:39</c:v>
                </c:pt>
                <c:pt idx="319">
                  <c:v>10/19/2016 18:39</c:v>
                </c:pt>
                <c:pt idx="320">
                  <c:v>10/19/2016 18:39</c:v>
                </c:pt>
                <c:pt idx="321">
                  <c:v>10/19/2016 18:39</c:v>
                </c:pt>
                <c:pt idx="322">
                  <c:v>10/19/2016 18:39</c:v>
                </c:pt>
                <c:pt idx="323">
                  <c:v>10/19/2016 18:39</c:v>
                </c:pt>
                <c:pt idx="324">
                  <c:v>10/19/2016 18:39</c:v>
                </c:pt>
                <c:pt idx="325">
                  <c:v>10/19/2016 18:39</c:v>
                </c:pt>
                <c:pt idx="326">
                  <c:v>10/19/2016 18:39</c:v>
                </c:pt>
                <c:pt idx="327">
                  <c:v>10/19/2016 18:39</c:v>
                </c:pt>
                <c:pt idx="328">
                  <c:v>10/19/2016 18:39</c:v>
                </c:pt>
                <c:pt idx="329">
                  <c:v>10/19/2016 18:39</c:v>
                </c:pt>
                <c:pt idx="330">
                  <c:v>10/19/2016 18:39</c:v>
                </c:pt>
                <c:pt idx="331">
                  <c:v>10/19/2016 18:39</c:v>
                </c:pt>
                <c:pt idx="332">
                  <c:v>10/19/2016 18:39</c:v>
                </c:pt>
                <c:pt idx="333">
                  <c:v>10/19/2016 18:40</c:v>
                </c:pt>
                <c:pt idx="334">
                  <c:v>10/19/2016 18:40</c:v>
                </c:pt>
                <c:pt idx="335">
                  <c:v>10/19/2016 18:40</c:v>
                </c:pt>
                <c:pt idx="336">
                  <c:v>10/19/2016 18:40</c:v>
                </c:pt>
                <c:pt idx="337">
                  <c:v>10/19/2016 18:40</c:v>
                </c:pt>
                <c:pt idx="338">
                  <c:v>10/19/2016 18:40</c:v>
                </c:pt>
                <c:pt idx="339">
                  <c:v>10/19/2016 18:40</c:v>
                </c:pt>
                <c:pt idx="340">
                  <c:v>10/19/2016 18:40</c:v>
                </c:pt>
                <c:pt idx="341">
                  <c:v>10/19/2016 18:40</c:v>
                </c:pt>
                <c:pt idx="342">
                  <c:v>10/19/2016 18:40</c:v>
                </c:pt>
                <c:pt idx="343">
                  <c:v>10/19/2016 18:40</c:v>
                </c:pt>
                <c:pt idx="344">
                  <c:v>10/19/2016 18:40</c:v>
                </c:pt>
                <c:pt idx="345">
                  <c:v>10/19/2016 18:40</c:v>
                </c:pt>
                <c:pt idx="346">
                  <c:v>10/19/2016 18:40</c:v>
                </c:pt>
                <c:pt idx="347">
                  <c:v>10/19/2016 18:40</c:v>
                </c:pt>
                <c:pt idx="348">
                  <c:v>10/19/2016 18:40</c:v>
                </c:pt>
                <c:pt idx="349">
                  <c:v>10/19/2016 18:40</c:v>
                </c:pt>
                <c:pt idx="350">
                  <c:v>10/19/2016 18:40</c:v>
                </c:pt>
                <c:pt idx="351">
                  <c:v>10/19/2016 18:40</c:v>
                </c:pt>
                <c:pt idx="352">
                  <c:v>10/19/2016 18:40</c:v>
                </c:pt>
                <c:pt idx="353">
                  <c:v>10/19/2016 18:40</c:v>
                </c:pt>
                <c:pt idx="354">
                  <c:v>10/19/2016 18:40</c:v>
                </c:pt>
                <c:pt idx="355">
                  <c:v>10/19/2016 18:40</c:v>
                </c:pt>
                <c:pt idx="356">
                  <c:v>10/19/2016 18:40</c:v>
                </c:pt>
                <c:pt idx="357">
                  <c:v>10/19/2016 18:40</c:v>
                </c:pt>
                <c:pt idx="358">
                  <c:v>10/19/2016 18:40</c:v>
                </c:pt>
                <c:pt idx="359">
                  <c:v>10/19/2016 18:40</c:v>
                </c:pt>
                <c:pt idx="360">
                  <c:v>10/19/2016 18:40</c:v>
                </c:pt>
                <c:pt idx="361">
                  <c:v>10/19/2016 18:40</c:v>
                </c:pt>
                <c:pt idx="362">
                  <c:v>10/19/2016 18:40</c:v>
                </c:pt>
                <c:pt idx="363">
                  <c:v>10/19/2016 18:40</c:v>
                </c:pt>
                <c:pt idx="364">
                  <c:v>10/19/2016 18:40</c:v>
                </c:pt>
                <c:pt idx="365">
                  <c:v>10/19/2016 18:40</c:v>
                </c:pt>
                <c:pt idx="366">
                  <c:v>10/19/2016 18:40</c:v>
                </c:pt>
                <c:pt idx="367">
                  <c:v>10/19/2016 18:40</c:v>
                </c:pt>
                <c:pt idx="368">
                  <c:v>10/19/2016 18:40</c:v>
                </c:pt>
                <c:pt idx="369">
                  <c:v>10/19/2016 18:40</c:v>
                </c:pt>
                <c:pt idx="370">
                  <c:v>10/19/2016 18:40</c:v>
                </c:pt>
                <c:pt idx="371">
                  <c:v>10/19/2016 18:40</c:v>
                </c:pt>
                <c:pt idx="372">
                  <c:v>10/19/2016 18:40</c:v>
                </c:pt>
                <c:pt idx="373">
                  <c:v>10/19/2016 18:40</c:v>
                </c:pt>
                <c:pt idx="374">
                  <c:v>10/19/2016 18:40</c:v>
                </c:pt>
                <c:pt idx="375">
                  <c:v>10/19/2016 18:40</c:v>
                </c:pt>
                <c:pt idx="376">
                  <c:v>10/19/2016 18:40</c:v>
                </c:pt>
                <c:pt idx="377">
                  <c:v>10/19/2016 18:40</c:v>
                </c:pt>
                <c:pt idx="378">
                  <c:v>10/19/2016 18:40</c:v>
                </c:pt>
                <c:pt idx="379">
                  <c:v>10/19/2016 18:40</c:v>
                </c:pt>
                <c:pt idx="380">
                  <c:v>10/19/2016 18:40</c:v>
                </c:pt>
                <c:pt idx="381">
                  <c:v>10/19/2016 18:40</c:v>
                </c:pt>
                <c:pt idx="382">
                  <c:v>10/19/2016 18:40</c:v>
                </c:pt>
                <c:pt idx="383">
                  <c:v>10/19/2016 18:40</c:v>
                </c:pt>
                <c:pt idx="384">
                  <c:v>10/19/2016 18:40</c:v>
                </c:pt>
                <c:pt idx="385">
                  <c:v>10/19/2016 18:40</c:v>
                </c:pt>
                <c:pt idx="386">
                  <c:v>10/19/2016 18:40</c:v>
                </c:pt>
                <c:pt idx="387">
                  <c:v>10/19/2016 18:40</c:v>
                </c:pt>
                <c:pt idx="388">
                  <c:v>10/19/2016 18:40</c:v>
                </c:pt>
                <c:pt idx="389">
                  <c:v>10/19/2016 18:40</c:v>
                </c:pt>
                <c:pt idx="390">
                  <c:v>10/19/2016 18:40</c:v>
                </c:pt>
                <c:pt idx="391">
                  <c:v>10/19/2016 18:41</c:v>
                </c:pt>
                <c:pt idx="392">
                  <c:v>10/19/2016 18:41</c:v>
                </c:pt>
                <c:pt idx="393">
                  <c:v>10/19/2016 18:41</c:v>
                </c:pt>
                <c:pt idx="394">
                  <c:v>10/19/2016 18:41</c:v>
                </c:pt>
                <c:pt idx="395">
                  <c:v>10/19/2016 18:41</c:v>
                </c:pt>
                <c:pt idx="396">
                  <c:v>10/19/2016 18:41</c:v>
                </c:pt>
                <c:pt idx="397">
                  <c:v>10/19/2016 18:41</c:v>
                </c:pt>
                <c:pt idx="398">
                  <c:v>10/19/2016 18:41</c:v>
                </c:pt>
                <c:pt idx="399">
                  <c:v>10/19/2016 18:41</c:v>
                </c:pt>
                <c:pt idx="400">
                  <c:v>10/19/2016 18:41</c:v>
                </c:pt>
                <c:pt idx="401">
                  <c:v>10/19/2016 18:41</c:v>
                </c:pt>
                <c:pt idx="402">
                  <c:v>10/19/2016 18:41</c:v>
                </c:pt>
                <c:pt idx="403">
                  <c:v>10/19/2016 18:41</c:v>
                </c:pt>
                <c:pt idx="404">
                  <c:v>10/19/2016 18:41</c:v>
                </c:pt>
                <c:pt idx="405">
                  <c:v>10/19/2016 18:41</c:v>
                </c:pt>
                <c:pt idx="406">
                  <c:v>10/19/2016 18:41</c:v>
                </c:pt>
                <c:pt idx="407">
                  <c:v>10/19/2016 18:41</c:v>
                </c:pt>
                <c:pt idx="408">
                  <c:v>10/19/2016 18:41</c:v>
                </c:pt>
                <c:pt idx="409">
                  <c:v>10/19/2016 18:41</c:v>
                </c:pt>
                <c:pt idx="410">
                  <c:v>10/19/2016 18:41</c:v>
                </c:pt>
                <c:pt idx="411">
                  <c:v>10/19/2016 18:41</c:v>
                </c:pt>
                <c:pt idx="412">
                  <c:v>10/19/2016 18:41</c:v>
                </c:pt>
                <c:pt idx="413">
                  <c:v>10/19/2016 18:41</c:v>
                </c:pt>
                <c:pt idx="414">
                  <c:v>10/19/2016 18:41</c:v>
                </c:pt>
                <c:pt idx="415">
                  <c:v>10/19/2016 18:41</c:v>
                </c:pt>
                <c:pt idx="416">
                  <c:v>10/19/2016 18:41</c:v>
                </c:pt>
                <c:pt idx="417">
                  <c:v>10/19/2016 18:41</c:v>
                </c:pt>
                <c:pt idx="418">
                  <c:v>10/19/2016 18:41</c:v>
                </c:pt>
                <c:pt idx="419">
                  <c:v>10/19/2016 18:41</c:v>
                </c:pt>
                <c:pt idx="420">
                  <c:v>10/19/2016 18:41</c:v>
                </c:pt>
                <c:pt idx="421">
                  <c:v>10/19/2016 18:41</c:v>
                </c:pt>
                <c:pt idx="422">
                  <c:v>10/19/2016 18:41</c:v>
                </c:pt>
                <c:pt idx="423">
                  <c:v>10/19/2016 18:41</c:v>
                </c:pt>
                <c:pt idx="424">
                  <c:v>10/19/2016 18:41</c:v>
                </c:pt>
                <c:pt idx="425">
                  <c:v>10/19/2016 18:41</c:v>
                </c:pt>
                <c:pt idx="426">
                  <c:v>10/19/2016 18:41</c:v>
                </c:pt>
                <c:pt idx="427">
                  <c:v>10/19/2016 18:41</c:v>
                </c:pt>
                <c:pt idx="428">
                  <c:v>10/19/2016 18:41</c:v>
                </c:pt>
                <c:pt idx="429">
                  <c:v>10/19/2016 18:41</c:v>
                </c:pt>
                <c:pt idx="430">
                  <c:v>10/19/2016 18:41</c:v>
                </c:pt>
                <c:pt idx="431">
                  <c:v>10/19/2016 18:41</c:v>
                </c:pt>
                <c:pt idx="432">
                  <c:v>10/19/2016 18:41</c:v>
                </c:pt>
                <c:pt idx="433">
                  <c:v>10/19/2016 18:41</c:v>
                </c:pt>
                <c:pt idx="434">
                  <c:v>10/19/2016 18:41</c:v>
                </c:pt>
                <c:pt idx="435">
                  <c:v>10/19/2016 18:41</c:v>
                </c:pt>
                <c:pt idx="436">
                  <c:v>10/19/2016 18:41</c:v>
                </c:pt>
                <c:pt idx="437">
                  <c:v>10/19/2016 18:41</c:v>
                </c:pt>
                <c:pt idx="438">
                  <c:v>10/19/2016 18:41</c:v>
                </c:pt>
                <c:pt idx="439">
                  <c:v>10/19/2016 18:41</c:v>
                </c:pt>
                <c:pt idx="440">
                  <c:v>10/19/2016 18:41</c:v>
                </c:pt>
                <c:pt idx="441">
                  <c:v>10/19/2016 18:41</c:v>
                </c:pt>
                <c:pt idx="442">
                  <c:v>10/19/2016 18:41</c:v>
                </c:pt>
                <c:pt idx="443">
                  <c:v>10/19/2016 18:41</c:v>
                </c:pt>
                <c:pt idx="444">
                  <c:v>10/19/2016 18:41</c:v>
                </c:pt>
                <c:pt idx="445">
                  <c:v>10/19/2016 18:41</c:v>
                </c:pt>
                <c:pt idx="446">
                  <c:v>10/19/2016 18:41</c:v>
                </c:pt>
                <c:pt idx="447">
                  <c:v>10/19/2016 18:41</c:v>
                </c:pt>
                <c:pt idx="448">
                  <c:v>10/19/2016 18:41</c:v>
                </c:pt>
                <c:pt idx="449">
                  <c:v>10/19/2016 18:41</c:v>
                </c:pt>
                <c:pt idx="450">
                  <c:v>10/19/2016 18:42</c:v>
                </c:pt>
                <c:pt idx="451">
                  <c:v>10/19/2016 18:42</c:v>
                </c:pt>
                <c:pt idx="452">
                  <c:v>10/19/2016 18:42</c:v>
                </c:pt>
                <c:pt idx="453">
                  <c:v>10/19/2016 18:42</c:v>
                </c:pt>
                <c:pt idx="454">
                  <c:v>10/19/2016 18:42</c:v>
                </c:pt>
                <c:pt idx="455">
                  <c:v>10/19/2016 18:42</c:v>
                </c:pt>
                <c:pt idx="456">
                  <c:v>10/19/2016 18:42</c:v>
                </c:pt>
                <c:pt idx="457">
                  <c:v>10/19/2016 18:42</c:v>
                </c:pt>
                <c:pt idx="458">
                  <c:v>10/19/2016 18:42</c:v>
                </c:pt>
                <c:pt idx="459">
                  <c:v>10/19/2016 18:42</c:v>
                </c:pt>
                <c:pt idx="460">
                  <c:v>10/19/2016 18:42</c:v>
                </c:pt>
                <c:pt idx="461">
                  <c:v>10/19/2016 18:42</c:v>
                </c:pt>
                <c:pt idx="462">
                  <c:v>10/19/2016 18:42</c:v>
                </c:pt>
                <c:pt idx="463">
                  <c:v>10/19/2016 18:42</c:v>
                </c:pt>
                <c:pt idx="464">
                  <c:v>10/19/2016 18:42</c:v>
                </c:pt>
                <c:pt idx="465">
                  <c:v>10/19/2016 18:42</c:v>
                </c:pt>
                <c:pt idx="466">
                  <c:v>10/19/2016 18:42</c:v>
                </c:pt>
                <c:pt idx="467">
                  <c:v>10/19/2016 18:42</c:v>
                </c:pt>
                <c:pt idx="468">
                  <c:v>10/19/2016 18:42</c:v>
                </c:pt>
                <c:pt idx="469">
                  <c:v>10/19/2016 18:42</c:v>
                </c:pt>
                <c:pt idx="470">
                  <c:v>10/19/2016 18:42</c:v>
                </c:pt>
                <c:pt idx="471">
                  <c:v>10/19/2016 18:42</c:v>
                </c:pt>
                <c:pt idx="472">
                  <c:v>10/19/2016 18:42</c:v>
                </c:pt>
                <c:pt idx="473">
                  <c:v>10/19/2016 18:42</c:v>
                </c:pt>
                <c:pt idx="474">
                  <c:v>10/19/2016 18:42</c:v>
                </c:pt>
                <c:pt idx="475">
                  <c:v>10/19/2016 18:42</c:v>
                </c:pt>
                <c:pt idx="476">
                  <c:v>10/19/2016 18:42</c:v>
                </c:pt>
                <c:pt idx="477">
                  <c:v>10/19/2016 18:42</c:v>
                </c:pt>
                <c:pt idx="478">
                  <c:v>10/19/2016 18:42</c:v>
                </c:pt>
                <c:pt idx="479">
                  <c:v>10/19/2016 18:42</c:v>
                </c:pt>
                <c:pt idx="480">
                  <c:v>10/19/2016 18:42</c:v>
                </c:pt>
                <c:pt idx="481">
                  <c:v>10/19/2016 18:42</c:v>
                </c:pt>
                <c:pt idx="482">
                  <c:v>10/19/2016 18:42</c:v>
                </c:pt>
                <c:pt idx="483">
                  <c:v>10/19/2016 18:42</c:v>
                </c:pt>
                <c:pt idx="484">
                  <c:v>10/19/2016 18:42</c:v>
                </c:pt>
                <c:pt idx="485">
                  <c:v>10/19/2016 18:42</c:v>
                </c:pt>
                <c:pt idx="486">
                  <c:v>10/19/2016 18:42</c:v>
                </c:pt>
                <c:pt idx="487">
                  <c:v>10/19/2016 18:42</c:v>
                </c:pt>
                <c:pt idx="488">
                  <c:v>10/19/2016 18:42</c:v>
                </c:pt>
                <c:pt idx="489">
                  <c:v>10/19/2016 18:42</c:v>
                </c:pt>
                <c:pt idx="490">
                  <c:v>10/19/2016 18:42</c:v>
                </c:pt>
                <c:pt idx="491">
                  <c:v>10/19/2016 18:42</c:v>
                </c:pt>
                <c:pt idx="492">
                  <c:v>10/19/2016 18:42</c:v>
                </c:pt>
                <c:pt idx="493">
                  <c:v>10/19/2016 18:42</c:v>
                </c:pt>
                <c:pt idx="494">
                  <c:v>10/19/2016 18:42</c:v>
                </c:pt>
                <c:pt idx="495">
                  <c:v>10/19/2016 18:42</c:v>
                </c:pt>
                <c:pt idx="496">
                  <c:v>10/19/2016 18:42</c:v>
                </c:pt>
                <c:pt idx="497">
                  <c:v>10/19/2016 18:42</c:v>
                </c:pt>
                <c:pt idx="498">
                  <c:v>10/19/2016 18:42</c:v>
                </c:pt>
                <c:pt idx="499">
                  <c:v>10/19/2016 18:42</c:v>
                </c:pt>
                <c:pt idx="500">
                  <c:v>10/19/2016 18:42</c:v>
                </c:pt>
                <c:pt idx="501">
                  <c:v>10/19/2016 18:42</c:v>
                </c:pt>
                <c:pt idx="502">
                  <c:v>10/19/2016 18:42</c:v>
                </c:pt>
                <c:pt idx="503">
                  <c:v>10/19/2016 18:42</c:v>
                </c:pt>
                <c:pt idx="504">
                  <c:v>10/19/2016 18:42</c:v>
                </c:pt>
                <c:pt idx="505">
                  <c:v>10/19/2016 18:42</c:v>
                </c:pt>
                <c:pt idx="506">
                  <c:v>10/19/2016 18:42</c:v>
                </c:pt>
                <c:pt idx="507">
                  <c:v>10/19/2016 18:42</c:v>
                </c:pt>
                <c:pt idx="508">
                  <c:v>10/19/2016 18:43</c:v>
                </c:pt>
                <c:pt idx="509">
                  <c:v>10/19/2016 18:43</c:v>
                </c:pt>
                <c:pt idx="510">
                  <c:v>10/19/2016 18:43</c:v>
                </c:pt>
                <c:pt idx="511">
                  <c:v>10/19/2016 18:43</c:v>
                </c:pt>
                <c:pt idx="512">
                  <c:v>10/19/2016 18:43</c:v>
                </c:pt>
                <c:pt idx="513">
                  <c:v>10/19/2016 18:43</c:v>
                </c:pt>
                <c:pt idx="514">
                  <c:v>10/19/2016 18:43</c:v>
                </c:pt>
                <c:pt idx="515">
                  <c:v>10/19/2016 18:43</c:v>
                </c:pt>
                <c:pt idx="516">
                  <c:v>10/19/2016 18:43</c:v>
                </c:pt>
                <c:pt idx="517">
                  <c:v>10/19/2016 18:43</c:v>
                </c:pt>
                <c:pt idx="518">
                  <c:v>10/19/2016 18:43</c:v>
                </c:pt>
                <c:pt idx="519">
                  <c:v>10/19/2016 18:43</c:v>
                </c:pt>
                <c:pt idx="520">
                  <c:v>10/19/2016 18:43</c:v>
                </c:pt>
                <c:pt idx="521">
                  <c:v>10/19/2016 18:43</c:v>
                </c:pt>
                <c:pt idx="522">
                  <c:v>10/19/2016 18:43</c:v>
                </c:pt>
                <c:pt idx="523">
                  <c:v>10/19/2016 18:43</c:v>
                </c:pt>
                <c:pt idx="524">
                  <c:v>10/19/2016 18:43</c:v>
                </c:pt>
                <c:pt idx="525">
                  <c:v>10/19/2016 18:43</c:v>
                </c:pt>
                <c:pt idx="526">
                  <c:v>10/19/2016 18:43</c:v>
                </c:pt>
                <c:pt idx="527">
                  <c:v>10/19/2016 18:43</c:v>
                </c:pt>
                <c:pt idx="528">
                  <c:v>10/19/2016 18:43</c:v>
                </c:pt>
                <c:pt idx="529">
                  <c:v>10/19/2016 18:43</c:v>
                </c:pt>
                <c:pt idx="530">
                  <c:v>10/19/2016 18:43</c:v>
                </c:pt>
                <c:pt idx="531">
                  <c:v>10/19/2016 18:43</c:v>
                </c:pt>
                <c:pt idx="532">
                  <c:v>10/19/2016 18:43</c:v>
                </c:pt>
              </c:strCache>
            </c:strRef>
          </c:xVal>
          <c:yVal>
            <c:numRef>
              <c:f>success_42661.2737962963!$D:$D</c:f>
              <c:numCache>
                <c:formatCode>General</c:formatCode>
                <c:ptCount val="1048576"/>
                <c:pt idx="0">
                  <c:v>0</c:v>
                </c:pt>
                <c:pt idx="1">
                  <c:v>302.3225061</c:v>
                </c:pt>
                <c:pt idx="2">
                  <c:v>357.1325061</c:v>
                </c:pt>
                <c:pt idx="3">
                  <c:v>357.1325061</c:v>
                </c:pt>
                <c:pt idx="4">
                  <c:v>357.1325061</c:v>
                </c:pt>
                <c:pt idx="5">
                  <c:v>357.1325061</c:v>
                </c:pt>
                <c:pt idx="6">
                  <c:v>357.1325061</c:v>
                </c:pt>
                <c:pt idx="7">
                  <c:v>357.25250610000001</c:v>
                </c:pt>
                <c:pt idx="8">
                  <c:v>357.4425061</c:v>
                </c:pt>
                <c:pt idx="9">
                  <c:v>359.6325061</c:v>
                </c:pt>
                <c:pt idx="10">
                  <c:v>6.1325060520000001</c:v>
                </c:pt>
                <c:pt idx="11">
                  <c:v>20.192506049999999</c:v>
                </c:pt>
                <c:pt idx="12">
                  <c:v>35.762506049999999</c:v>
                </c:pt>
                <c:pt idx="13">
                  <c:v>52.192506049999999</c:v>
                </c:pt>
                <c:pt idx="14">
                  <c:v>67.192506050000006</c:v>
                </c:pt>
                <c:pt idx="15">
                  <c:v>76.882506050000003</c:v>
                </c:pt>
                <c:pt idx="16">
                  <c:v>81.382506050000003</c:v>
                </c:pt>
                <c:pt idx="17">
                  <c:v>82.322506050000001</c:v>
                </c:pt>
                <c:pt idx="18">
                  <c:v>82.632506050000003</c:v>
                </c:pt>
                <c:pt idx="19">
                  <c:v>83.692506050000006</c:v>
                </c:pt>
                <c:pt idx="20">
                  <c:v>84.632506050000003</c:v>
                </c:pt>
                <c:pt idx="21">
                  <c:v>85.322506050000001</c:v>
                </c:pt>
                <c:pt idx="22">
                  <c:v>85.692506050000006</c:v>
                </c:pt>
                <c:pt idx="23">
                  <c:v>85.752506049999994</c:v>
                </c:pt>
                <c:pt idx="24">
                  <c:v>85.942506050000006</c:v>
                </c:pt>
                <c:pt idx="25">
                  <c:v>81.752506049999994</c:v>
                </c:pt>
                <c:pt idx="26">
                  <c:v>68.882506050000003</c:v>
                </c:pt>
                <c:pt idx="27">
                  <c:v>51.692506049999999</c:v>
                </c:pt>
                <c:pt idx="28">
                  <c:v>34.382506050000003</c:v>
                </c:pt>
                <c:pt idx="29">
                  <c:v>21.002506050000001</c:v>
                </c:pt>
                <c:pt idx="30">
                  <c:v>10.63250605</c:v>
                </c:pt>
                <c:pt idx="31">
                  <c:v>4.012506052</c:v>
                </c:pt>
                <c:pt idx="32">
                  <c:v>1.262506052</c:v>
                </c:pt>
                <c:pt idx="33">
                  <c:v>0.38250605199999999</c:v>
                </c:pt>
                <c:pt idx="34">
                  <c:v>0.13250605200000001</c:v>
                </c:pt>
                <c:pt idx="35">
                  <c:v>359.8825061</c:v>
                </c:pt>
                <c:pt idx="36">
                  <c:v>359.9425061</c:v>
                </c:pt>
                <c:pt idx="37">
                  <c:v>359.9425061</c:v>
                </c:pt>
                <c:pt idx="38">
                  <c:v>359.1325061</c:v>
                </c:pt>
                <c:pt idx="39">
                  <c:v>355.7625061</c:v>
                </c:pt>
                <c:pt idx="40">
                  <c:v>345.3225061</c:v>
                </c:pt>
                <c:pt idx="41">
                  <c:v>330.0125061</c:v>
                </c:pt>
                <c:pt idx="42">
                  <c:v>312.9425061</c:v>
                </c:pt>
                <c:pt idx="43">
                  <c:v>296.0125061</c:v>
                </c:pt>
                <c:pt idx="44">
                  <c:v>283.5125061</c:v>
                </c:pt>
                <c:pt idx="45">
                  <c:v>276.0125061</c:v>
                </c:pt>
                <c:pt idx="46">
                  <c:v>273.1325061</c:v>
                </c:pt>
                <c:pt idx="47">
                  <c:v>272.3225061</c:v>
                </c:pt>
                <c:pt idx="48">
                  <c:v>272.8225061</c:v>
                </c:pt>
                <c:pt idx="49">
                  <c:v>273.3825061</c:v>
                </c:pt>
                <c:pt idx="50">
                  <c:v>273.3825061</c:v>
                </c:pt>
                <c:pt idx="51">
                  <c:v>273.1925061</c:v>
                </c:pt>
                <c:pt idx="52">
                  <c:v>272.6325061</c:v>
                </c:pt>
                <c:pt idx="53">
                  <c:v>272.5725061</c:v>
                </c:pt>
                <c:pt idx="54">
                  <c:v>272.5125061</c:v>
                </c:pt>
                <c:pt idx="55">
                  <c:v>272.3225061</c:v>
                </c:pt>
                <c:pt idx="56">
                  <c:v>271.8825061</c:v>
                </c:pt>
                <c:pt idx="57">
                  <c:v>270.3225061</c:v>
                </c:pt>
                <c:pt idx="58">
                  <c:v>262.8825061</c:v>
                </c:pt>
                <c:pt idx="59">
                  <c:v>250.1925061</c:v>
                </c:pt>
                <c:pt idx="60">
                  <c:v>236.3225061</c:v>
                </c:pt>
                <c:pt idx="61">
                  <c:v>220.9425061</c:v>
                </c:pt>
                <c:pt idx="62">
                  <c:v>203.7625061</c:v>
                </c:pt>
                <c:pt idx="63">
                  <c:v>191.6325061</c:v>
                </c:pt>
                <c:pt idx="64">
                  <c:v>185.1325061</c:v>
                </c:pt>
                <c:pt idx="65">
                  <c:v>183.4425061</c:v>
                </c:pt>
                <c:pt idx="66">
                  <c:v>183.3225061</c:v>
                </c:pt>
                <c:pt idx="67">
                  <c:v>182.8225061</c:v>
                </c:pt>
                <c:pt idx="68">
                  <c:v>181.8225061</c:v>
                </c:pt>
                <c:pt idx="69">
                  <c:v>180.2625061</c:v>
                </c:pt>
                <c:pt idx="70">
                  <c:v>174.6325061</c:v>
                </c:pt>
                <c:pt idx="71">
                  <c:v>164.2625061</c:v>
                </c:pt>
                <c:pt idx="72">
                  <c:v>151.5725061</c:v>
                </c:pt>
                <c:pt idx="73">
                  <c:v>137.7625061</c:v>
                </c:pt>
                <c:pt idx="74">
                  <c:v>122.50250610000001</c:v>
                </c:pt>
                <c:pt idx="75">
                  <c:v>109.5725061</c:v>
                </c:pt>
                <c:pt idx="76">
                  <c:v>99.822506050000001</c:v>
                </c:pt>
                <c:pt idx="77">
                  <c:v>94.442506050000006</c:v>
                </c:pt>
                <c:pt idx="78">
                  <c:v>93.382506050000003</c:v>
                </c:pt>
                <c:pt idx="79">
                  <c:v>93.752506049999994</c:v>
                </c:pt>
                <c:pt idx="80">
                  <c:v>94.822506050000001</c:v>
                </c:pt>
                <c:pt idx="81">
                  <c:v>95.322506050000001</c:v>
                </c:pt>
                <c:pt idx="82">
                  <c:v>95.442506050000006</c:v>
                </c:pt>
                <c:pt idx="83">
                  <c:v>94.322506050000001</c:v>
                </c:pt>
                <c:pt idx="84">
                  <c:v>93.132506050000003</c:v>
                </c:pt>
                <c:pt idx="85">
                  <c:v>92.692506050000006</c:v>
                </c:pt>
                <c:pt idx="86">
                  <c:v>94.572506050000001</c:v>
                </c:pt>
                <c:pt idx="87">
                  <c:v>99.442506050000006</c:v>
                </c:pt>
                <c:pt idx="88">
                  <c:v>111.3825061</c:v>
                </c:pt>
                <c:pt idx="89">
                  <c:v>125.1325061</c:v>
                </c:pt>
                <c:pt idx="90">
                  <c:v>145.3225061</c:v>
                </c:pt>
                <c:pt idx="91">
                  <c:v>164.8825061</c:v>
                </c:pt>
                <c:pt idx="92">
                  <c:v>188.8225061</c:v>
                </c:pt>
                <c:pt idx="93">
                  <c:v>208.0725061</c:v>
                </c:pt>
                <c:pt idx="94">
                  <c:v>228.4425061</c:v>
                </c:pt>
                <c:pt idx="95">
                  <c:v>250.5725061</c:v>
                </c:pt>
                <c:pt idx="96">
                  <c:v>270.0125061</c:v>
                </c:pt>
                <c:pt idx="97">
                  <c:v>278.8825061</c:v>
                </c:pt>
                <c:pt idx="98">
                  <c:v>279.1925061</c:v>
                </c:pt>
                <c:pt idx="99">
                  <c:v>277.8225061</c:v>
                </c:pt>
                <c:pt idx="100">
                  <c:v>276.4425061</c:v>
                </c:pt>
                <c:pt idx="101">
                  <c:v>274.6325061</c:v>
                </c:pt>
                <c:pt idx="102">
                  <c:v>273.0125061</c:v>
                </c:pt>
                <c:pt idx="103">
                  <c:v>271.5725061</c:v>
                </c:pt>
                <c:pt idx="104">
                  <c:v>271.4425061</c:v>
                </c:pt>
                <c:pt idx="105">
                  <c:v>272.2625061</c:v>
                </c:pt>
                <c:pt idx="106">
                  <c:v>273.3225061</c:v>
                </c:pt>
                <c:pt idx="107">
                  <c:v>272.8225061</c:v>
                </c:pt>
                <c:pt idx="108">
                  <c:v>266.6325061</c:v>
                </c:pt>
                <c:pt idx="109">
                  <c:v>252.0125061</c:v>
                </c:pt>
                <c:pt idx="110">
                  <c:v>236.9425061</c:v>
                </c:pt>
                <c:pt idx="111">
                  <c:v>218.9425061</c:v>
                </c:pt>
                <c:pt idx="112">
                  <c:v>206.2625061</c:v>
                </c:pt>
                <c:pt idx="113">
                  <c:v>197.5125061</c:v>
                </c:pt>
                <c:pt idx="114">
                  <c:v>193.5125061</c:v>
                </c:pt>
                <c:pt idx="115">
                  <c:v>190.6925061</c:v>
                </c:pt>
                <c:pt idx="116">
                  <c:v>188.6925061</c:v>
                </c:pt>
                <c:pt idx="117">
                  <c:v>187.0125061</c:v>
                </c:pt>
                <c:pt idx="118">
                  <c:v>190.3825061</c:v>
                </c:pt>
                <c:pt idx="119">
                  <c:v>192.0125061</c:v>
                </c:pt>
                <c:pt idx="120">
                  <c:v>162.1325061</c:v>
                </c:pt>
                <c:pt idx="121">
                  <c:v>146.9425061</c:v>
                </c:pt>
                <c:pt idx="122">
                  <c:v>128.8825061</c:v>
                </c:pt>
                <c:pt idx="123">
                  <c:v>112.25250610000001</c:v>
                </c:pt>
                <c:pt idx="124">
                  <c:v>100.3225061</c:v>
                </c:pt>
                <c:pt idx="125">
                  <c:v>93.502506049999994</c:v>
                </c:pt>
                <c:pt idx="126">
                  <c:v>89.692506050000006</c:v>
                </c:pt>
                <c:pt idx="127">
                  <c:v>89.002506049999994</c:v>
                </c:pt>
                <c:pt idx="128">
                  <c:v>112.8825061</c:v>
                </c:pt>
                <c:pt idx="129">
                  <c:v>116.5725061</c:v>
                </c:pt>
                <c:pt idx="130">
                  <c:v>136.9425061</c:v>
                </c:pt>
                <c:pt idx="131">
                  <c:v>138.1325061</c:v>
                </c:pt>
                <c:pt idx="132">
                  <c:v>137.8825061</c:v>
                </c:pt>
                <c:pt idx="133">
                  <c:v>137.5725061</c:v>
                </c:pt>
                <c:pt idx="134">
                  <c:v>139.8825061</c:v>
                </c:pt>
                <c:pt idx="135">
                  <c:v>150.0725061</c:v>
                </c:pt>
                <c:pt idx="136">
                  <c:v>165.1925061</c:v>
                </c:pt>
                <c:pt idx="137">
                  <c:v>183.8225061</c:v>
                </c:pt>
                <c:pt idx="138">
                  <c:v>198.3825061</c:v>
                </c:pt>
                <c:pt idx="139">
                  <c:v>209.5125061</c:v>
                </c:pt>
                <c:pt idx="140">
                  <c:v>214.8825061</c:v>
                </c:pt>
                <c:pt idx="141">
                  <c:v>220.2625061</c:v>
                </c:pt>
                <c:pt idx="142">
                  <c:v>225.6925061</c:v>
                </c:pt>
                <c:pt idx="143">
                  <c:v>237.8825061</c:v>
                </c:pt>
                <c:pt idx="144">
                  <c:v>254.3225061</c:v>
                </c:pt>
                <c:pt idx="145">
                  <c:v>271.9425061</c:v>
                </c:pt>
                <c:pt idx="146">
                  <c:v>288.4425061</c:v>
                </c:pt>
                <c:pt idx="147">
                  <c:v>300.5725061</c:v>
                </c:pt>
                <c:pt idx="148">
                  <c:v>309.2625061</c:v>
                </c:pt>
                <c:pt idx="149">
                  <c:v>313.7625061</c:v>
                </c:pt>
                <c:pt idx="150">
                  <c:v>315.6325061</c:v>
                </c:pt>
                <c:pt idx="151">
                  <c:v>316.3825061</c:v>
                </c:pt>
                <c:pt idx="152">
                  <c:v>317.4425061</c:v>
                </c:pt>
                <c:pt idx="153">
                  <c:v>318.1325061</c:v>
                </c:pt>
                <c:pt idx="154">
                  <c:v>318.2625061</c:v>
                </c:pt>
                <c:pt idx="155">
                  <c:v>318.2625061</c:v>
                </c:pt>
                <c:pt idx="156">
                  <c:v>318.0725061</c:v>
                </c:pt>
                <c:pt idx="157">
                  <c:v>318.0125061</c:v>
                </c:pt>
                <c:pt idx="158">
                  <c:v>318.0125061</c:v>
                </c:pt>
                <c:pt idx="159">
                  <c:v>318.0725061</c:v>
                </c:pt>
                <c:pt idx="160">
                  <c:v>315.0725061</c:v>
                </c:pt>
                <c:pt idx="161">
                  <c:v>303.5125061</c:v>
                </c:pt>
                <c:pt idx="162">
                  <c:v>288.3225061</c:v>
                </c:pt>
                <c:pt idx="163">
                  <c:v>271.3825061</c:v>
                </c:pt>
                <c:pt idx="164">
                  <c:v>255.6925061</c:v>
                </c:pt>
                <c:pt idx="165">
                  <c:v>243.0125061</c:v>
                </c:pt>
                <c:pt idx="166">
                  <c:v>233.6325061</c:v>
                </c:pt>
                <c:pt idx="167">
                  <c:v>229.7625061</c:v>
                </c:pt>
                <c:pt idx="168">
                  <c:v>230.2625061</c:v>
                </c:pt>
                <c:pt idx="169">
                  <c:v>231.5725061</c:v>
                </c:pt>
                <c:pt idx="170">
                  <c:v>232.0125061</c:v>
                </c:pt>
                <c:pt idx="171">
                  <c:v>232.1925061</c:v>
                </c:pt>
                <c:pt idx="172">
                  <c:v>232.2625061</c:v>
                </c:pt>
                <c:pt idx="173">
                  <c:v>232.2625061</c:v>
                </c:pt>
                <c:pt idx="174">
                  <c:v>232.2625061</c:v>
                </c:pt>
                <c:pt idx="175">
                  <c:v>232.2625061</c:v>
                </c:pt>
                <c:pt idx="176">
                  <c:v>232.2625061</c:v>
                </c:pt>
                <c:pt idx="177">
                  <c:v>232.2625061</c:v>
                </c:pt>
                <c:pt idx="178">
                  <c:v>232.2625061</c:v>
                </c:pt>
                <c:pt idx="179">
                  <c:v>232.2625061</c:v>
                </c:pt>
                <c:pt idx="180">
                  <c:v>232.2625061</c:v>
                </c:pt>
                <c:pt idx="181">
                  <c:v>232.3825061</c:v>
                </c:pt>
                <c:pt idx="182">
                  <c:v>234.1325061</c:v>
                </c:pt>
                <c:pt idx="183">
                  <c:v>240.8225061</c:v>
                </c:pt>
                <c:pt idx="184">
                  <c:v>255.0125061</c:v>
                </c:pt>
                <c:pt idx="185">
                  <c:v>276.1325061</c:v>
                </c:pt>
                <c:pt idx="186">
                  <c:v>297.9425061</c:v>
                </c:pt>
                <c:pt idx="187">
                  <c:v>309.8225061</c:v>
                </c:pt>
                <c:pt idx="188">
                  <c:v>313.8825061</c:v>
                </c:pt>
                <c:pt idx="189">
                  <c:v>314.3225061</c:v>
                </c:pt>
                <c:pt idx="190">
                  <c:v>313.5125061</c:v>
                </c:pt>
                <c:pt idx="191">
                  <c:v>312.6925061</c:v>
                </c:pt>
                <c:pt idx="192">
                  <c:v>312.3825061</c:v>
                </c:pt>
                <c:pt idx="193">
                  <c:v>312.4425061</c:v>
                </c:pt>
                <c:pt idx="194">
                  <c:v>312.3825061</c:v>
                </c:pt>
                <c:pt idx="195">
                  <c:v>312.4425061</c:v>
                </c:pt>
                <c:pt idx="196">
                  <c:v>312.2625061</c:v>
                </c:pt>
                <c:pt idx="197">
                  <c:v>312.2625061</c:v>
                </c:pt>
                <c:pt idx="198">
                  <c:v>312.3825061</c:v>
                </c:pt>
                <c:pt idx="199">
                  <c:v>312.6325061</c:v>
                </c:pt>
                <c:pt idx="200">
                  <c:v>312.1925061</c:v>
                </c:pt>
                <c:pt idx="201">
                  <c:v>311.9425061</c:v>
                </c:pt>
                <c:pt idx="202">
                  <c:v>311.6925061</c:v>
                </c:pt>
                <c:pt idx="203">
                  <c:v>311.8825061</c:v>
                </c:pt>
                <c:pt idx="204">
                  <c:v>311.2625061</c:v>
                </c:pt>
                <c:pt idx="205">
                  <c:v>310.6325061</c:v>
                </c:pt>
                <c:pt idx="206">
                  <c:v>310.4425061</c:v>
                </c:pt>
                <c:pt idx="207">
                  <c:v>310.5725061</c:v>
                </c:pt>
                <c:pt idx="208">
                  <c:v>310.5725061</c:v>
                </c:pt>
                <c:pt idx="209">
                  <c:v>310.5125061</c:v>
                </c:pt>
                <c:pt idx="210">
                  <c:v>310.6325061</c:v>
                </c:pt>
                <c:pt idx="211">
                  <c:v>311.4425061</c:v>
                </c:pt>
                <c:pt idx="212">
                  <c:v>320.1325061</c:v>
                </c:pt>
                <c:pt idx="213">
                  <c:v>336.1925061</c:v>
                </c:pt>
                <c:pt idx="214">
                  <c:v>355.6925061</c:v>
                </c:pt>
                <c:pt idx="215">
                  <c:v>13.38250605</c:v>
                </c:pt>
                <c:pt idx="216">
                  <c:v>27.942506049999999</c:v>
                </c:pt>
                <c:pt idx="217">
                  <c:v>36.192506049999999</c:v>
                </c:pt>
                <c:pt idx="218">
                  <c:v>39.442506049999999</c:v>
                </c:pt>
                <c:pt idx="219">
                  <c:v>39.762506049999999</c:v>
                </c:pt>
                <c:pt idx="220">
                  <c:v>39.632506050000003</c:v>
                </c:pt>
                <c:pt idx="221">
                  <c:v>39.072506050000001</c:v>
                </c:pt>
                <c:pt idx="222">
                  <c:v>38.442506049999999</c:v>
                </c:pt>
                <c:pt idx="223">
                  <c:v>38.012506049999999</c:v>
                </c:pt>
                <c:pt idx="224">
                  <c:v>37.942506049999999</c:v>
                </c:pt>
                <c:pt idx="225">
                  <c:v>38.132506050000003</c:v>
                </c:pt>
                <c:pt idx="226">
                  <c:v>38.382506050000003</c:v>
                </c:pt>
                <c:pt idx="227">
                  <c:v>38.322506050000001</c:v>
                </c:pt>
                <c:pt idx="228">
                  <c:v>38.132506050000003</c:v>
                </c:pt>
                <c:pt idx="229">
                  <c:v>37.882506050000003</c:v>
                </c:pt>
                <c:pt idx="230">
                  <c:v>37.572506050000001</c:v>
                </c:pt>
                <c:pt idx="231">
                  <c:v>37.132506050000003</c:v>
                </c:pt>
                <c:pt idx="232">
                  <c:v>37.262506049999999</c:v>
                </c:pt>
                <c:pt idx="233">
                  <c:v>41.632506050000003</c:v>
                </c:pt>
                <c:pt idx="234">
                  <c:v>51.762506049999999</c:v>
                </c:pt>
                <c:pt idx="235">
                  <c:v>66.192506050000006</c:v>
                </c:pt>
                <c:pt idx="236">
                  <c:v>81.822506050000001</c:v>
                </c:pt>
                <c:pt idx="237">
                  <c:v>95.442506050000006</c:v>
                </c:pt>
                <c:pt idx="238">
                  <c:v>107.0725061</c:v>
                </c:pt>
                <c:pt idx="239">
                  <c:v>115.6325061</c:v>
                </c:pt>
                <c:pt idx="240">
                  <c:v>121.25250610000001</c:v>
                </c:pt>
                <c:pt idx="241">
                  <c:v>124.8825061</c:v>
                </c:pt>
                <c:pt idx="242">
                  <c:v>127.1325061</c:v>
                </c:pt>
                <c:pt idx="243">
                  <c:v>127.6325061</c:v>
                </c:pt>
                <c:pt idx="244">
                  <c:v>126.6325061</c:v>
                </c:pt>
                <c:pt idx="245">
                  <c:v>125.6925061</c:v>
                </c:pt>
                <c:pt idx="246">
                  <c:v>121.1325061</c:v>
                </c:pt>
                <c:pt idx="247">
                  <c:v>109.1325061</c:v>
                </c:pt>
                <c:pt idx="248">
                  <c:v>94.002506049999994</c:v>
                </c:pt>
                <c:pt idx="249">
                  <c:v>77.502506049999994</c:v>
                </c:pt>
                <c:pt idx="250">
                  <c:v>59.822506050000001</c:v>
                </c:pt>
                <c:pt idx="251">
                  <c:v>46.192506049999999</c:v>
                </c:pt>
                <c:pt idx="252">
                  <c:v>38.262506049999999</c:v>
                </c:pt>
                <c:pt idx="253">
                  <c:v>36.762506049999999</c:v>
                </c:pt>
                <c:pt idx="254">
                  <c:v>36.692506049999999</c:v>
                </c:pt>
                <c:pt idx="255">
                  <c:v>36.692506049999999</c:v>
                </c:pt>
                <c:pt idx="256">
                  <c:v>36.632506050000003</c:v>
                </c:pt>
                <c:pt idx="257">
                  <c:v>36.632506050000003</c:v>
                </c:pt>
                <c:pt idx="258">
                  <c:v>36.512506049999999</c:v>
                </c:pt>
                <c:pt idx="259">
                  <c:v>36.442506049999999</c:v>
                </c:pt>
                <c:pt idx="260">
                  <c:v>34.942506049999999</c:v>
                </c:pt>
                <c:pt idx="261">
                  <c:v>23.63250605</c:v>
                </c:pt>
                <c:pt idx="262">
                  <c:v>7.762506052</c:v>
                </c:pt>
                <c:pt idx="263">
                  <c:v>349.9425061</c:v>
                </c:pt>
                <c:pt idx="264">
                  <c:v>332.6325061</c:v>
                </c:pt>
                <c:pt idx="265">
                  <c:v>321.1325061</c:v>
                </c:pt>
                <c:pt idx="266">
                  <c:v>312.5125061</c:v>
                </c:pt>
                <c:pt idx="267">
                  <c:v>308.3225061</c:v>
                </c:pt>
                <c:pt idx="268">
                  <c:v>306.6325061</c:v>
                </c:pt>
                <c:pt idx="269">
                  <c:v>305.8825061</c:v>
                </c:pt>
                <c:pt idx="270">
                  <c:v>304.6325061</c:v>
                </c:pt>
                <c:pt idx="271">
                  <c:v>302.4425061</c:v>
                </c:pt>
                <c:pt idx="272">
                  <c:v>298.6325061</c:v>
                </c:pt>
                <c:pt idx="273">
                  <c:v>287.5725061</c:v>
                </c:pt>
                <c:pt idx="274">
                  <c:v>271.3225061</c:v>
                </c:pt>
                <c:pt idx="275">
                  <c:v>254.8225061</c:v>
                </c:pt>
                <c:pt idx="276">
                  <c:v>242.2625061</c:v>
                </c:pt>
                <c:pt idx="277">
                  <c:v>231.4425061</c:v>
                </c:pt>
                <c:pt idx="278">
                  <c:v>222.6925061</c:v>
                </c:pt>
                <c:pt idx="279">
                  <c:v>217.8825061</c:v>
                </c:pt>
                <c:pt idx="280">
                  <c:v>216.5125061</c:v>
                </c:pt>
                <c:pt idx="281">
                  <c:v>215.6325061</c:v>
                </c:pt>
                <c:pt idx="282">
                  <c:v>214.6925061</c:v>
                </c:pt>
                <c:pt idx="283">
                  <c:v>213.9425061</c:v>
                </c:pt>
                <c:pt idx="284">
                  <c:v>213.6925061</c:v>
                </c:pt>
                <c:pt idx="285">
                  <c:v>213.9425061</c:v>
                </c:pt>
                <c:pt idx="286">
                  <c:v>213.9425061</c:v>
                </c:pt>
                <c:pt idx="287">
                  <c:v>213.8825061</c:v>
                </c:pt>
                <c:pt idx="288">
                  <c:v>213.8825061</c:v>
                </c:pt>
                <c:pt idx="289">
                  <c:v>215.7625061</c:v>
                </c:pt>
                <c:pt idx="290">
                  <c:v>224.0125061</c:v>
                </c:pt>
                <c:pt idx="291">
                  <c:v>240.7625061</c:v>
                </c:pt>
                <c:pt idx="292">
                  <c:v>257.6925061</c:v>
                </c:pt>
                <c:pt idx="293">
                  <c:v>276.7625061</c:v>
                </c:pt>
                <c:pt idx="294">
                  <c:v>293.0725061</c:v>
                </c:pt>
                <c:pt idx="295">
                  <c:v>301.0725061</c:v>
                </c:pt>
                <c:pt idx="296">
                  <c:v>303.0725061</c:v>
                </c:pt>
                <c:pt idx="297">
                  <c:v>303.1325061</c:v>
                </c:pt>
                <c:pt idx="298">
                  <c:v>303.0125061</c:v>
                </c:pt>
                <c:pt idx="299">
                  <c:v>302.6925061</c:v>
                </c:pt>
                <c:pt idx="300">
                  <c:v>302.6325061</c:v>
                </c:pt>
                <c:pt idx="301">
                  <c:v>303.0125061</c:v>
                </c:pt>
                <c:pt idx="302">
                  <c:v>303.1325061</c:v>
                </c:pt>
                <c:pt idx="303">
                  <c:v>303.1325061</c:v>
                </c:pt>
                <c:pt idx="304">
                  <c:v>302.1325061</c:v>
                </c:pt>
                <c:pt idx="305">
                  <c:v>300.5125061</c:v>
                </c:pt>
                <c:pt idx="306">
                  <c:v>299.0725061</c:v>
                </c:pt>
                <c:pt idx="307">
                  <c:v>299.1325061</c:v>
                </c:pt>
                <c:pt idx="308">
                  <c:v>299.5125061</c:v>
                </c:pt>
                <c:pt idx="309">
                  <c:v>299.8225061</c:v>
                </c:pt>
                <c:pt idx="310">
                  <c:v>302.2625061</c:v>
                </c:pt>
                <c:pt idx="311">
                  <c:v>313.3825061</c:v>
                </c:pt>
                <c:pt idx="312">
                  <c:v>328.1325061</c:v>
                </c:pt>
                <c:pt idx="313">
                  <c:v>343.6925061</c:v>
                </c:pt>
                <c:pt idx="314">
                  <c:v>0.44250605199999998</c:v>
                </c:pt>
                <c:pt idx="315">
                  <c:v>18.002506050000001</c:v>
                </c:pt>
                <c:pt idx="316">
                  <c:v>30.322506050000001</c:v>
                </c:pt>
                <c:pt idx="317">
                  <c:v>37.762506049999999</c:v>
                </c:pt>
                <c:pt idx="318">
                  <c:v>41.632506050000003</c:v>
                </c:pt>
                <c:pt idx="319">
                  <c:v>42.322506050000001</c:v>
                </c:pt>
                <c:pt idx="320">
                  <c:v>42.442506049999999</c:v>
                </c:pt>
                <c:pt idx="321">
                  <c:v>42.322506050000001</c:v>
                </c:pt>
                <c:pt idx="322">
                  <c:v>42.012506049999999</c:v>
                </c:pt>
                <c:pt idx="323">
                  <c:v>41.942506049999999</c:v>
                </c:pt>
                <c:pt idx="324">
                  <c:v>41.512506049999999</c:v>
                </c:pt>
                <c:pt idx="325">
                  <c:v>40.942506049999999</c:v>
                </c:pt>
                <c:pt idx="326">
                  <c:v>40.132506050000003</c:v>
                </c:pt>
                <c:pt idx="327">
                  <c:v>38.442506049999999</c:v>
                </c:pt>
                <c:pt idx="328">
                  <c:v>37.072506050000001</c:v>
                </c:pt>
                <c:pt idx="329">
                  <c:v>35.692506049999999</c:v>
                </c:pt>
                <c:pt idx="330">
                  <c:v>34.322506050000001</c:v>
                </c:pt>
                <c:pt idx="331">
                  <c:v>33.382506050000003</c:v>
                </c:pt>
                <c:pt idx="332">
                  <c:v>33.132506050000003</c:v>
                </c:pt>
                <c:pt idx="333">
                  <c:v>33.012506049999999</c:v>
                </c:pt>
                <c:pt idx="334">
                  <c:v>32.692506049999999</c:v>
                </c:pt>
                <c:pt idx="335">
                  <c:v>32.882506050000003</c:v>
                </c:pt>
                <c:pt idx="336">
                  <c:v>32.882506050000003</c:v>
                </c:pt>
                <c:pt idx="337">
                  <c:v>32.762506049999999</c:v>
                </c:pt>
                <c:pt idx="338">
                  <c:v>32.822506050000001</c:v>
                </c:pt>
                <c:pt idx="339">
                  <c:v>32.882506050000003</c:v>
                </c:pt>
                <c:pt idx="340">
                  <c:v>32.882506050000003</c:v>
                </c:pt>
                <c:pt idx="341">
                  <c:v>32.822506050000001</c:v>
                </c:pt>
                <c:pt idx="342">
                  <c:v>32.882506050000003</c:v>
                </c:pt>
                <c:pt idx="343">
                  <c:v>33.012506049999999</c:v>
                </c:pt>
                <c:pt idx="344">
                  <c:v>33.072506050000001</c:v>
                </c:pt>
                <c:pt idx="345">
                  <c:v>33.072506050000001</c:v>
                </c:pt>
                <c:pt idx="346">
                  <c:v>33.322506050000001</c:v>
                </c:pt>
                <c:pt idx="347">
                  <c:v>34.442506049999999</c:v>
                </c:pt>
                <c:pt idx="348">
                  <c:v>37.192506049999999</c:v>
                </c:pt>
                <c:pt idx="349">
                  <c:v>40.192506049999999</c:v>
                </c:pt>
                <c:pt idx="350">
                  <c:v>43.632506050000003</c:v>
                </c:pt>
                <c:pt idx="351">
                  <c:v>47.692506049999999</c:v>
                </c:pt>
                <c:pt idx="352">
                  <c:v>51.692506049999999</c:v>
                </c:pt>
                <c:pt idx="353">
                  <c:v>54.442506049999999</c:v>
                </c:pt>
                <c:pt idx="354">
                  <c:v>56.192506049999999</c:v>
                </c:pt>
                <c:pt idx="355">
                  <c:v>57.072506050000001</c:v>
                </c:pt>
                <c:pt idx="356">
                  <c:v>57.632506050000003</c:v>
                </c:pt>
                <c:pt idx="357">
                  <c:v>58.132506050000003</c:v>
                </c:pt>
                <c:pt idx="358">
                  <c:v>58.822506050000001</c:v>
                </c:pt>
                <c:pt idx="359">
                  <c:v>59.132506050000003</c:v>
                </c:pt>
                <c:pt idx="360">
                  <c:v>59.132506050000003</c:v>
                </c:pt>
                <c:pt idx="361">
                  <c:v>59.072506050000001</c:v>
                </c:pt>
                <c:pt idx="362">
                  <c:v>58.632506050000003</c:v>
                </c:pt>
                <c:pt idx="363">
                  <c:v>57.822506050000001</c:v>
                </c:pt>
                <c:pt idx="364">
                  <c:v>56.942506049999999</c:v>
                </c:pt>
                <c:pt idx="365">
                  <c:v>56.572506050000001</c:v>
                </c:pt>
                <c:pt idx="366">
                  <c:v>56.192506049999999</c:v>
                </c:pt>
                <c:pt idx="367">
                  <c:v>56.192506049999999</c:v>
                </c:pt>
                <c:pt idx="368">
                  <c:v>57.012506049999999</c:v>
                </c:pt>
                <c:pt idx="369">
                  <c:v>58.512506049999999</c:v>
                </c:pt>
                <c:pt idx="370">
                  <c:v>60.442506049999999</c:v>
                </c:pt>
                <c:pt idx="371">
                  <c:v>63.382506050000003</c:v>
                </c:pt>
                <c:pt idx="372">
                  <c:v>67.442506050000006</c:v>
                </c:pt>
                <c:pt idx="373">
                  <c:v>72.252506049999994</c:v>
                </c:pt>
                <c:pt idx="374">
                  <c:v>75.502506049999994</c:v>
                </c:pt>
                <c:pt idx="375">
                  <c:v>75.942506050000006</c:v>
                </c:pt>
                <c:pt idx="376">
                  <c:v>75.692506050000006</c:v>
                </c:pt>
                <c:pt idx="377">
                  <c:v>75.072506050000001</c:v>
                </c:pt>
                <c:pt idx="378">
                  <c:v>74.942506050000006</c:v>
                </c:pt>
                <c:pt idx="379">
                  <c:v>74.822506050000001</c:v>
                </c:pt>
                <c:pt idx="380">
                  <c:v>74.882506050000003</c:v>
                </c:pt>
                <c:pt idx="381">
                  <c:v>74.942506050000006</c:v>
                </c:pt>
                <c:pt idx="382">
                  <c:v>74.942506050000006</c:v>
                </c:pt>
                <c:pt idx="383">
                  <c:v>74.882506050000003</c:v>
                </c:pt>
                <c:pt idx="384">
                  <c:v>74.882506050000003</c:v>
                </c:pt>
                <c:pt idx="385">
                  <c:v>74.882506050000003</c:v>
                </c:pt>
                <c:pt idx="386">
                  <c:v>74.632506050000003</c:v>
                </c:pt>
                <c:pt idx="387">
                  <c:v>74.442506050000006</c:v>
                </c:pt>
                <c:pt idx="388">
                  <c:v>73.632506050000003</c:v>
                </c:pt>
                <c:pt idx="389">
                  <c:v>72.692506050000006</c:v>
                </c:pt>
                <c:pt idx="390">
                  <c:v>72.132506050000003</c:v>
                </c:pt>
                <c:pt idx="391">
                  <c:v>71.882506050000003</c:v>
                </c:pt>
                <c:pt idx="392">
                  <c:v>72.132506050000003</c:v>
                </c:pt>
                <c:pt idx="393">
                  <c:v>72.382506050000003</c:v>
                </c:pt>
                <c:pt idx="394">
                  <c:v>72.502506049999994</c:v>
                </c:pt>
                <c:pt idx="395">
                  <c:v>72.442506050000006</c:v>
                </c:pt>
                <c:pt idx="396">
                  <c:v>71.692506050000006</c:v>
                </c:pt>
                <c:pt idx="397">
                  <c:v>71.382506050000003</c:v>
                </c:pt>
                <c:pt idx="398">
                  <c:v>70.882506050000003</c:v>
                </c:pt>
                <c:pt idx="399">
                  <c:v>70.382506050000003</c:v>
                </c:pt>
                <c:pt idx="400">
                  <c:v>70.192506050000006</c:v>
                </c:pt>
                <c:pt idx="401">
                  <c:v>71.002506049999994</c:v>
                </c:pt>
                <c:pt idx="402">
                  <c:v>71.822506050000001</c:v>
                </c:pt>
                <c:pt idx="403">
                  <c:v>74.382506050000003</c:v>
                </c:pt>
                <c:pt idx="404">
                  <c:v>77.572506050000001</c:v>
                </c:pt>
                <c:pt idx="405">
                  <c:v>81.072506050000001</c:v>
                </c:pt>
                <c:pt idx="406">
                  <c:v>83.322506050000001</c:v>
                </c:pt>
                <c:pt idx="407">
                  <c:v>84.132506050000003</c:v>
                </c:pt>
                <c:pt idx="408">
                  <c:v>83.942506050000006</c:v>
                </c:pt>
                <c:pt idx="409">
                  <c:v>83.132506050000003</c:v>
                </c:pt>
                <c:pt idx="410">
                  <c:v>82.822506050000001</c:v>
                </c:pt>
                <c:pt idx="411">
                  <c:v>82.882506050000003</c:v>
                </c:pt>
                <c:pt idx="412">
                  <c:v>82.882506050000003</c:v>
                </c:pt>
                <c:pt idx="413">
                  <c:v>82.632506050000003</c:v>
                </c:pt>
                <c:pt idx="414">
                  <c:v>82.632506050000003</c:v>
                </c:pt>
                <c:pt idx="415">
                  <c:v>82.572506050000001</c:v>
                </c:pt>
                <c:pt idx="416">
                  <c:v>82.252506049999994</c:v>
                </c:pt>
                <c:pt idx="417">
                  <c:v>82.192506050000006</c:v>
                </c:pt>
                <c:pt idx="418">
                  <c:v>82.072506050000001</c:v>
                </c:pt>
                <c:pt idx="419">
                  <c:v>81.942506050000006</c:v>
                </c:pt>
                <c:pt idx="420">
                  <c:v>81.942506050000006</c:v>
                </c:pt>
                <c:pt idx="421">
                  <c:v>82.442506050000006</c:v>
                </c:pt>
                <c:pt idx="422">
                  <c:v>86.002506049999994</c:v>
                </c:pt>
                <c:pt idx="423">
                  <c:v>92.442506050000006</c:v>
                </c:pt>
                <c:pt idx="424">
                  <c:v>102.50250610000001</c:v>
                </c:pt>
                <c:pt idx="425">
                  <c:v>112.5725061</c:v>
                </c:pt>
                <c:pt idx="426">
                  <c:v>122.6325061</c:v>
                </c:pt>
                <c:pt idx="427">
                  <c:v>130.4425061</c:v>
                </c:pt>
                <c:pt idx="428">
                  <c:v>131.6325061</c:v>
                </c:pt>
                <c:pt idx="429">
                  <c:v>129.2625061</c:v>
                </c:pt>
                <c:pt idx="430">
                  <c:v>124.75250610000001</c:v>
                </c:pt>
                <c:pt idx="431">
                  <c:v>118.25250610000001</c:v>
                </c:pt>
                <c:pt idx="432">
                  <c:v>112.6925061</c:v>
                </c:pt>
                <c:pt idx="433">
                  <c:v>108.9425061</c:v>
                </c:pt>
                <c:pt idx="434">
                  <c:v>106.6925061</c:v>
                </c:pt>
                <c:pt idx="435">
                  <c:v>105.50250610000001</c:v>
                </c:pt>
                <c:pt idx="436">
                  <c:v>104.3225061</c:v>
                </c:pt>
                <c:pt idx="437">
                  <c:v>103.1925061</c:v>
                </c:pt>
                <c:pt idx="438">
                  <c:v>102.8825061</c:v>
                </c:pt>
                <c:pt idx="439">
                  <c:v>103.9425061</c:v>
                </c:pt>
                <c:pt idx="440">
                  <c:v>103.50250610000001</c:v>
                </c:pt>
                <c:pt idx="441">
                  <c:v>103.1925061</c:v>
                </c:pt>
                <c:pt idx="442">
                  <c:v>102.6925061</c:v>
                </c:pt>
                <c:pt idx="443">
                  <c:v>101.9425061</c:v>
                </c:pt>
                <c:pt idx="444">
                  <c:v>100.8225061</c:v>
                </c:pt>
                <c:pt idx="445">
                  <c:v>98.882506050000003</c:v>
                </c:pt>
                <c:pt idx="446">
                  <c:v>97.132506050000003</c:v>
                </c:pt>
                <c:pt idx="447">
                  <c:v>95.322506050000001</c:v>
                </c:pt>
                <c:pt idx="448">
                  <c:v>92.502506049999994</c:v>
                </c:pt>
                <c:pt idx="449">
                  <c:v>89.632506050000003</c:v>
                </c:pt>
                <c:pt idx="450">
                  <c:v>86.442506050000006</c:v>
                </c:pt>
                <c:pt idx="451">
                  <c:v>82.692506050000006</c:v>
                </c:pt>
                <c:pt idx="452">
                  <c:v>78.002506049999994</c:v>
                </c:pt>
                <c:pt idx="453">
                  <c:v>73.072506050000001</c:v>
                </c:pt>
                <c:pt idx="454">
                  <c:v>70.382506050000003</c:v>
                </c:pt>
                <c:pt idx="455">
                  <c:v>68.882506050000003</c:v>
                </c:pt>
                <c:pt idx="456">
                  <c:v>66.882506050000003</c:v>
                </c:pt>
                <c:pt idx="457">
                  <c:v>64.502506049999994</c:v>
                </c:pt>
                <c:pt idx="458">
                  <c:v>64.882506050000003</c:v>
                </c:pt>
                <c:pt idx="459">
                  <c:v>67.692506050000006</c:v>
                </c:pt>
                <c:pt idx="460">
                  <c:v>73.632506050000003</c:v>
                </c:pt>
                <c:pt idx="461">
                  <c:v>80.692506050000006</c:v>
                </c:pt>
                <c:pt idx="462">
                  <c:v>87.502506049999994</c:v>
                </c:pt>
                <c:pt idx="463">
                  <c:v>93.882506050000003</c:v>
                </c:pt>
                <c:pt idx="464">
                  <c:v>98.442506050000006</c:v>
                </c:pt>
                <c:pt idx="465">
                  <c:v>101.1325061</c:v>
                </c:pt>
                <c:pt idx="466">
                  <c:v>102.8825061</c:v>
                </c:pt>
                <c:pt idx="467">
                  <c:v>103.6925061</c:v>
                </c:pt>
                <c:pt idx="468">
                  <c:v>104.6925061</c:v>
                </c:pt>
                <c:pt idx="469">
                  <c:v>105.50250610000001</c:v>
                </c:pt>
                <c:pt idx="470">
                  <c:v>106.4425061</c:v>
                </c:pt>
                <c:pt idx="471">
                  <c:v>107.1925061</c:v>
                </c:pt>
                <c:pt idx="472">
                  <c:v>108.1325061</c:v>
                </c:pt>
                <c:pt idx="473">
                  <c:v>109.6325061</c:v>
                </c:pt>
                <c:pt idx="474">
                  <c:v>111.75250610000001</c:v>
                </c:pt>
                <c:pt idx="475">
                  <c:v>113.8825061</c:v>
                </c:pt>
                <c:pt idx="476">
                  <c:v>116.00250610000001</c:v>
                </c:pt>
                <c:pt idx="477">
                  <c:v>117.1325061</c:v>
                </c:pt>
                <c:pt idx="478">
                  <c:v>117.5725061</c:v>
                </c:pt>
                <c:pt idx="479">
                  <c:v>117.0725061</c:v>
                </c:pt>
                <c:pt idx="480">
                  <c:v>116.3825061</c:v>
                </c:pt>
                <c:pt idx="481">
                  <c:v>116.50250610000001</c:v>
                </c:pt>
                <c:pt idx="482">
                  <c:v>117.5725061</c:v>
                </c:pt>
                <c:pt idx="483">
                  <c:v>120.00250610000001</c:v>
                </c:pt>
                <c:pt idx="484">
                  <c:v>122.1325061</c:v>
                </c:pt>
                <c:pt idx="485">
                  <c:v>124.5725061</c:v>
                </c:pt>
                <c:pt idx="486">
                  <c:v>128.2625061</c:v>
                </c:pt>
                <c:pt idx="487">
                  <c:v>135.6325061</c:v>
                </c:pt>
                <c:pt idx="488">
                  <c:v>143.8225061</c:v>
                </c:pt>
                <c:pt idx="489">
                  <c:v>152.7625061</c:v>
                </c:pt>
                <c:pt idx="490">
                  <c:v>157.6925061</c:v>
                </c:pt>
                <c:pt idx="491">
                  <c:v>162.5725061</c:v>
                </c:pt>
                <c:pt idx="492">
                  <c:v>164.7625061</c:v>
                </c:pt>
                <c:pt idx="493">
                  <c:v>165.5125061</c:v>
                </c:pt>
                <c:pt idx="494">
                  <c:v>166.6325061</c:v>
                </c:pt>
                <c:pt idx="495">
                  <c:v>166.1325061</c:v>
                </c:pt>
                <c:pt idx="496">
                  <c:v>162.9425061</c:v>
                </c:pt>
                <c:pt idx="497">
                  <c:v>159.5125061</c:v>
                </c:pt>
                <c:pt idx="498">
                  <c:v>157.3225061</c:v>
                </c:pt>
                <c:pt idx="499">
                  <c:v>154.5125061</c:v>
                </c:pt>
                <c:pt idx="500">
                  <c:v>151.6925061</c:v>
                </c:pt>
                <c:pt idx="501">
                  <c:v>149.1925061</c:v>
                </c:pt>
                <c:pt idx="502">
                  <c:v>147.2625061</c:v>
                </c:pt>
                <c:pt idx="503">
                  <c:v>145.5125061</c:v>
                </c:pt>
                <c:pt idx="504">
                  <c:v>144.4425061</c:v>
                </c:pt>
                <c:pt idx="505">
                  <c:v>144.3825061</c:v>
                </c:pt>
                <c:pt idx="506">
                  <c:v>144.3825061</c:v>
                </c:pt>
                <c:pt idx="507">
                  <c:v>144.3825061</c:v>
                </c:pt>
                <c:pt idx="508">
                  <c:v>144.3225061</c:v>
                </c:pt>
                <c:pt idx="509">
                  <c:v>143.5725061</c:v>
                </c:pt>
                <c:pt idx="510">
                  <c:v>142.6925061</c:v>
                </c:pt>
                <c:pt idx="511">
                  <c:v>141.8825061</c:v>
                </c:pt>
                <c:pt idx="512">
                  <c:v>141.0125061</c:v>
                </c:pt>
                <c:pt idx="513">
                  <c:v>140.3825061</c:v>
                </c:pt>
                <c:pt idx="514">
                  <c:v>138.9425061</c:v>
                </c:pt>
                <c:pt idx="515">
                  <c:v>137.5725061</c:v>
                </c:pt>
                <c:pt idx="516">
                  <c:v>137.2625061</c:v>
                </c:pt>
                <c:pt idx="517">
                  <c:v>136.8825061</c:v>
                </c:pt>
                <c:pt idx="518">
                  <c:v>135.9425061</c:v>
                </c:pt>
                <c:pt idx="519">
                  <c:v>134.1925061</c:v>
                </c:pt>
                <c:pt idx="520">
                  <c:v>132.6925061</c:v>
                </c:pt>
                <c:pt idx="521">
                  <c:v>136.1925061</c:v>
                </c:pt>
                <c:pt idx="522">
                  <c:v>147.8825061</c:v>
                </c:pt>
                <c:pt idx="523">
                  <c:v>162.5125061</c:v>
                </c:pt>
                <c:pt idx="524">
                  <c:v>175.4425061</c:v>
                </c:pt>
                <c:pt idx="525">
                  <c:v>186.1325061</c:v>
                </c:pt>
                <c:pt idx="526">
                  <c:v>194.1925061</c:v>
                </c:pt>
                <c:pt idx="527">
                  <c:v>197.6925061</c:v>
                </c:pt>
                <c:pt idx="528">
                  <c:v>200.2625061</c:v>
                </c:pt>
                <c:pt idx="529">
                  <c:v>201.9425061</c:v>
                </c:pt>
                <c:pt idx="530">
                  <c:v>202.8825061</c:v>
                </c:pt>
                <c:pt idx="531">
                  <c:v>297.6325061</c:v>
                </c:pt>
                <c:pt idx="532">
                  <c:v>295.6925061</c:v>
                </c:pt>
              </c:numCache>
            </c:numRef>
          </c:yVal>
          <c:smooth val="0"/>
          <c:extLst>
            <c:ext xmlns:c16="http://schemas.microsoft.com/office/drawing/2014/chart" uri="{C3380CC4-5D6E-409C-BE32-E72D297353CC}">
              <c16:uniqueId val="{00000000-4BED-4BAA-BD1D-D83898CC3137}"/>
            </c:ext>
          </c:extLst>
        </c:ser>
        <c:ser>
          <c:idx val="1"/>
          <c:order val="1"/>
          <c:tx>
            <c:v>NMEA Bearing</c:v>
          </c:tx>
          <c:spPr>
            <a:ln w="25400" cap="rnd">
              <a:noFill/>
              <a:round/>
            </a:ln>
            <a:effectLst/>
          </c:spPr>
          <c:marker>
            <c:symbol val="circle"/>
            <c:size val="3"/>
            <c:spPr>
              <a:solidFill>
                <a:schemeClr val="accent2"/>
              </a:solidFill>
              <a:ln w="9525">
                <a:solidFill>
                  <a:schemeClr val="accent2"/>
                </a:solidFill>
              </a:ln>
              <a:effectLst/>
            </c:spPr>
          </c:marker>
          <c:xVal>
            <c:strRef>
              <c:f>success_42661.2737962963!$A:$A</c:f>
              <c:strCache>
                <c:ptCount val="533"/>
                <c:pt idx="0">
                  <c:v>Time</c:v>
                </c:pt>
                <c:pt idx="1">
                  <c:v>10/19/2016 18:34</c:v>
                </c:pt>
                <c:pt idx="2">
                  <c:v>10/19/2016 18:34</c:v>
                </c:pt>
                <c:pt idx="3">
                  <c:v>10/19/2016 18:34</c:v>
                </c:pt>
                <c:pt idx="4">
                  <c:v>10/19/2016 18:34</c:v>
                </c:pt>
                <c:pt idx="5">
                  <c:v>10/19/2016 18:34</c:v>
                </c:pt>
                <c:pt idx="6">
                  <c:v>10/19/2016 18:34</c:v>
                </c:pt>
                <c:pt idx="7">
                  <c:v>10/19/2016 18:34</c:v>
                </c:pt>
                <c:pt idx="8">
                  <c:v>10/19/2016 18:34</c:v>
                </c:pt>
                <c:pt idx="9">
                  <c:v>10/19/2016 18:34</c:v>
                </c:pt>
                <c:pt idx="10">
                  <c:v>10/19/2016 18:34</c:v>
                </c:pt>
                <c:pt idx="11">
                  <c:v>10/19/2016 18:34</c:v>
                </c:pt>
                <c:pt idx="12">
                  <c:v>10/19/2016 18:34</c:v>
                </c:pt>
                <c:pt idx="13">
                  <c:v>10/19/2016 18:34</c:v>
                </c:pt>
                <c:pt idx="14">
                  <c:v>10/19/2016 18:34</c:v>
                </c:pt>
                <c:pt idx="15">
                  <c:v>10/19/2016 18:34</c:v>
                </c:pt>
                <c:pt idx="16">
                  <c:v>10/19/2016 18:34</c:v>
                </c:pt>
                <c:pt idx="17">
                  <c:v>10/19/2016 18:34</c:v>
                </c:pt>
                <c:pt idx="18">
                  <c:v>10/19/2016 18:34</c:v>
                </c:pt>
                <c:pt idx="19">
                  <c:v>10/19/2016 18:34</c:v>
                </c:pt>
                <c:pt idx="20">
                  <c:v>10/19/2016 18:34</c:v>
                </c:pt>
                <c:pt idx="21">
                  <c:v>10/19/2016 18:34</c:v>
                </c:pt>
                <c:pt idx="22">
                  <c:v>10/19/2016 18:34</c:v>
                </c:pt>
                <c:pt idx="23">
                  <c:v>10/19/2016 18:34</c:v>
                </c:pt>
                <c:pt idx="24">
                  <c:v>10/19/2016 18:34</c:v>
                </c:pt>
                <c:pt idx="25">
                  <c:v>10/19/2016 18:34</c:v>
                </c:pt>
                <c:pt idx="26">
                  <c:v>10/19/2016 18:34</c:v>
                </c:pt>
                <c:pt idx="27">
                  <c:v>10/19/2016 18:34</c:v>
                </c:pt>
                <c:pt idx="28">
                  <c:v>10/19/2016 18:34</c:v>
                </c:pt>
                <c:pt idx="29">
                  <c:v>10/19/2016 18:34</c:v>
                </c:pt>
                <c:pt idx="30">
                  <c:v>10/19/2016 18:34</c:v>
                </c:pt>
                <c:pt idx="31">
                  <c:v>10/19/2016 18:34</c:v>
                </c:pt>
                <c:pt idx="32">
                  <c:v>10/19/2016 18:34</c:v>
                </c:pt>
                <c:pt idx="33">
                  <c:v>10/19/2016 18:34</c:v>
                </c:pt>
                <c:pt idx="34">
                  <c:v>10/19/2016 18:34</c:v>
                </c:pt>
                <c:pt idx="35">
                  <c:v>10/19/2016 18:34</c:v>
                </c:pt>
                <c:pt idx="36">
                  <c:v>10/19/2016 18:34</c:v>
                </c:pt>
                <c:pt idx="37">
                  <c:v>10/19/2016 18:34</c:v>
                </c:pt>
                <c:pt idx="38">
                  <c:v>10/19/2016 18:34</c:v>
                </c:pt>
                <c:pt idx="39">
                  <c:v>10/19/2016 18:34</c:v>
                </c:pt>
                <c:pt idx="40">
                  <c:v>10/19/2016 18:34</c:v>
                </c:pt>
                <c:pt idx="41">
                  <c:v>10/19/2016 18:35</c:v>
                </c:pt>
                <c:pt idx="42">
                  <c:v>10/19/2016 18:35</c:v>
                </c:pt>
                <c:pt idx="43">
                  <c:v>10/19/2016 18:35</c:v>
                </c:pt>
                <c:pt idx="44">
                  <c:v>10/19/2016 18:35</c:v>
                </c:pt>
                <c:pt idx="45">
                  <c:v>10/19/2016 18:35</c:v>
                </c:pt>
                <c:pt idx="46">
                  <c:v>10/19/2016 18:35</c:v>
                </c:pt>
                <c:pt idx="47">
                  <c:v>10/19/2016 18:35</c:v>
                </c:pt>
                <c:pt idx="48">
                  <c:v>10/19/2016 18:35</c:v>
                </c:pt>
                <c:pt idx="49">
                  <c:v>10/19/2016 18:35</c:v>
                </c:pt>
                <c:pt idx="50">
                  <c:v>10/19/2016 18:35</c:v>
                </c:pt>
                <c:pt idx="51">
                  <c:v>10/19/2016 18:35</c:v>
                </c:pt>
                <c:pt idx="52">
                  <c:v>10/19/2016 18:35</c:v>
                </c:pt>
                <c:pt idx="53">
                  <c:v>10/19/2016 18:35</c:v>
                </c:pt>
                <c:pt idx="54">
                  <c:v>10/19/2016 18:35</c:v>
                </c:pt>
                <c:pt idx="55">
                  <c:v>10/19/2016 18:35</c:v>
                </c:pt>
                <c:pt idx="56">
                  <c:v>10/19/2016 18:35</c:v>
                </c:pt>
                <c:pt idx="57">
                  <c:v>10/19/2016 18:35</c:v>
                </c:pt>
                <c:pt idx="58">
                  <c:v>10/19/2016 18:35</c:v>
                </c:pt>
                <c:pt idx="59">
                  <c:v>10/19/2016 18:35</c:v>
                </c:pt>
                <c:pt idx="60">
                  <c:v>10/19/2016 18:35</c:v>
                </c:pt>
                <c:pt idx="61">
                  <c:v>10/19/2016 18:35</c:v>
                </c:pt>
                <c:pt idx="62">
                  <c:v>10/19/2016 18:35</c:v>
                </c:pt>
                <c:pt idx="63">
                  <c:v>10/19/2016 18:35</c:v>
                </c:pt>
                <c:pt idx="64">
                  <c:v>10/19/2016 18:35</c:v>
                </c:pt>
                <c:pt idx="65">
                  <c:v>10/19/2016 18:35</c:v>
                </c:pt>
                <c:pt idx="66">
                  <c:v>10/19/2016 18:35</c:v>
                </c:pt>
                <c:pt idx="67">
                  <c:v>10/19/2016 18:35</c:v>
                </c:pt>
                <c:pt idx="68">
                  <c:v>10/19/2016 18:35</c:v>
                </c:pt>
                <c:pt idx="69">
                  <c:v>10/19/2016 18:35</c:v>
                </c:pt>
                <c:pt idx="70">
                  <c:v>10/19/2016 18:35</c:v>
                </c:pt>
                <c:pt idx="71">
                  <c:v>10/19/2016 18:35</c:v>
                </c:pt>
                <c:pt idx="72">
                  <c:v>10/19/2016 18:35</c:v>
                </c:pt>
                <c:pt idx="73">
                  <c:v>10/19/2016 18:35</c:v>
                </c:pt>
                <c:pt idx="74">
                  <c:v>10/19/2016 18:35</c:v>
                </c:pt>
                <c:pt idx="75">
                  <c:v>10/19/2016 18:35</c:v>
                </c:pt>
                <c:pt idx="76">
                  <c:v>10/19/2016 18:35</c:v>
                </c:pt>
                <c:pt idx="77">
                  <c:v>10/19/2016 18:35</c:v>
                </c:pt>
                <c:pt idx="78">
                  <c:v>10/19/2016 18:35</c:v>
                </c:pt>
                <c:pt idx="79">
                  <c:v>10/19/2016 18:35</c:v>
                </c:pt>
                <c:pt idx="80">
                  <c:v>10/19/2016 18:35</c:v>
                </c:pt>
                <c:pt idx="81">
                  <c:v>10/19/2016 18:35</c:v>
                </c:pt>
                <c:pt idx="82">
                  <c:v>10/19/2016 18:35</c:v>
                </c:pt>
                <c:pt idx="83">
                  <c:v>10/19/2016 18:35</c:v>
                </c:pt>
                <c:pt idx="84">
                  <c:v>10/19/2016 18:35</c:v>
                </c:pt>
                <c:pt idx="85">
                  <c:v>10/19/2016 18:35</c:v>
                </c:pt>
                <c:pt idx="86">
                  <c:v>10/19/2016 18:35</c:v>
                </c:pt>
                <c:pt idx="87">
                  <c:v>10/19/2016 18:35</c:v>
                </c:pt>
                <c:pt idx="88">
                  <c:v>10/19/2016 18:35</c:v>
                </c:pt>
                <c:pt idx="89">
                  <c:v>10/19/2016 18:35</c:v>
                </c:pt>
                <c:pt idx="90">
                  <c:v>10/19/2016 18:35</c:v>
                </c:pt>
                <c:pt idx="91">
                  <c:v>10/19/2016 18:35</c:v>
                </c:pt>
                <c:pt idx="92">
                  <c:v>10/19/2016 18:35</c:v>
                </c:pt>
                <c:pt idx="93">
                  <c:v>10/19/2016 18:35</c:v>
                </c:pt>
                <c:pt idx="94">
                  <c:v>10/19/2016 18:35</c:v>
                </c:pt>
                <c:pt idx="95">
                  <c:v>10/19/2016 18:35</c:v>
                </c:pt>
                <c:pt idx="96">
                  <c:v>10/19/2016 18:35</c:v>
                </c:pt>
                <c:pt idx="97">
                  <c:v>10/19/2016 18:35</c:v>
                </c:pt>
                <c:pt idx="98">
                  <c:v>10/19/2016 18:35</c:v>
                </c:pt>
                <c:pt idx="99">
                  <c:v>10/19/2016 18:36</c:v>
                </c:pt>
                <c:pt idx="100">
                  <c:v>10/19/2016 18:36</c:v>
                </c:pt>
                <c:pt idx="101">
                  <c:v>10/19/2016 18:36</c:v>
                </c:pt>
                <c:pt idx="102">
                  <c:v>10/19/2016 18:36</c:v>
                </c:pt>
                <c:pt idx="103">
                  <c:v>10/19/2016 18:36</c:v>
                </c:pt>
                <c:pt idx="104">
                  <c:v>10/19/2016 18:36</c:v>
                </c:pt>
                <c:pt idx="105">
                  <c:v>10/19/2016 18:36</c:v>
                </c:pt>
                <c:pt idx="106">
                  <c:v>10/19/2016 18:36</c:v>
                </c:pt>
                <c:pt idx="107">
                  <c:v>10/19/2016 18:36</c:v>
                </c:pt>
                <c:pt idx="108">
                  <c:v>10/19/2016 18:36</c:v>
                </c:pt>
                <c:pt idx="109">
                  <c:v>10/19/2016 18:36</c:v>
                </c:pt>
                <c:pt idx="110">
                  <c:v>10/19/2016 18:36</c:v>
                </c:pt>
                <c:pt idx="111">
                  <c:v>10/19/2016 18:36</c:v>
                </c:pt>
                <c:pt idx="112">
                  <c:v>10/19/2016 18:36</c:v>
                </c:pt>
                <c:pt idx="113">
                  <c:v>10/19/2016 18:36</c:v>
                </c:pt>
                <c:pt idx="114">
                  <c:v>10/19/2016 18:36</c:v>
                </c:pt>
                <c:pt idx="115">
                  <c:v>10/19/2016 18:36</c:v>
                </c:pt>
                <c:pt idx="116">
                  <c:v>10/19/2016 18:36</c:v>
                </c:pt>
                <c:pt idx="117">
                  <c:v>10/19/2016 18:36</c:v>
                </c:pt>
                <c:pt idx="118">
                  <c:v>10/19/2016 18:36</c:v>
                </c:pt>
                <c:pt idx="119">
                  <c:v>10/19/2016 18:36</c:v>
                </c:pt>
                <c:pt idx="120">
                  <c:v>10/19/2016 18:36</c:v>
                </c:pt>
                <c:pt idx="121">
                  <c:v>10/19/2016 18:36</c:v>
                </c:pt>
                <c:pt idx="122">
                  <c:v>10/19/2016 18:36</c:v>
                </c:pt>
                <c:pt idx="123">
                  <c:v>10/19/2016 18:36</c:v>
                </c:pt>
                <c:pt idx="124">
                  <c:v>10/19/2016 18:36</c:v>
                </c:pt>
                <c:pt idx="125">
                  <c:v>10/19/2016 18:36</c:v>
                </c:pt>
                <c:pt idx="126">
                  <c:v>10/19/2016 18:36</c:v>
                </c:pt>
                <c:pt idx="127">
                  <c:v>10/19/2016 18:36</c:v>
                </c:pt>
                <c:pt idx="128">
                  <c:v>10/19/2016 18:36</c:v>
                </c:pt>
                <c:pt idx="129">
                  <c:v>10/19/2016 18:36</c:v>
                </c:pt>
                <c:pt idx="130">
                  <c:v>10/19/2016 18:36</c:v>
                </c:pt>
                <c:pt idx="131">
                  <c:v>10/19/2016 18:36</c:v>
                </c:pt>
                <c:pt idx="132">
                  <c:v>10/19/2016 18:36</c:v>
                </c:pt>
                <c:pt idx="133">
                  <c:v>10/19/2016 18:36</c:v>
                </c:pt>
                <c:pt idx="134">
                  <c:v>10/19/2016 18:36</c:v>
                </c:pt>
                <c:pt idx="135">
                  <c:v>10/19/2016 18:36</c:v>
                </c:pt>
                <c:pt idx="136">
                  <c:v>10/19/2016 18:36</c:v>
                </c:pt>
                <c:pt idx="137">
                  <c:v>10/19/2016 18:36</c:v>
                </c:pt>
                <c:pt idx="138">
                  <c:v>10/19/2016 18:36</c:v>
                </c:pt>
                <c:pt idx="139">
                  <c:v>10/19/2016 18:36</c:v>
                </c:pt>
                <c:pt idx="140">
                  <c:v>10/19/2016 18:36</c:v>
                </c:pt>
                <c:pt idx="141">
                  <c:v>10/19/2016 18:36</c:v>
                </c:pt>
                <c:pt idx="142">
                  <c:v>10/19/2016 18:36</c:v>
                </c:pt>
                <c:pt idx="143">
                  <c:v>10/19/2016 18:36</c:v>
                </c:pt>
                <c:pt idx="144">
                  <c:v>10/19/2016 18:36</c:v>
                </c:pt>
                <c:pt idx="145">
                  <c:v>10/19/2016 18:36</c:v>
                </c:pt>
                <c:pt idx="146">
                  <c:v>10/19/2016 18:36</c:v>
                </c:pt>
                <c:pt idx="147">
                  <c:v>10/19/2016 18:36</c:v>
                </c:pt>
                <c:pt idx="148">
                  <c:v>10/19/2016 18:36</c:v>
                </c:pt>
                <c:pt idx="149">
                  <c:v>10/19/2016 18:36</c:v>
                </c:pt>
                <c:pt idx="150">
                  <c:v>10/19/2016 18:36</c:v>
                </c:pt>
                <c:pt idx="151">
                  <c:v>10/19/2016 18:36</c:v>
                </c:pt>
                <c:pt idx="152">
                  <c:v>10/19/2016 18:36</c:v>
                </c:pt>
                <c:pt idx="153">
                  <c:v>10/19/2016 18:36</c:v>
                </c:pt>
                <c:pt idx="154">
                  <c:v>10/19/2016 18:36</c:v>
                </c:pt>
                <c:pt idx="155">
                  <c:v>10/19/2016 18:36</c:v>
                </c:pt>
                <c:pt idx="156">
                  <c:v>10/19/2016 18:36</c:v>
                </c:pt>
                <c:pt idx="157">
                  <c:v>10/19/2016 18:36</c:v>
                </c:pt>
                <c:pt idx="158">
                  <c:v>10/19/2016 18:37</c:v>
                </c:pt>
                <c:pt idx="159">
                  <c:v>10/19/2016 18:37</c:v>
                </c:pt>
                <c:pt idx="160">
                  <c:v>10/19/2016 18:37</c:v>
                </c:pt>
                <c:pt idx="161">
                  <c:v>10/19/2016 18:37</c:v>
                </c:pt>
                <c:pt idx="162">
                  <c:v>10/19/2016 18:37</c:v>
                </c:pt>
                <c:pt idx="163">
                  <c:v>10/19/2016 18:37</c:v>
                </c:pt>
                <c:pt idx="164">
                  <c:v>10/19/2016 18:37</c:v>
                </c:pt>
                <c:pt idx="165">
                  <c:v>10/19/2016 18:37</c:v>
                </c:pt>
                <c:pt idx="166">
                  <c:v>10/19/2016 18:37</c:v>
                </c:pt>
                <c:pt idx="167">
                  <c:v>10/19/2016 18:37</c:v>
                </c:pt>
                <c:pt idx="168">
                  <c:v>10/19/2016 18:37</c:v>
                </c:pt>
                <c:pt idx="169">
                  <c:v>10/19/2016 18:37</c:v>
                </c:pt>
                <c:pt idx="170">
                  <c:v>10/19/2016 18:37</c:v>
                </c:pt>
                <c:pt idx="171">
                  <c:v>10/19/2016 18:37</c:v>
                </c:pt>
                <c:pt idx="172">
                  <c:v>10/19/2016 18:37</c:v>
                </c:pt>
                <c:pt idx="173">
                  <c:v>10/19/2016 18:37</c:v>
                </c:pt>
                <c:pt idx="174">
                  <c:v>10/19/2016 18:37</c:v>
                </c:pt>
                <c:pt idx="175">
                  <c:v>10/19/2016 18:37</c:v>
                </c:pt>
                <c:pt idx="176">
                  <c:v>10/19/2016 18:37</c:v>
                </c:pt>
                <c:pt idx="177">
                  <c:v>10/19/2016 18:37</c:v>
                </c:pt>
                <c:pt idx="178">
                  <c:v>10/19/2016 18:37</c:v>
                </c:pt>
                <c:pt idx="179">
                  <c:v>10/19/2016 18:37</c:v>
                </c:pt>
                <c:pt idx="180">
                  <c:v>10/19/2016 18:37</c:v>
                </c:pt>
                <c:pt idx="181">
                  <c:v>10/19/2016 18:37</c:v>
                </c:pt>
                <c:pt idx="182">
                  <c:v>10/19/2016 18:37</c:v>
                </c:pt>
                <c:pt idx="183">
                  <c:v>10/19/2016 18:37</c:v>
                </c:pt>
                <c:pt idx="184">
                  <c:v>10/19/2016 18:37</c:v>
                </c:pt>
                <c:pt idx="185">
                  <c:v>10/19/2016 18:37</c:v>
                </c:pt>
                <c:pt idx="186">
                  <c:v>10/19/2016 18:37</c:v>
                </c:pt>
                <c:pt idx="187">
                  <c:v>10/19/2016 18:37</c:v>
                </c:pt>
                <c:pt idx="188">
                  <c:v>10/19/2016 18:37</c:v>
                </c:pt>
                <c:pt idx="189">
                  <c:v>10/19/2016 18:37</c:v>
                </c:pt>
                <c:pt idx="190">
                  <c:v>10/19/2016 18:37</c:v>
                </c:pt>
                <c:pt idx="191">
                  <c:v>10/19/2016 18:37</c:v>
                </c:pt>
                <c:pt idx="192">
                  <c:v>10/19/2016 18:37</c:v>
                </c:pt>
                <c:pt idx="193">
                  <c:v>10/19/2016 18:37</c:v>
                </c:pt>
                <c:pt idx="194">
                  <c:v>10/19/2016 18:37</c:v>
                </c:pt>
                <c:pt idx="195">
                  <c:v>10/19/2016 18:37</c:v>
                </c:pt>
                <c:pt idx="196">
                  <c:v>10/19/2016 18:37</c:v>
                </c:pt>
                <c:pt idx="197">
                  <c:v>10/19/2016 18:37</c:v>
                </c:pt>
                <c:pt idx="198">
                  <c:v>10/19/2016 18:37</c:v>
                </c:pt>
                <c:pt idx="199">
                  <c:v>10/19/2016 18:37</c:v>
                </c:pt>
                <c:pt idx="200">
                  <c:v>10/19/2016 18:37</c:v>
                </c:pt>
                <c:pt idx="201">
                  <c:v>10/19/2016 18:37</c:v>
                </c:pt>
                <c:pt idx="202">
                  <c:v>10/19/2016 18:37</c:v>
                </c:pt>
                <c:pt idx="203">
                  <c:v>10/19/2016 18:37</c:v>
                </c:pt>
                <c:pt idx="204">
                  <c:v>10/19/2016 18:37</c:v>
                </c:pt>
                <c:pt idx="205">
                  <c:v>10/19/2016 18:37</c:v>
                </c:pt>
                <c:pt idx="206">
                  <c:v>10/19/2016 18:37</c:v>
                </c:pt>
                <c:pt idx="207">
                  <c:v>10/19/2016 18:37</c:v>
                </c:pt>
                <c:pt idx="208">
                  <c:v>10/19/2016 18:37</c:v>
                </c:pt>
                <c:pt idx="209">
                  <c:v>10/19/2016 18:37</c:v>
                </c:pt>
                <c:pt idx="210">
                  <c:v>10/19/2016 18:37</c:v>
                </c:pt>
                <c:pt idx="211">
                  <c:v>10/19/2016 18:37</c:v>
                </c:pt>
                <c:pt idx="212">
                  <c:v>10/19/2016 18:37</c:v>
                </c:pt>
                <c:pt idx="213">
                  <c:v>10/19/2016 18:37</c:v>
                </c:pt>
                <c:pt idx="214">
                  <c:v>10/19/2016 18:37</c:v>
                </c:pt>
                <c:pt idx="215">
                  <c:v>10/19/2016 18:37</c:v>
                </c:pt>
                <c:pt idx="216">
                  <c:v>10/19/2016 18:38</c:v>
                </c:pt>
                <c:pt idx="217">
                  <c:v>10/19/2016 18:38</c:v>
                </c:pt>
                <c:pt idx="218">
                  <c:v>10/19/2016 18:38</c:v>
                </c:pt>
                <c:pt idx="219">
                  <c:v>10/19/2016 18:38</c:v>
                </c:pt>
                <c:pt idx="220">
                  <c:v>10/19/2016 18:38</c:v>
                </c:pt>
                <c:pt idx="221">
                  <c:v>10/19/2016 18:38</c:v>
                </c:pt>
                <c:pt idx="222">
                  <c:v>10/19/2016 18:38</c:v>
                </c:pt>
                <c:pt idx="223">
                  <c:v>10/19/2016 18:38</c:v>
                </c:pt>
                <c:pt idx="224">
                  <c:v>10/19/2016 18:38</c:v>
                </c:pt>
                <c:pt idx="225">
                  <c:v>10/19/2016 18:38</c:v>
                </c:pt>
                <c:pt idx="226">
                  <c:v>10/19/2016 18:38</c:v>
                </c:pt>
                <c:pt idx="227">
                  <c:v>10/19/2016 18:38</c:v>
                </c:pt>
                <c:pt idx="228">
                  <c:v>10/19/2016 18:38</c:v>
                </c:pt>
                <c:pt idx="229">
                  <c:v>10/19/2016 18:38</c:v>
                </c:pt>
                <c:pt idx="230">
                  <c:v>10/19/2016 18:38</c:v>
                </c:pt>
                <c:pt idx="231">
                  <c:v>10/19/2016 18:38</c:v>
                </c:pt>
                <c:pt idx="232">
                  <c:v>10/19/2016 18:38</c:v>
                </c:pt>
                <c:pt idx="233">
                  <c:v>10/19/2016 18:38</c:v>
                </c:pt>
                <c:pt idx="234">
                  <c:v>10/19/2016 18:38</c:v>
                </c:pt>
                <c:pt idx="235">
                  <c:v>10/19/2016 18:38</c:v>
                </c:pt>
                <c:pt idx="236">
                  <c:v>10/19/2016 18:38</c:v>
                </c:pt>
                <c:pt idx="237">
                  <c:v>10/19/2016 18:38</c:v>
                </c:pt>
                <c:pt idx="238">
                  <c:v>10/19/2016 18:38</c:v>
                </c:pt>
                <c:pt idx="239">
                  <c:v>10/19/2016 18:38</c:v>
                </c:pt>
                <c:pt idx="240">
                  <c:v>10/19/2016 18:38</c:v>
                </c:pt>
                <c:pt idx="241">
                  <c:v>10/19/2016 18:38</c:v>
                </c:pt>
                <c:pt idx="242">
                  <c:v>10/19/2016 18:38</c:v>
                </c:pt>
                <c:pt idx="243">
                  <c:v>10/19/2016 18:38</c:v>
                </c:pt>
                <c:pt idx="244">
                  <c:v>10/19/2016 18:38</c:v>
                </c:pt>
                <c:pt idx="245">
                  <c:v>10/19/2016 18:38</c:v>
                </c:pt>
                <c:pt idx="246">
                  <c:v>10/19/2016 18:38</c:v>
                </c:pt>
                <c:pt idx="247">
                  <c:v>10/19/2016 18:38</c:v>
                </c:pt>
                <c:pt idx="248">
                  <c:v>10/19/2016 18:38</c:v>
                </c:pt>
                <c:pt idx="249">
                  <c:v>10/19/2016 18:38</c:v>
                </c:pt>
                <c:pt idx="250">
                  <c:v>10/19/2016 18:38</c:v>
                </c:pt>
                <c:pt idx="251">
                  <c:v>10/19/2016 18:38</c:v>
                </c:pt>
                <c:pt idx="252">
                  <c:v>10/19/2016 18:38</c:v>
                </c:pt>
                <c:pt idx="253">
                  <c:v>10/19/2016 18:38</c:v>
                </c:pt>
                <c:pt idx="254">
                  <c:v>10/19/2016 18:38</c:v>
                </c:pt>
                <c:pt idx="255">
                  <c:v>10/19/2016 18:38</c:v>
                </c:pt>
                <c:pt idx="256">
                  <c:v>10/19/2016 18:38</c:v>
                </c:pt>
                <c:pt idx="257">
                  <c:v>10/19/2016 18:38</c:v>
                </c:pt>
                <c:pt idx="258">
                  <c:v>10/19/2016 18:38</c:v>
                </c:pt>
                <c:pt idx="259">
                  <c:v>10/19/2016 18:38</c:v>
                </c:pt>
                <c:pt idx="260">
                  <c:v>10/19/2016 18:38</c:v>
                </c:pt>
                <c:pt idx="261">
                  <c:v>10/19/2016 18:38</c:v>
                </c:pt>
                <c:pt idx="262">
                  <c:v>10/19/2016 18:38</c:v>
                </c:pt>
                <c:pt idx="263">
                  <c:v>10/19/2016 18:38</c:v>
                </c:pt>
                <c:pt idx="264">
                  <c:v>10/19/2016 18:38</c:v>
                </c:pt>
                <c:pt idx="265">
                  <c:v>10/19/2016 18:38</c:v>
                </c:pt>
                <c:pt idx="266">
                  <c:v>10/19/2016 18:38</c:v>
                </c:pt>
                <c:pt idx="267">
                  <c:v>10/19/2016 18:38</c:v>
                </c:pt>
                <c:pt idx="268">
                  <c:v>10/19/2016 18:38</c:v>
                </c:pt>
                <c:pt idx="269">
                  <c:v>10/19/2016 18:38</c:v>
                </c:pt>
                <c:pt idx="270">
                  <c:v>10/19/2016 18:38</c:v>
                </c:pt>
                <c:pt idx="271">
                  <c:v>10/19/2016 18:38</c:v>
                </c:pt>
                <c:pt idx="272">
                  <c:v>10/19/2016 18:38</c:v>
                </c:pt>
                <c:pt idx="273">
                  <c:v>10/19/2016 18:38</c:v>
                </c:pt>
                <c:pt idx="274">
                  <c:v>10/19/2016 18:38</c:v>
                </c:pt>
                <c:pt idx="275">
                  <c:v>10/19/2016 18:39</c:v>
                </c:pt>
                <c:pt idx="276">
                  <c:v>10/19/2016 18:39</c:v>
                </c:pt>
                <c:pt idx="277">
                  <c:v>10/19/2016 18:39</c:v>
                </c:pt>
                <c:pt idx="278">
                  <c:v>10/19/2016 18:39</c:v>
                </c:pt>
                <c:pt idx="279">
                  <c:v>10/19/2016 18:39</c:v>
                </c:pt>
                <c:pt idx="280">
                  <c:v>10/19/2016 18:39</c:v>
                </c:pt>
                <c:pt idx="281">
                  <c:v>10/19/2016 18:39</c:v>
                </c:pt>
                <c:pt idx="282">
                  <c:v>10/19/2016 18:39</c:v>
                </c:pt>
                <c:pt idx="283">
                  <c:v>10/19/2016 18:39</c:v>
                </c:pt>
                <c:pt idx="284">
                  <c:v>10/19/2016 18:39</c:v>
                </c:pt>
                <c:pt idx="285">
                  <c:v>10/19/2016 18:39</c:v>
                </c:pt>
                <c:pt idx="286">
                  <c:v>10/19/2016 18:39</c:v>
                </c:pt>
                <c:pt idx="287">
                  <c:v>10/19/2016 18:39</c:v>
                </c:pt>
                <c:pt idx="288">
                  <c:v>10/19/2016 18:39</c:v>
                </c:pt>
                <c:pt idx="289">
                  <c:v>10/19/2016 18:39</c:v>
                </c:pt>
                <c:pt idx="290">
                  <c:v>10/19/2016 18:39</c:v>
                </c:pt>
                <c:pt idx="291">
                  <c:v>10/19/2016 18:39</c:v>
                </c:pt>
                <c:pt idx="292">
                  <c:v>10/19/2016 18:39</c:v>
                </c:pt>
                <c:pt idx="293">
                  <c:v>10/19/2016 18:39</c:v>
                </c:pt>
                <c:pt idx="294">
                  <c:v>10/19/2016 18:39</c:v>
                </c:pt>
                <c:pt idx="295">
                  <c:v>10/19/2016 18:39</c:v>
                </c:pt>
                <c:pt idx="296">
                  <c:v>10/19/2016 18:39</c:v>
                </c:pt>
                <c:pt idx="297">
                  <c:v>10/19/2016 18:39</c:v>
                </c:pt>
                <c:pt idx="298">
                  <c:v>10/19/2016 18:39</c:v>
                </c:pt>
                <c:pt idx="299">
                  <c:v>10/19/2016 18:39</c:v>
                </c:pt>
                <c:pt idx="300">
                  <c:v>10/19/2016 18:39</c:v>
                </c:pt>
                <c:pt idx="301">
                  <c:v>10/19/2016 18:39</c:v>
                </c:pt>
                <c:pt idx="302">
                  <c:v>10/19/2016 18:39</c:v>
                </c:pt>
                <c:pt idx="303">
                  <c:v>10/19/2016 18:39</c:v>
                </c:pt>
                <c:pt idx="304">
                  <c:v>10/19/2016 18:39</c:v>
                </c:pt>
                <c:pt idx="305">
                  <c:v>10/19/2016 18:39</c:v>
                </c:pt>
                <c:pt idx="306">
                  <c:v>10/19/2016 18:39</c:v>
                </c:pt>
                <c:pt idx="307">
                  <c:v>10/19/2016 18:39</c:v>
                </c:pt>
                <c:pt idx="308">
                  <c:v>10/19/2016 18:39</c:v>
                </c:pt>
                <c:pt idx="309">
                  <c:v>10/19/2016 18:39</c:v>
                </c:pt>
                <c:pt idx="310">
                  <c:v>10/19/2016 18:39</c:v>
                </c:pt>
                <c:pt idx="311">
                  <c:v>10/19/2016 18:39</c:v>
                </c:pt>
                <c:pt idx="312">
                  <c:v>10/19/2016 18:39</c:v>
                </c:pt>
                <c:pt idx="313">
                  <c:v>10/19/2016 18:39</c:v>
                </c:pt>
                <c:pt idx="314">
                  <c:v>10/19/2016 18:39</c:v>
                </c:pt>
                <c:pt idx="315">
                  <c:v>10/19/2016 18:39</c:v>
                </c:pt>
                <c:pt idx="316">
                  <c:v>10/19/2016 18:39</c:v>
                </c:pt>
                <c:pt idx="317">
                  <c:v>10/19/2016 18:39</c:v>
                </c:pt>
                <c:pt idx="318">
                  <c:v>10/19/2016 18:39</c:v>
                </c:pt>
                <c:pt idx="319">
                  <c:v>10/19/2016 18:39</c:v>
                </c:pt>
                <c:pt idx="320">
                  <c:v>10/19/2016 18:39</c:v>
                </c:pt>
                <c:pt idx="321">
                  <c:v>10/19/2016 18:39</c:v>
                </c:pt>
                <c:pt idx="322">
                  <c:v>10/19/2016 18:39</c:v>
                </c:pt>
                <c:pt idx="323">
                  <c:v>10/19/2016 18:39</c:v>
                </c:pt>
                <c:pt idx="324">
                  <c:v>10/19/2016 18:39</c:v>
                </c:pt>
                <c:pt idx="325">
                  <c:v>10/19/2016 18:39</c:v>
                </c:pt>
                <c:pt idx="326">
                  <c:v>10/19/2016 18:39</c:v>
                </c:pt>
                <c:pt idx="327">
                  <c:v>10/19/2016 18:39</c:v>
                </c:pt>
                <c:pt idx="328">
                  <c:v>10/19/2016 18:39</c:v>
                </c:pt>
                <c:pt idx="329">
                  <c:v>10/19/2016 18:39</c:v>
                </c:pt>
                <c:pt idx="330">
                  <c:v>10/19/2016 18:39</c:v>
                </c:pt>
                <c:pt idx="331">
                  <c:v>10/19/2016 18:39</c:v>
                </c:pt>
                <c:pt idx="332">
                  <c:v>10/19/2016 18:39</c:v>
                </c:pt>
                <c:pt idx="333">
                  <c:v>10/19/2016 18:40</c:v>
                </c:pt>
                <c:pt idx="334">
                  <c:v>10/19/2016 18:40</c:v>
                </c:pt>
                <c:pt idx="335">
                  <c:v>10/19/2016 18:40</c:v>
                </c:pt>
                <c:pt idx="336">
                  <c:v>10/19/2016 18:40</c:v>
                </c:pt>
                <c:pt idx="337">
                  <c:v>10/19/2016 18:40</c:v>
                </c:pt>
                <c:pt idx="338">
                  <c:v>10/19/2016 18:40</c:v>
                </c:pt>
                <c:pt idx="339">
                  <c:v>10/19/2016 18:40</c:v>
                </c:pt>
                <c:pt idx="340">
                  <c:v>10/19/2016 18:40</c:v>
                </c:pt>
                <c:pt idx="341">
                  <c:v>10/19/2016 18:40</c:v>
                </c:pt>
                <c:pt idx="342">
                  <c:v>10/19/2016 18:40</c:v>
                </c:pt>
                <c:pt idx="343">
                  <c:v>10/19/2016 18:40</c:v>
                </c:pt>
                <c:pt idx="344">
                  <c:v>10/19/2016 18:40</c:v>
                </c:pt>
                <c:pt idx="345">
                  <c:v>10/19/2016 18:40</c:v>
                </c:pt>
                <c:pt idx="346">
                  <c:v>10/19/2016 18:40</c:v>
                </c:pt>
                <c:pt idx="347">
                  <c:v>10/19/2016 18:40</c:v>
                </c:pt>
                <c:pt idx="348">
                  <c:v>10/19/2016 18:40</c:v>
                </c:pt>
                <c:pt idx="349">
                  <c:v>10/19/2016 18:40</c:v>
                </c:pt>
                <c:pt idx="350">
                  <c:v>10/19/2016 18:40</c:v>
                </c:pt>
                <c:pt idx="351">
                  <c:v>10/19/2016 18:40</c:v>
                </c:pt>
                <c:pt idx="352">
                  <c:v>10/19/2016 18:40</c:v>
                </c:pt>
                <c:pt idx="353">
                  <c:v>10/19/2016 18:40</c:v>
                </c:pt>
                <c:pt idx="354">
                  <c:v>10/19/2016 18:40</c:v>
                </c:pt>
                <c:pt idx="355">
                  <c:v>10/19/2016 18:40</c:v>
                </c:pt>
                <c:pt idx="356">
                  <c:v>10/19/2016 18:40</c:v>
                </c:pt>
                <c:pt idx="357">
                  <c:v>10/19/2016 18:40</c:v>
                </c:pt>
                <c:pt idx="358">
                  <c:v>10/19/2016 18:40</c:v>
                </c:pt>
                <c:pt idx="359">
                  <c:v>10/19/2016 18:40</c:v>
                </c:pt>
                <c:pt idx="360">
                  <c:v>10/19/2016 18:40</c:v>
                </c:pt>
                <c:pt idx="361">
                  <c:v>10/19/2016 18:40</c:v>
                </c:pt>
                <c:pt idx="362">
                  <c:v>10/19/2016 18:40</c:v>
                </c:pt>
                <c:pt idx="363">
                  <c:v>10/19/2016 18:40</c:v>
                </c:pt>
                <c:pt idx="364">
                  <c:v>10/19/2016 18:40</c:v>
                </c:pt>
                <c:pt idx="365">
                  <c:v>10/19/2016 18:40</c:v>
                </c:pt>
                <c:pt idx="366">
                  <c:v>10/19/2016 18:40</c:v>
                </c:pt>
                <c:pt idx="367">
                  <c:v>10/19/2016 18:40</c:v>
                </c:pt>
                <c:pt idx="368">
                  <c:v>10/19/2016 18:40</c:v>
                </c:pt>
                <c:pt idx="369">
                  <c:v>10/19/2016 18:40</c:v>
                </c:pt>
                <c:pt idx="370">
                  <c:v>10/19/2016 18:40</c:v>
                </c:pt>
                <c:pt idx="371">
                  <c:v>10/19/2016 18:40</c:v>
                </c:pt>
                <c:pt idx="372">
                  <c:v>10/19/2016 18:40</c:v>
                </c:pt>
                <c:pt idx="373">
                  <c:v>10/19/2016 18:40</c:v>
                </c:pt>
                <c:pt idx="374">
                  <c:v>10/19/2016 18:40</c:v>
                </c:pt>
                <c:pt idx="375">
                  <c:v>10/19/2016 18:40</c:v>
                </c:pt>
                <c:pt idx="376">
                  <c:v>10/19/2016 18:40</c:v>
                </c:pt>
                <c:pt idx="377">
                  <c:v>10/19/2016 18:40</c:v>
                </c:pt>
                <c:pt idx="378">
                  <c:v>10/19/2016 18:40</c:v>
                </c:pt>
                <c:pt idx="379">
                  <c:v>10/19/2016 18:40</c:v>
                </c:pt>
                <c:pt idx="380">
                  <c:v>10/19/2016 18:40</c:v>
                </c:pt>
                <c:pt idx="381">
                  <c:v>10/19/2016 18:40</c:v>
                </c:pt>
                <c:pt idx="382">
                  <c:v>10/19/2016 18:40</c:v>
                </c:pt>
                <c:pt idx="383">
                  <c:v>10/19/2016 18:40</c:v>
                </c:pt>
                <c:pt idx="384">
                  <c:v>10/19/2016 18:40</c:v>
                </c:pt>
                <c:pt idx="385">
                  <c:v>10/19/2016 18:40</c:v>
                </c:pt>
                <c:pt idx="386">
                  <c:v>10/19/2016 18:40</c:v>
                </c:pt>
                <c:pt idx="387">
                  <c:v>10/19/2016 18:40</c:v>
                </c:pt>
                <c:pt idx="388">
                  <c:v>10/19/2016 18:40</c:v>
                </c:pt>
                <c:pt idx="389">
                  <c:v>10/19/2016 18:40</c:v>
                </c:pt>
                <c:pt idx="390">
                  <c:v>10/19/2016 18:40</c:v>
                </c:pt>
                <c:pt idx="391">
                  <c:v>10/19/2016 18:41</c:v>
                </c:pt>
                <c:pt idx="392">
                  <c:v>10/19/2016 18:41</c:v>
                </c:pt>
                <c:pt idx="393">
                  <c:v>10/19/2016 18:41</c:v>
                </c:pt>
                <c:pt idx="394">
                  <c:v>10/19/2016 18:41</c:v>
                </c:pt>
                <c:pt idx="395">
                  <c:v>10/19/2016 18:41</c:v>
                </c:pt>
                <c:pt idx="396">
                  <c:v>10/19/2016 18:41</c:v>
                </c:pt>
                <c:pt idx="397">
                  <c:v>10/19/2016 18:41</c:v>
                </c:pt>
                <c:pt idx="398">
                  <c:v>10/19/2016 18:41</c:v>
                </c:pt>
                <c:pt idx="399">
                  <c:v>10/19/2016 18:41</c:v>
                </c:pt>
                <c:pt idx="400">
                  <c:v>10/19/2016 18:41</c:v>
                </c:pt>
                <c:pt idx="401">
                  <c:v>10/19/2016 18:41</c:v>
                </c:pt>
                <c:pt idx="402">
                  <c:v>10/19/2016 18:41</c:v>
                </c:pt>
                <c:pt idx="403">
                  <c:v>10/19/2016 18:41</c:v>
                </c:pt>
                <c:pt idx="404">
                  <c:v>10/19/2016 18:41</c:v>
                </c:pt>
                <c:pt idx="405">
                  <c:v>10/19/2016 18:41</c:v>
                </c:pt>
                <c:pt idx="406">
                  <c:v>10/19/2016 18:41</c:v>
                </c:pt>
                <c:pt idx="407">
                  <c:v>10/19/2016 18:41</c:v>
                </c:pt>
                <c:pt idx="408">
                  <c:v>10/19/2016 18:41</c:v>
                </c:pt>
                <c:pt idx="409">
                  <c:v>10/19/2016 18:41</c:v>
                </c:pt>
                <c:pt idx="410">
                  <c:v>10/19/2016 18:41</c:v>
                </c:pt>
                <c:pt idx="411">
                  <c:v>10/19/2016 18:41</c:v>
                </c:pt>
                <c:pt idx="412">
                  <c:v>10/19/2016 18:41</c:v>
                </c:pt>
                <c:pt idx="413">
                  <c:v>10/19/2016 18:41</c:v>
                </c:pt>
                <c:pt idx="414">
                  <c:v>10/19/2016 18:41</c:v>
                </c:pt>
                <c:pt idx="415">
                  <c:v>10/19/2016 18:41</c:v>
                </c:pt>
                <c:pt idx="416">
                  <c:v>10/19/2016 18:41</c:v>
                </c:pt>
                <c:pt idx="417">
                  <c:v>10/19/2016 18:41</c:v>
                </c:pt>
                <c:pt idx="418">
                  <c:v>10/19/2016 18:41</c:v>
                </c:pt>
                <c:pt idx="419">
                  <c:v>10/19/2016 18:41</c:v>
                </c:pt>
                <c:pt idx="420">
                  <c:v>10/19/2016 18:41</c:v>
                </c:pt>
                <c:pt idx="421">
                  <c:v>10/19/2016 18:41</c:v>
                </c:pt>
                <c:pt idx="422">
                  <c:v>10/19/2016 18:41</c:v>
                </c:pt>
                <c:pt idx="423">
                  <c:v>10/19/2016 18:41</c:v>
                </c:pt>
                <c:pt idx="424">
                  <c:v>10/19/2016 18:41</c:v>
                </c:pt>
                <c:pt idx="425">
                  <c:v>10/19/2016 18:41</c:v>
                </c:pt>
                <c:pt idx="426">
                  <c:v>10/19/2016 18:41</c:v>
                </c:pt>
                <c:pt idx="427">
                  <c:v>10/19/2016 18:41</c:v>
                </c:pt>
                <c:pt idx="428">
                  <c:v>10/19/2016 18:41</c:v>
                </c:pt>
                <c:pt idx="429">
                  <c:v>10/19/2016 18:41</c:v>
                </c:pt>
                <c:pt idx="430">
                  <c:v>10/19/2016 18:41</c:v>
                </c:pt>
                <c:pt idx="431">
                  <c:v>10/19/2016 18:41</c:v>
                </c:pt>
                <c:pt idx="432">
                  <c:v>10/19/2016 18:41</c:v>
                </c:pt>
                <c:pt idx="433">
                  <c:v>10/19/2016 18:41</c:v>
                </c:pt>
                <c:pt idx="434">
                  <c:v>10/19/2016 18:41</c:v>
                </c:pt>
                <c:pt idx="435">
                  <c:v>10/19/2016 18:41</c:v>
                </c:pt>
                <c:pt idx="436">
                  <c:v>10/19/2016 18:41</c:v>
                </c:pt>
                <c:pt idx="437">
                  <c:v>10/19/2016 18:41</c:v>
                </c:pt>
                <c:pt idx="438">
                  <c:v>10/19/2016 18:41</c:v>
                </c:pt>
                <c:pt idx="439">
                  <c:v>10/19/2016 18:41</c:v>
                </c:pt>
                <c:pt idx="440">
                  <c:v>10/19/2016 18:41</c:v>
                </c:pt>
                <c:pt idx="441">
                  <c:v>10/19/2016 18:41</c:v>
                </c:pt>
                <c:pt idx="442">
                  <c:v>10/19/2016 18:41</c:v>
                </c:pt>
                <c:pt idx="443">
                  <c:v>10/19/2016 18:41</c:v>
                </c:pt>
                <c:pt idx="444">
                  <c:v>10/19/2016 18:41</c:v>
                </c:pt>
                <c:pt idx="445">
                  <c:v>10/19/2016 18:41</c:v>
                </c:pt>
                <c:pt idx="446">
                  <c:v>10/19/2016 18:41</c:v>
                </c:pt>
                <c:pt idx="447">
                  <c:v>10/19/2016 18:41</c:v>
                </c:pt>
                <c:pt idx="448">
                  <c:v>10/19/2016 18:41</c:v>
                </c:pt>
                <c:pt idx="449">
                  <c:v>10/19/2016 18:41</c:v>
                </c:pt>
                <c:pt idx="450">
                  <c:v>10/19/2016 18:42</c:v>
                </c:pt>
                <c:pt idx="451">
                  <c:v>10/19/2016 18:42</c:v>
                </c:pt>
                <c:pt idx="452">
                  <c:v>10/19/2016 18:42</c:v>
                </c:pt>
                <c:pt idx="453">
                  <c:v>10/19/2016 18:42</c:v>
                </c:pt>
                <c:pt idx="454">
                  <c:v>10/19/2016 18:42</c:v>
                </c:pt>
                <c:pt idx="455">
                  <c:v>10/19/2016 18:42</c:v>
                </c:pt>
                <c:pt idx="456">
                  <c:v>10/19/2016 18:42</c:v>
                </c:pt>
                <c:pt idx="457">
                  <c:v>10/19/2016 18:42</c:v>
                </c:pt>
                <c:pt idx="458">
                  <c:v>10/19/2016 18:42</c:v>
                </c:pt>
                <c:pt idx="459">
                  <c:v>10/19/2016 18:42</c:v>
                </c:pt>
                <c:pt idx="460">
                  <c:v>10/19/2016 18:42</c:v>
                </c:pt>
                <c:pt idx="461">
                  <c:v>10/19/2016 18:42</c:v>
                </c:pt>
                <c:pt idx="462">
                  <c:v>10/19/2016 18:42</c:v>
                </c:pt>
                <c:pt idx="463">
                  <c:v>10/19/2016 18:42</c:v>
                </c:pt>
                <c:pt idx="464">
                  <c:v>10/19/2016 18:42</c:v>
                </c:pt>
                <c:pt idx="465">
                  <c:v>10/19/2016 18:42</c:v>
                </c:pt>
                <c:pt idx="466">
                  <c:v>10/19/2016 18:42</c:v>
                </c:pt>
                <c:pt idx="467">
                  <c:v>10/19/2016 18:42</c:v>
                </c:pt>
                <c:pt idx="468">
                  <c:v>10/19/2016 18:42</c:v>
                </c:pt>
                <c:pt idx="469">
                  <c:v>10/19/2016 18:42</c:v>
                </c:pt>
                <c:pt idx="470">
                  <c:v>10/19/2016 18:42</c:v>
                </c:pt>
                <c:pt idx="471">
                  <c:v>10/19/2016 18:42</c:v>
                </c:pt>
                <c:pt idx="472">
                  <c:v>10/19/2016 18:42</c:v>
                </c:pt>
                <c:pt idx="473">
                  <c:v>10/19/2016 18:42</c:v>
                </c:pt>
                <c:pt idx="474">
                  <c:v>10/19/2016 18:42</c:v>
                </c:pt>
                <c:pt idx="475">
                  <c:v>10/19/2016 18:42</c:v>
                </c:pt>
                <c:pt idx="476">
                  <c:v>10/19/2016 18:42</c:v>
                </c:pt>
                <c:pt idx="477">
                  <c:v>10/19/2016 18:42</c:v>
                </c:pt>
                <c:pt idx="478">
                  <c:v>10/19/2016 18:42</c:v>
                </c:pt>
                <c:pt idx="479">
                  <c:v>10/19/2016 18:42</c:v>
                </c:pt>
                <c:pt idx="480">
                  <c:v>10/19/2016 18:42</c:v>
                </c:pt>
                <c:pt idx="481">
                  <c:v>10/19/2016 18:42</c:v>
                </c:pt>
                <c:pt idx="482">
                  <c:v>10/19/2016 18:42</c:v>
                </c:pt>
                <c:pt idx="483">
                  <c:v>10/19/2016 18:42</c:v>
                </c:pt>
                <c:pt idx="484">
                  <c:v>10/19/2016 18:42</c:v>
                </c:pt>
                <c:pt idx="485">
                  <c:v>10/19/2016 18:42</c:v>
                </c:pt>
                <c:pt idx="486">
                  <c:v>10/19/2016 18:42</c:v>
                </c:pt>
                <c:pt idx="487">
                  <c:v>10/19/2016 18:42</c:v>
                </c:pt>
                <c:pt idx="488">
                  <c:v>10/19/2016 18:42</c:v>
                </c:pt>
                <c:pt idx="489">
                  <c:v>10/19/2016 18:42</c:v>
                </c:pt>
                <c:pt idx="490">
                  <c:v>10/19/2016 18:42</c:v>
                </c:pt>
                <c:pt idx="491">
                  <c:v>10/19/2016 18:42</c:v>
                </c:pt>
                <c:pt idx="492">
                  <c:v>10/19/2016 18:42</c:v>
                </c:pt>
                <c:pt idx="493">
                  <c:v>10/19/2016 18:42</c:v>
                </c:pt>
                <c:pt idx="494">
                  <c:v>10/19/2016 18:42</c:v>
                </c:pt>
                <c:pt idx="495">
                  <c:v>10/19/2016 18:42</c:v>
                </c:pt>
                <c:pt idx="496">
                  <c:v>10/19/2016 18:42</c:v>
                </c:pt>
                <c:pt idx="497">
                  <c:v>10/19/2016 18:42</c:v>
                </c:pt>
                <c:pt idx="498">
                  <c:v>10/19/2016 18:42</c:v>
                </c:pt>
                <c:pt idx="499">
                  <c:v>10/19/2016 18:42</c:v>
                </c:pt>
                <c:pt idx="500">
                  <c:v>10/19/2016 18:42</c:v>
                </c:pt>
                <c:pt idx="501">
                  <c:v>10/19/2016 18:42</c:v>
                </c:pt>
                <c:pt idx="502">
                  <c:v>10/19/2016 18:42</c:v>
                </c:pt>
                <c:pt idx="503">
                  <c:v>10/19/2016 18:42</c:v>
                </c:pt>
                <c:pt idx="504">
                  <c:v>10/19/2016 18:42</c:v>
                </c:pt>
                <c:pt idx="505">
                  <c:v>10/19/2016 18:42</c:v>
                </c:pt>
                <c:pt idx="506">
                  <c:v>10/19/2016 18:42</c:v>
                </c:pt>
                <c:pt idx="507">
                  <c:v>10/19/2016 18:42</c:v>
                </c:pt>
                <c:pt idx="508">
                  <c:v>10/19/2016 18:43</c:v>
                </c:pt>
                <c:pt idx="509">
                  <c:v>10/19/2016 18:43</c:v>
                </c:pt>
                <c:pt idx="510">
                  <c:v>10/19/2016 18:43</c:v>
                </c:pt>
                <c:pt idx="511">
                  <c:v>10/19/2016 18:43</c:v>
                </c:pt>
                <c:pt idx="512">
                  <c:v>10/19/2016 18:43</c:v>
                </c:pt>
                <c:pt idx="513">
                  <c:v>10/19/2016 18:43</c:v>
                </c:pt>
                <c:pt idx="514">
                  <c:v>10/19/2016 18:43</c:v>
                </c:pt>
                <c:pt idx="515">
                  <c:v>10/19/2016 18:43</c:v>
                </c:pt>
                <c:pt idx="516">
                  <c:v>10/19/2016 18:43</c:v>
                </c:pt>
                <c:pt idx="517">
                  <c:v>10/19/2016 18:43</c:v>
                </c:pt>
                <c:pt idx="518">
                  <c:v>10/19/2016 18:43</c:v>
                </c:pt>
                <c:pt idx="519">
                  <c:v>10/19/2016 18:43</c:v>
                </c:pt>
                <c:pt idx="520">
                  <c:v>10/19/2016 18:43</c:v>
                </c:pt>
                <c:pt idx="521">
                  <c:v>10/19/2016 18:43</c:v>
                </c:pt>
                <c:pt idx="522">
                  <c:v>10/19/2016 18:43</c:v>
                </c:pt>
                <c:pt idx="523">
                  <c:v>10/19/2016 18:43</c:v>
                </c:pt>
                <c:pt idx="524">
                  <c:v>10/19/2016 18:43</c:v>
                </c:pt>
                <c:pt idx="525">
                  <c:v>10/19/2016 18:43</c:v>
                </c:pt>
                <c:pt idx="526">
                  <c:v>10/19/2016 18:43</c:v>
                </c:pt>
                <c:pt idx="527">
                  <c:v>10/19/2016 18:43</c:v>
                </c:pt>
                <c:pt idx="528">
                  <c:v>10/19/2016 18:43</c:v>
                </c:pt>
                <c:pt idx="529">
                  <c:v>10/19/2016 18:43</c:v>
                </c:pt>
                <c:pt idx="530">
                  <c:v>10/19/2016 18:43</c:v>
                </c:pt>
                <c:pt idx="531">
                  <c:v>10/19/2016 18:43</c:v>
                </c:pt>
                <c:pt idx="532">
                  <c:v>10/19/2016 18:43</c:v>
                </c:pt>
              </c:strCache>
            </c:strRef>
          </c:xVal>
          <c:yVal>
            <c:numRef>
              <c:f>success_42661.2737962963!$E:$E</c:f>
              <c:numCache>
                <c:formatCode>General</c:formatCode>
                <c:ptCount val="1048576"/>
                <c:pt idx="0">
                  <c:v>0</c:v>
                </c:pt>
                <c:pt idx="1">
                  <c:v>294.83</c:v>
                </c:pt>
                <c:pt idx="2">
                  <c:v>294.83</c:v>
                </c:pt>
                <c:pt idx="3">
                  <c:v>241.21</c:v>
                </c:pt>
                <c:pt idx="4">
                  <c:v>5.78</c:v>
                </c:pt>
                <c:pt idx="5">
                  <c:v>309.45999999999998</c:v>
                </c:pt>
                <c:pt idx="6">
                  <c:v>208.47</c:v>
                </c:pt>
                <c:pt idx="7">
                  <c:v>110.1</c:v>
                </c:pt>
                <c:pt idx="8">
                  <c:v>228.51</c:v>
                </c:pt>
                <c:pt idx="9">
                  <c:v>211.73</c:v>
                </c:pt>
                <c:pt idx="10">
                  <c:v>205.34</c:v>
                </c:pt>
                <c:pt idx="11">
                  <c:v>202.94</c:v>
                </c:pt>
                <c:pt idx="12">
                  <c:v>195.49</c:v>
                </c:pt>
                <c:pt idx="13">
                  <c:v>206.41</c:v>
                </c:pt>
                <c:pt idx="14">
                  <c:v>224.43</c:v>
                </c:pt>
                <c:pt idx="15">
                  <c:v>237.08</c:v>
                </c:pt>
                <c:pt idx="16">
                  <c:v>240.64</c:v>
                </c:pt>
                <c:pt idx="17">
                  <c:v>249.05</c:v>
                </c:pt>
                <c:pt idx="18">
                  <c:v>250.75</c:v>
                </c:pt>
                <c:pt idx="19">
                  <c:v>260.77999999999997</c:v>
                </c:pt>
                <c:pt idx="20">
                  <c:v>264.70999999999998</c:v>
                </c:pt>
                <c:pt idx="21">
                  <c:v>265.32</c:v>
                </c:pt>
                <c:pt idx="22">
                  <c:v>266.2</c:v>
                </c:pt>
                <c:pt idx="23">
                  <c:v>261.5</c:v>
                </c:pt>
                <c:pt idx="24">
                  <c:v>265.02</c:v>
                </c:pt>
                <c:pt idx="25">
                  <c:v>260.41000000000003</c:v>
                </c:pt>
                <c:pt idx="26">
                  <c:v>260.98</c:v>
                </c:pt>
                <c:pt idx="27">
                  <c:v>260.58</c:v>
                </c:pt>
                <c:pt idx="28">
                  <c:v>242.87</c:v>
                </c:pt>
                <c:pt idx="29">
                  <c:v>232.56</c:v>
                </c:pt>
                <c:pt idx="30">
                  <c:v>213.11</c:v>
                </c:pt>
                <c:pt idx="31">
                  <c:v>200.49</c:v>
                </c:pt>
                <c:pt idx="32">
                  <c:v>189.25</c:v>
                </c:pt>
                <c:pt idx="33">
                  <c:v>182.99</c:v>
                </c:pt>
                <c:pt idx="34">
                  <c:v>180.3</c:v>
                </c:pt>
                <c:pt idx="35">
                  <c:v>180.8</c:v>
                </c:pt>
                <c:pt idx="36">
                  <c:v>179.54</c:v>
                </c:pt>
                <c:pt idx="37">
                  <c:v>181.16</c:v>
                </c:pt>
                <c:pt idx="38">
                  <c:v>178.69</c:v>
                </c:pt>
                <c:pt idx="39">
                  <c:v>177.98</c:v>
                </c:pt>
                <c:pt idx="40">
                  <c:v>177.62</c:v>
                </c:pt>
                <c:pt idx="41">
                  <c:v>178.25</c:v>
                </c:pt>
                <c:pt idx="42">
                  <c:v>166.13</c:v>
                </c:pt>
                <c:pt idx="43">
                  <c:v>153.19999999999999</c:v>
                </c:pt>
                <c:pt idx="44">
                  <c:v>138.27000000000001</c:v>
                </c:pt>
                <c:pt idx="45">
                  <c:v>124.09</c:v>
                </c:pt>
                <c:pt idx="46">
                  <c:v>114.29</c:v>
                </c:pt>
                <c:pt idx="47">
                  <c:v>106.18</c:v>
                </c:pt>
                <c:pt idx="48">
                  <c:v>89.29</c:v>
                </c:pt>
                <c:pt idx="49">
                  <c:v>86.86</c:v>
                </c:pt>
                <c:pt idx="50">
                  <c:v>86.93</c:v>
                </c:pt>
                <c:pt idx="51">
                  <c:v>88.21</c:v>
                </c:pt>
                <c:pt idx="52">
                  <c:v>87.98</c:v>
                </c:pt>
                <c:pt idx="53">
                  <c:v>85.4</c:v>
                </c:pt>
                <c:pt idx="54">
                  <c:v>85.82</c:v>
                </c:pt>
                <c:pt idx="55">
                  <c:v>87.02</c:v>
                </c:pt>
                <c:pt idx="56">
                  <c:v>85.87</c:v>
                </c:pt>
                <c:pt idx="57">
                  <c:v>87.62</c:v>
                </c:pt>
                <c:pt idx="58">
                  <c:v>88.45</c:v>
                </c:pt>
                <c:pt idx="59">
                  <c:v>84.64</c:v>
                </c:pt>
                <c:pt idx="60">
                  <c:v>77.239999999999995</c:v>
                </c:pt>
                <c:pt idx="61">
                  <c:v>63.75</c:v>
                </c:pt>
                <c:pt idx="62">
                  <c:v>49.93</c:v>
                </c:pt>
                <c:pt idx="63">
                  <c:v>29.75</c:v>
                </c:pt>
                <c:pt idx="64">
                  <c:v>14.79</c:v>
                </c:pt>
                <c:pt idx="65">
                  <c:v>5.66</c:v>
                </c:pt>
                <c:pt idx="66">
                  <c:v>1.05</c:v>
                </c:pt>
                <c:pt idx="67">
                  <c:v>3.09</c:v>
                </c:pt>
                <c:pt idx="68">
                  <c:v>0.7</c:v>
                </c:pt>
                <c:pt idx="69">
                  <c:v>0.4</c:v>
                </c:pt>
                <c:pt idx="70">
                  <c:v>3.5</c:v>
                </c:pt>
                <c:pt idx="71">
                  <c:v>357.63</c:v>
                </c:pt>
                <c:pt idx="72">
                  <c:v>351.61</c:v>
                </c:pt>
                <c:pt idx="73">
                  <c:v>338.62</c:v>
                </c:pt>
                <c:pt idx="74">
                  <c:v>326.54000000000002</c:v>
                </c:pt>
                <c:pt idx="75">
                  <c:v>316.39</c:v>
                </c:pt>
                <c:pt idx="76">
                  <c:v>300.82</c:v>
                </c:pt>
                <c:pt idx="77">
                  <c:v>286.38</c:v>
                </c:pt>
                <c:pt idx="78">
                  <c:v>275.69</c:v>
                </c:pt>
                <c:pt idx="79">
                  <c:v>269.2</c:v>
                </c:pt>
                <c:pt idx="80">
                  <c:v>265.69</c:v>
                </c:pt>
                <c:pt idx="81">
                  <c:v>264.92</c:v>
                </c:pt>
                <c:pt idx="82">
                  <c:v>266.81</c:v>
                </c:pt>
                <c:pt idx="83">
                  <c:v>268.7</c:v>
                </c:pt>
                <c:pt idx="84">
                  <c:v>269.75</c:v>
                </c:pt>
                <c:pt idx="85">
                  <c:v>270.41000000000003</c:v>
                </c:pt>
                <c:pt idx="86">
                  <c:v>269.3</c:v>
                </c:pt>
                <c:pt idx="87">
                  <c:v>266.70999999999998</c:v>
                </c:pt>
                <c:pt idx="88">
                  <c:v>273.47000000000003</c:v>
                </c:pt>
                <c:pt idx="89">
                  <c:v>278.54000000000002</c:v>
                </c:pt>
                <c:pt idx="90">
                  <c:v>286.27</c:v>
                </c:pt>
                <c:pt idx="91">
                  <c:v>301.88</c:v>
                </c:pt>
                <c:pt idx="92">
                  <c:v>301.88</c:v>
                </c:pt>
                <c:pt idx="93">
                  <c:v>301.88</c:v>
                </c:pt>
                <c:pt idx="94">
                  <c:v>301.88</c:v>
                </c:pt>
                <c:pt idx="95">
                  <c:v>301.88</c:v>
                </c:pt>
                <c:pt idx="96">
                  <c:v>301.88</c:v>
                </c:pt>
                <c:pt idx="97">
                  <c:v>301.88</c:v>
                </c:pt>
                <c:pt idx="98">
                  <c:v>301.88</c:v>
                </c:pt>
                <c:pt idx="99">
                  <c:v>301.88</c:v>
                </c:pt>
                <c:pt idx="100">
                  <c:v>301.88</c:v>
                </c:pt>
                <c:pt idx="101">
                  <c:v>301.88</c:v>
                </c:pt>
                <c:pt idx="102">
                  <c:v>301.88</c:v>
                </c:pt>
                <c:pt idx="103">
                  <c:v>301.88</c:v>
                </c:pt>
                <c:pt idx="104">
                  <c:v>301.88</c:v>
                </c:pt>
                <c:pt idx="105">
                  <c:v>301.88</c:v>
                </c:pt>
                <c:pt idx="106">
                  <c:v>301.88</c:v>
                </c:pt>
                <c:pt idx="107">
                  <c:v>301.88</c:v>
                </c:pt>
                <c:pt idx="108">
                  <c:v>301.88</c:v>
                </c:pt>
                <c:pt idx="109">
                  <c:v>301.88</c:v>
                </c:pt>
                <c:pt idx="110">
                  <c:v>301.88</c:v>
                </c:pt>
                <c:pt idx="111">
                  <c:v>37.880000000000003</c:v>
                </c:pt>
                <c:pt idx="112">
                  <c:v>38.26</c:v>
                </c:pt>
                <c:pt idx="113">
                  <c:v>33.659999999999997</c:v>
                </c:pt>
                <c:pt idx="114">
                  <c:v>23.94</c:v>
                </c:pt>
                <c:pt idx="115">
                  <c:v>9.0500000000000007</c:v>
                </c:pt>
                <c:pt idx="116">
                  <c:v>4.79</c:v>
                </c:pt>
                <c:pt idx="117">
                  <c:v>1.0900000000000001</c:v>
                </c:pt>
                <c:pt idx="118">
                  <c:v>356.44</c:v>
                </c:pt>
                <c:pt idx="119">
                  <c:v>357.92</c:v>
                </c:pt>
                <c:pt idx="120">
                  <c:v>357.92</c:v>
                </c:pt>
                <c:pt idx="121">
                  <c:v>357.92</c:v>
                </c:pt>
                <c:pt idx="122">
                  <c:v>357.92</c:v>
                </c:pt>
                <c:pt idx="123">
                  <c:v>357.92</c:v>
                </c:pt>
                <c:pt idx="124">
                  <c:v>357.92</c:v>
                </c:pt>
                <c:pt idx="125">
                  <c:v>357.92</c:v>
                </c:pt>
                <c:pt idx="126">
                  <c:v>357.92</c:v>
                </c:pt>
                <c:pt idx="127">
                  <c:v>357.92</c:v>
                </c:pt>
                <c:pt idx="128">
                  <c:v>357.92</c:v>
                </c:pt>
                <c:pt idx="129">
                  <c:v>357.92</c:v>
                </c:pt>
                <c:pt idx="130">
                  <c:v>357.92</c:v>
                </c:pt>
                <c:pt idx="131">
                  <c:v>357.92</c:v>
                </c:pt>
                <c:pt idx="132">
                  <c:v>357.92</c:v>
                </c:pt>
                <c:pt idx="133">
                  <c:v>357.92</c:v>
                </c:pt>
                <c:pt idx="134">
                  <c:v>357.92</c:v>
                </c:pt>
                <c:pt idx="135">
                  <c:v>357.92</c:v>
                </c:pt>
                <c:pt idx="136">
                  <c:v>357.92</c:v>
                </c:pt>
                <c:pt idx="137">
                  <c:v>357.92</c:v>
                </c:pt>
                <c:pt idx="138">
                  <c:v>357.92</c:v>
                </c:pt>
                <c:pt idx="139">
                  <c:v>357.92</c:v>
                </c:pt>
                <c:pt idx="140">
                  <c:v>357.92</c:v>
                </c:pt>
                <c:pt idx="141">
                  <c:v>357.92</c:v>
                </c:pt>
                <c:pt idx="142">
                  <c:v>357.92</c:v>
                </c:pt>
                <c:pt idx="143">
                  <c:v>357.92</c:v>
                </c:pt>
                <c:pt idx="144">
                  <c:v>357.92</c:v>
                </c:pt>
                <c:pt idx="145">
                  <c:v>357.92</c:v>
                </c:pt>
                <c:pt idx="146">
                  <c:v>45.52</c:v>
                </c:pt>
                <c:pt idx="147">
                  <c:v>52.27</c:v>
                </c:pt>
                <c:pt idx="148">
                  <c:v>68.180000000000007</c:v>
                </c:pt>
                <c:pt idx="149">
                  <c:v>68.180000000000007</c:v>
                </c:pt>
                <c:pt idx="150">
                  <c:v>68.180000000000007</c:v>
                </c:pt>
                <c:pt idx="151">
                  <c:v>68.180000000000007</c:v>
                </c:pt>
                <c:pt idx="152">
                  <c:v>95.36</c:v>
                </c:pt>
                <c:pt idx="153">
                  <c:v>93.22</c:v>
                </c:pt>
                <c:pt idx="154">
                  <c:v>91.47</c:v>
                </c:pt>
                <c:pt idx="155">
                  <c:v>89.89</c:v>
                </c:pt>
                <c:pt idx="156">
                  <c:v>95.46</c:v>
                </c:pt>
                <c:pt idx="157">
                  <c:v>89.52</c:v>
                </c:pt>
                <c:pt idx="158">
                  <c:v>89.29</c:v>
                </c:pt>
                <c:pt idx="159">
                  <c:v>90.58</c:v>
                </c:pt>
                <c:pt idx="160">
                  <c:v>93.05</c:v>
                </c:pt>
                <c:pt idx="161">
                  <c:v>83.61</c:v>
                </c:pt>
                <c:pt idx="162">
                  <c:v>79.16</c:v>
                </c:pt>
                <c:pt idx="163">
                  <c:v>70.17</c:v>
                </c:pt>
                <c:pt idx="164">
                  <c:v>57.78</c:v>
                </c:pt>
                <c:pt idx="165">
                  <c:v>38.81</c:v>
                </c:pt>
                <c:pt idx="166">
                  <c:v>22.84</c:v>
                </c:pt>
                <c:pt idx="167">
                  <c:v>9.9</c:v>
                </c:pt>
                <c:pt idx="168">
                  <c:v>3.81</c:v>
                </c:pt>
                <c:pt idx="169">
                  <c:v>359.84</c:v>
                </c:pt>
                <c:pt idx="170">
                  <c:v>7.67</c:v>
                </c:pt>
                <c:pt idx="171">
                  <c:v>5.72</c:v>
                </c:pt>
                <c:pt idx="172">
                  <c:v>10.32</c:v>
                </c:pt>
                <c:pt idx="173">
                  <c:v>37.200000000000003</c:v>
                </c:pt>
                <c:pt idx="174">
                  <c:v>3.82</c:v>
                </c:pt>
                <c:pt idx="175">
                  <c:v>29.71</c:v>
                </c:pt>
                <c:pt idx="176">
                  <c:v>74.94</c:v>
                </c:pt>
                <c:pt idx="177">
                  <c:v>57.89</c:v>
                </c:pt>
                <c:pt idx="178">
                  <c:v>76.989999999999995</c:v>
                </c:pt>
                <c:pt idx="179">
                  <c:v>120.38</c:v>
                </c:pt>
                <c:pt idx="180">
                  <c:v>89.11</c:v>
                </c:pt>
                <c:pt idx="181">
                  <c:v>279.24</c:v>
                </c:pt>
                <c:pt idx="182">
                  <c:v>344.88</c:v>
                </c:pt>
                <c:pt idx="183">
                  <c:v>1.53</c:v>
                </c:pt>
                <c:pt idx="184">
                  <c:v>6.05</c:v>
                </c:pt>
                <c:pt idx="185">
                  <c:v>14.63</c:v>
                </c:pt>
                <c:pt idx="186">
                  <c:v>27.64</c:v>
                </c:pt>
                <c:pt idx="187">
                  <c:v>43.49</c:v>
                </c:pt>
                <c:pt idx="188">
                  <c:v>68.61</c:v>
                </c:pt>
                <c:pt idx="189">
                  <c:v>83.07</c:v>
                </c:pt>
                <c:pt idx="190">
                  <c:v>90.16</c:v>
                </c:pt>
                <c:pt idx="191">
                  <c:v>89.67</c:v>
                </c:pt>
                <c:pt idx="192">
                  <c:v>89.52</c:v>
                </c:pt>
                <c:pt idx="193">
                  <c:v>87.86</c:v>
                </c:pt>
                <c:pt idx="194">
                  <c:v>88.09</c:v>
                </c:pt>
                <c:pt idx="195">
                  <c:v>88.12</c:v>
                </c:pt>
                <c:pt idx="196">
                  <c:v>87.87</c:v>
                </c:pt>
                <c:pt idx="197">
                  <c:v>87.81</c:v>
                </c:pt>
                <c:pt idx="198">
                  <c:v>89.98</c:v>
                </c:pt>
                <c:pt idx="199">
                  <c:v>90.2</c:v>
                </c:pt>
                <c:pt idx="200">
                  <c:v>89.5</c:v>
                </c:pt>
                <c:pt idx="201">
                  <c:v>88.87</c:v>
                </c:pt>
                <c:pt idx="202">
                  <c:v>88.8</c:v>
                </c:pt>
                <c:pt idx="203">
                  <c:v>89.05</c:v>
                </c:pt>
                <c:pt idx="204">
                  <c:v>88.88</c:v>
                </c:pt>
                <c:pt idx="205">
                  <c:v>89.5</c:v>
                </c:pt>
                <c:pt idx="206">
                  <c:v>88.7</c:v>
                </c:pt>
                <c:pt idx="207">
                  <c:v>86.2</c:v>
                </c:pt>
                <c:pt idx="208">
                  <c:v>88.1</c:v>
                </c:pt>
                <c:pt idx="209">
                  <c:v>88.26</c:v>
                </c:pt>
                <c:pt idx="210">
                  <c:v>85.41</c:v>
                </c:pt>
                <c:pt idx="211">
                  <c:v>86.13</c:v>
                </c:pt>
                <c:pt idx="212">
                  <c:v>87.2</c:v>
                </c:pt>
                <c:pt idx="213">
                  <c:v>92.26</c:v>
                </c:pt>
                <c:pt idx="214">
                  <c:v>100.22</c:v>
                </c:pt>
                <c:pt idx="215">
                  <c:v>121.33</c:v>
                </c:pt>
                <c:pt idx="216">
                  <c:v>135.47</c:v>
                </c:pt>
                <c:pt idx="217">
                  <c:v>153.12</c:v>
                </c:pt>
                <c:pt idx="218">
                  <c:v>166.42</c:v>
                </c:pt>
                <c:pt idx="219">
                  <c:v>175.92</c:v>
                </c:pt>
                <c:pt idx="220">
                  <c:v>180.29</c:v>
                </c:pt>
                <c:pt idx="221">
                  <c:v>180.36</c:v>
                </c:pt>
                <c:pt idx="222">
                  <c:v>180.13</c:v>
                </c:pt>
                <c:pt idx="223">
                  <c:v>180.37</c:v>
                </c:pt>
                <c:pt idx="224">
                  <c:v>178.36</c:v>
                </c:pt>
                <c:pt idx="225">
                  <c:v>178.81</c:v>
                </c:pt>
                <c:pt idx="226">
                  <c:v>177.88</c:v>
                </c:pt>
                <c:pt idx="227">
                  <c:v>178.27</c:v>
                </c:pt>
                <c:pt idx="228">
                  <c:v>179.46</c:v>
                </c:pt>
                <c:pt idx="229">
                  <c:v>179.31</c:v>
                </c:pt>
                <c:pt idx="230">
                  <c:v>179.34</c:v>
                </c:pt>
                <c:pt idx="231">
                  <c:v>179.52</c:v>
                </c:pt>
                <c:pt idx="232">
                  <c:v>179.36</c:v>
                </c:pt>
                <c:pt idx="233">
                  <c:v>179.24</c:v>
                </c:pt>
                <c:pt idx="234">
                  <c:v>178.05</c:v>
                </c:pt>
                <c:pt idx="235">
                  <c:v>183.74</c:v>
                </c:pt>
                <c:pt idx="236">
                  <c:v>189.9</c:v>
                </c:pt>
                <c:pt idx="237">
                  <c:v>204.58</c:v>
                </c:pt>
                <c:pt idx="238">
                  <c:v>218.73</c:v>
                </c:pt>
                <c:pt idx="239">
                  <c:v>232.66</c:v>
                </c:pt>
                <c:pt idx="240">
                  <c:v>247.51</c:v>
                </c:pt>
                <c:pt idx="241">
                  <c:v>257.56</c:v>
                </c:pt>
                <c:pt idx="242">
                  <c:v>259.98</c:v>
                </c:pt>
                <c:pt idx="243">
                  <c:v>260.52</c:v>
                </c:pt>
                <c:pt idx="244">
                  <c:v>266.98</c:v>
                </c:pt>
                <c:pt idx="245">
                  <c:v>270.36</c:v>
                </c:pt>
                <c:pt idx="246">
                  <c:v>268.82</c:v>
                </c:pt>
                <c:pt idx="247">
                  <c:v>268.08</c:v>
                </c:pt>
                <c:pt idx="248">
                  <c:v>264.02999999999997</c:v>
                </c:pt>
                <c:pt idx="249">
                  <c:v>259.47000000000003</c:v>
                </c:pt>
                <c:pt idx="250">
                  <c:v>246.86</c:v>
                </c:pt>
                <c:pt idx="251">
                  <c:v>232.36</c:v>
                </c:pt>
                <c:pt idx="252">
                  <c:v>214.68</c:v>
                </c:pt>
                <c:pt idx="253">
                  <c:v>199.74</c:v>
                </c:pt>
                <c:pt idx="254">
                  <c:v>183.83</c:v>
                </c:pt>
                <c:pt idx="255">
                  <c:v>178.64</c:v>
                </c:pt>
                <c:pt idx="256">
                  <c:v>177.58</c:v>
                </c:pt>
                <c:pt idx="257">
                  <c:v>178.34</c:v>
                </c:pt>
                <c:pt idx="258">
                  <c:v>179.22</c:v>
                </c:pt>
                <c:pt idx="259">
                  <c:v>180.33</c:v>
                </c:pt>
                <c:pt idx="260">
                  <c:v>180.55</c:v>
                </c:pt>
                <c:pt idx="261">
                  <c:v>179.07</c:v>
                </c:pt>
                <c:pt idx="262">
                  <c:v>174.79</c:v>
                </c:pt>
                <c:pt idx="263">
                  <c:v>170.27</c:v>
                </c:pt>
                <c:pt idx="264">
                  <c:v>153.37</c:v>
                </c:pt>
                <c:pt idx="265">
                  <c:v>134.13</c:v>
                </c:pt>
                <c:pt idx="266">
                  <c:v>116.66</c:v>
                </c:pt>
                <c:pt idx="267">
                  <c:v>103.24</c:v>
                </c:pt>
                <c:pt idx="268">
                  <c:v>96.65</c:v>
                </c:pt>
                <c:pt idx="269">
                  <c:v>89.53</c:v>
                </c:pt>
                <c:pt idx="270">
                  <c:v>87.05</c:v>
                </c:pt>
                <c:pt idx="271">
                  <c:v>87.15</c:v>
                </c:pt>
                <c:pt idx="272">
                  <c:v>84.44</c:v>
                </c:pt>
                <c:pt idx="273">
                  <c:v>79.19</c:v>
                </c:pt>
                <c:pt idx="274">
                  <c:v>79.19</c:v>
                </c:pt>
                <c:pt idx="275">
                  <c:v>70.06</c:v>
                </c:pt>
                <c:pt idx="276">
                  <c:v>59.02</c:v>
                </c:pt>
                <c:pt idx="277">
                  <c:v>43.3</c:v>
                </c:pt>
                <c:pt idx="278">
                  <c:v>29.82</c:v>
                </c:pt>
                <c:pt idx="279">
                  <c:v>19.45</c:v>
                </c:pt>
                <c:pt idx="280">
                  <c:v>7.55</c:v>
                </c:pt>
                <c:pt idx="281">
                  <c:v>3.48</c:v>
                </c:pt>
                <c:pt idx="282">
                  <c:v>1.85</c:v>
                </c:pt>
                <c:pt idx="283">
                  <c:v>359.71</c:v>
                </c:pt>
                <c:pt idx="284">
                  <c:v>358.05</c:v>
                </c:pt>
                <c:pt idx="285">
                  <c:v>358.43</c:v>
                </c:pt>
                <c:pt idx="286">
                  <c:v>357.82</c:v>
                </c:pt>
                <c:pt idx="287">
                  <c:v>357.7</c:v>
                </c:pt>
                <c:pt idx="288">
                  <c:v>357.56</c:v>
                </c:pt>
                <c:pt idx="289">
                  <c:v>358.32</c:v>
                </c:pt>
                <c:pt idx="290">
                  <c:v>359.77</c:v>
                </c:pt>
                <c:pt idx="291">
                  <c:v>3.43</c:v>
                </c:pt>
                <c:pt idx="292">
                  <c:v>12.76</c:v>
                </c:pt>
                <c:pt idx="293">
                  <c:v>29.61</c:v>
                </c:pt>
                <c:pt idx="294">
                  <c:v>41.67</c:v>
                </c:pt>
                <c:pt idx="295">
                  <c:v>56.57</c:v>
                </c:pt>
                <c:pt idx="296">
                  <c:v>73.77</c:v>
                </c:pt>
                <c:pt idx="297">
                  <c:v>84.24</c:v>
                </c:pt>
                <c:pt idx="298">
                  <c:v>91.04</c:v>
                </c:pt>
                <c:pt idx="299">
                  <c:v>90.96</c:v>
                </c:pt>
                <c:pt idx="300">
                  <c:v>90.63</c:v>
                </c:pt>
                <c:pt idx="301">
                  <c:v>90.32</c:v>
                </c:pt>
                <c:pt idx="302">
                  <c:v>89.69</c:v>
                </c:pt>
                <c:pt idx="303">
                  <c:v>89.83</c:v>
                </c:pt>
                <c:pt idx="304">
                  <c:v>87.71</c:v>
                </c:pt>
                <c:pt idx="305">
                  <c:v>87.55</c:v>
                </c:pt>
                <c:pt idx="306">
                  <c:v>86.98</c:v>
                </c:pt>
                <c:pt idx="307">
                  <c:v>85.5</c:v>
                </c:pt>
                <c:pt idx="308">
                  <c:v>83.75</c:v>
                </c:pt>
                <c:pt idx="309">
                  <c:v>83.97</c:v>
                </c:pt>
                <c:pt idx="310">
                  <c:v>85.17</c:v>
                </c:pt>
                <c:pt idx="311">
                  <c:v>85.35</c:v>
                </c:pt>
                <c:pt idx="312">
                  <c:v>90.3</c:v>
                </c:pt>
                <c:pt idx="313">
                  <c:v>97.04</c:v>
                </c:pt>
                <c:pt idx="314">
                  <c:v>110.25</c:v>
                </c:pt>
                <c:pt idx="315">
                  <c:v>122.68</c:v>
                </c:pt>
                <c:pt idx="316">
                  <c:v>138.19999999999999</c:v>
                </c:pt>
                <c:pt idx="317">
                  <c:v>155.16999999999999</c:v>
                </c:pt>
                <c:pt idx="318">
                  <c:v>170.03</c:v>
                </c:pt>
                <c:pt idx="319">
                  <c:v>182.61</c:v>
                </c:pt>
                <c:pt idx="320">
                  <c:v>189.2</c:v>
                </c:pt>
                <c:pt idx="321">
                  <c:v>190.71</c:v>
                </c:pt>
                <c:pt idx="322">
                  <c:v>190.91</c:v>
                </c:pt>
                <c:pt idx="323">
                  <c:v>192.58</c:v>
                </c:pt>
                <c:pt idx="324">
                  <c:v>192.61</c:v>
                </c:pt>
                <c:pt idx="325">
                  <c:v>191.94</c:v>
                </c:pt>
                <c:pt idx="326">
                  <c:v>191.76</c:v>
                </c:pt>
                <c:pt idx="327">
                  <c:v>189.39</c:v>
                </c:pt>
                <c:pt idx="328">
                  <c:v>188.27</c:v>
                </c:pt>
                <c:pt idx="329">
                  <c:v>188.66</c:v>
                </c:pt>
                <c:pt idx="330">
                  <c:v>187.41</c:v>
                </c:pt>
                <c:pt idx="331">
                  <c:v>185.76</c:v>
                </c:pt>
                <c:pt idx="332">
                  <c:v>183.37</c:v>
                </c:pt>
                <c:pt idx="333">
                  <c:v>183.61</c:v>
                </c:pt>
                <c:pt idx="334">
                  <c:v>182</c:v>
                </c:pt>
                <c:pt idx="335">
                  <c:v>185.02</c:v>
                </c:pt>
                <c:pt idx="336">
                  <c:v>183.77</c:v>
                </c:pt>
                <c:pt idx="337">
                  <c:v>182.54</c:v>
                </c:pt>
                <c:pt idx="338">
                  <c:v>181.68</c:v>
                </c:pt>
                <c:pt idx="339">
                  <c:v>186.19</c:v>
                </c:pt>
                <c:pt idx="340">
                  <c:v>186.19</c:v>
                </c:pt>
                <c:pt idx="341">
                  <c:v>186.19</c:v>
                </c:pt>
                <c:pt idx="342">
                  <c:v>186.22</c:v>
                </c:pt>
                <c:pt idx="343">
                  <c:v>184.87</c:v>
                </c:pt>
                <c:pt idx="344">
                  <c:v>185.64</c:v>
                </c:pt>
                <c:pt idx="345">
                  <c:v>181.59</c:v>
                </c:pt>
                <c:pt idx="346">
                  <c:v>186.3</c:v>
                </c:pt>
                <c:pt idx="347">
                  <c:v>186.61</c:v>
                </c:pt>
                <c:pt idx="348">
                  <c:v>185.47</c:v>
                </c:pt>
                <c:pt idx="349">
                  <c:v>185.71</c:v>
                </c:pt>
                <c:pt idx="350">
                  <c:v>188.69</c:v>
                </c:pt>
                <c:pt idx="351">
                  <c:v>194.94</c:v>
                </c:pt>
                <c:pt idx="352">
                  <c:v>198.41</c:v>
                </c:pt>
                <c:pt idx="353">
                  <c:v>203.69</c:v>
                </c:pt>
                <c:pt idx="354">
                  <c:v>208.57</c:v>
                </c:pt>
                <c:pt idx="355">
                  <c:v>210.18</c:v>
                </c:pt>
                <c:pt idx="356">
                  <c:v>212.04</c:v>
                </c:pt>
                <c:pt idx="357">
                  <c:v>212.04</c:v>
                </c:pt>
                <c:pt idx="358">
                  <c:v>212.04</c:v>
                </c:pt>
                <c:pt idx="359">
                  <c:v>212.04</c:v>
                </c:pt>
                <c:pt idx="360">
                  <c:v>212.04</c:v>
                </c:pt>
                <c:pt idx="361">
                  <c:v>212.04</c:v>
                </c:pt>
                <c:pt idx="362">
                  <c:v>212.04</c:v>
                </c:pt>
                <c:pt idx="363">
                  <c:v>212.18</c:v>
                </c:pt>
                <c:pt idx="364">
                  <c:v>217.19</c:v>
                </c:pt>
                <c:pt idx="365">
                  <c:v>220.31</c:v>
                </c:pt>
                <c:pt idx="366">
                  <c:v>217.09</c:v>
                </c:pt>
                <c:pt idx="367">
                  <c:v>215.81</c:v>
                </c:pt>
                <c:pt idx="368">
                  <c:v>214.2</c:v>
                </c:pt>
                <c:pt idx="369">
                  <c:v>215.88</c:v>
                </c:pt>
                <c:pt idx="370">
                  <c:v>214.59</c:v>
                </c:pt>
                <c:pt idx="371">
                  <c:v>218.39</c:v>
                </c:pt>
                <c:pt idx="372">
                  <c:v>218.44</c:v>
                </c:pt>
                <c:pt idx="373">
                  <c:v>223.99</c:v>
                </c:pt>
                <c:pt idx="374">
                  <c:v>230.13</c:v>
                </c:pt>
                <c:pt idx="375">
                  <c:v>229.6</c:v>
                </c:pt>
                <c:pt idx="376">
                  <c:v>230.88</c:v>
                </c:pt>
                <c:pt idx="377">
                  <c:v>233.89</c:v>
                </c:pt>
                <c:pt idx="378">
                  <c:v>235.5</c:v>
                </c:pt>
                <c:pt idx="379">
                  <c:v>236.84</c:v>
                </c:pt>
                <c:pt idx="380">
                  <c:v>238.02</c:v>
                </c:pt>
                <c:pt idx="381">
                  <c:v>233.8</c:v>
                </c:pt>
                <c:pt idx="382">
                  <c:v>241.5</c:v>
                </c:pt>
                <c:pt idx="383">
                  <c:v>241.5</c:v>
                </c:pt>
                <c:pt idx="384">
                  <c:v>241.5</c:v>
                </c:pt>
                <c:pt idx="385">
                  <c:v>241.5</c:v>
                </c:pt>
                <c:pt idx="386">
                  <c:v>241.5</c:v>
                </c:pt>
                <c:pt idx="387">
                  <c:v>241.5</c:v>
                </c:pt>
                <c:pt idx="388">
                  <c:v>241.5</c:v>
                </c:pt>
                <c:pt idx="389">
                  <c:v>241.5</c:v>
                </c:pt>
                <c:pt idx="390">
                  <c:v>241.5</c:v>
                </c:pt>
                <c:pt idx="391">
                  <c:v>243.66</c:v>
                </c:pt>
                <c:pt idx="392">
                  <c:v>238.73</c:v>
                </c:pt>
                <c:pt idx="393">
                  <c:v>235.82</c:v>
                </c:pt>
                <c:pt idx="394">
                  <c:v>236.01</c:v>
                </c:pt>
                <c:pt idx="395">
                  <c:v>232.07</c:v>
                </c:pt>
                <c:pt idx="396">
                  <c:v>235.55</c:v>
                </c:pt>
                <c:pt idx="397">
                  <c:v>235.39</c:v>
                </c:pt>
                <c:pt idx="398">
                  <c:v>235.78</c:v>
                </c:pt>
                <c:pt idx="399">
                  <c:v>235.1</c:v>
                </c:pt>
                <c:pt idx="400">
                  <c:v>237.6</c:v>
                </c:pt>
                <c:pt idx="401">
                  <c:v>237.05</c:v>
                </c:pt>
                <c:pt idx="402">
                  <c:v>237.6</c:v>
                </c:pt>
                <c:pt idx="403">
                  <c:v>239.86</c:v>
                </c:pt>
                <c:pt idx="404">
                  <c:v>239.86</c:v>
                </c:pt>
                <c:pt idx="405">
                  <c:v>241.13</c:v>
                </c:pt>
                <c:pt idx="406">
                  <c:v>244.89</c:v>
                </c:pt>
                <c:pt idx="407">
                  <c:v>247.91</c:v>
                </c:pt>
                <c:pt idx="408">
                  <c:v>252.18</c:v>
                </c:pt>
                <c:pt idx="409">
                  <c:v>253.91</c:v>
                </c:pt>
                <c:pt idx="410">
                  <c:v>256.17</c:v>
                </c:pt>
                <c:pt idx="411">
                  <c:v>253.72</c:v>
                </c:pt>
                <c:pt idx="412">
                  <c:v>249.14</c:v>
                </c:pt>
                <c:pt idx="413">
                  <c:v>249.14</c:v>
                </c:pt>
                <c:pt idx="414">
                  <c:v>249.14</c:v>
                </c:pt>
                <c:pt idx="415">
                  <c:v>249.14</c:v>
                </c:pt>
                <c:pt idx="416">
                  <c:v>249.14</c:v>
                </c:pt>
                <c:pt idx="417">
                  <c:v>249.14</c:v>
                </c:pt>
                <c:pt idx="418">
                  <c:v>249.14</c:v>
                </c:pt>
                <c:pt idx="419">
                  <c:v>249.14</c:v>
                </c:pt>
                <c:pt idx="420">
                  <c:v>254.68</c:v>
                </c:pt>
                <c:pt idx="421">
                  <c:v>254.46</c:v>
                </c:pt>
                <c:pt idx="422">
                  <c:v>256.76</c:v>
                </c:pt>
                <c:pt idx="423">
                  <c:v>254.02</c:v>
                </c:pt>
                <c:pt idx="424">
                  <c:v>253.66</c:v>
                </c:pt>
                <c:pt idx="425">
                  <c:v>262.56</c:v>
                </c:pt>
                <c:pt idx="426">
                  <c:v>277.51</c:v>
                </c:pt>
                <c:pt idx="427">
                  <c:v>287.82</c:v>
                </c:pt>
                <c:pt idx="428">
                  <c:v>299.44</c:v>
                </c:pt>
                <c:pt idx="429">
                  <c:v>305.14999999999998</c:v>
                </c:pt>
                <c:pt idx="430">
                  <c:v>305.20999999999998</c:v>
                </c:pt>
                <c:pt idx="431">
                  <c:v>304.16000000000003</c:v>
                </c:pt>
                <c:pt idx="432">
                  <c:v>300.07</c:v>
                </c:pt>
                <c:pt idx="433">
                  <c:v>296.95999999999998</c:v>
                </c:pt>
                <c:pt idx="434">
                  <c:v>292.2</c:v>
                </c:pt>
                <c:pt idx="435">
                  <c:v>285.81</c:v>
                </c:pt>
                <c:pt idx="436">
                  <c:v>281.60000000000002</c:v>
                </c:pt>
                <c:pt idx="437">
                  <c:v>283.05</c:v>
                </c:pt>
                <c:pt idx="438">
                  <c:v>283.54000000000002</c:v>
                </c:pt>
                <c:pt idx="439">
                  <c:v>284.22000000000003</c:v>
                </c:pt>
                <c:pt idx="440">
                  <c:v>286.07</c:v>
                </c:pt>
                <c:pt idx="441">
                  <c:v>288.79000000000002</c:v>
                </c:pt>
                <c:pt idx="442">
                  <c:v>290.95</c:v>
                </c:pt>
                <c:pt idx="443">
                  <c:v>296.14999999999998</c:v>
                </c:pt>
                <c:pt idx="444">
                  <c:v>296.14999999999998</c:v>
                </c:pt>
                <c:pt idx="445">
                  <c:v>296.14999999999998</c:v>
                </c:pt>
                <c:pt idx="446">
                  <c:v>296.14999999999998</c:v>
                </c:pt>
                <c:pt idx="447">
                  <c:v>280.10000000000002</c:v>
                </c:pt>
                <c:pt idx="448">
                  <c:v>280.10000000000002</c:v>
                </c:pt>
                <c:pt idx="449">
                  <c:v>279.74</c:v>
                </c:pt>
                <c:pt idx="450">
                  <c:v>278.7</c:v>
                </c:pt>
                <c:pt idx="451">
                  <c:v>274.75</c:v>
                </c:pt>
                <c:pt idx="452">
                  <c:v>268.08</c:v>
                </c:pt>
                <c:pt idx="453">
                  <c:v>266.45999999999998</c:v>
                </c:pt>
                <c:pt idx="454">
                  <c:v>261.29000000000002</c:v>
                </c:pt>
                <c:pt idx="455">
                  <c:v>259.72000000000003</c:v>
                </c:pt>
                <c:pt idx="456">
                  <c:v>253.34</c:v>
                </c:pt>
                <c:pt idx="457">
                  <c:v>251.18</c:v>
                </c:pt>
                <c:pt idx="458">
                  <c:v>250.76</c:v>
                </c:pt>
                <c:pt idx="459">
                  <c:v>249.83</c:v>
                </c:pt>
                <c:pt idx="460">
                  <c:v>251.29</c:v>
                </c:pt>
                <c:pt idx="461">
                  <c:v>252.68</c:v>
                </c:pt>
                <c:pt idx="462">
                  <c:v>257.88</c:v>
                </c:pt>
                <c:pt idx="463">
                  <c:v>269.02</c:v>
                </c:pt>
                <c:pt idx="464">
                  <c:v>274.85000000000002</c:v>
                </c:pt>
                <c:pt idx="465">
                  <c:v>284.49</c:v>
                </c:pt>
                <c:pt idx="466">
                  <c:v>286.89</c:v>
                </c:pt>
                <c:pt idx="467">
                  <c:v>286.89</c:v>
                </c:pt>
                <c:pt idx="468">
                  <c:v>286.89</c:v>
                </c:pt>
                <c:pt idx="469">
                  <c:v>286.89</c:v>
                </c:pt>
                <c:pt idx="470">
                  <c:v>286.89</c:v>
                </c:pt>
                <c:pt idx="471">
                  <c:v>286.89</c:v>
                </c:pt>
                <c:pt idx="472">
                  <c:v>286.89</c:v>
                </c:pt>
                <c:pt idx="473">
                  <c:v>295.77</c:v>
                </c:pt>
                <c:pt idx="474">
                  <c:v>304.45</c:v>
                </c:pt>
                <c:pt idx="475">
                  <c:v>303.62</c:v>
                </c:pt>
                <c:pt idx="476">
                  <c:v>307.45</c:v>
                </c:pt>
                <c:pt idx="477">
                  <c:v>306.7</c:v>
                </c:pt>
                <c:pt idx="478">
                  <c:v>310.16000000000003</c:v>
                </c:pt>
                <c:pt idx="479">
                  <c:v>311.49</c:v>
                </c:pt>
                <c:pt idx="480">
                  <c:v>313.76</c:v>
                </c:pt>
                <c:pt idx="481">
                  <c:v>313.67</c:v>
                </c:pt>
                <c:pt idx="482">
                  <c:v>312.64</c:v>
                </c:pt>
                <c:pt idx="483">
                  <c:v>313.81</c:v>
                </c:pt>
                <c:pt idx="484">
                  <c:v>314.98</c:v>
                </c:pt>
                <c:pt idx="485">
                  <c:v>317.64</c:v>
                </c:pt>
                <c:pt idx="486">
                  <c:v>319.35000000000002</c:v>
                </c:pt>
                <c:pt idx="487">
                  <c:v>322.04000000000002</c:v>
                </c:pt>
                <c:pt idx="488">
                  <c:v>333.81</c:v>
                </c:pt>
                <c:pt idx="489">
                  <c:v>333.81</c:v>
                </c:pt>
                <c:pt idx="490">
                  <c:v>350.29</c:v>
                </c:pt>
                <c:pt idx="491">
                  <c:v>358.12</c:v>
                </c:pt>
                <c:pt idx="492">
                  <c:v>2.3199999999999998</c:v>
                </c:pt>
                <c:pt idx="493">
                  <c:v>8.4600000000000009</c:v>
                </c:pt>
                <c:pt idx="494">
                  <c:v>11.87</c:v>
                </c:pt>
                <c:pt idx="495">
                  <c:v>12.31</c:v>
                </c:pt>
                <c:pt idx="496">
                  <c:v>13.75</c:v>
                </c:pt>
                <c:pt idx="497">
                  <c:v>14.8</c:v>
                </c:pt>
                <c:pt idx="498">
                  <c:v>11.28</c:v>
                </c:pt>
                <c:pt idx="499">
                  <c:v>8.42</c:v>
                </c:pt>
                <c:pt idx="500">
                  <c:v>6.81</c:v>
                </c:pt>
                <c:pt idx="501">
                  <c:v>5.57</c:v>
                </c:pt>
                <c:pt idx="502">
                  <c:v>2.78</c:v>
                </c:pt>
                <c:pt idx="503">
                  <c:v>0.92</c:v>
                </c:pt>
                <c:pt idx="504">
                  <c:v>0.01</c:v>
                </c:pt>
                <c:pt idx="505">
                  <c:v>357.53</c:v>
                </c:pt>
                <c:pt idx="506">
                  <c:v>356.63</c:v>
                </c:pt>
                <c:pt idx="507">
                  <c:v>359.34</c:v>
                </c:pt>
                <c:pt idx="508">
                  <c:v>359.01</c:v>
                </c:pt>
                <c:pt idx="509">
                  <c:v>359.77</c:v>
                </c:pt>
                <c:pt idx="510">
                  <c:v>0.76</c:v>
                </c:pt>
                <c:pt idx="511">
                  <c:v>1.1200000000000001</c:v>
                </c:pt>
                <c:pt idx="512">
                  <c:v>358.08</c:v>
                </c:pt>
                <c:pt idx="513">
                  <c:v>359.31</c:v>
                </c:pt>
                <c:pt idx="514">
                  <c:v>358.72</c:v>
                </c:pt>
                <c:pt idx="515">
                  <c:v>356.24</c:v>
                </c:pt>
                <c:pt idx="516">
                  <c:v>359.53</c:v>
                </c:pt>
                <c:pt idx="517">
                  <c:v>357.83</c:v>
                </c:pt>
                <c:pt idx="518">
                  <c:v>357.74</c:v>
                </c:pt>
                <c:pt idx="519">
                  <c:v>358.09</c:v>
                </c:pt>
                <c:pt idx="520">
                  <c:v>359.46</c:v>
                </c:pt>
                <c:pt idx="521">
                  <c:v>358.78</c:v>
                </c:pt>
                <c:pt idx="522">
                  <c:v>0.05</c:v>
                </c:pt>
                <c:pt idx="523">
                  <c:v>0.25</c:v>
                </c:pt>
                <c:pt idx="524">
                  <c:v>20.29</c:v>
                </c:pt>
                <c:pt idx="525">
                  <c:v>36.200000000000003</c:v>
                </c:pt>
                <c:pt idx="526">
                  <c:v>47.08</c:v>
                </c:pt>
                <c:pt idx="527">
                  <c:v>51.06</c:v>
                </c:pt>
                <c:pt idx="528">
                  <c:v>61.95</c:v>
                </c:pt>
                <c:pt idx="529">
                  <c:v>68.95</c:v>
                </c:pt>
                <c:pt idx="530">
                  <c:v>70.680000000000007</c:v>
                </c:pt>
                <c:pt idx="531">
                  <c:v>170.59</c:v>
                </c:pt>
                <c:pt idx="532">
                  <c:v>170.59</c:v>
                </c:pt>
              </c:numCache>
            </c:numRef>
          </c:yVal>
          <c:smooth val="0"/>
          <c:extLst>
            <c:ext xmlns:c16="http://schemas.microsoft.com/office/drawing/2014/chart" uri="{C3380CC4-5D6E-409C-BE32-E72D297353CC}">
              <c16:uniqueId val="{00000001-4BED-4BAA-BD1D-D83898CC3137}"/>
            </c:ext>
          </c:extLst>
        </c:ser>
        <c:ser>
          <c:idx val="2"/>
          <c:order val="2"/>
          <c:tx>
            <c:v>Differential Bearing</c:v>
          </c:tx>
          <c:spPr>
            <a:ln w="25400" cap="rnd">
              <a:noFill/>
              <a:round/>
            </a:ln>
            <a:effectLst/>
          </c:spPr>
          <c:marker>
            <c:symbol val="circle"/>
            <c:size val="3"/>
            <c:spPr>
              <a:solidFill>
                <a:schemeClr val="accent3"/>
              </a:solidFill>
              <a:ln w="9525">
                <a:solidFill>
                  <a:schemeClr val="accent3"/>
                </a:solidFill>
              </a:ln>
              <a:effectLst/>
            </c:spPr>
          </c:marker>
          <c:xVal>
            <c:strRef>
              <c:f>success_42661.2737962963!$A:$A</c:f>
              <c:strCache>
                <c:ptCount val="533"/>
                <c:pt idx="0">
                  <c:v>Time</c:v>
                </c:pt>
                <c:pt idx="1">
                  <c:v>10/19/2016 18:34</c:v>
                </c:pt>
                <c:pt idx="2">
                  <c:v>10/19/2016 18:34</c:v>
                </c:pt>
                <c:pt idx="3">
                  <c:v>10/19/2016 18:34</c:v>
                </c:pt>
                <c:pt idx="4">
                  <c:v>10/19/2016 18:34</c:v>
                </c:pt>
                <c:pt idx="5">
                  <c:v>10/19/2016 18:34</c:v>
                </c:pt>
                <c:pt idx="6">
                  <c:v>10/19/2016 18:34</c:v>
                </c:pt>
                <c:pt idx="7">
                  <c:v>10/19/2016 18:34</c:v>
                </c:pt>
                <c:pt idx="8">
                  <c:v>10/19/2016 18:34</c:v>
                </c:pt>
                <c:pt idx="9">
                  <c:v>10/19/2016 18:34</c:v>
                </c:pt>
                <c:pt idx="10">
                  <c:v>10/19/2016 18:34</c:v>
                </c:pt>
                <c:pt idx="11">
                  <c:v>10/19/2016 18:34</c:v>
                </c:pt>
                <c:pt idx="12">
                  <c:v>10/19/2016 18:34</c:v>
                </c:pt>
                <c:pt idx="13">
                  <c:v>10/19/2016 18:34</c:v>
                </c:pt>
                <c:pt idx="14">
                  <c:v>10/19/2016 18:34</c:v>
                </c:pt>
                <c:pt idx="15">
                  <c:v>10/19/2016 18:34</c:v>
                </c:pt>
                <c:pt idx="16">
                  <c:v>10/19/2016 18:34</c:v>
                </c:pt>
                <c:pt idx="17">
                  <c:v>10/19/2016 18:34</c:v>
                </c:pt>
                <c:pt idx="18">
                  <c:v>10/19/2016 18:34</c:v>
                </c:pt>
                <c:pt idx="19">
                  <c:v>10/19/2016 18:34</c:v>
                </c:pt>
                <c:pt idx="20">
                  <c:v>10/19/2016 18:34</c:v>
                </c:pt>
                <c:pt idx="21">
                  <c:v>10/19/2016 18:34</c:v>
                </c:pt>
                <c:pt idx="22">
                  <c:v>10/19/2016 18:34</c:v>
                </c:pt>
                <c:pt idx="23">
                  <c:v>10/19/2016 18:34</c:v>
                </c:pt>
                <c:pt idx="24">
                  <c:v>10/19/2016 18:34</c:v>
                </c:pt>
                <c:pt idx="25">
                  <c:v>10/19/2016 18:34</c:v>
                </c:pt>
                <c:pt idx="26">
                  <c:v>10/19/2016 18:34</c:v>
                </c:pt>
                <c:pt idx="27">
                  <c:v>10/19/2016 18:34</c:v>
                </c:pt>
                <c:pt idx="28">
                  <c:v>10/19/2016 18:34</c:v>
                </c:pt>
                <c:pt idx="29">
                  <c:v>10/19/2016 18:34</c:v>
                </c:pt>
                <c:pt idx="30">
                  <c:v>10/19/2016 18:34</c:v>
                </c:pt>
                <c:pt idx="31">
                  <c:v>10/19/2016 18:34</c:v>
                </c:pt>
                <c:pt idx="32">
                  <c:v>10/19/2016 18:34</c:v>
                </c:pt>
                <c:pt idx="33">
                  <c:v>10/19/2016 18:34</c:v>
                </c:pt>
                <c:pt idx="34">
                  <c:v>10/19/2016 18:34</c:v>
                </c:pt>
                <c:pt idx="35">
                  <c:v>10/19/2016 18:34</c:v>
                </c:pt>
                <c:pt idx="36">
                  <c:v>10/19/2016 18:34</c:v>
                </c:pt>
                <c:pt idx="37">
                  <c:v>10/19/2016 18:34</c:v>
                </c:pt>
                <c:pt idx="38">
                  <c:v>10/19/2016 18:34</c:v>
                </c:pt>
                <c:pt idx="39">
                  <c:v>10/19/2016 18:34</c:v>
                </c:pt>
                <c:pt idx="40">
                  <c:v>10/19/2016 18:34</c:v>
                </c:pt>
                <c:pt idx="41">
                  <c:v>10/19/2016 18:35</c:v>
                </c:pt>
                <c:pt idx="42">
                  <c:v>10/19/2016 18:35</c:v>
                </c:pt>
                <c:pt idx="43">
                  <c:v>10/19/2016 18:35</c:v>
                </c:pt>
                <c:pt idx="44">
                  <c:v>10/19/2016 18:35</c:v>
                </c:pt>
                <c:pt idx="45">
                  <c:v>10/19/2016 18:35</c:v>
                </c:pt>
                <c:pt idx="46">
                  <c:v>10/19/2016 18:35</c:v>
                </c:pt>
                <c:pt idx="47">
                  <c:v>10/19/2016 18:35</c:v>
                </c:pt>
                <c:pt idx="48">
                  <c:v>10/19/2016 18:35</c:v>
                </c:pt>
                <c:pt idx="49">
                  <c:v>10/19/2016 18:35</c:v>
                </c:pt>
                <c:pt idx="50">
                  <c:v>10/19/2016 18:35</c:v>
                </c:pt>
                <c:pt idx="51">
                  <c:v>10/19/2016 18:35</c:v>
                </c:pt>
                <c:pt idx="52">
                  <c:v>10/19/2016 18:35</c:v>
                </c:pt>
                <c:pt idx="53">
                  <c:v>10/19/2016 18:35</c:v>
                </c:pt>
                <c:pt idx="54">
                  <c:v>10/19/2016 18:35</c:v>
                </c:pt>
                <c:pt idx="55">
                  <c:v>10/19/2016 18:35</c:v>
                </c:pt>
                <c:pt idx="56">
                  <c:v>10/19/2016 18:35</c:v>
                </c:pt>
                <c:pt idx="57">
                  <c:v>10/19/2016 18:35</c:v>
                </c:pt>
                <c:pt idx="58">
                  <c:v>10/19/2016 18:35</c:v>
                </c:pt>
                <c:pt idx="59">
                  <c:v>10/19/2016 18:35</c:v>
                </c:pt>
                <c:pt idx="60">
                  <c:v>10/19/2016 18:35</c:v>
                </c:pt>
                <c:pt idx="61">
                  <c:v>10/19/2016 18:35</c:v>
                </c:pt>
                <c:pt idx="62">
                  <c:v>10/19/2016 18:35</c:v>
                </c:pt>
                <c:pt idx="63">
                  <c:v>10/19/2016 18:35</c:v>
                </c:pt>
                <c:pt idx="64">
                  <c:v>10/19/2016 18:35</c:v>
                </c:pt>
                <c:pt idx="65">
                  <c:v>10/19/2016 18:35</c:v>
                </c:pt>
                <c:pt idx="66">
                  <c:v>10/19/2016 18:35</c:v>
                </c:pt>
                <c:pt idx="67">
                  <c:v>10/19/2016 18:35</c:v>
                </c:pt>
                <c:pt idx="68">
                  <c:v>10/19/2016 18:35</c:v>
                </c:pt>
                <c:pt idx="69">
                  <c:v>10/19/2016 18:35</c:v>
                </c:pt>
                <c:pt idx="70">
                  <c:v>10/19/2016 18:35</c:v>
                </c:pt>
                <c:pt idx="71">
                  <c:v>10/19/2016 18:35</c:v>
                </c:pt>
                <c:pt idx="72">
                  <c:v>10/19/2016 18:35</c:v>
                </c:pt>
                <c:pt idx="73">
                  <c:v>10/19/2016 18:35</c:v>
                </c:pt>
                <c:pt idx="74">
                  <c:v>10/19/2016 18:35</c:v>
                </c:pt>
                <c:pt idx="75">
                  <c:v>10/19/2016 18:35</c:v>
                </c:pt>
                <c:pt idx="76">
                  <c:v>10/19/2016 18:35</c:v>
                </c:pt>
                <c:pt idx="77">
                  <c:v>10/19/2016 18:35</c:v>
                </c:pt>
                <c:pt idx="78">
                  <c:v>10/19/2016 18:35</c:v>
                </c:pt>
                <c:pt idx="79">
                  <c:v>10/19/2016 18:35</c:v>
                </c:pt>
                <c:pt idx="80">
                  <c:v>10/19/2016 18:35</c:v>
                </c:pt>
                <c:pt idx="81">
                  <c:v>10/19/2016 18:35</c:v>
                </c:pt>
                <c:pt idx="82">
                  <c:v>10/19/2016 18:35</c:v>
                </c:pt>
                <c:pt idx="83">
                  <c:v>10/19/2016 18:35</c:v>
                </c:pt>
                <c:pt idx="84">
                  <c:v>10/19/2016 18:35</c:v>
                </c:pt>
                <c:pt idx="85">
                  <c:v>10/19/2016 18:35</c:v>
                </c:pt>
                <c:pt idx="86">
                  <c:v>10/19/2016 18:35</c:v>
                </c:pt>
                <c:pt idx="87">
                  <c:v>10/19/2016 18:35</c:v>
                </c:pt>
                <c:pt idx="88">
                  <c:v>10/19/2016 18:35</c:v>
                </c:pt>
                <c:pt idx="89">
                  <c:v>10/19/2016 18:35</c:v>
                </c:pt>
                <c:pt idx="90">
                  <c:v>10/19/2016 18:35</c:v>
                </c:pt>
                <c:pt idx="91">
                  <c:v>10/19/2016 18:35</c:v>
                </c:pt>
                <c:pt idx="92">
                  <c:v>10/19/2016 18:35</c:v>
                </c:pt>
                <c:pt idx="93">
                  <c:v>10/19/2016 18:35</c:v>
                </c:pt>
                <c:pt idx="94">
                  <c:v>10/19/2016 18:35</c:v>
                </c:pt>
                <c:pt idx="95">
                  <c:v>10/19/2016 18:35</c:v>
                </c:pt>
                <c:pt idx="96">
                  <c:v>10/19/2016 18:35</c:v>
                </c:pt>
                <c:pt idx="97">
                  <c:v>10/19/2016 18:35</c:v>
                </c:pt>
                <c:pt idx="98">
                  <c:v>10/19/2016 18:35</c:v>
                </c:pt>
                <c:pt idx="99">
                  <c:v>10/19/2016 18:36</c:v>
                </c:pt>
                <c:pt idx="100">
                  <c:v>10/19/2016 18:36</c:v>
                </c:pt>
                <c:pt idx="101">
                  <c:v>10/19/2016 18:36</c:v>
                </c:pt>
                <c:pt idx="102">
                  <c:v>10/19/2016 18:36</c:v>
                </c:pt>
                <c:pt idx="103">
                  <c:v>10/19/2016 18:36</c:v>
                </c:pt>
                <c:pt idx="104">
                  <c:v>10/19/2016 18:36</c:v>
                </c:pt>
                <c:pt idx="105">
                  <c:v>10/19/2016 18:36</c:v>
                </c:pt>
                <c:pt idx="106">
                  <c:v>10/19/2016 18:36</c:v>
                </c:pt>
                <c:pt idx="107">
                  <c:v>10/19/2016 18:36</c:v>
                </c:pt>
                <c:pt idx="108">
                  <c:v>10/19/2016 18:36</c:v>
                </c:pt>
                <c:pt idx="109">
                  <c:v>10/19/2016 18:36</c:v>
                </c:pt>
                <c:pt idx="110">
                  <c:v>10/19/2016 18:36</c:v>
                </c:pt>
                <c:pt idx="111">
                  <c:v>10/19/2016 18:36</c:v>
                </c:pt>
                <c:pt idx="112">
                  <c:v>10/19/2016 18:36</c:v>
                </c:pt>
                <c:pt idx="113">
                  <c:v>10/19/2016 18:36</c:v>
                </c:pt>
                <c:pt idx="114">
                  <c:v>10/19/2016 18:36</c:v>
                </c:pt>
                <c:pt idx="115">
                  <c:v>10/19/2016 18:36</c:v>
                </c:pt>
                <c:pt idx="116">
                  <c:v>10/19/2016 18:36</c:v>
                </c:pt>
                <c:pt idx="117">
                  <c:v>10/19/2016 18:36</c:v>
                </c:pt>
                <c:pt idx="118">
                  <c:v>10/19/2016 18:36</c:v>
                </c:pt>
                <c:pt idx="119">
                  <c:v>10/19/2016 18:36</c:v>
                </c:pt>
                <c:pt idx="120">
                  <c:v>10/19/2016 18:36</c:v>
                </c:pt>
                <c:pt idx="121">
                  <c:v>10/19/2016 18:36</c:v>
                </c:pt>
                <c:pt idx="122">
                  <c:v>10/19/2016 18:36</c:v>
                </c:pt>
                <c:pt idx="123">
                  <c:v>10/19/2016 18:36</c:v>
                </c:pt>
                <c:pt idx="124">
                  <c:v>10/19/2016 18:36</c:v>
                </c:pt>
                <c:pt idx="125">
                  <c:v>10/19/2016 18:36</c:v>
                </c:pt>
                <c:pt idx="126">
                  <c:v>10/19/2016 18:36</c:v>
                </c:pt>
                <c:pt idx="127">
                  <c:v>10/19/2016 18:36</c:v>
                </c:pt>
                <c:pt idx="128">
                  <c:v>10/19/2016 18:36</c:v>
                </c:pt>
                <c:pt idx="129">
                  <c:v>10/19/2016 18:36</c:v>
                </c:pt>
                <c:pt idx="130">
                  <c:v>10/19/2016 18:36</c:v>
                </c:pt>
                <c:pt idx="131">
                  <c:v>10/19/2016 18:36</c:v>
                </c:pt>
                <c:pt idx="132">
                  <c:v>10/19/2016 18:36</c:v>
                </c:pt>
                <c:pt idx="133">
                  <c:v>10/19/2016 18:36</c:v>
                </c:pt>
                <c:pt idx="134">
                  <c:v>10/19/2016 18:36</c:v>
                </c:pt>
                <c:pt idx="135">
                  <c:v>10/19/2016 18:36</c:v>
                </c:pt>
                <c:pt idx="136">
                  <c:v>10/19/2016 18:36</c:v>
                </c:pt>
                <c:pt idx="137">
                  <c:v>10/19/2016 18:36</c:v>
                </c:pt>
                <c:pt idx="138">
                  <c:v>10/19/2016 18:36</c:v>
                </c:pt>
                <c:pt idx="139">
                  <c:v>10/19/2016 18:36</c:v>
                </c:pt>
                <c:pt idx="140">
                  <c:v>10/19/2016 18:36</c:v>
                </c:pt>
                <c:pt idx="141">
                  <c:v>10/19/2016 18:36</c:v>
                </c:pt>
                <c:pt idx="142">
                  <c:v>10/19/2016 18:36</c:v>
                </c:pt>
                <c:pt idx="143">
                  <c:v>10/19/2016 18:36</c:v>
                </c:pt>
                <c:pt idx="144">
                  <c:v>10/19/2016 18:36</c:v>
                </c:pt>
                <c:pt idx="145">
                  <c:v>10/19/2016 18:36</c:v>
                </c:pt>
                <c:pt idx="146">
                  <c:v>10/19/2016 18:36</c:v>
                </c:pt>
                <c:pt idx="147">
                  <c:v>10/19/2016 18:36</c:v>
                </c:pt>
                <c:pt idx="148">
                  <c:v>10/19/2016 18:36</c:v>
                </c:pt>
                <c:pt idx="149">
                  <c:v>10/19/2016 18:36</c:v>
                </c:pt>
                <c:pt idx="150">
                  <c:v>10/19/2016 18:36</c:v>
                </c:pt>
                <c:pt idx="151">
                  <c:v>10/19/2016 18:36</c:v>
                </c:pt>
                <c:pt idx="152">
                  <c:v>10/19/2016 18:36</c:v>
                </c:pt>
                <c:pt idx="153">
                  <c:v>10/19/2016 18:36</c:v>
                </c:pt>
                <c:pt idx="154">
                  <c:v>10/19/2016 18:36</c:v>
                </c:pt>
                <c:pt idx="155">
                  <c:v>10/19/2016 18:36</c:v>
                </c:pt>
                <c:pt idx="156">
                  <c:v>10/19/2016 18:36</c:v>
                </c:pt>
                <c:pt idx="157">
                  <c:v>10/19/2016 18:36</c:v>
                </c:pt>
                <c:pt idx="158">
                  <c:v>10/19/2016 18:37</c:v>
                </c:pt>
                <c:pt idx="159">
                  <c:v>10/19/2016 18:37</c:v>
                </c:pt>
                <c:pt idx="160">
                  <c:v>10/19/2016 18:37</c:v>
                </c:pt>
                <c:pt idx="161">
                  <c:v>10/19/2016 18:37</c:v>
                </c:pt>
                <c:pt idx="162">
                  <c:v>10/19/2016 18:37</c:v>
                </c:pt>
                <c:pt idx="163">
                  <c:v>10/19/2016 18:37</c:v>
                </c:pt>
                <c:pt idx="164">
                  <c:v>10/19/2016 18:37</c:v>
                </c:pt>
                <c:pt idx="165">
                  <c:v>10/19/2016 18:37</c:v>
                </c:pt>
                <c:pt idx="166">
                  <c:v>10/19/2016 18:37</c:v>
                </c:pt>
                <c:pt idx="167">
                  <c:v>10/19/2016 18:37</c:v>
                </c:pt>
                <c:pt idx="168">
                  <c:v>10/19/2016 18:37</c:v>
                </c:pt>
                <c:pt idx="169">
                  <c:v>10/19/2016 18:37</c:v>
                </c:pt>
                <c:pt idx="170">
                  <c:v>10/19/2016 18:37</c:v>
                </c:pt>
                <c:pt idx="171">
                  <c:v>10/19/2016 18:37</c:v>
                </c:pt>
                <c:pt idx="172">
                  <c:v>10/19/2016 18:37</c:v>
                </c:pt>
                <c:pt idx="173">
                  <c:v>10/19/2016 18:37</c:v>
                </c:pt>
                <c:pt idx="174">
                  <c:v>10/19/2016 18:37</c:v>
                </c:pt>
                <c:pt idx="175">
                  <c:v>10/19/2016 18:37</c:v>
                </c:pt>
                <c:pt idx="176">
                  <c:v>10/19/2016 18:37</c:v>
                </c:pt>
                <c:pt idx="177">
                  <c:v>10/19/2016 18:37</c:v>
                </c:pt>
                <c:pt idx="178">
                  <c:v>10/19/2016 18:37</c:v>
                </c:pt>
                <c:pt idx="179">
                  <c:v>10/19/2016 18:37</c:v>
                </c:pt>
                <c:pt idx="180">
                  <c:v>10/19/2016 18:37</c:v>
                </c:pt>
                <c:pt idx="181">
                  <c:v>10/19/2016 18:37</c:v>
                </c:pt>
                <c:pt idx="182">
                  <c:v>10/19/2016 18:37</c:v>
                </c:pt>
                <c:pt idx="183">
                  <c:v>10/19/2016 18:37</c:v>
                </c:pt>
                <c:pt idx="184">
                  <c:v>10/19/2016 18:37</c:v>
                </c:pt>
                <c:pt idx="185">
                  <c:v>10/19/2016 18:37</c:v>
                </c:pt>
                <c:pt idx="186">
                  <c:v>10/19/2016 18:37</c:v>
                </c:pt>
                <c:pt idx="187">
                  <c:v>10/19/2016 18:37</c:v>
                </c:pt>
                <c:pt idx="188">
                  <c:v>10/19/2016 18:37</c:v>
                </c:pt>
                <c:pt idx="189">
                  <c:v>10/19/2016 18:37</c:v>
                </c:pt>
                <c:pt idx="190">
                  <c:v>10/19/2016 18:37</c:v>
                </c:pt>
                <c:pt idx="191">
                  <c:v>10/19/2016 18:37</c:v>
                </c:pt>
                <c:pt idx="192">
                  <c:v>10/19/2016 18:37</c:v>
                </c:pt>
                <c:pt idx="193">
                  <c:v>10/19/2016 18:37</c:v>
                </c:pt>
                <c:pt idx="194">
                  <c:v>10/19/2016 18:37</c:v>
                </c:pt>
                <c:pt idx="195">
                  <c:v>10/19/2016 18:37</c:v>
                </c:pt>
                <c:pt idx="196">
                  <c:v>10/19/2016 18:37</c:v>
                </c:pt>
                <c:pt idx="197">
                  <c:v>10/19/2016 18:37</c:v>
                </c:pt>
                <c:pt idx="198">
                  <c:v>10/19/2016 18:37</c:v>
                </c:pt>
                <c:pt idx="199">
                  <c:v>10/19/2016 18:37</c:v>
                </c:pt>
                <c:pt idx="200">
                  <c:v>10/19/2016 18:37</c:v>
                </c:pt>
                <c:pt idx="201">
                  <c:v>10/19/2016 18:37</c:v>
                </c:pt>
                <c:pt idx="202">
                  <c:v>10/19/2016 18:37</c:v>
                </c:pt>
                <c:pt idx="203">
                  <c:v>10/19/2016 18:37</c:v>
                </c:pt>
                <c:pt idx="204">
                  <c:v>10/19/2016 18:37</c:v>
                </c:pt>
                <c:pt idx="205">
                  <c:v>10/19/2016 18:37</c:v>
                </c:pt>
                <c:pt idx="206">
                  <c:v>10/19/2016 18:37</c:v>
                </c:pt>
                <c:pt idx="207">
                  <c:v>10/19/2016 18:37</c:v>
                </c:pt>
                <c:pt idx="208">
                  <c:v>10/19/2016 18:37</c:v>
                </c:pt>
                <c:pt idx="209">
                  <c:v>10/19/2016 18:37</c:v>
                </c:pt>
                <c:pt idx="210">
                  <c:v>10/19/2016 18:37</c:v>
                </c:pt>
                <c:pt idx="211">
                  <c:v>10/19/2016 18:37</c:v>
                </c:pt>
                <c:pt idx="212">
                  <c:v>10/19/2016 18:37</c:v>
                </c:pt>
                <c:pt idx="213">
                  <c:v>10/19/2016 18:37</c:v>
                </c:pt>
                <c:pt idx="214">
                  <c:v>10/19/2016 18:37</c:v>
                </c:pt>
                <c:pt idx="215">
                  <c:v>10/19/2016 18:37</c:v>
                </c:pt>
                <c:pt idx="216">
                  <c:v>10/19/2016 18:38</c:v>
                </c:pt>
                <c:pt idx="217">
                  <c:v>10/19/2016 18:38</c:v>
                </c:pt>
                <c:pt idx="218">
                  <c:v>10/19/2016 18:38</c:v>
                </c:pt>
                <c:pt idx="219">
                  <c:v>10/19/2016 18:38</c:v>
                </c:pt>
                <c:pt idx="220">
                  <c:v>10/19/2016 18:38</c:v>
                </c:pt>
                <c:pt idx="221">
                  <c:v>10/19/2016 18:38</c:v>
                </c:pt>
                <c:pt idx="222">
                  <c:v>10/19/2016 18:38</c:v>
                </c:pt>
                <c:pt idx="223">
                  <c:v>10/19/2016 18:38</c:v>
                </c:pt>
                <c:pt idx="224">
                  <c:v>10/19/2016 18:38</c:v>
                </c:pt>
                <c:pt idx="225">
                  <c:v>10/19/2016 18:38</c:v>
                </c:pt>
                <c:pt idx="226">
                  <c:v>10/19/2016 18:38</c:v>
                </c:pt>
                <c:pt idx="227">
                  <c:v>10/19/2016 18:38</c:v>
                </c:pt>
                <c:pt idx="228">
                  <c:v>10/19/2016 18:38</c:v>
                </c:pt>
                <c:pt idx="229">
                  <c:v>10/19/2016 18:38</c:v>
                </c:pt>
                <c:pt idx="230">
                  <c:v>10/19/2016 18:38</c:v>
                </c:pt>
                <c:pt idx="231">
                  <c:v>10/19/2016 18:38</c:v>
                </c:pt>
                <c:pt idx="232">
                  <c:v>10/19/2016 18:38</c:v>
                </c:pt>
                <c:pt idx="233">
                  <c:v>10/19/2016 18:38</c:v>
                </c:pt>
                <c:pt idx="234">
                  <c:v>10/19/2016 18:38</c:v>
                </c:pt>
                <c:pt idx="235">
                  <c:v>10/19/2016 18:38</c:v>
                </c:pt>
                <c:pt idx="236">
                  <c:v>10/19/2016 18:38</c:v>
                </c:pt>
                <c:pt idx="237">
                  <c:v>10/19/2016 18:38</c:v>
                </c:pt>
                <c:pt idx="238">
                  <c:v>10/19/2016 18:38</c:v>
                </c:pt>
                <c:pt idx="239">
                  <c:v>10/19/2016 18:38</c:v>
                </c:pt>
                <c:pt idx="240">
                  <c:v>10/19/2016 18:38</c:v>
                </c:pt>
                <c:pt idx="241">
                  <c:v>10/19/2016 18:38</c:v>
                </c:pt>
                <c:pt idx="242">
                  <c:v>10/19/2016 18:38</c:v>
                </c:pt>
                <c:pt idx="243">
                  <c:v>10/19/2016 18:38</c:v>
                </c:pt>
                <c:pt idx="244">
                  <c:v>10/19/2016 18:38</c:v>
                </c:pt>
                <c:pt idx="245">
                  <c:v>10/19/2016 18:38</c:v>
                </c:pt>
                <c:pt idx="246">
                  <c:v>10/19/2016 18:38</c:v>
                </c:pt>
                <c:pt idx="247">
                  <c:v>10/19/2016 18:38</c:v>
                </c:pt>
                <c:pt idx="248">
                  <c:v>10/19/2016 18:38</c:v>
                </c:pt>
                <c:pt idx="249">
                  <c:v>10/19/2016 18:38</c:v>
                </c:pt>
                <c:pt idx="250">
                  <c:v>10/19/2016 18:38</c:v>
                </c:pt>
                <c:pt idx="251">
                  <c:v>10/19/2016 18:38</c:v>
                </c:pt>
                <c:pt idx="252">
                  <c:v>10/19/2016 18:38</c:v>
                </c:pt>
                <c:pt idx="253">
                  <c:v>10/19/2016 18:38</c:v>
                </c:pt>
                <c:pt idx="254">
                  <c:v>10/19/2016 18:38</c:v>
                </c:pt>
                <c:pt idx="255">
                  <c:v>10/19/2016 18:38</c:v>
                </c:pt>
                <c:pt idx="256">
                  <c:v>10/19/2016 18:38</c:v>
                </c:pt>
                <c:pt idx="257">
                  <c:v>10/19/2016 18:38</c:v>
                </c:pt>
                <c:pt idx="258">
                  <c:v>10/19/2016 18:38</c:v>
                </c:pt>
                <c:pt idx="259">
                  <c:v>10/19/2016 18:38</c:v>
                </c:pt>
                <c:pt idx="260">
                  <c:v>10/19/2016 18:38</c:v>
                </c:pt>
                <c:pt idx="261">
                  <c:v>10/19/2016 18:38</c:v>
                </c:pt>
                <c:pt idx="262">
                  <c:v>10/19/2016 18:38</c:v>
                </c:pt>
                <c:pt idx="263">
                  <c:v>10/19/2016 18:38</c:v>
                </c:pt>
                <c:pt idx="264">
                  <c:v>10/19/2016 18:38</c:v>
                </c:pt>
                <c:pt idx="265">
                  <c:v>10/19/2016 18:38</c:v>
                </c:pt>
                <c:pt idx="266">
                  <c:v>10/19/2016 18:38</c:v>
                </c:pt>
                <c:pt idx="267">
                  <c:v>10/19/2016 18:38</c:v>
                </c:pt>
                <c:pt idx="268">
                  <c:v>10/19/2016 18:38</c:v>
                </c:pt>
                <c:pt idx="269">
                  <c:v>10/19/2016 18:38</c:v>
                </c:pt>
                <c:pt idx="270">
                  <c:v>10/19/2016 18:38</c:v>
                </c:pt>
                <c:pt idx="271">
                  <c:v>10/19/2016 18:38</c:v>
                </c:pt>
                <c:pt idx="272">
                  <c:v>10/19/2016 18:38</c:v>
                </c:pt>
                <c:pt idx="273">
                  <c:v>10/19/2016 18:38</c:v>
                </c:pt>
                <c:pt idx="274">
                  <c:v>10/19/2016 18:38</c:v>
                </c:pt>
                <c:pt idx="275">
                  <c:v>10/19/2016 18:39</c:v>
                </c:pt>
                <c:pt idx="276">
                  <c:v>10/19/2016 18:39</c:v>
                </c:pt>
                <c:pt idx="277">
                  <c:v>10/19/2016 18:39</c:v>
                </c:pt>
                <c:pt idx="278">
                  <c:v>10/19/2016 18:39</c:v>
                </c:pt>
                <c:pt idx="279">
                  <c:v>10/19/2016 18:39</c:v>
                </c:pt>
                <c:pt idx="280">
                  <c:v>10/19/2016 18:39</c:v>
                </c:pt>
                <c:pt idx="281">
                  <c:v>10/19/2016 18:39</c:v>
                </c:pt>
                <c:pt idx="282">
                  <c:v>10/19/2016 18:39</c:v>
                </c:pt>
                <c:pt idx="283">
                  <c:v>10/19/2016 18:39</c:v>
                </c:pt>
                <c:pt idx="284">
                  <c:v>10/19/2016 18:39</c:v>
                </c:pt>
                <c:pt idx="285">
                  <c:v>10/19/2016 18:39</c:v>
                </c:pt>
                <c:pt idx="286">
                  <c:v>10/19/2016 18:39</c:v>
                </c:pt>
                <c:pt idx="287">
                  <c:v>10/19/2016 18:39</c:v>
                </c:pt>
                <c:pt idx="288">
                  <c:v>10/19/2016 18:39</c:v>
                </c:pt>
                <c:pt idx="289">
                  <c:v>10/19/2016 18:39</c:v>
                </c:pt>
                <c:pt idx="290">
                  <c:v>10/19/2016 18:39</c:v>
                </c:pt>
                <c:pt idx="291">
                  <c:v>10/19/2016 18:39</c:v>
                </c:pt>
                <c:pt idx="292">
                  <c:v>10/19/2016 18:39</c:v>
                </c:pt>
                <c:pt idx="293">
                  <c:v>10/19/2016 18:39</c:v>
                </c:pt>
                <c:pt idx="294">
                  <c:v>10/19/2016 18:39</c:v>
                </c:pt>
                <c:pt idx="295">
                  <c:v>10/19/2016 18:39</c:v>
                </c:pt>
                <c:pt idx="296">
                  <c:v>10/19/2016 18:39</c:v>
                </c:pt>
                <c:pt idx="297">
                  <c:v>10/19/2016 18:39</c:v>
                </c:pt>
                <c:pt idx="298">
                  <c:v>10/19/2016 18:39</c:v>
                </c:pt>
                <c:pt idx="299">
                  <c:v>10/19/2016 18:39</c:v>
                </c:pt>
                <c:pt idx="300">
                  <c:v>10/19/2016 18:39</c:v>
                </c:pt>
                <c:pt idx="301">
                  <c:v>10/19/2016 18:39</c:v>
                </c:pt>
                <c:pt idx="302">
                  <c:v>10/19/2016 18:39</c:v>
                </c:pt>
                <c:pt idx="303">
                  <c:v>10/19/2016 18:39</c:v>
                </c:pt>
                <c:pt idx="304">
                  <c:v>10/19/2016 18:39</c:v>
                </c:pt>
                <c:pt idx="305">
                  <c:v>10/19/2016 18:39</c:v>
                </c:pt>
                <c:pt idx="306">
                  <c:v>10/19/2016 18:39</c:v>
                </c:pt>
                <c:pt idx="307">
                  <c:v>10/19/2016 18:39</c:v>
                </c:pt>
                <c:pt idx="308">
                  <c:v>10/19/2016 18:39</c:v>
                </c:pt>
                <c:pt idx="309">
                  <c:v>10/19/2016 18:39</c:v>
                </c:pt>
                <c:pt idx="310">
                  <c:v>10/19/2016 18:39</c:v>
                </c:pt>
                <c:pt idx="311">
                  <c:v>10/19/2016 18:39</c:v>
                </c:pt>
                <c:pt idx="312">
                  <c:v>10/19/2016 18:39</c:v>
                </c:pt>
                <c:pt idx="313">
                  <c:v>10/19/2016 18:39</c:v>
                </c:pt>
                <c:pt idx="314">
                  <c:v>10/19/2016 18:39</c:v>
                </c:pt>
                <c:pt idx="315">
                  <c:v>10/19/2016 18:39</c:v>
                </c:pt>
                <c:pt idx="316">
                  <c:v>10/19/2016 18:39</c:v>
                </c:pt>
                <c:pt idx="317">
                  <c:v>10/19/2016 18:39</c:v>
                </c:pt>
                <c:pt idx="318">
                  <c:v>10/19/2016 18:39</c:v>
                </c:pt>
                <c:pt idx="319">
                  <c:v>10/19/2016 18:39</c:v>
                </c:pt>
                <c:pt idx="320">
                  <c:v>10/19/2016 18:39</c:v>
                </c:pt>
                <c:pt idx="321">
                  <c:v>10/19/2016 18:39</c:v>
                </c:pt>
                <c:pt idx="322">
                  <c:v>10/19/2016 18:39</c:v>
                </c:pt>
                <c:pt idx="323">
                  <c:v>10/19/2016 18:39</c:v>
                </c:pt>
                <c:pt idx="324">
                  <c:v>10/19/2016 18:39</c:v>
                </c:pt>
                <c:pt idx="325">
                  <c:v>10/19/2016 18:39</c:v>
                </c:pt>
                <c:pt idx="326">
                  <c:v>10/19/2016 18:39</c:v>
                </c:pt>
                <c:pt idx="327">
                  <c:v>10/19/2016 18:39</c:v>
                </c:pt>
                <c:pt idx="328">
                  <c:v>10/19/2016 18:39</c:v>
                </c:pt>
                <c:pt idx="329">
                  <c:v>10/19/2016 18:39</c:v>
                </c:pt>
                <c:pt idx="330">
                  <c:v>10/19/2016 18:39</c:v>
                </c:pt>
                <c:pt idx="331">
                  <c:v>10/19/2016 18:39</c:v>
                </c:pt>
                <c:pt idx="332">
                  <c:v>10/19/2016 18:39</c:v>
                </c:pt>
                <c:pt idx="333">
                  <c:v>10/19/2016 18:40</c:v>
                </c:pt>
                <c:pt idx="334">
                  <c:v>10/19/2016 18:40</c:v>
                </c:pt>
                <c:pt idx="335">
                  <c:v>10/19/2016 18:40</c:v>
                </c:pt>
                <c:pt idx="336">
                  <c:v>10/19/2016 18:40</c:v>
                </c:pt>
                <c:pt idx="337">
                  <c:v>10/19/2016 18:40</c:v>
                </c:pt>
                <c:pt idx="338">
                  <c:v>10/19/2016 18:40</c:v>
                </c:pt>
                <c:pt idx="339">
                  <c:v>10/19/2016 18:40</c:v>
                </c:pt>
                <c:pt idx="340">
                  <c:v>10/19/2016 18:40</c:v>
                </c:pt>
                <c:pt idx="341">
                  <c:v>10/19/2016 18:40</c:v>
                </c:pt>
                <c:pt idx="342">
                  <c:v>10/19/2016 18:40</c:v>
                </c:pt>
                <c:pt idx="343">
                  <c:v>10/19/2016 18:40</c:v>
                </c:pt>
                <c:pt idx="344">
                  <c:v>10/19/2016 18:40</c:v>
                </c:pt>
                <c:pt idx="345">
                  <c:v>10/19/2016 18:40</c:v>
                </c:pt>
                <c:pt idx="346">
                  <c:v>10/19/2016 18:40</c:v>
                </c:pt>
                <c:pt idx="347">
                  <c:v>10/19/2016 18:40</c:v>
                </c:pt>
                <c:pt idx="348">
                  <c:v>10/19/2016 18:40</c:v>
                </c:pt>
                <c:pt idx="349">
                  <c:v>10/19/2016 18:40</c:v>
                </c:pt>
                <c:pt idx="350">
                  <c:v>10/19/2016 18:40</c:v>
                </c:pt>
                <c:pt idx="351">
                  <c:v>10/19/2016 18:40</c:v>
                </c:pt>
                <c:pt idx="352">
                  <c:v>10/19/2016 18:40</c:v>
                </c:pt>
                <c:pt idx="353">
                  <c:v>10/19/2016 18:40</c:v>
                </c:pt>
                <c:pt idx="354">
                  <c:v>10/19/2016 18:40</c:v>
                </c:pt>
                <c:pt idx="355">
                  <c:v>10/19/2016 18:40</c:v>
                </c:pt>
                <c:pt idx="356">
                  <c:v>10/19/2016 18:40</c:v>
                </c:pt>
                <c:pt idx="357">
                  <c:v>10/19/2016 18:40</c:v>
                </c:pt>
                <c:pt idx="358">
                  <c:v>10/19/2016 18:40</c:v>
                </c:pt>
                <c:pt idx="359">
                  <c:v>10/19/2016 18:40</c:v>
                </c:pt>
                <c:pt idx="360">
                  <c:v>10/19/2016 18:40</c:v>
                </c:pt>
                <c:pt idx="361">
                  <c:v>10/19/2016 18:40</c:v>
                </c:pt>
                <c:pt idx="362">
                  <c:v>10/19/2016 18:40</c:v>
                </c:pt>
                <c:pt idx="363">
                  <c:v>10/19/2016 18:40</c:v>
                </c:pt>
                <c:pt idx="364">
                  <c:v>10/19/2016 18:40</c:v>
                </c:pt>
                <c:pt idx="365">
                  <c:v>10/19/2016 18:40</c:v>
                </c:pt>
                <c:pt idx="366">
                  <c:v>10/19/2016 18:40</c:v>
                </c:pt>
                <c:pt idx="367">
                  <c:v>10/19/2016 18:40</c:v>
                </c:pt>
                <c:pt idx="368">
                  <c:v>10/19/2016 18:40</c:v>
                </c:pt>
                <c:pt idx="369">
                  <c:v>10/19/2016 18:40</c:v>
                </c:pt>
                <c:pt idx="370">
                  <c:v>10/19/2016 18:40</c:v>
                </c:pt>
                <c:pt idx="371">
                  <c:v>10/19/2016 18:40</c:v>
                </c:pt>
                <c:pt idx="372">
                  <c:v>10/19/2016 18:40</c:v>
                </c:pt>
                <c:pt idx="373">
                  <c:v>10/19/2016 18:40</c:v>
                </c:pt>
                <c:pt idx="374">
                  <c:v>10/19/2016 18:40</c:v>
                </c:pt>
                <c:pt idx="375">
                  <c:v>10/19/2016 18:40</c:v>
                </c:pt>
                <c:pt idx="376">
                  <c:v>10/19/2016 18:40</c:v>
                </c:pt>
                <c:pt idx="377">
                  <c:v>10/19/2016 18:40</c:v>
                </c:pt>
                <c:pt idx="378">
                  <c:v>10/19/2016 18:40</c:v>
                </c:pt>
                <c:pt idx="379">
                  <c:v>10/19/2016 18:40</c:v>
                </c:pt>
                <c:pt idx="380">
                  <c:v>10/19/2016 18:40</c:v>
                </c:pt>
                <c:pt idx="381">
                  <c:v>10/19/2016 18:40</c:v>
                </c:pt>
                <c:pt idx="382">
                  <c:v>10/19/2016 18:40</c:v>
                </c:pt>
                <c:pt idx="383">
                  <c:v>10/19/2016 18:40</c:v>
                </c:pt>
                <c:pt idx="384">
                  <c:v>10/19/2016 18:40</c:v>
                </c:pt>
                <c:pt idx="385">
                  <c:v>10/19/2016 18:40</c:v>
                </c:pt>
                <c:pt idx="386">
                  <c:v>10/19/2016 18:40</c:v>
                </c:pt>
                <c:pt idx="387">
                  <c:v>10/19/2016 18:40</c:v>
                </c:pt>
                <c:pt idx="388">
                  <c:v>10/19/2016 18:40</c:v>
                </c:pt>
                <c:pt idx="389">
                  <c:v>10/19/2016 18:40</c:v>
                </c:pt>
                <c:pt idx="390">
                  <c:v>10/19/2016 18:40</c:v>
                </c:pt>
                <c:pt idx="391">
                  <c:v>10/19/2016 18:41</c:v>
                </c:pt>
                <c:pt idx="392">
                  <c:v>10/19/2016 18:41</c:v>
                </c:pt>
                <c:pt idx="393">
                  <c:v>10/19/2016 18:41</c:v>
                </c:pt>
                <c:pt idx="394">
                  <c:v>10/19/2016 18:41</c:v>
                </c:pt>
                <c:pt idx="395">
                  <c:v>10/19/2016 18:41</c:v>
                </c:pt>
                <c:pt idx="396">
                  <c:v>10/19/2016 18:41</c:v>
                </c:pt>
                <c:pt idx="397">
                  <c:v>10/19/2016 18:41</c:v>
                </c:pt>
                <c:pt idx="398">
                  <c:v>10/19/2016 18:41</c:v>
                </c:pt>
                <c:pt idx="399">
                  <c:v>10/19/2016 18:41</c:v>
                </c:pt>
                <c:pt idx="400">
                  <c:v>10/19/2016 18:41</c:v>
                </c:pt>
                <c:pt idx="401">
                  <c:v>10/19/2016 18:41</c:v>
                </c:pt>
                <c:pt idx="402">
                  <c:v>10/19/2016 18:41</c:v>
                </c:pt>
                <c:pt idx="403">
                  <c:v>10/19/2016 18:41</c:v>
                </c:pt>
                <c:pt idx="404">
                  <c:v>10/19/2016 18:41</c:v>
                </c:pt>
                <c:pt idx="405">
                  <c:v>10/19/2016 18:41</c:v>
                </c:pt>
                <c:pt idx="406">
                  <c:v>10/19/2016 18:41</c:v>
                </c:pt>
                <c:pt idx="407">
                  <c:v>10/19/2016 18:41</c:v>
                </c:pt>
                <c:pt idx="408">
                  <c:v>10/19/2016 18:41</c:v>
                </c:pt>
                <c:pt idx="409">
                  <c:v>10/19/2016 18:41</c:v>
                </c:pt>
                <c:pt idx="410">
                  <c:v>10/19/2016 18:41</c:v>
                </c:pt>
                <c:pt idx="411">
                  <c:v>10/19/2016 18:41</c:v>
                </c:pt>
                <c:pt idx="412">
                  <c:v>10/19/2016 18:41</c:v>
                </c:pt>
                <c:pt idx="413">
                  <c:v>10/19/2016 18:41</c:v>
                </c:pt>
                <c:pt idx="414">
                  <c:v>10/19/2016 18:41</c:v>
                </c:pt>
                <c:pt idx="415">
                  <c:v>10/19/2016 18:41</c:v>
                </c:pt>
                <c:pt idx="416">
                  <c:v>10/19/2016 18:41</c:v>
                </c:pt>
                <c:pt idx="417">
                  <c:v>10/19/2016 18:41</c:v>
                </c:pt>
                <c:pt idx="418">
                  <c:v>10/19/2016 18:41</c:v>
                </c:pt>
                <c:pt idx="419">
                  <c:v>10/19/2016 18:41</c:v>
                </c:pt>
                <c:pt idx="420">
                  <c:v>10/19/2016 18:41</c:v>
                </c:pt>
                <c:pt idx="421">
                  <c:v>10/19/2016 18:41</c:v>
                </c:pt>
                <c:pt idx="422">
                  <c:v>10/19/2016 18:41</c:v>
                </c:pt>
                <c:pt idx="423">
                  <c:v>10/19/2016 18:41</c:v>
                </c:pt>
                <c:pt idx="424">
                  <c:v>10/19/2016 18:41</c:v>
                </c:pt>
                <c:pt idx="425">
                  <c:v>10/19/2016 18:41</c:v>
                </c:pt>
                <c:pt idx="426">
                  <c:v>10/19/2016 18:41</c:v>
                </c:pt>
                <c:pt idx="427">
                  <c:v>10/19/2016 18:41</c:v>
                </c:pt>
                <c:pt idx="428">
                  <c:v>10/19/2016 18:41</c:v>
                </c:pt>
                <c:pt idx="429">
                  <c:v>10/19/2016 18:41</c:v>
                </c:pt>
                <c:pt idx="430">
                  <c:v>10/19/2016 18:41</c:v>
                </c:pt>
                <c:pt idx="431">
                  <c:v>10/19/2016 18:41</c:v>
                </c:pt>
                <c:pt idx="432">
                  <c:v>10/19/2016 18:41</c:v>
                </c:pt>
                <c:pt idx="433">
                  <c:v>10/19/2016 18:41</c:v>
                </c:pt>
                <c:pt idx="434">
                  <c:v>10/19/2016 18:41</c:v>
                </c:pt>
                <c:pt idx="435">
                  <c:v>10/19/2016 18:41</c:v>
                </c:pt>
                <c:pt idx="436">
                  <c:v>10/19/2016 18:41</c:v>
                </c:pt>
                <c:pt idx="437">
                  <c:v>10/19/2016 18:41</c:v>
                </c:pt>
                <c:pt idx="438">
                  <c:v>10/19/2016 18:41</c:v>
                </c:pt>
                <c:pt idx="439">
                  <c:v>10/19/2016 18:41</c:v>
                </c:pt>
                <c:pt idx="440">
                  <c:v>10/19/2016 18:41</c:v>
                </c:pt>
                <c:pt idx="441">
                  <c:v>10/19/2016 18:41</c:v>
                </c:pt>
                <c:pt idx="442">
                  <c:v>10/19/2016 18:41</c:v>
                </c:pt>
                <c:pt idx="443">
                  <c:v>10/19/2016 18:41</c:v>
                </c:pt>
                <c:pt idx="444">
                  <c:v>10/19/2016 18:41</c:v>
                </c:pt>
                <c:pt idx="445">
                  <c:v>10/19/2016 18:41</c:v>
                </c:pt>
                <c:pt idx="446">
                  <c:v>10/19/2016 18:41</c:v>
                </c:pt>
                <c:pt idx="447">
                  <c:v>10/19/2016 18:41</c:v>
                </c:pt>
                <c:pt idx="448">
                  <c:v>10/19/2016 18:41</c:v>
                </c:pt>
                <c:pt idx="449">
                  <c:v>10/19/2016 18:41</c:v>
                </c:pt>
                <c:pt idx="450">
                  <c:v>10/19/2016 18:42</c:v>
                </c:pt>
                <c:pt idx="451">
                  <c:v>10/19/2016 18:42</c:v>
                </c:pt>
                <c:pt idx="452">
                  <c:v>10/19/2016 18:42</c:v>
                </c:pt>
                <c:pt idx="453">
                  <c:v>10/19/2016 18:42</c:v>
                </c:pt>
                <c:pt idx="454">
                  <c:v>10/19/2016 18:42</c:v>
                </c:pt>
                <c:pt idx="455">
                  <c:v>10/19/2016 18:42</c:v>
                </c:pt>
                <c:pt idx="456">
                  <c:v>10/19/2016 18:42</c:v>
                </c:pt>
                <c:pt idx="457">
                  <c:v>10/19/2016 18:42</c:v>
                </c:pt>
                <c:pt idx="458">
                  <c:v>10/19/2016 18:42</c:v>
                </c:pt>
                <c:pt idx="459">
                  <c:v>10/19/2016 18:42</c:v>
                </c:pt>
                <c:pt idx="460">
                  <c:v>10/19/2016 18:42</c:v>
                </c:pt>
                <c:pt idx="461">
                  <c:v>10/19/2016 18:42</c:v>
                </c:pt>
                <c:pt idx="462">
                  <c:v>10/19/2016 18:42</c:v>
                </c:pt>
                <c:pt idx="463">
                  <c:v>10/19/2016 18:42</c:v>
                </c:pt>
                <c:pt idx="464">
                  <c:v>10/19/2016 18:42</c:v>
                </c:pt>
                <c:pt idx="465">
                  <c:v>10/19/2016 18:42</c:v>
                </c:pt>
                <c:pt idx="466">
                  <c:v>10/19/2016 18:42</c:v>
                </c:pt>
                <c:pt idx="467">
                  <c:v>10/19/2016 18:42</c:v>
                </c:pt>
                <c:pt idx="468">
                  <c:v>10/19/2016 18:42</c:v>
                </c:pt>
                <c:pt idx="469">
                  <c:v>10/19/2016 18:42</c:v>
                </c:pt>
                <c:pt idx="470">
                  <c:v>10/19/2016 18:42</c:v>
                </c:pt>
                <c:pt idx="471">
                  <c:v>10/19/2016 18:42</c:v>
                </c:pt>
                <c:pt idx="472">
                  <c:v>10/19/2016 18:42</c:v>
                </c:pt>
                <c:pt idx="473">
                  <c:v>10/19/2016 18:42</c:v>
                </c:pt>
                <c:pt idx="474">
                  <c:v>10/19/2016 18:42</c:v>
                </c:pt>
                <c:pt idx="475">
                  <c:v>10/19/2016 18:42</c:v>
                </c:pt>
                <c:pt idx="476">
                  <c:v>10/19/2016 18:42</c:v>
                </c:pt>
                <c:pt idx="477">
                  <c:v>10/19/2016 18:42</c:v>
                </c:pt>
                <c:pt idx="478">
                  <c:v>10/19/2016 18:42</c:v>
                </c:pt>
                <c:pt idx="479">
                  <c:v>10/19/2016 18:42</c:v>
                </c:pt>
                <c:pt idx="480">
                  <c:v>10/19/2016 18:42</c:v>
                </c:pt>
                <c:pt idx="481">
                  <c:v>10/19/2016 18:42</c:v>
                </c:pt>
                <c:pt idx="482">
                  <c:v>10/19/2016 18:42</c:v>
                </c:pt>
                <c:pt idx="483">
                  <c:v>10/19/2016 18:42</c:v>
                </c:pt>
                <c:pt idx="484">
                  <c:v>10/19/2016 18:42</c:v>
                </c:pt>
                <c:pt idx="485">
                  <c:v>10/19/2016 18:42</c:v>
                </c:pt>
                <c:pt idx="486">
                  <c:v>10/19/2016 18:42</c:v>
                </c:pt>
                <c:pt idx="487">
                  <c:v>10/19/2016 18:42</c:v>
                </c:pt>
                <c:pt idx="488">
                  <c:v>10/19/2016 18:42</c:v>
                </c:pt>
                <c:pt idx="489">
                  <c:v>10/19/2016 18:42</c:v>
                </c:pt>
                <c:pt idx="490">
                  <c:v>10/19/2016 18:42</c:v>
                </c:pt>
                <c:pt idx="491">
                  <c:v>10/19/2016 18:42</c:v>
                </c:pt>
                <c:pt idx="492">
                  <c:v>10/19/2016 18:42</c:v>
                </c:pt>
                <c:pt idx="493">
                  <c:v>10/19/2016 18:42</c:v>
                </c:pt>
                <c:pt idx="494">
                  <c:v>10/19/2016 18:42</c:v>
                </c:pt>
                <c:pt idx="495">
                  <c:v>10/19/2016 18:42</c:v>
                </c:pt>
                <c:pt idx="496">
                  <c:v>10/19/2016 18:42</c:v>
                </c:pt>
                <c:pt idx="497">
                  <c:v>10/19/2016 18:42</c:v>
                </c:pt>
                <c:pt idx="498">
                  <c:v>10/19/2016 18:42</c:v>
                </c:pt>
                <c:pt idx="499">
                  <c:v>10/19/2016 18:42</c:v>
                </c:pt>
                <c:pt idx="500">
                  <c:v>10/19/2016 18:42</c:v>
                </c:pt>
                <c:pt idx="501">
                  <c:v>10/19/2016 18:42</c:v>
                </c:pt>
                <c:pt idx="502">
                  <c:v>10/19/2016 18:42</c:v>
                </c:pt>
                <c:pt idx="503">
                  <c:v>10/19/2016 18:42</c:v>
                </c:pt>
                <c:pt idx="504">
                  <c:v>10/19/2016 18:42</c:v>
                </c:pt>
                <c:pt idx="505">
                  <c:v>10/19/2016 18:42</c:v>
                </c:pt>
                <c:pt idx="506">
                  <c:v>10/19/2016 18:42</c:v>
                </c:pt>
                <c:pt idx="507">
                  <c:v>10/19/2016 18:42</c:v>
                </c:pt>
                <c:pt idx="508">
                  <c:v>10/19/2016 18:43</c:v>
                </c:pt>
                <c:pt idx="509">
                  <c:v>10/19/2016 18:43</c:v>
                </c:pt>
                <c:pt idx="510">
                  <c:v>10/19/2016 18:43</c:v>
                </c:pt>
                <c:pt idx="511">
                  <c:v>10/19/2016 18:43</c:v>
                </c:pt>
                <c:pt idx="512">
                  <c:v>10/19/2016 18:43</c:v>
                </c:pt>
                <c:pt idx="513">
                  <c:v>10/19/2016 18:43</c:v>
                </c:pt>
                <c:pt idx="514">
                  <c:v>10/19/2016 18:43</c:v>
                </c:pt>
                <c:pt idx="515">
                  <c:v>10/19/2016 18:43</c:v>
                </c:pt>
                <c:pt idx="516">
                  <c:v>10/19/2016 18:43</c:v>
                </c:pt>
                <c:pt idx="517">
                  <c:v>10/19/2016 18:43</c:v>
                </c:pt>
                <c:pt idx="518">
                  <c:v>10/19/2016 18:43</c:v>
                </c:pt>
                <c:pt idx="519">
                  <c:v>10/19/2016 18:43</c:v>
                </c:pt>
                <c:pt idx="520">
                  <c:v>10/19/2016 18:43</c:v>
                </c:pt>
                <c:pt idx="521">
                  <c:v>10/19/2016 18:43</c:v>
                </c:pt>
                <c:pt idx="522">
                  <c:v>10/19/2016 18:43</c:v>
                </c:pt>
                <c:pt idx="523">
                  <c:v>10/19/2016 18:43</c:v>
                </c:pt>
                <c:pt idx="524">
                  <c:v>10/19/2016 18:43</c:v>
                </c:pt>
                <c:pt idx="525">
                  <c:v>10/19/2016 18:43</c:v>
                </c:pt>
                <c:pt idx="526">
                  <c:v>10/19/2016 18:43</c:v>
                </c:pt>
                <c:pt idx="527">
                  <c:v>10/19/2016 18:43</c:v>
                </c:pt>
                <c:pt idx="528">
                  <c:v>10/19/2016 18:43</c:v>
                </c:pt>
                <c:pt idx="529">
                  <c:v>10/19/2016 18:43</c:v>
                </c:pt>
                <c:pt idx="530">
                  <c:v>10/19/2016 18:43</c:v>
                </c:pt>
                <c:pt idx="531">
                  <c:v>10/19/2016 18:43</c:v>
                </c:pt>
                <c:pt idx="532">
                  <c:v>10/19/2016 18:43</c:v>
                </c:pt>
              </c:strCache>
            </c:strRef>
          </c:xVal>
          <c:yVal>
            <c:numRef>
              <c:f>success_42661.2737962963!$F:$F</c:f>
              <c:numCache>
                <c:formatCode>General</c:formatCode>
                <c:ptCount val="1048576"/>
                <c:pt idx="0">
                  <c:v>0</c:v>
                </c:pt>
                <c:pt idx="1">
                  <c:v>36.792378749999997</c:v>
                </c:pt>
                <c:pt idx="2">
                  <c:v>36.792378749999997</c:v>
                </c:pt>
                <c:pt idx="3">
                  <c:v>90</c:v>
                </c:pt>
                <c:pt idx="4">
                  <c:v>90</c:v>
                </c:pt>
                <c:pt idx="5">
                  <c:v>90</c:v>
                </c:pt>
                <c:pt idx="6">
                  <c:v>90</c:v>
                </c:pt>
                <c:pt idx="7">
                  <c:v>90</c:v>
                </c:pt>
                <c:pt idx="8">
                  <c:v>90</c:v>
                </c:pt>
                <c:pt idx="9">
                  <c:v>90</c:v>
                </c:pt>
                <c:pt idx="10">
                  <c:v>209.30610870000001</c:v>
                </c:pt>
                <c:pt idx="11">
                  <c:v>90</c:v>
                </c:pt>
                <c:pt idx="12">
                  <c:v>90</c:v>
                </c:pt>
                <c:pt idx="13">
                  <c:v>90</c:v>
                </c:pt>
                <c:pt idx="14">
                  <c:v>90</c:v>
                </c:pt>
                <c:pt idx="15">
                  <c:v>90</c:v>
                </c:pt>
                <c:pt idx="16">
                  <c:v>90</c:v>
                </c:pt>
                <c:pt idx="17">
                  <c:v>90</c:v>
                </c:pt>
                <c:pt idx="18">
                  <c:v>90</c:v>
                </c:pt>
                <c:pt idx="19">
                  <c:v>90</c:v>
                </c:pt>
                <c:pt idx="20">
                  <c:v>90</c:v>
                </c:pt>
                <c:pt idx="21">
                  <c:v>90</c:v>
                </c:pt>
                <c:pt idx="22">
                  <c:v>90</c:v>
                </c:pt>
                <c:pt idx="23">
                  <c:v>90</c:v>
                </c:pt>
                <c:pt idx="24">
                  <c:v>90</c:v>
                </c:pt>
                <c:pt idx="25">
                  <c:v>90</c:v>
                </c:pt>
                <c:pt idx="26">
                  <c:v>90</c:v>
                </c:pt>
                <c:pt idx="27">
                  <c:v>90</c:v>
                </c:pt>
                <c:pt idx="28">
                  <c:v>90</c:v>
                </c:pt>
                <c:pt idx="29">
                  <c:v>90</c:v>
                </c:pt>
                <c:pt idx="30">
                  <c:v>90</c:v>
                </c:pt>
                <c:pt idx="31">
                  <c:v>90</c:v>
                </c:pt>
                <c:pt idx="32">
                  <c:v>90</c:v>
                </c:pt>
                <c:pt idx="33">
                  <c:v>90</c:v>
                </c:pt>
                <c:pt idx="34">
                  <c:v>90</c:v>
                </c:pt>
                <c:pt idx="35">
                  <c:v>90</c:v>
                </c:pt>
                <c:pt idx="36">
                  <c:v>90</c:v>
                </c:pt>
                <c:pt idx="37">
                  <c:v>90</c:v>
                </c:pt>
                <c:pt idx="38">
                  <c:v>90</c:v>
                </c:pt>
                <c:pt idx="39">
                  <c:v>90</c:v>
                </c:pt>
                <c:pt idx="40">
                  <c:v>90</c:v>
                </c:pt>
                <c:pt idx="41">
                  <c:v>90</c:v>
                </c:pt>
                <c:pt idx="42">
                  <c:v>90</c:v>
                </c:pt>
                <c:pt idx="43">
                  <c:v>90</c:v>
                </c:pt>
                <c:pt idx="44">
                  <c:v>90</c:v>
                </c:pt>
                <c:pt idx="45">
                  <c:v>90</c:v>
                </c:pt>
                <c:pt idx="46">
                  <c:v>90</c:v>
                </c:pt>
                <c:pt idx="47">
                  <c:v>90</c:v>
                </c:pt>
                <c:pt idx="48">
                  <c:v>88.133467429999996</c:v>
                </c:pt>
                <c:pt idx="49">
                  <c:v>90</c:v>
                </c:pt>
                <c:pt idx="50">
                  <c:v>90</c:v>
                </c:pt>
                <c:pt idx="51">
                  <c:v>90</c:v>
                </c:pt>
                <c:pt idx="52">
                  <c:v>90</c:v>
                </c:pt>
                <c:pt idx="53">
                  <c:v>90</c:v>
                </c:pt>
                <c:pt idx="54">
                  <c:v>90</c:v>
                </c:pt>
                <c:pt idx="55">
                  <c:v>90</c:v>
                </c:pt>
                <c:pt idx="56">
                  <c:v>90</c:v>
                </c:pt>
                <c:pt idx="57">
                  <c:v>90</c:v>
                </c:pt>
                <c:pt idx="58">
                  <c:v>90</c:v>
                </c:pt>
                <c:pt idx="59">
                  <c:v>90</c:v>
                </c:pt>
                <c:pt idx="60">
                  <c:v>90</c:v>
                </c:pt>
                <c:pt idx="61">
                  <c:v>90</c:v>
                </c:pt>
                <c:pt idx="62">
                  <c:v>90</c:v>
                </c:pt>
                <c:pt idx="63">
                  <c:v>90</c:v>
                </c:pt>
                <c:pt idx="64">
                  <c:v>90</c:v>
                </c:pt>
                <c:pt idx="65">
                  <c:v>90</c:v>
                </c:pt>
                <c:pt idx="66">
                  <c:v>90</c:v>
                </c:pt>
                <c:pt idx="67">
                  <c:v>90</c:v>
                </c:pt>
                <c:pt idx="68">
                  <c:v>90</c:v>
                </c:pt>
                <c:pt idx="69">
                  <c:v>90</c:v>
                </c:pt>
                <c:pt idx="70">
                  <c:v>90</c:v>
                </c:pt>
                <c:pt idx="71">
                  <c:v>90</c:v>
                </c:pt>
                <c:pt idx="72">
                  <c:v>90</c:v>
                </c:pt>
                <c:pt idx="73">
                  <c:v>90</c:v>
                </c:pt>
                <c:pt idx="74">
                  <c:v>90</c:v>
                </c:pt>
                <c:pt idx="75">
                  <c:v>90</c:v>
                </c:pt>
                <c:pt idx="76">
                  <c:v>90</c:v>
                </c:pt>
                <c:pt idx="77">
                  <c:v>90</c:v>
                </c:pt>
                <c:pt idx="78">
                  <c:v>90</c:v>
                </c:pt>
                <c:pt idx="79">
                  <c:v>90</c:v>
                </c:pt>
                <c:pt idx="80">
                  <c:v>90</c:v>
                </c:pt>
                <c:pt idx="81">
                  <c:v>90</c:v>
                </c:pt>
                <c:pt idx="82">
                  <c:v>90</c:v>
                </c:pt>
                <c:pt idx="83">
                  <c:v>90</c:v>
                </c:pt>
                <c:pt idx="84">
                  <c:v>90</c:v>
                </c:pt>
                <c:pt idx="85">
                  <c:v>90</c:v>
                </c:pt>
                <c:pt idx="86">
                  <c:v>268.37159709999997</c:v>
                </c:pt>
                <c:pt idx="87">
                  <c:v>90</c:v>
                </c:pt>
                <c:pt idx="88">
                  <c:v>90</c:v>
                </c:pt>
                <c:pt idx="89">
                  <c:v>90</c:v>
                </c:pt>
                <c:pt idx="90">
                  <c:v>90</c:v>
                </c:pt>
                <c:pt idx="91">
                  <c:v>90</c:v>
                </c:pt>
                <c:pt idx="92">
                  <c:v>90</c:v>
                </c:pt>
                <c:pt idx="93">
                  <c:v>90</c:v>
                </c:pt>
                <c:pt idx="94">
                  <c:v>90</c:v>
                </c:pt>
                <c:pt idx="95">
                  <c:v>90</c:v>
                </c:pt>
                <c:pt idx="96">
                  <c:v>90</c:v>
                </c:pt>
                <c:pt idx="97">
                  <c:v>90</c:v>
                </c:pt>
                <c:pt idx="98">
                  <c:v>90</c:v>
                </c:pt>
                <c:pt idx="99">
                  <c:v>90</c:v>
                </c:pt>
                <c:pt idx="100">
                  <c:v>90</c:v>
                </c:pt>
                <c:pt idx="101">
                  <c:v>90</c:v>
                </c:pt>
                <c:pt idx="102">
                  <c:v>90</c:v>
                </c:pt>
                <c:pt idx="103">
                  <c:v>90</c:v>
                </c:pt>
                <c:pt idx="104">
                  <c:v>90</c:v>
                </c:pt>
                <c:pt idx="105">
                  <c:v>90</c:v>
                </c:pt>
                <c:pt idx="106">
                  <c:v>90</c:v>
                </c:pt>
                <c:pt idx="107">
                  <c:v>90</c:v>
                </c:pt>
                <c:pt idx="108">
                  <c:v>90</c:v>
                </c:pt>
                <c:pt idx="109">
                  <c:v>90</c:v>
                </c:pt>
                <c:pt idx="110">
                  <c:v>90</c:v>
                </c:pt>
                <c:pt idx="111">
                  <c:v>90</c:v>
                </c:pt>
                <c:pt idx="112">
                  <c:v>90</c:v>
                </c:pt>
                <c:pt idx="113">
                  <c:v>90</c:v>
                </c:pt>
                <c:pt idx="114">
                  <c:v>90</c:v>
                </c:pt>
                <c:pt idx="115">
                  <c:v>90</c:v>
                </c:pt>
                <c:pt idx="116">
                  <c:v>90</c:v>
                </c:pt>
                <c:pt idx="117">
                  <c:v>90</c:v>
                </c:pt>
                <c:pt idx="118">
                  <c:v>90</c:v>
                </c:pt>
                <c:pt idx="119">
                  <c:v>90</c:v>
                </c:pt>
                <c:pt idx="120">
                  <c:v>90</c:v>
                </c:pt>
                <c:pt idx="121">
                  <c:v>90</c:v>
                </c:pt>
                <c:pt idx="122">
                  <c:v>90</c:v>
                </c:pt>
                <c:pt idx="123">
                  <c:v>90</c:v>
                </c:pt>
                <c:pt idx="124">
                  <c:v>90</c:v>
                </c:pt>
                <c:pt idx="125">
                  <c:v>90</c:v>
                </c:pt>
                <c:pt idx="126">
                  <c:v>90</c:v>
                </c:pt>
                <c:pt idx="127">
                  <c:v>90</c:v>
                </c:pt>
                <c:pt idx="128">
                  <c:v>90</c:v>
                </c:pt>
                <c:pt idx="129">
                  <c:v>90</c:v>
                </c:pt>
                <c:pt idx="130">
                  <c:v>90</c:v>
                </c:pt>
                <c:pt idx="131">
                  <c:v>90</c:v>
                </c:pt>
                <c:pt idx="132">
                  <c:v>90</c:v>
                </c:pt>
                <c:pt idx="133">
                  <c:v>90</c:v>
                </c:pt>
                <c:pt idx="134">
                  <c:v>90</c:v>
                </c:pt>
                <c:pt idx="135">
                  <c:v>90</c:v>
                </c:pt>
                <c:pt idx="136">
                  <c:v>90</c:v>
                </c:pt>
                <c:pt idx="137">
                  <c:v>90</c:v>
                </c:pt>
                <c:pt idx="138">
                  <c:v>90</c:v>
                </c:pt>
                <c:pt idx="139">
                  <c:v>90</c:v>
                </c:pt>
                <c:pt idx="140">
                  <c:v>90</c:v>
                </c:pt>
                <c:pt idx="141">
                  <c:v>90</c:v>
                </c:pt>
                <c:pt idx="142">
                  <c:v>90</c:v>
                </c:pt>
                <c:pt idx="143">
                  <c:v>90</c:v>
                </c:pt>
                <c:pt idx="144">
                  <c:v>90</c:v>
                </c:pt>
                <c:pt idx="145">
                  <c:v>90</c:v>
                </c:pt>
                <c:pt idx="146">
                  <c:v>90</c:v>
                </c:pt>
                <c:pt idx="147">
                  <c:v>90</c:v>
                </c:pt>
                <c:pt idx="148">
                  <c:v>90</c:v>
                </c:pt>
                <c:pt idx="149">
                  <c:v>90</c:v>
                </c:pt>
                <c:pt idx="150">
                  <c:v>90</c:v>
                </c:pt>
                <c:pt idx="151">
                  <c:v>90</c:v>
                </c:pt>
                <c:pt idx="152">
                  <c:v>90</c:v>
                </c:pt>
                <c:pt idx="153">
                  <c:v>90</c:v>
                </c:pt>
                <c:pt idx="154">
                  <c:v>90</c:v>
                </c:pt>
                <c:pt idx="155">
                  <c:v>90</c:v>
                </c:pt>
                <c:pt idx="156">
                  <c:v>90</c:v>
                </c:pt>
                <c:pt idx="157">
                  <c:v>90</c:v>
                </c:pt>
                <c:pt idx="158">
                  <c:v>90</c:v>
                </c:pt>
                <c:pt idx="159">
                  <c:v>90</c:v>
                </c:pt>
                <c:pt idx="160">
                  <c:v>90</c:v>
                </c:pt>
                <c:pt idx="161">
                  <c:v>90</c:v>
                </c:pt>
                <c:pt idx="162">
                  <c:v>90</c:v>
                </c:pt>
                <c:pt idx="163">
                  <c:v>90</c:v>
                </c:pt>
                <c:pt idx="164">
                  <c:v>90</c:v>
                </c:pt>
                <c:pt idx="165">
                  <c:v>90</c:v>
                </c:pt>
                <c:pt idx="166">
                  <c:v>90</c:v>
                </c:pt>
                <c:pt idx="167">
                  <c:v>90</c:v>
                </c:pt>
                <c:pt idx="168">
                  <c:v>90</c:v>
                </c:pt>
                <c:pt idx="169">
                  <c:v>90</c:v>
                </c:pt>
                <c:pt idx="170">
                  <c:v>90</c:v>
                </c:pt>
                <c:pt idx="171">
                  <c:v>90</c:v>
                </c:pt>
                <c:pt idx="172">
                  <c:v>90</c:v>
                </c:pt>
                <c:pt idx="173">
                  <c:v>90</c:v>
                </c:pt>
                <c:pt idx="174">
                  <c:v>90</c:v>
                </c:pt>
                <c:pt idx="175">
                  <c:v>90</c:v>
                </c:pt>
                <c:pt idx="176">
                  <c:v>90</c:v>
                </c:pt>
                <c:pt idx="177">
                  <c:v>90</c:v>
                </c:pt>
                <c:pt idx="178">
                  <c:v>90</c:v>
                </c:pt>
                <c:pt idx="179">
                  <c:v>90</c:v>
                </c:pt>
                <c:pt idx="180">
                  <c:v>90</c:v>
                </c:pt>
                <c:pt idx="181">
                  <c:v>90</c:v>
                </c:pt>
                <c:pt idx="182">
                  <c:v>90</c:v>
                </c:pt>
                <c:pt idx="183">
                  <c:v>90</c:v>
                </c:pt>
                <c:pt idx="184">
                  <c:v>90</c:v>
                </c:pt>
                <c:pt idx="185">
                  <c:v>90</c:v>
                </c:pt>
                <c:pt idx="186">
                  <c:v>90</c:v>
                </c:pt>
                <c:pt idx="187">
                  <c:v>90</c:v>
                </c:pt>
                <c:pt idx="188">
                  <c:v>90</c:v>
                </c:pt>
                <c:pt idx="189">
                  <c:v>90</c:v>
                </c:pt>
                <c:pt idx="190">
                  <c:v>90</c:v>
                </c:pt>
                <c:pt idx="191">
                  <c:v>90</c:v>
                </c:pt>
                <c:pt idx="192">
                  <c:v>90</c:v>
                </c:pt>
                <c:pt idx="193">
                  <c:v>90</c:v>
                </c:pt>
                <c:pt idx="194">
                  <c:v>90</c:v>
                </c:pt>
                <c:pt idx="195">
                  <c:v>90</c:v>
                </c:pt>
                <c:pt idx="196">
                  <c:v>90</c:v>
                </c:pt>
                <c:pt idx="197">
                  <c:v>87.782061560000002</c:v>
                </c:pt>
                <c:pt idx="198">
                  <c:v>90</c:v>
                </c:pt>
                <c:pt idx="199">
                  <c:v>90</c:v>
                </c:pt>
                <c:pt idx="200">
                  <c:v>90</c:v>
                </c:pt>
                <c:pt idx="201">
                  <c:v>90</c:v>
                </c:pt>
                <c:pt idx="202">
                  <c:v>90</c:v>
                </c:pt>
                <c:pt idx="203">
                  <c:v>90</c:v>
                </c:pt>
                <c:pt idx="204">
                  <c:v>90</c:v>
                </c:pt>
                <c:pt idx="205">
                  <c:v>90</c:v>
                </c:pt>
                <c:pt idx="206">
                  <c:v>90</c:v>
                </c:pt>
                <c:pt idx="207">
                  <c:v>90</c:v>
                </c:pt>
                <c:pt idx="208">
                  <c:v>90</c:v>
                </c:pt>
                <c:pt idx="209">
                  <c:v>90</c:v>
                </c:pt>
                <c:pt idx="210">
                  <c:v>90</c:v>
                </c:pt>
                <c:pt idx="211">
                  <c:v>90</c:v>
                </c:pt>
                <c:pt idx="212">
                  <c:v>90</c:v>
                </c:pt>
                <c:pt idx="213">
                  <c:v>90</c:v>
                </c:pt>
                <c:pt idx="214">
                  <c:v>90</c:v>
                </c:pt>
                <c:pt idx="215">
                  <c:v>90</c:v>
                </c:pt>
                <c:pt idx="216">
                  <c:v>90</c:v>
                </c:pt>
                <c:pt idx="217">
                  <c:v>90</c:v>
                </c:pt>
                <c:pt idx="218">
                  <c:v>90</c:v>
                </c:pt>
                <c:pt idx="219">
                  <c:v>90</c:v>
                </c:pt>
                <c:pt idx="220">
                  <c:v>90</c:v>
                </c:pt>
                <c:pt idx="221">
                  <c:v>90</c:v>
                </c:pt>
                <c:pt idx="222">
                  <c:v>90</c:v>
                </c:pt>
                <c:pt idx="223">
                  <c:v>90</c:v>
                </c:pt>
                <c:pt idx="224">
                  <c:v>90</c:v>
                </c:pt>
                <c:pt idx="225">
                  <c:v>90</c:v>
                </c:pt>
                <c:pt idx="226">
                  <c:v>90</c:v>
                </c:pt>
                <c:pt idx="227">
                  <c:v>90</c:v>
                </c:pt>
                <c:pt idx="228">
                  <c:v>90</c:v>
                </c:pt>
                <c:pt idx="229">
                  <c:v>90</c:v>
                </c:pt>
                <c:pt idx="230">
                  <c:v>90</c:v>
                </c:pt>
                <c:pt idx="231">
                  <c:v>90</c:v>
                </c:pt>
                <c:pt idx="232">
                  <c:v>90</c:v>
                </c:pt>
                <c:pt idx="233">
                  <c:v>90</c:v>
                </c:pt>
                <c:pt idx="234">
                  <c:v>90</c:v>
                </c:pt>
                <c:pt idx="235">
                  <c:v>90</c:v>
                </c:pt>
                <c:pt idx="236">
                  <c:v>90</c:v>
                </c:pt>
                <c:pt idx="237">
                  <c:v>90</c:v>
                </c:pt>
                <c:pt idx="238">
                  <c:v>90</c:v>
                </c:pt>
                <c:pt idx="239">
                  <c:v>90</c:v>
                </c:pt>
                <c:pt idx="240">
                  <c:v>90</c:v>
                </c:pt>
                <c:pt idx="241">
                  <c:v>90</c:v>
                </c:pt>
                <c:pt idx="242">
                  <c:v>90</c:v>
                </c:pt>
                <c:pt idx="243">
                  <c:v>90</c:v>
                </c:pt>
                <c:pt idx="244">
                  <c:v>90</c:v>
                </c:pt>
                <c:pt idx="245">
                  <c:v>90</c:v>
                </c:pt>
                <c:pt idx="246">
                  <c:v>90</c:v>
                </c:pt>
                <c:pt idx="247">
                  <c:v>90</c:v>
                </c:pt>
                <c:pt idx="248">
                  <c:v>90</c:v>
                </c:pt>
                <c:pt idx="249">
                  <c:v>90</c:v>
                </c:pt>
                <c:pt idx="250">
                  <c:v>90</c:v>
                </c:pt>
                <c:pt idx="251">
                  <c:v>90</c:v>
                </c:pt>
                <c:pt idx="252">
                  <c:v>90</c:v>
                </c:pt>
                <c:pt idx="253">
                  <c:v>90</c:v>
                </c:pt>
                <c:pt idx="254">
                  <c:v>90</c:v>
                </c:pt>
                <c:pt idx="255">
                  <c:v>90</c:v>
                </c:pt>
                <c:pt idx="256">
                  <c:v>90</c:v>
                </c:pt>
                <c:pt idx="257">
                  <c:v>90</c:v>
                </c:pt>
                <c:pt idx="258">
                  <c:v>90</c:v>
                </c:pt>
                <c:pt idx="259">
                  <c:v>180</c:v>
                </c:pt>
                <c:pt idx="260">
                  <c:v>90</c:v>
                </c:pt>
                <c:pt idx="261">
                  <c:v>90</c:v>
                </c:pt>
                <c:pt idx="262">
                  <c:v>90</c:v>
                </c:pt>
                <c:pt idx="263">
                  <c:v>90</c:v>
                </c:pt>
                <c:pt idx="264">
                  <c:v>90</c:v>
                </c:pt>
                <c:pt idx="265">
                  <c:v>90</c:v>
                </c:pt>
                <c:pt idx="266">
                  <c:v>90</c:v>
                </c:pt>
                <c:pt idx="267">
                  <c:v>90</c:v>
                </c:pt>
                <c:pt idx="268">
                  <c:v>90</c:v>
                </c:pt>
                <c:pt idx="269">
                  <c:v>90</c:v>
                </c:pt>
                <c:pt idx="270">
                  <c:v>90</c:v>
                </c:pt>
                <c:pt idx="271">
                  <c:v>90</c:v>
                </c:pt>
                <c:pt idx="272">
                  <c:v>90</c:v>
                </c:pt>
                <c:pt idx="273">
                  <c:v>90</c:v>
                </c:pt>
                <c:pt idx="274">
                  <c:v>90</c:v>
                </c:pt>
                <c:pt idx="275">
                  <c:v>90</c:v>
                </c:pt>
                <c:pt idx="276">
                  <c:v>90</c:v>
                </c:pt>
                <c:pt idx="277">
                  <c:v>90</c:v>
                </c:pt>
                <c:pt idx="278">
                  <c:v>90</c:v>
                </c:pt>
                <c:pt idx="279">
                  <c:v>90</c:v>
                </c:pt>
                <c:pt idx="280">
                  <c:v>90</c:v>
                </c:pt>
                <c:pt idx="281">
                  <c:v>90</c:v>
                </c:pt>
                <c:pt idx="282">
                  <c:v>90</c:v>
                </c:pt>
                <c:pt idx="283">
                  <c:v>90</c:v>
                </c:pt>
                <c:pt idx="284">
                  <c:v>90</c:v>
                </c:pt>
                <c:pt idx="285">
                  <c:v>90</c:v>
                </c:pt>
                <c:pt idx="286">
                  <c:v>90</c:v>
                </c:pt>
                <c:pt idx="287">
                  <c:v>90</c:v>
                </c:pt>
                <c:pt idx="288">
                  <c:v>90</c:v>
                </c:pt>
                <c:pt idx="289">
                  <c:v>0</c:v>
                </c:pt>
                <c:pt idx="290">
                  <c:v>0</c:v>
                </c:pt>
                <c:pt idx="291">
                  <c:v>90</c:v>
                </c:pt>
                <c:pt idx="292">
                  <c:v>90</c:v>
                </c:pt>
                <c:pt idx="293">
                  <c:v>90</c:v>
                </c:pt>
                <c:pt idx="294">
                  <c:v>90</c:v>
                </c:pt>
                <c:pt idx="295">
                  <c:v>90</c:v>
                </c:pt>
                <c:pt idx="296">
                  <c:v>90</c:v>
                </c:pt>
                <c:pt idx="297">
                  <c:v>90</c:v>
                </c:pt>
                <c:pt idx="298">
                  <c:v>90</c:v>
                </c:pt>
                <c:pt idx="299">
                  <c:v>90</c:v>
                </c:pt>
                <c:pt idx="300">
                  <c:v>90</c:v>
                </c:pt>
                <c:pt idx="301">
                  <c:v>90</c:v>
                </c:pt>
                <c:pt idx="302">
                  <c:v>90</c:v>
                </c:pt>
                <c:pt idx="303">
                  <c:v>90</c:v>
                </c:pt>
                <c:pt idx="304">
                  <c:v>90</c:v>
                </c:pt>
                <c:pt idx="305">
                  <c:v>90</c:v>
                </c:pt>
                <c:pt idx="306">
                  <c:v>90</c:v>
                </c:pt>
                <c:pt idx="307">
                  <c:v>90</c:v>
                </c:pt>
                <c:pt idx="308">
                  <c:v>90</c:v>
                </c:pt>
                <c:pt idx="309">
                  <c:v>90</c:v>
                </c:pt>
                <c:pt idx="310">
                  <c:v>90</c:v>
                </c:pt>
                <c:pt idx="311">
                  <c:v>90</c:v>
                </c:pt>
                <c:pt idx="312">
                  <c:v>90</c:v>
                </c:pt>
                <c:pt idx="313">
                  <c:v>90</c:v>
                </c:pt>
                <c:pt idx="314">
                  <c:v>90</c:v>
                </c:pt>
                <c:pt idx="315">
                  <c:v>90</c:v>
                </c:pt>
                <c:pt idx="316">
                  <c:v>90</c:v>
                </c:pt>
                <c:pt idx="317">
                  <c:v>90</c:v>
                </c:pt>
                <c:pt idx="318">
                  <c:v>90</c:v>
                </c:pt>
                <c:pt idx="319">
                  <c:v>90</c:v>
                </c:pt>
                <c:pt idx="320">
                  <c:v>90</c:v>
                </c:pt>
                <c:pt idx="321">
                  <c:v>90</c:v>
                </c:pt>
                <c:pt idx="322">
                  <c:v>90</c:v>
                </c:pt>
                <c:pt idx="323">
                  <c:v>90</c:v>
                </c:pt>
                <c:pt idx="324">
                  <c:v>194.9649709</c:v>
                </c:pt>
                <c:pt idx="325">
                  <c:v>195.4930549</c:v>
                </c:pt>
                <c:pt idx="326">
                  <c:v>90</c:v>
                </c:pt>
                <c:pt idx="327">
                  <c:v>90</c:v>
                </c:pt>
                <c:pt idx="328">
                  <c:v>90</c:v>
                </c:pt>
                <c:pt idx="329">
                  <c:v>90</c:v>
                </c:pt>
                <c:pt idx="330">
                  <c:v>90</c:v>
                </c:pt>
                <c:pt idx="331">
                  <c:v>90</c:v>
                </c:pt>
                <c:pt idx="332">
                  <c:v>90</c:v>
                </c:pt>
                <c:pt idx="333">
                  <c:v>90</c:v>
                </c:pt>
                <c:pt idx="334">
                  <c:v>90</c:v>
                </c:pt>
                <c:pt idx="335">
                  <c:v>90</c:v>
                </c:pt>
                <c:pt idx="336">
                  <c:v>90</c:v>
                </c:pt>
                <c:pt idx="337">
                  <c:v>90</c:v>
                </c:pt>
                <c:pt idx="338">
                  <c:v>90</c:v>
                </c:pt>
                <c:pt idx="339">
                  <c:v>90</c:v>
                </c:pt>
                <c:pt idx="340">
                  <c:v>90</c:v>
                </c:pt>
                <c:pt idx="341">
                  <c:v>90</c:v>
                </c:pt>
                <c:pt idx="342">
                  <c:v>90</c:v>
                </c:pt>
                <c:pt idx="343">
                  <c:v>90</c:v>
                </c:pt>
                <c:pt idx="344">
                  <c:v>90</c:v>
                </c:pt>
                <c:pt idx="345">
                  <c:v>90</c:v>
                </c:pt>
                <c:pt idx="346">
                  <c:v>90</c:v>
                </c:pt>
                <c:pt idx="347">
                  <c:v>90</c:v>
                </c:pt>
                <c:pt idx="348">
                  <c:v>90</c:v>
                </c:pt>
                <c:pt idx="349">
                  <c:v>90</c:v>
                </c:pt>
                <c:pt idx="350">
                  <c:v>90</c:v>
                </c:pt>
                <c:pt idx="351">
                  <c:v>195.67741179999999</c:v>
                </c:pt>
                <c:pt idx="352">
                  <c:v>90</c:v>
                </c:pt>
                <c:pt idx="353">
                  <c:v>90</c:v>
                </c:pt>
                <c:pt idx="354">
                  <c:v>90</c:v>
                </c:pt>
                <c:pt idx="355">
                  <c:v>90</c:v>
                </c:pt>
                <c:pt idx="356">
                  <c:v>90</c:v>
                </c:pt>
                <c:pt idx="357">
                  <c:v>90</c:v>
                </c:pt>
                <c:pt idx="358">
                  <c:v>90</c:v>
                </c:pt>
                <c:pt idx="359">
                  <c:v>90</c:v>
                </c:pt>
                <c:pt idx="360">
                  <c:v>90</c:v>
                </c:pt>
                <c:pt idx="361">
                  <c:v>90</c:v>
                </c:pt>
                <c:pt idx="362">
                  <c:v>90</c:v>
                </c:pt>
                <c:pt idx="363">
                  <c:v>90</c:v>
                </c:pt>
                <c:pt idx="364">
                  <c:v>90</c:v>
                </c:pt>
                <c:pt idx="365">
                  <c:v>90</c:v>
                </c:pt>
                <c:pt idx="366">
                  <c:v>90</c:v>
                </c:pt>
                <c:pt idx="367">
                  <c:v>90</c:v>
                </c:pt>
                <c:pt idx="368">
                  <c:v>90</c:v>
                </c:pt>
                <c:pt idx="369">
                  <c:v>90</c:v>
                </c:pt>
                <c:pt idx="370">
                  <c:v>90</c:v>
                </c:pt>
                <c:pt idx="371">
                  <c:v>90</c:v>
                </c:pt>
                <c:pt idx="372">
                  <c:v>90</c:v>
                </c:pt>
                <c:pt idx="373">
                  <c:v>90</c:v>
                </c:pt>
                <c:pt idx="374">
                  <c:v>90</c:v>
                </c:pt>
                <c:pt idx="375">
                  <c:v>90</c:v>
                </c:pt>
                <c:pt idx="376">
                  <c:v>90</c:v>
                </c:pt>
                <c:pt idx="377">
                  <c:v>90</c:v>
                </c:pt>
                <c:pt idx="378">
                  <c:v>90</c:v>
                </c:pt>
                <c:pt idx="379">
                  <c:v>90</c:v>
                </c:pt>
                <c:pt idx="380">
                  <c:v>90</c:v>
                </c:pt>
                <c:pt idx="381">
                  <c:v>90</c:v>
                </c:pt>
                <c:pt idx="382">
                  <c:v>90</c:v>
                </c:pt>
                <c:pt idx="383">
                  <c:v>90</c:v>
                </c:pt>
                <c:pt idx="384">
                  <c:v>90</c:v>
                </c:pt>
                <c:pt idx="385">
                  <c:v>90</c:v>
                </c:pt>
                <c:pt idx="386">
                  <c:v>90</c:v>
                </c:pt>
                <c:pt idx="387">
                  <c:v>90</c:v>
                </c:pt>
                <c:pt idx="388">
                  <c:v>90</c:v>
                </c:pt>
                <c:pt idx="389">
                  <c:v>90</c:v>
                </c:pt>
                <c:pt idx="390">
                  <c:v>90</c:v>
                </c:pt>
                <c:pt idx="391">
                  <c:v>90</c:v>
                </c:pt>
                <c:pt idx="392">
                  <c:v>90</c:v>
                </c:pt>
                <c:pt idx="393">
                  <c:v>90</c:v>
                </c:pt>
                <c:pt idx="394">
                  <c:v>90</c:v>
                </c:pt>
                <c:pt idx="395">
                  <c:v>223.3923685</c:v>
                </c:pt>
                <c:pt idx="396">
                  <c:v>90</c:v>
                </c:pt>
                <c:pt idx="397">
                  <c:v>90</c:v>
                </c:pt>
                <c:pt idx="398">
                  <c:v>90</c:v>
                </c:pt>
                <c:pt idx="399">
                  <c:v>90</c:v>
                </c:pt>
                <c:pt idx="400">
                  <c:v>90</c:v>
                </c:pt>
                <c:pt idx="401">
                  <c:v>90</c:v>
                </c:pt>
                <c:pt idx="402">
                  <c:v>90</c:v>
                </c:pt>
                <c:pt idx="403">
                  <c:v>90</c:v>
                </c:pt>
                <c:pt idx="404">
                  <c:v>90</c:v>
                </c:pt>
                <c:pt idx="405">
                  <c:v>90</c:v>
                </c:pt>
                <c:pt idx="406">
                  <c:v>90</c:v>
                </c:pt>
                <c:pt idx="407">
                  <c:v>90</c:v>
                </c:pt>
                <c:pt idx="408">
                  <c:v>90</c:v>
                </c:pt>
                <c:pt idx="409">
                  <c:v>90</c:v>
                </c:pt>
                <c:pt idx="410">
                  <c:v>90</c:v>
                </c:pt>
                <c:pt idx="411">
                  <c:v>90</c:v>
                </c:pt>
                <c:pt idx="412">
                  <c:v>90</c:v>
                </c:pt>
                <c:pt idx="413">
                  <c:v>90</c:v>
                </c:pt>
                <c:pt idx="414">
                  <c:v>90</c:v>
                </c:pt>
                <c:pt idx="415">
                  <c:v>90</c:v>
                </c:pt>
                <c:pt idx="416">
                  <c:v>90</c:v>
                </c:pt>
                <c:pt idx="417">
                  <c:v>90</c:v>
                </c:pt>
                <c:pt idx="418">
                  <c:v>90</c:v>
                </c:pt>
                <c:pt idx="419">
                  <c:v>90</c:v>
                </c:pt>
                <c:pt idx="420">
                  <c:v>256.91859449999998</c:v>
                </c:pt>
                <c:pt idx="421">
                  <c:v>90</c:v>
                </c:pt>
                <c:pt idx="422">
                  <c:v>90</c:v>
                </c:pt>
                <c:pt idx="423">
                  <c:v>90</c:v>
                </c:pt>
                <c:pt idx="424">
                  <c:v>90</c:v>
                </c:pt>
                <c:pt idx="425">
                  <c:v>90</c:v>
                </c:pt>
                <c:pt idx="426">
                  <c:v>90</c:v>
                </c:pt>
                <c:pt idx="427">
                  <c:v>90</c:v>
                </c:pt>
                <c:pt idx="428">
                  <c:v>90</c:v>
                </c:pt>
                <c:pt idx="429">
                  <c:v>90</c:v>
                </c:pt>
                <c:pt idx="430">
                  <c:v>90</c:v>
                </c:pt>
                <c:pt idx="431">
                  <c:v>90</c:v>
                </c:pt>
                <c:pt idx="432">
                  <c:v>90</c:v>
                </c:pt>
                <c:pt idx="433">
                  <c:v>90</c:v>
                </c:pt>
                <c:pt idx="434">
                  <c:v>90</c:v>
                </c:pt>
                <c:pt idx="435">
                  <c:v>90</c:v>
                </c:pt>
                <c:pt idx="436">
                  <c:v>90</c:v>
                </c:pt>
                <c:pt idx="437">
                  <c:v>90</c:v>
                </c:pt>
                <c:pt idx="438">
                  <c:v>90</c:v>
                </c:pt>
                <c:pt idx="439">
                  <c:v>90</c:v>
                </c:pt>
                <c:pt idx="440">
                  <c:v>90</c:v>
                </c:pt>
                <c:pt idx="441">
                  <c:v>90</c:v>
                </c:pt>
                <c:pt idx="442">
                  <c:v>90</c:v>
                </c:pt>
                <c:pt idx="443">
                  <c:v>90</c:v>
                </c:pt>
                <c:pt idx="444">
                  <c:v>90</c:v>
                </c:pt>
                <c:pt idx="445">
                  <c:v>90</c:v>
                </c:pt>
                <c:pt idx="446">
                  <c:v>90</c:v>
                </c:pt>
                <c:pt idx="447">
                  <c:v>90</c:v>
                </c:pt>
                <c:pt idx="448">
                  <c:v>90</c:v>
                </c:pt>
                <c:pt idx="449">
                  <c:v>90</c:v>
                </c:pt>
                <c:pt idx="450">
                  <c:v>90</c:v>
                </c:pt>
                <c:pt idx="451">
                  <c:v>90</c:v>
                </c:pt>
                <c:pt idx="452">
                  <c:v>90</c:v>
                </c:pt>
                <c:pt idx="453">
                  <c:v>90</c:v>
                </c:pt>
                <c:pt idx="454">
                  <c:v>90</c:v>
                </c:pt>
                <c:pt idx="455">
                  <c:v>90</c:v>
                </c:pt>
                <c:pt idx="456">
                  <c:v>254.67315300000001</c:v>
                </c:pt>
                <c:pt idx="457">
                  <c:v>253.8866591</c:v>
                </c:pt>
                <c:pt idx="458">
                  <c:v>251.5293398</c:v>
                </c:pt>
                <c:pt idx="459">
                  <c:v>90</c:v>
                </c:pt>
                <c:pt idx="460">
                  <c:v>90</c:v>
                </c:pt>
                <c:pt idx="461">
                  <c:v>90</c:v>
                </c:pt>
                <c:pt idx="462">
                  <c:v>90</c:v>
                </c:pt>
                <c:pt idx="463">
                  <c:v>90</c:v>
                </c:pt>
                <c:pt idx="464">
                  <c:v>90</c:v>
                </c:pt>
                <c:pt idx="465">
                  <c:v>90</c:v>
                </c:pt>
                <c:pt idx="466">
                  <c:v>90</c:v>
                </c:pt>
                <c:pt idx="467">
                  <c:v>90</c:v>
                </c:pt>
                <c:pt idx="468">
                  <c:v>90</c:v>
                </c:pt>
                <c:pt idx="469">
                  <c:v>90</c:v>
                </c:pt>
                <c:pt idx="470">
                  <c:v>90</c:v>
                </c:pt>
                <c:pt idx="471">
                  <c:v>90</c:v>
                </c:pt>
                <c:pt idx="472">
                  <c:v>90</c:v>
                </c:pt>
                <c:pt idx="473">
                  <c:v>90</c:v>
                </c:pt>
                <c:pt idx="474">
                  <c:v>90</c:v>
                </c:pt>
                <c:pt idx="475">
                  <c:v>90</c:v>
                </c:pt>
                <c:pt idx="476">
                  <c:v>90</c:v>
                </c:pt>
                <c:pt idx="477">
                  <c:v>90</c:v>
                </c:pt>
                <c:pt idx="478">
                  <c:v>90</c:v>
                </c:pt>
                <c:pt idx="479">
                  <c:v>90</c:v>
                </c:pt>
                <c:pt idx="480">
                  <c:v>90</c:v>
                </c:pt>
                <c:pt idx="481">
                  <c:v>90</c:v>
                </c:pt>
                <c:pt idx="482">
                  <c:v>90</c:v>
                </c:pt>
                <c:pt idx="483">
                  <c:v>90</c:v>
                </c:pt>
                <c:pt idx="484">
                  <c:v>90</c:v>
                </c:pt>
                <c:pt idx="485">
                  <c:v>90</c:v>
                </c:pt>
                <c:pt idx="486">
                  <c:v>90</c:v>
                </c:pt>
                <c:pt idx="487">
                  <c:v>90</c:v>
                </c:pt>
                <c:pt idx="488">
                  <c:v>328.6235087</c:v>
                </c:pt>
                <c:pt idx="489">
                  <c:v>90</c:v>
                </c:pt>
                <c:pt idx="490">
                  <c:v>342.79231809999999</c:v>
                </c:pt>
                <c:pt idx="491">
                  <c:v>90</c:v>
                </c:pt>
                <c:pt idx="492">
                  <c:v>90</c:v>
                </c:pt>
                <c:pt idx="493">
                  <c:v>90</c:v>
                </c:pt>
                <c:pt idx="494">
                  <c:v>90</c:v>
                </c:pt>
                <c:pt idx="495">
                  <c:v>90</c:v>
                </c:pt>
                <c:pt idx="496">
                  <c:v>90</c:v>
                </c:pt>
                <c:pt idx="497">
                  <c:v>90</c:v>
                </c:pt>
                <c:pt idx="498">
                  <c:v>90</c:v>
                </c:pt>
                <c:pt idx="499">
                  <c:v>90</c:v>
                </c:pt>
                <c:pt idx="500">
                  <c:v>90</c:v>
                </c:pt>
                <c:pt idx="501">
                  <c:v>90</c:v>
                </c:pt>
                <c:pt idx="502">
                  <c:v>90</c:v>
                </c:pt>
                <c:pt idx="503">
                  <c:v>90</c:v>
                </c:pt>
                <c:pt idx="504">
                  <c:v>90</c:v>
                </c:pt>
                <c:pt idx="505">
                  <c:v>90</c:v>
                </c:pt>
                <c:pt idx="506">
                  <c:v>90</c:v>
                </c:pt>
                <c:pt idx="507">
                  <c:v>90</c:v>
                </c:pt>
                <c:pt idx="508">
                  <c:v>90</c:v>
                </c:pt>
                <c:pt idx="509">
                  <c:v>90</c:v>
                </c:pt>
                <c:pt idx="510">
                  <c:v>90</c:v>
                </c:pt>
                <c:pt idx="511">
                  <c:v>90</c:v>
                </c:pt>
                <c:pt idx="512">
                  <c:v>90</c:v>
                </c:pt>
                <c:pt idx="513">
                  <c:v>90</c:v>
                </c:pt>
                <c:pt idx="514">
                  <c:v>90</c:v>
                </c:pt>
                <c:pt idx="515">
                  <c:v>90</c:v>
                </c:pt>
                <c:pt idx="516">
                  <c:v>90</c:v>
                </c:pt>
                <c:pt idx="517">
                  <c:v>358.66019920000002</c:v>
                </c:pt>
                <c:pt idx="518">
                  <c:v>358.70078619999998</c:v>
                </c:pt>
                <c:pt idx="519">
                  <c:v>90</c:v>
                </c:pt>
                <c:pt idx="520">
                  <c:v>90</c:v>
                </c:pt>
                <c:pt idx="521">
                  <c:v>90</c:v>
                </c:pt>
                <c:pt idx="522">
                  <c:v>90</c:v>
                </c:pt>
                <c:pt idx="523">
                  <c:v>90</c:v>
                </c:pt>
                <c:pt idx="524">
                  <c:v>90</c:v>
                </c:pt>
                <c:pt idx="525">
                  <c:v>90</c:v>
                </c:pt>
                <c:pt idx="526">
                  <c:v>90</c:v>
                </c:pt>
                <c:pt idx="527">
                  <c:v>90</c:v>
                </c:pt>
                <c:pt idx="528">
                  <c:v>90</c:v>
                </c:pt>
                <c:pt idx="529">
                  <c:v>90</c:v>
                </c:pt>
                <c:pt idx="530">
                  <c:v>66.967738220000001</c:v>
                </c:pt>
                <c:pt idx="531">
                  <c:v>90</c:v>
                </c:pt>
                <c:pt idx="532">
                  <c:v>90</c:v>
                </c:pt>
              </c:numCache>
            </c:numRef>
          </c:yVal>
          <c:smooth val="0"/>
          <c:extLst>
            <c:ext xmlns:c16="http://schemas.microsoft.com/office/drawing/2014/chart" uri="{C3380CC4-5D6E-409C-BE32-E72D297353CC}">
              <c16:uniqueId val="{00000002-4BED-4BAA-BD1D-D83898CC3137}"/>
            </c:ext>
          </c:extLst>
        </c:ser>
        <c:ser>
          <c:idx val="3"/>
          <c:order val="3"/>
          <c:tx>
            <c:v>Actual</c:v>
          </c:tx>
          <c:spPr>
            <a:ln w="25400" cap="rnd">
              <a:noFill/>
              <a:round/>
            </a:ln>
            <a:effectLst/>
          </c:spPr>
          <c:marker>
            <c:symbol val="square"/>
            <c:size val="4"/>
            <c:spPr>
              <a:solidFill>
                <a:schemeClr val="accent4"/>
              </a:solidFill>
              <a:ln w="9525">
                <a:solidFill>
                  <a:schemeClr val="accent4"/>
                </a:solidFill>
              </a:ln>
              <a:effectLst/>
            </c:spPr>
          </c:marker>
          <c:xVal>
            <c:strRef>
              <c:f>success_42661.2737962963!$A:$A</c:f>
              <c:strCache>
                <c:ptCount val="533"/>
                <c:pt idx="0">
                  <c:v>Time</c:v>
                </c:pt>
                <c:pt idx="1">
                  <c:v>10/19/2016 18:34</c:v>
                </c:pt>
                <c:pt idx="2">
                  <c:v>10/19/2016 18:34</c:v>
                </c:pt>
                <c:pt idx="3">
                  <c:v>10/19/2016 18:34</c:v>
                </c:pt>
                <c:pt idx="4">
                  <c:v>10/19/2016 18:34</c:v>
                </c:pt>
                <c:pt idx="5">
                  <c:v>10/19/2016 18:34</c:v>
                </c:pt>
                <c:pt idx="6">
                  <c:v>10/19/2016 18:34</c:v>
                </c:pt>
                <c:pt idx="7">
                  <c:v>10/19/2016 18:34</c:v>
                </c:pt>
                <c:pt idx="8">
                  <c:v>10/19/2016 18:34</c:v>
                </c:pt>
                <c:pt idx="9">
                  <c:v>10/19/2016 18:34</c:v>
                </c:pt>
                <c:pt idx="10">
                  <c:v>10/19/2016 18:34</c:v>
                </c:pt>
                <c:pt idx="11">
                  <c:v>10/19/2016 18:34</c:v>
                </c:pt>
                <c:pt idx="12">
                  <c:v>10/19/2016 18:34</c:v>
                </c:pt>
                <c:pt idx="13">
                  <c:v>10/19/2016 18:34</c:v>
                </c:pt>
                <c:pt idx="14">
                  <c:v>10/19/2016 18:34</c:v>
                </c:pt>
                <c:pt idx="15">
                  <c:v>10/19/2016 18:34</c:v>
                </c:pt>
                <c:pt idx="16">
                  <c:v>10/19/2016 18:34</c:v>
                </c:pt>
                <c:pt idx="17">
                  <c:v>10/19/2016 18:34</c:v>
                </c:pt>
                <c:pt idx="18">
                  <c:v>10/19/2016 18:34</c:v>
                </c:pt>
                <c:pt idx="19">
                  <c:v>10/19/2016 18:34</c:v>
                </c:pt>
                <c:pt idx="20">
                  <c:v>10/19/2016 18:34</c:v>
                </c:pt>
                <c:pt idx="21">
                  <c:v>10/19/2016 18:34</c:v>
                </c:pt>
                <c:pt idx="22">
                  <c:v>10/19/2016 18:34</c:v>
                </c:pt>
                <c:pt idx="23">
                  <c:v>10/19/2016 18:34</c:v>
                </c:pt>
                <c:pt idx="24">
                  <c:v>10/19/2016 18:34</c:v>
                </c:pt>
                <c:pt idx="25">
                  <c:v>10/19/2016 18:34</c:v>
                </c:pt>
                <c:pt idx="26">
                  <c:v>10/19/2016 18:34</c:v>
                </c:pt>
                <c:pt idx="27">
                  <c:v>10/19/2016 18:34</c:v>
                </c:pt>
                <c:pt idx="28">
                  <c:v>10/19/2016 18:34</c:v>
                </c:pt>
                <c:pt idx="29">
                  <c:v>10/19/2016 18:34</c:v>
                </c:pt>
                <c:pt idx="30">
                  <c:v>10/19/2016 18:34</c:v>
                </c:pt>
                <c:pt idx="31">
                  <c:v>10/19/2016 18:34</c:v>
                </c:pt>
                <c:pt idx="32">
                  <c:v>10/19/2016 18:34</c:v>
                </c:pt>
                <c:pt idx="33">
                  <c:v>10/19/2016 18:34</c:v>
                </c:pt>
                <c:pt idx="34">
                  <c:v>10/19/2016 18:34</c:v>
                </c:pt>
                <c:pt idx="35">
                  <c:v>10/19/2016 18:34</c:v>
                </c:pt>
                <c:pt idx="36">
                  <c:v>10/19/2016 18:34</c:v>
                </c:pt>
                <c:pt idx="37">
                  <c:v>10/19/2016 18:34</c:v>
                </c:pt>
                <c:pt idx="38">
                  <c:v>10/19/2016 18:34</c:v>
                </c:pt>
                <c:pt idx="39">
                  <c:v>10/19/2016 18:34</c:v>
                </c:pt>
                <c:pt idx="40">
                  <c:v>10/19/2016 18:34</c:v>
                </c:pt>
                <c:pt idx="41">
                  <c:v>10/19/2016 18:35</c:v>
                </c:pt>
                <c:pt idx="42">
                  <c:v>10/19/2016 18:35</c:v>
                </c:pt>
                <c:pt idx="43">
                  <c:v>10/19/2016 18:35</c:v>
                </c:pt>
                <c:pt idx="44">
                  <c:v>10/19/2016 18:35</c:v>
                </c:pt>
                <c:pt idx="45">
                  <c:v>10/19/2016 18:35</c:v>
                </c:pt>
                <c:pt idx="46">
                  <c:v>10/19/2016 18:35</c:v>
                </c:pt>
                <c:pt idx="47">
                  <c:v>10/19/2016 18:35</c:v>
                </c:pt>
                <c:pt idx="48">
                  <c:v>10/19/2016 18:35</c:v>
                </c:pt>
                <c:pt idx="49">
                  <c:v>10/19/2016 18:35</c:v>
                </c:pt>
                <c:pt idx="50">
                  <c:v>10/19/2016 18:35</c:v>
                </c:pt>
                <c:pt idx="51">
                  <c:v>10/19/2016 18:35</c:v>
                </c:pt>
                <c:pt idx="52">
                  <c:v>10/19/2016 18:35</c:v>
                </c:pt>
                <c:pt idx="53">
                  <c:v>10/19/2016 18:35</c:v>
                </c:pt>
                <c:pt idx="54">
                  <c:v>10/19/2016 18:35</c:v>
                </c:pt>
                <c:pt idx="55">
                  <c:v>10/19/2016 18:35</c:v>
                </c:pt>
                <c:pt idx="56">
                  <c:v>10/19/2016 18:35</c:v>
                </c:pt>
                <c:pt idx="57">
                  <c:v>10/19/2016 18:35</c:v>
                </c:pt>
                <c:pt idx="58">
                  <c:v>10/19/2016 18:35</c:v>
                </c:pt>
                <c:pt idx="59">
                  <c:v>10/19/2016 18:35</c:v>
                </c:pt>
                <c:pt idx="60">
                  <c:v>10/19/2016 18:35</c:v>
                </c:pt>
                <c:pt idx="61">
                  <c:v>10/19/2016 18:35</c:v>
                </c:pt>
                <c:pt idx="62">
                  <c:v>10/19/2016 18:35</c:v>
                </c:pt>
                <c:pt idx="63">
                  <c:v>10/19/2016 18:35</c:v>
                </c:pt>
                <c:pt idx="64">
                  <c:v>10/19/2016 18:35</c:v>
                </c:pt>
                <c:pt idx="65">
                  <c:v>10/19/2016 18:35</c:v>
                </c:pt>
                <c:pt idx="66">
                  <c:v>10/19/2016 18:35</c:v>
                </c:pt>
                <c:pt idx="67">
                  <c:v>10/19/2016 18:35</c:v>
                </c:pt>
                <c:pt idx="68">
                  <c:v>10/19/2016 18:35</c:v>
                </c:pt>
                <c:pt idx="69">
                  <c:v>10/19/2016 18:35</c:v>
                </c:pt>
                <c:pt idx="70">
                  <c:v>10/19/2016 18:35</c:v>
                </c:pt>
                <c:pt idx="71">
                  <c:v>10/19/2016 18:35</c:v>
                </c:pt>
                <c:pt idx="72">
                  <c:v>10/19/2016 18:35</c:v>
                </c:pt>
                <c:pt idx="73">
                  <c:v>10/19/2016 18:35</c:v>
                </c:pt>
                <c:pt idx="74">
                  <c:v>10/19/2016 18:35</c:v>
                </c:pt>
                <c:pt idx="75">
                  <c:v>10/19/2016 18:35</c:v>
                </c:pt>
                <c:pt idx="76">
                  <c:v>10/19/2016 18:35</c:v>
                </c:pt>
                <c:pt idx="77">
                  <c:v>10/19/2016 18:35</c:v>
                </c:pt>
                <c:pt idx="78">
                  <c:v>10/19/2016 18:35</c:v>
                </c:pt>
                <c:pt idx="79">
                  <c:v>10/19/2016 18:35</c:v>
                </c:pt>
                <c:pt idx="80">
                  <c:v>10/19/2016 18:35</c:v>
                </c:pt>
                <c:pt idx="81">
                  <c:v>10/19/2016 18:35</c:v>
                </c:pt>
                <c:pt idx="82">
                  <c:v>10/19/2016 18:35</c:v>
                </c:pt>
                <c:pt idx="83">
                  <c:v>10/19/2016 18:35</c:v>
                </c:pt>
                <c:pt idx="84">
                  <c:v>10/19/2016 18:35</c:v>
                </c:pt>
                <c:pt idx="85">
                  <c:v>10/19/2016 18:35</c:v>
                </c:pt>
                <c:pt idx="86">
                  <c:v>10/19/2016 18:35</c:v>
                </c:pt>
                <c:pt idx="87">
                  <c:v>10/19/2016 18:35</c:v>
                </c:pt>
                <c:pt idx="88">
                  <c:v>10/19/2016 18:35</c:v>
                </c:pt>
                <c:pt idx="89">
                  <c:v>10/19/2016 18:35</c:v>
                </c:pt>
                <c:pt idx="90">
                  <c:v>10/19/2016 18:35</c:v>
                </c:pt>
                <c:pt idx="91">
                  <c:v>10/19/2016 18:35</c:v>
                </c:pt>
                <c:pt idx="92">
                  <c:v>10/19/2016 18:35</c:v>
                </c:pt>
                <c:pt idx="93">
                  <c:v>10/19/2016 18:35</c:v>
                </c:pt>
                <c:pt idx="94">
                  <c:v>10/19/2016 18:35</c:v>
                </c:pt>
                <c:pt idx="95">
                  <c:v>10/19/2016 18:35</c:v>
                </c:pt>
                <c:pt idx="96">
                  <c:v>10/19/2016 18:35</c:v>
                </c:pt>
                <c:pt idx="97">
                  <c:v>10/19/2016 18:35</c:v>
                </c:pt>
                <c:pt idx="98">
                  <c:v>10/19/2016 18:35</c:v>
                </c:pt>
                <c:pt idx="99">
                  <c:v>10/19/2016 18:36</c:v>
                </c:pt>
                <c:pt idx="100">
                  <c:v>10/19/2016 18:36</c:v>
                </c:pt>
                <c:pt idx="101">
                  <c:v>10/19/2016 18:36</c:v>
                </c:pt>
                <c:pt idx="102">
                  <c:v>10/19/2016 18:36</c:v>
                </c:pt>
                <c:pt idx="103">
                  <c:v>10/19/2016 18:36</c:v>
                </c:pt>
                <c:pt idx="104">
                  <c:v>10/19/2016 18:36</c:v>
                </c:pt>
                <c:pt idx="105">
                  <c:v>10/19/2016 18:36</c:v>
                </c:pt>
                <c:pt idx="106">
                  <c:v>10/19/2016 18:36</c:v>
                </c:pt>
                <c:pt idx="107">
                  <c:v>10/19/2016 18:36</c:v>
                </c:pt>
                <c:pt idx="108">
                  <c:v>10/19/2016 18:36</c:v>
                </c:pt>
                <c:pt idx="109">
                  <c:v>10/19/2016 18:36</c:v>
                </c:pt>
                <c:pt idx="110">
                  <c:v>10/19/2016 18:36</c:v>
                </c:pt>
                <c:pt idx="111">
                  <c:v>10/19/2016 18:36</c:v>
                </c:pt>
                <c:pt idx="112">
                  <c:v>10/19/2016 18:36</c:v>
                </c:pt>
                <c:pt idx="113">
                  <c:v>10/19/2016 18:36</c:v>
                </c:pt>
                <c:pt idx="114">
                  <c:v>10/19/2016 18:36</c:v>
                </c:pt>
                <c:pt idx="115">
                  <c:v>10/19/2016 18:36</c:v>
                </c:pt>
                <c:pt idx="116">
                  <c:v>10/19/2016 18:36</c:v>
                </c:pt>
                <c:pt idx="117">
                  <c:v>10/19/2016 18:36</c:v>
                </c:pt>
                <c:pt idx="118">
                  <c:v>10/19/2016 18:36</c:v>
                </c:pt>
                <c:pt idx="119">
                  <c:v>10/19/2016 18:36</c:v>
                </c:pt>
                <c:pt idx="120">
                  <c:v>10/19/2016 18:36</c:v>
                </c:pt>
                <c:pt idx="121">
                  <c:v>10/19/2016 18:36</c:v>
                </c:pt>
                <c:pt idx="122">
                  <c:v>10/19/2016 18:36</c:v>
                </c:pt>
                <c:pt idx="123">
                  <c:v>10/19/2016 18:36</c:v>
                </c:pt>
                <c:pt idx="124">
                  <c:v>10/19/2016 18:36</c:v>
                </c:pt>
                <c:pt idx="125">
                  <c:v>10/19/2016 18:36</c:v>
                </c:pt>
                <c:pt idx="126">
                  <c:v>10/19/2016 18:36</c:v>
                </c:pt>
                <c:pt idx="127">
                  <c:v>10/19/2016 18:36</c:v>
                </c:pt>
                <c:pt idx="128">
                  <c:v>10/19/2016 18:36</c:v>
                </c:pt>
                <c:pt idx="129">
                  <c:v>10/19/2016 18:36</c:v>
                </c:pt>
                <c:pt idx="130">
                  <c:v>10/19/2016 18:36</c:v>
                </c:pt>
                <c:pt idx="131">
                  <c:v>10/19/2016 18:36</c:v>
                </c:pt>
                <c:pt idx="132">
                  <c:v>10/19/2016 18:36</c:v>
                </c:pt>
                <c:pt idx="133">
                  <c:v>10/19/2016 18:36</c:v>
                </c:pt>
                <c:pt idx="134">
                  <c:v>10/19/2016 18:36</c:v>
                </c:pt>
                <c:pt idx="135">
                  <c:v>10/19/2016 18:36</c:v>
                </c:pt>
                <c:pt idx="136">
                  <c:v>10/19/2016 18:36</c:v>
                </c:pt>
                <c:pt idx="137">
                  <c:v>10/19/2016 18:36</c:v>
                </c:pt>
                <c:pt idx="138">
                  <c:v>10/19/2016 18:36</c:v>
                </c:pt>
                <c:pt idx="139">
                  <c:v>10/19/2016 18:36</c:v>
                </c:pt>
                <c:pt idx="140">
                  <c:v>10/19/2016 18:36</c:v>
                </c:pt>
                <c:pt idx="141">
                  <c:v>10/19/2016 18:36</c:v>
                </c:pt>
                <c:pt idx="142">
                  <c:v>10/19/2016 18:36</c:v>
                </c:pt>
                <c:pt idx="143">
                  <c:v>10/19/2016 18:36</c:v>
                </c:pt>
                <c:pt idx="144">
                  <c:v>10/19/2016 18:36</c:v>
                </c:pt>
                <c:pt idx="145">
                  <c:v>10/19/2016 18:36</c:v>
                </c:pt>
                <c:pt idx="146">
                  <c:v>10/19/2016 18:36</c:v>
                </c:pt>
                <c:pt idx="147">
                  <c:v>10/19/2016 18:36</c:v>
                </c:pt>
                <c:pt idx="148">
                  <c:v>10/19/2016 18:36</c:v>
                </c:pt>
                <c:pt idx="149">
                  <c:v>10/19/2016 18:36</c:v>
                </c:pt>
                <c:pt idx="150">
                  <c:v>10/19/2016 18:36</c:v>
                </c:pt>
                <c:pt idx="151">
                  <c:v>10/19/2016 18:36</c:v>
                </c:pt>
                <c:pt idx="152">
                  <c:v>10/19/2016 18:36</c:v>
                </c:pt>
                <c:pt idx="153">
                  <c:v>10/19/2016 18:36</c:v>
                </c:pt>
                <c:pt idx="154">
                  <c:v>10/19/2016 18:36</c:v>
                </c:pt>
                <c:pt idx="155">
                  <c:v>10/19/2016 18:36</c:v>
                </c:pt>
                <c:pt idx="156">
                  <c:v>10/19/2016 18:36</c:v>
                </c:pt>
                <c:pt idx="157">
                  <c:v>10/19/2016 18:36</c:v>
                </c:pt>
                <c:pt idx="158">
                  <c:v>10/19/2016 18:37</c:v>
                </c:pt>
                <c:pt idx="159">
                  <c:v>10/19/2016 18:37</c:v>
                </c:pt>
                <c:pt idx="160">
                  <c:v>10/19/2016 18:37</c:v>
                </c:pt>
                <c:pt idx="161">
                  <c:v>10/19/2016 18:37</c:v>
                </c:pt>
                <c:pt idx="162">
                  <c:v>10/19/2016 18:37</c:v>
                </c:pt>
                <c:pt idx="163">
                  <c:v>10/19/2016 18:37</c:v>
                </c:pt>
                <c:pt idx="164">
                  <c:v>10/19/2016 18:37</c:v>
                </c:pt>
                <c:pt idx="165">
                  <c:v>10/19/2016 18:37</c:v>
                </c:pt>
                <c:pt idx="166">
                  <c:v>10/19/2016 18:37</c:v>
                </c:pt>
                <c:pt idx="167">
                  <c:v>10/19/2016 18:37</c:v>
                </c:pt>
                <c:pt idx="168">
                  <c:v>10/19/2016 18:37</c:v>
                </c:pt>
                <c:pt idx="169">
                  <c:v>10/19/2016 18:37</c:v>
                </c:pt>
                <c:pt idx="170">
                  <c:v>10/19/2016 18:37</c:v>
                </c:pt>
                <c:pt idx="171">
                  <c:v>10/19/2016 18:37</c:v>
                </c:pt>
                <c:pt idx="172">
                  <c:v>10/19/2016 18:37</c:v>
                </c:pt>
                <c:pt idx="173">
                  <c:v>10/19/2016 18:37</c:v>
                </c:pt>
                <c:pt idx="174">
                  <c:v>10/19/2016 18:37</c:v>
                </c:pt>
                <c:pt idx="175">
                  <c:v>10/19/2016 18:37</c:v>
                </c:pt>
                <c:pt idx="176">
                  <c:v>10/19/2016 18:37</c:v>
                </c:pt>
                <c:pt idx="177">
                  <c:v>10/19/2016 18:37</c:v>
                </c:pt>
                <c:pt idx="178">
                  <c:v>10/19/2016 18:37</c:v>
                </c:pt>
                <c:pt idx="179">
                  <c:v>10/19/2016 18:37</c:v>
                </c:pt>
                <c:pt idx="180">
                  <c:v>10/19/2016 18:37</c:v>
                </c:pt>
                <c:pt idx="181">
                  <c:v>10/19/2016 18:37</c:v>
                </c:pt>
                <c:pt idx="182">
                  <c:v>10/19/2016 18:37</c:v>
                </c:pt>
                <c:pt idx="183">
                  <c:v>10/19/2016 18:37</c:v>
                </c:pt>
                <c:pt idx="184">
                  <c:v>10/19/2016 18:37</c:v>
                </c:pt>
                <c:pt idx="185">
                  <c:v>10/19/2016 18:37</c:v>
                </c:pt>
                <c:pt idx="186">
                  <c:v>10/19/2016 18:37</c:v>
                </c:pt>
                <c:pt idx="187">
                  <c:v>10/19/2016 18:37</c:v>
                </c:pt>
                <c:pt idx="188">
                  <c:v>10/19/2016 18:37</c:v>
                </c:pt>
                <c:pt idx="189">
                  <c:v>10/19/2016 18:37</c:v>
                </c:pt>
                <c:pt idx="190">
                  <c:v>10/19/2016 18:37</c:v>
                </c:pt>
                <c:pt idx="191">
                  <c:v>10/19/2016 18:37</c:v>
                </c:pt>
                <c:pt idx="192">
                  <c:v>10/19/2016 18:37</c:v>
                </c:pt>
                <c:pt idx="193">
                  <c:v>10/19/2016 18:37</c:v>
                </c:pt>
                <c:pt idx="194">
                  <c:v>10/19/2016 18:37</c:v>
                </c:pt>
                <c:pt idx="195">
                  <c:v>10/19/2016 18:37</c:v>
                </c:pt>
                <c:pt idx="196">
                  <c:v>10/19/2016 18:37</c:v>
                </c:pt>
                <c:pt idx="197">
                  <c:v>10/19/2016 18:37</c:v>
                </c:pt>
                <c:pt idx="198">
                  <c:v>10/19/2016 18:37</c:v>
                </c:pt>
                <c:pt idx="199">
                  <c:v>10/19/2016 18:37</c:v>
                </c:pt>
                <c:pt idx="200">
                  <c:v>10/19/2016 18:37</c:v>
                </c:pt>
                <c:pt idx="201">
                  <c:v>10/19/2016 18:37</c:v>
                </c:pt>
                <c:pt idx="202">
                  <c:v>10/19/2016 18:37</c:v>
                </c:pt>
                <c:pt idx="203">
                  <c:v>10/19/2016 18:37</c:v>
                </c:pt>
                <c:pt idx="204">
                  <c:v>10/19/2016 18:37</c:v>
                </c:pt>
                <c:pt idx="205">
                  <c:v>10/19/2016 18:37</c:v>
                </c:pt>
                <c:pt idx="206">
                  <c:v>10/19/2016 18:37</c:v>
                </c:pt>
                <c:pt idx="207">
                  <c:v>10/19/2016 18:37</c:v>
                </c:pt>
                <c:pt idx="208">
                  <c:v>10/19/2016 18:37</c:v>
                </c:pt>
                <c:pt idx="209">
                  <c:v>10/19/2016 18:37</c:v>
                </c:pt>
                <c:pt idx="210">
                  <c:v>10/19/2016 18:37</c:v>
                </c:pt>
                <c:pt idx="211">
                  <c:v>10/19/2016 18:37</c:v>
                </c:pt>
                <c:pt idx="212">
                  <c:v>10/19/2016 18:37</c:v>
                </c:pt>
                <c:pt idx="213">
                  <c:v>10/19/2016 18:37</c:v>
                </c:pt>
                <c:pt idx="214">
                  <c:v>10/19/2016 18:37</c:v>
                </c:pt>
                <c:pt idx="215">
                  <c:v>10/19/2016 18:37</c:v>
                </c:pt>
                <c:pt idx="216">
                  <c:v>10/19/2016 18:38</c:v>
                </c:pt>
                <c:pt idx="217">
                  <c:v>10/19/2016 18:38</c:v>
                </c:pt>
                <c:pt idx="218">
                  <c:v>10/19/2016 18:38</c:v>
                </c:pt>
                <c:pt idx="219">
                  <c:v>10/19/2016 18:38</c:v>
                </c:pt>
                <c:pt idx="220">
                  <c:v>10/19/2016 18:38</c:v>
                </c:pt>
                <c:pt idx="221">
                  <c:v>10/19/2016 18:38</c:v>
                </c:pt>
                <c:pt idx="222">
                  <c:v>10/19/2016 18:38</c:v>
                </c:pt>
                <c:pt idx="223">
                  <c:v>10/19/2016 18:38</c:v>
                </c:pt>
                <c:pt idx="224">
                  <c:v>10/19/2016 18:38</c:v>
                </c:pt>
                <c:pt idx="225">
                  <c:v>10/19/2016 18:38</c:v>
                </c:pt>
                <c:pt idx="226">
                  <c:v>10/19/2016 18:38</c:v>
                </c:pt>
                <c:pt idx="227">
                  <c:v>10/19/2016 18:38</c:v>
                </c:pt>
                <c:pt idx="228">
                  <c:v>10/19/2016 18:38</c:v>
                </c:pt>
                <c:pt idx="229">
                  <c:v>10/19/2016 18:38</c:v>
                </c:pt>
                <c:pt idx="230">
                  <c:v>10/19/2016 18:38</c:v>
                </c:pt>
                <c:pt idx="231">
                  <c:v>10/19/2016 18:38</c:v>
                </c:pt>
                <c:pt idx="232">
                  <c:v>10/19/2016 18:38</c:v>
                </c:pt>
                <c:pt idx="233">
                  <c:v>10/19/2016 18:38</c:v>
                </c:pt>
                <c:pt idx="234">
                  <c:v>10/19/2016 18:38</c:v>
                </c:pt>
                <c:pt idx="235">
                  <c:v>10/19/2016 18:38</c:v>
                </c:pt>
                <c:pt idx="236">
                  <c:v>10/19/2016 18:38</c:v>
                </c:pt>
                <c:pt idx="237">
                  <c:v>10/19/2016 18:38</c:v>
                </c:pt>
                <c:pt idx="238">
                  <c:v>10/19/2016 18:38</c:v>
                </c:pt>
                <c:pt idx="239">
                  <c:v>10/19/2016 18:38</c:v>
                </c:pt>
                <c:pt idx="240">
                  <c:v>10/19/2016 18:38</c:v>
                </c:pt>
                <c:pt idx="241">
                  <c:v>10/19/2016 18:38</c:v>
                </c:pt>
                <c:pt idx="242">
                  <c:v>10/19/2016 18:38</c:v>
                </c:pt>
                <c:pt idx="243">
                  <c:v>10/19/2016 18:38</c:v>
                </c:pt>
                <c:pt idx="244">
                  <c:v>10/19/2016 18:38</c:v>
                </c:pt>
                <c:pt idx="245">
                  <c:v>10/19/2016 18:38</c:v>
                </c:pt>
                <c:pt idx="246">
                  <c:v>10/19/2016 18:38</c:v>
                </c:pt>
                <c:pt idx="247">
                  <c:v>10/19/2016 18:38</c:v>
                </c:pt>
                <c:pt idx="248">
                  <c:v>10/19/2016 18:38</c:v>
                </c:pt>
                <c:pt idx="249">
                  <c:v>10/19/2016 18:38</c:v>
                </c:pt>
                <c:pt idx="250">
                  <c:v>10/19/2016 18:38</c:v>
                </c:pt>
                <c:pt idx="251">
                  <c:v>10/19/2016 18:38</c:v>
                </c:pt>
                <c:pt idx="252">
                  <c:v>10/19/2016 18:38</c:v>
                </c:pt>
                <c:pt idx="253">
                  <c:v>10/19/2016 18:38</c:v>
                </c:pt>
                <c:pt idx="254">
                  <c:v>10/19/2016 18:38</c:v>
                </c:pt>
                <c:pt idx="255">
                  <c:v>10/19/2016 18:38</c:v>
                </c:pt>
                <c:pt idx="256">
                  <c:v>10/19/2016 18:38</c:v>
                </c:pt>
                <c:pt idx="257">
                  <c:v>10/19/2016 18:38</c:v>
                </c:pt>
                <c:pt idx="258">
                  <c:v>10/19/2016 18:38</c:v>
                </c:pt>
                <c:pt idx="259">
                  <c:v>10/19/2016 18:38</c:v>
                </c:pt>
                <c:pt idx="260">
                  <c:v>10/19/2016 18:38</c:v>
                </c:pt>
                <c:pt idx="261">
                  <c:v>10/19/2016 18:38</c:v>
                </c:pt>
                <c:pt idx="262">
                  <c:v>10/19/2016 18:38</c:v>
                </c:pt>
                <c:pt idx="263">
                  <c:v>10/19/2016 18:38</c:v>
                </c:pt>
                <c:pt idx="264">
                  <c:v>10/19/2016 18:38</c:v>
                </c:pt>
                <c:pt idx="265">
                  <c:v>10/19/2016 18:38</c:v>
                </c:pt>
                <c:pt idx="266">
                  <c:v>10/19/2016 18:38</c:v>
                </c:pt>
                <c:pt idx="267">
                  <c:v>10/19/2016 18:38</c:v>
                </c:pt>
                <c:pt idx="268">
                  <c:v>10/19/2016 18:38</c:v>
                </c:pt>
                <c:pt idx="269">
                  <c:v>10/19/2016 18:38</c:v>
                </c:pt>
                <c:pt idx="270">
                  <c:v>10/19/2016 18:38</c:v>
                </c:pt>
                <c:pt idx="271">
                  <c:v>10/19/2016 18:38</c:v>
                </c:pt>
                <c:pt idx="272">
                  <c:v>10/19/2016 18:38</c:v>
                </c:pt>
                <c:pt idx="273">
                  <c:v>10/19/2016 18:38</c:v>
                </c:pt>
                <c:pt idx="274">
                  <c:v>10/19/2016 18:38</c:v>
                </c:pt>
                <c:pt idx="275">
                  <c:v>10/19/2016 18:39</c:v>
                </c:pt>
                <c:pt idx="276">
                  <c:v>10/19/2016 18:39</c:v>
                </c:pt>
                <c:pt idx="277">
                  <c:v>10/19/2016 18:39</c:v>
                </c:pt>
                <c:pt idx="278">
                  <c:v>10/19/2016 18:39</c:v>
                </c:pt>
                <c:pt idx="279">
                  <c:v>10/19/2016 18:39</c:v>
                </c:pt>
                <c:pt idx="280">
                  <c:v>10/19/2016 18:39</c:v>
                </c:pt>
                <c:pt idx="281">
                  <c:v>10/19/2016 18:39</c:v>
                </c:pt>
                <c:pt idx="282">
                  <c:v>10/19/2016 18:39</c:v>
                </c:pt>
                <c:pt idx="283">
                  <c:v>10/19/2016 18:39</c:v>
                </c:pt>
                <c:pt idx="284">
                  <c:v>10/19/2016 18:39</c:v>
                </c:pt>
                <c:pt idx="285">
                  <c:v>10/19/2016 18:39</c:v>
                </c:pt>
                <c:pt idx="286">
                  <c:v>10/19/2016 18:39</c:v>
                </c:pt>
                <c:pt idx="287">
                  <c:v>10/19/2016 18:39</c:v>
                </c:pt>
                <c:pt idx="288">
                  <c:v>10/19/2016 18:39</c:v>
                </c:pt>
                <c:pt idx="289">
                  <c:v>10/19/2016 18:39</c:v>
                </c:pt>
                <c:pt idx="290">
                  <c:v>10/19/2016 18:39</c:v>
                </c:pt>
                <c:pt idx="291">
                  <c:v>10/19/2016 18:39</c:v>
                </c:pt>
                <c:pt idx="292">
                  <c:v>10/19/2016 18:39</c:v>
                </c:pt>
                <c:pt idx="293">
                  <c:v>10/19/2016 18:39</c:v>
                </c:pt>
                <c:pt idx="294">
                  <c:v>10/19/2016 18:39</c:v>
                </c:pt>
                <c:pt idx="295">
                  <c:v>10/19/2016 18:39</c:v>
                </c:pt>
                <c:pt idx="296">
                  <c:v>10/19/2016 18:39</c:v>
                </c:pt>
                <c:pt idx="297">
                  <c:v>10/19/2016 18:39</c:v>
                </c:pt>
                <c:pt idx="298">
                  <c:v>10/19/2016 18:39</c:v>
                </c:pt>
                <c:pt idx="299">
                  <c:v>10/19/2016 18:39</c:v>
                </c:pt>
                <c:pt idx="300">
                  <c:v>10/19/2016 18:39</c:v>
                </c:pt>
                <c:pt idx="301">
                  <c:v>10/19/2016 18:39</c:v>
                </c:pt>
                <c:pt idx="302">
                  <c:v>10/19/2016 18:39</c:v>
                </c:pt>
                <c:pt idx="303">
                  <c:v>10/19/2016 18:39</c:v>
                </c:pt>
                <c:pt idx="304">
                  <c:v>10/19/2016 18:39</c:v>
                </c:pt>
                <c:pt idx="305">
                  <c:v>10/19/2016 18:39</c:v>
                </c:pt>
                <c:pt idx="306">
                  <c:v>10/19/2016 18:39</c:v>
                </c:pt>
                <c:pt idx="307">
                  <c:v>10/19/2016 18:39</c:v>
                </c:pt>
                <c:pt idx="308">
                  <c:v>10/19/2016 18:39</c:v>
                </c:pt>
                <c:pt idx="309">
                  <c:v>10/19/2016 18:39</c:v>
                </c:pt>
                <c:pt idx="310">
                  <c:v>10/19/2016 18:39</c:v>
                </c:pt>
                <c:pt idx="311">
                  <c:v>10/19/2016 18:39</c:v>
                </c:pt>
                <c:pt idx="312">
                  <c:v>10/19/2016 18:39</c:v>
                </c:pt>
                <c:pt idx="313">
                  <c:v>10/19/2016 18:39</c:v>
                </c:pt>
                <c:pt idx="314">
                  <c:v>10/19/2016 18:39</c:v>
                </c:pt>
                <c:pt idx="315">
                  <c:v>10/19/2016 18:39</c:v>
                </c:pt>
                <c:pt idx="316">
                  <c:v>10/19/2016 18:39</c:v>
                </c:pt>
                <c:pt idx="317">
                  <c:v>10/19/2016 18:39</c:v>
                </c:pt>
                <c:pt idx="318">
                  <c:v>10/19/2016 18:39</c:v>
                </c:pt>
                <c:pt idx="319">
                  <c:v>10/19/2016 18:39</c:v>
                </c:pt>
                <c:pt idx="320">
                  <c:v>10/19/2016 18:39</c:v>
                </c:pt>
                <c:pt idx="321">
                  <c:v>10/19/2016 18:39</c:v>
                </c:pt>
                <c:pt idx="322">
                  <c:v>10/19/2016 18:39</c:v>
                </c:pt>
                <c:pt idx="323">
                  <c:v>10/19/2016 18:39</c:v>
                </c:pt>
                <c:pt idx="324">
                  <c:v>10/19/2016 18:39</c:v>
                </c:pt>
                <c:pt idx="325">
                  <c:v>10/19/2016 18:39</c:v>
                </c:pt>
                <c:pt idx="326">
                  <c:v>10/19/2016 18:39</c:v>
                </c:pt>
                <c:pt idx="327">
                  <c:v>10/19/2016 18:39</c:v>
                </c:pt>
                <c:pt idx="328">
                  <c:v>10/19/2016 18:39</c:v>
                </c:pt>
                <c:pt idx="329">
                  <c:v>10/19/2016 18:39</c:v>
                </c:pt>
                <c:pt idx="330">
                  <c:v>10/19/2016 18:39</c:v>
                </c:pt>
                <c:pt idx="331">
                  <c:v>10/19/2016 18:39</c:v>
                </c:pt>
                <c:pt idx="332">
                  <c:v>10/19/2016 18:39</c:v>
                </c:pt>
                <c:pt idx="333">
                  <c:v>10/19/2016 18:40</c:v>
                </c:pt>
                <c:pt idx="334">
                  <c:v>10/19/2016 18:40</c:v>
                </c:pt>
                <c:pt idx="335">
                  <c:v>10/19/2016 18:40</c:v>
                </c:pt>
                <c:pt idx="336">
                  <c:v>10/19/2016 18:40</c:v>
                </c:pt>
                <c:pt idx="337">
                  <c:v>10/19/2016 18:40</c:v>
                </c:pt>
                <c:pt idx="338">
                  <c:v>10/19/2016 18:40</c:v>
                </c:pt>
                <c:pt idx="339">
                  <c:v>10/19/2016 18:40</c:v>
                </c:pt>
                <c:pt idx="340">
                  <c:v>10/19/2016 18:40</c:v>
                </c:pt>
                <c:pt idx="341">
                  <c:v>10/19/2016 18:40</c:v>
                </c:pt>
                <c:pt idx="342">
                  <c:v>10/19/2016 18:40</c:v>
                </c:pt>
                <c:pt idx="343">
                  <c:v>10/19/2016 18:40</c:v>
                </c:pt>
                <c:pt idx="344">
                  <c:v>10/19/2016 18:40</c:v>
                </c:pt>
                <c:pt idx="345">
                  <c:v>10/19/2016 18:40</c:v>
                </c:pt>
                <c:pt idx="346">
                  <c:v>10/19/2016 18:40</c:v>
                </c:pt>
                <c:pt idx="347">
                  <c:v>10/19/2016 18:40</c:v>
                </c:pt>
                <c:pt idx="348">
                  <c:v>10/19/2016 18:40</c:v>
                </c:pt>
                <c:pt idx="349">
                  <c:v>10/19/2016 18:40</c:v>
                </c:pt>
                <c:pt idx="350">
                  <c:v>10/19/2016 18:40</c:v>
                </c:pt>
                <c:pt idx="351">
                  <c:v>10/19/2016 18:40</c:v>
                </c:pt>
                <c:pt idx="352">
                  <c:v>10/19/2016 18:40</c:v>
                </c:pt>
                <c:pt idx="353">
                  <c:v>10/19/2016 18:40</c:v>
                </c:pt>
                <c:pt idx="354">
                  <c:v>10/19/2016 18:40</c:v>
                </c:pt>
                <c:pt idx="355">
                  <c:v>10/19/2016 18:40</c:v>
                </c:pt>
                <c:pt idx="356">
                  <c:v>10/19/2016 18:40</c:v>
                </c:pt>
                <c:pt idx="357">
                  <c:v>10/19/2016 18:40</c:v>
                </c:pt>
                <c:pt idx="358">
                  <c:v>10/19/2016 18:40</c:v>
                </c:pt>
                <c:pt idx="359">
                  <c:v>10/19/2016 18:40</c:v>
                </c:pt>
                <c:pt idx="360">
                  <c:v>10/19/2016 18:40</c:v>
                </c:pt>
                <c:pt idx="361">
                  <c:v>10/19/2016 18:40</c:v>
                </c:pt>
                <c:pt idx="362">
                  <c:v>10/19/2016 18:40</c:v>
                </c:pt>
                <c:pt idx="363">
                  <c:v>10/19/2016 18:40</c:v>
                </c:pt>
                <c:pt idx="364">
                  <c:v>10/19/2016 18:40</c:v>
                </c:pt>
                <c:pt idx="365">
                  <c:v>10/19/2016 18:40</c:v>
                </c:pt>
                <c:pt idx="366">
                  <c:v>10/19/2016 18:40</c:v>
                </c:pt>
                <c:pt idx="367">
                  <c:v>10/19/2016 18:40</c:v>
                </c:pt>
                <c:pt idx="368">
                  <c:v>10/19/2016 18:40</c:v>
                </c:pt>
                <c:pt idx="369">
                  <c:v>10/19/2016 18:40</c:v>
                </c:pt>
                <c:pt idx="370">
                  <c:v>10/19/2016 18:40</c:v>
                </c:pt>
                <c:pt idx="371">
                  <c:v>10/19/2016 18:40</c:v>
                </c:pt>
                <c:pt idx="372">
                  <c:v>10/19/2016 18:40</c:v>
                </c:pt>
                <c:pt idx="373">
                  <c:v>10/19/2016 18:40</c:v>
                </c:pt>
                <c:pt idx="374">
                  <c:v>10/19/2016 18:40</c:v>
                </c:pt>
                <c:pt idx="375">
                  <c:v>10/19/2016 18:40</c:v>
                </c:pt>
                <c:pt idx="376">
                  <c:v>10/19/2016 18:40</c:v>
                </c:pt>
                <c:pt idx="377">
                  <c:v>10/19/2016 18:40</c:v>
                </c:pt>
                <c:pt idx="378">
                  <c:v>10/19/2016 18:40</c:v>
                </c:pt>
                <c:pt idx="379">
                  <c:v>10/19/2016 18:40</c:v>
                </c:pt>
                <c:pt idx="380">
                  <c:v>10/19/2016 18:40</c:v>
                </c:pt>
                <c:pt idx="381">
                  <c:v>10/19/2016 18:40</c:v>
                </c:pt>
                <c:pt idx="382">
                  <c:v>10/19/2016 18:40</c:v>
                </c:pt>
                <c:pt idx="383">
                  <c:v>10/19/2016 18:40</c:v>
                </c:pt>
                <c:pt idx="384">
                  <c:v>10/19/2016 18:40</c:v>
                </c:pt>
                <c:pt idx="385">
                  <c:v>10/19/2016 18:40</c:v>
                </c:pt>
                <c:pt idx="386">
                  <c:v>10/19/2016 18:40</c:v>
                </c:pt>
                <c:pt idx="387">
                  <c:v>10/19/2016 18:40</c:v>
                </c:pt>
                <c:pt idx="388">
                  <c:v>10/19/2016 18:40</c:v>
                </c:pt>
                <c:pt idx="389">
                  <c:v>10/19/2016 18:40</c:v>
                </c:pt>
                <c:pt idx="390">
                  <c:v>10/19/2016 18:40</c:v>
                </c:pt>
                <c:pt idx="391">
                  <c:v>10/19/2016 18:41</c:v>
                </c:pt>
                <c:pt idx="392">
                  <c:v>10/19/2016 18:41</c:v>
                </c:pt>
                <c:pt idx="393">
                  <c:v>10/19/2016 18:41</c:v>
                </c:pt>
                <c:pt idx="394">
                  <c:v>10/19/2016 18:41</c:v>
                </c:pt>
                <c:pt idx="395">
                  <c:v>10/19/2016 18:41</c:v>
                </c:pt>
                <c:pt idx="396">
                  <c:v>10/19/2016 18:41</c:v>
                </c:pt>
                <c:pt idx="397">
                  <c:v>10/19/2016 18:41</c:v>
                </c:pt>
                <c:pt idx="398">
                  <c:v>10/19/2016 18:41</c:v>
                </c:pt>
                <c:pt idx="399">
                  <c:v>10/19/2016 18:41</c:v>
                </c:pt>
                <c:pt idx="400">
                  <c:v>10/19/2016 18:41</c:v>
                </c:pt>
                <c:pt idx="401">
                  <c:v>10/19/2016 18:41</c:v>
                </c:pt>
                <c:pt idx="402">
                  <c:v>10/19/2016 18:41</c:v>
                </c:pt>
                <c:pt idx="403">
                  <c:v>10/19/2016 18:41</c:v>
                </c:pt>
                <c:pt idx="404">
                  <c:v>10/19/2016 18:41</c:v>
                </c:pt>
                <c:pt idx="405">
                  <c:v>10/19/2016 18:41</c:v>
                </c:pt>
                <c:pt idx="406">
                  <c:v>10/19/2016 18:41</c:v>
                </c:pt>
                <c:pt idx="407">
                  <c:v>10/19/2016 18:41</c:v>
                </c:pt>
                <c:pt idx="408">
                  <c:v>10/19/2016 18:41</c:v>
                </c:pt>
                <c:pt idx="409">
                  <c:v>10/19/2016 18:41</c:v>
                </c:pt>
                <c:pt idx="410">
                  <c:v>10/19/2016 18:41</c:v>
                </c:pt>
                <c:pt idx="411">
                  <c:v>10/19/2016 18:41</c:v>
                </c:pt>
                <c:pt idx="412">
                  <c:v>10/19/2016 18:41</c:v>
                </c:pt>
                <c:pt idx="413">
                  <c:v>10/19/2016 18:41</c:v>
                </c:pt>
                <c:pt idx="414">
                  <c:v>10/19/2016 18:41</c:v>
                </c:pt>
                <c:pt idx="415">
                  <c:v>10/19/2016 18:41</c:v>
                </c:pt>
                <c:pt idx="416">
                  <c:v>10/19/2016 18:41</c:v>
                </c:pt>
                <c:pt idx="417">
                  <c:v>10/19/2016 18:41</c:v>
                </c:pt>
                <c:pt idx="418">
                  <c:v>10/19/2016 18:41</c:v>
                </c:pt>
                <c:pt idx="419">
                  <c:v>10/19/2016 18:41</c:v>
                </c:pt>
                <c:pt idx="420">
                  <c:v>10/19/2016 18:41</c:v>
                </c:pt>
                <c:pt idx="421">
                  <c:v>10/19/2016 18:41</c:v>
                </c:pt>
                <c:pt idx="422">
                  <c:v>10/19/2016 18:41</c:v>
                </c:pt>
                <c:pt idx="423">
                  <c:v>10/19/2016 18:41</c:v>
                </c:pt>
                <c:pt idx="424">
                  <c:v>10/19/2016 18:41</c:v>
                </c:pt>
                <c:pt idx="425">
                  <c:v>10/19/2016 18:41</c:v>
                </c:pt>
                <c:pt idx="426">
                  <c:v>10/19/2016 18:41</c:v>
                </c:pt>
                <c:pt idx="427">
                  <c:v>10/19/2016 18:41</c:v>
                </c:pt>
                <c:pt idx="428">
                  <c:v>10/19/2016 18:41</c:v>
                </c:pt>
                <c:pt idx="429">
                  <c:v>10/19/2016 18:41</c:v>
                </c:pt>
                <c:pt idx="430">
                  <c:v>10/19/2016 18:41</c:v>
                </c:pt>
                <c:pt idx="431">
                  <c:v>10/19/2016 18:41</c:v>
                </c:pt>
                <c:pt idx="432">
                  <c:v>10/19/2016 18:41</c:v>
                </c:pt>
                <c:pt idx="433">
                  <c:v>10/19/2016 18:41</c:v>
                </c:pt>
                <c:pt idx="434">
                  <c:v>10/19/2016 18:41</c:v>
                </c:pt>
                <c:pt idx="435">
                  <c:v>10/19/2016 18:41</c:v>
                </c:pt>
                <c:pt idx="436">
                  <c:v>10/19/2016 18:41</c:v>
                </c:pt>
                <c:pt idx="437">
                  <c:v>10/19/2016 18:41</c:v>
                </c:pt>
                <c:pt idx="438">
                  <c:v>10/19/2016 18:41</c:v>
                </c:pt>
                <c:pt idx="439">
                  <c:v>10/19/2016 18:41</c:v>
                </c:pt>
                <c:pt idx="440">
                  <c:v>10/19/2016 18:41</c:v>
                </c:pt>
                <c:pt idx="441">
                  <c:v>10/19/2016 18:41</c:v>
                </c:pt>
                <c:pt idx="442">
                  <c:v>10/19/2016 18:41</c:v>
                </c:pt>
                <c:pt idx="443">
                  <c:v>10/19/2016 18:41</c:v>
                </c:pt>
                <c:pt idx="444">
                  <c:v>10/19/2016 18:41</c:v>
                </c:pt>
                <c:pt idx="445">
                  <c:v>10/19/2016 18:41</c:v>
                </c:pt>
                <c:pt idx="446">
                  <c:v>10/19/2016 18:41</c:v>
                </c:pt>
                <c:pt idx="447">
                  <c:v>10/19/2016 18:41</c:v>
                </c:pt>
                <c:pt idx="448">
                  <c:v>10/19/2016 18:41</c:v>
                </c:pt>
                <c:pt idx="449">
                  <c:v>10/19/2016 18:41</c:v>
                </c:pt>
                <c:pt idx="450">
                  <c:v>10/19/2016 18:42</c:v>
                </c:pt>
                <c:pt idx="451">
                  <c:v>10/19/2016 18:42</c:v>
                </c:pt>
                <c:pt idx="452">
                  <c:v>10/19/2016 18:42</c:v>
                </c:pt>
                <c:pt idx="453">
                  <c:v>10/19/2016 18:42</c:v>
                </c:pt>
                <c:pt idx="454">
                  <c:v>10/19/2016 18:42</c:v>
                </c:pt>
                <c:pt idx="455">
                  <c:v>10/19/2016 18:42</c:v>
                </c:pt>
                <c:pt idx="456">
                  <c:v>10/19/2016 18:42</c:v>
                </c:pt>
                <c:pt idx="457">
                  <c:v>10/19/2016 18:42</c:v>
                </c:pt>
                <c:pt idx="458">
                  <c:v>10/19/2016 18:42</c:v>
                </c:pt>
                <c:pt idx="459">
                  <c:v>10/19/2016 18:42</c:v>
                </c:pt>
                <c:pt idx="460">
                  <c:v>10/19/2016 18:42</c:v>
                </c:pt>
                <c:pt idx="461">
                  <c:v>10/19/2016 18:42</c:v>
                </c:pt>
                <c:pt idx="462">
                  <c:v>10/19/2016 18:42</c:v>
                </c:pt>
                <c:pt idx="463">
                  <c:v>10/19/2016 18:42</c:v>
                </c:pt>
                <c:pt idx="464">
                  <c:v>10/19/2016 18:42</c:v>
                </c:pt>
                <c:pt idx="465">
                  <c:v>10/19/2016 18:42</c:v>
                </c:pt>
                <c:pt idx="466">
                  <c:v>10/19/2016 18:42</c:v>
                </c:pt>
                <c:pt idx="467">
                  <c:v>10/19/2016 18:42</c:v>
                </c:pt>
                <c:pt idx="468">
                  <c:v>10/19/2016 18:42</c:v>
                </c:pt>
                <c:pt idx="469">
                  <c:v>10/19/2016 18:42</c:v>
                </c:pt>
                <c:pt idx="470">
                  <c:v>10/19/2016 18:42</c:v>
                </c:pt>
                <c:pt idx="471">
                  <c:v>10/19/2016 18:42</c:v>
                </c:pt>
                <c:pt idx="472">
                  <c:v>10/19/2016 18:42</c:v>
                </c:pt>
                <c:pt idx="473">
                  <c:v>10/19/2016 18:42</c:v>
                </c:pt>
                <c:pt idx="474">
                  <c:v>10/19/2016 18:42</c:v>
                </c:pt>
                <c:pt idx="475">
                  <c:v>10/19/2016 18:42</c:v>
                </c:pt>
                <c:pt idx="476">
                  <c:v>10/19/2016 18:42</c:v>
                </c:pt>
                <c:pt idx="477">
                  <c:v>10/19/2016 18:42</c:v>
                </c:pt>
                <c:pt idx="478">
                  <c:v>10/19/2016 18:42</c:v>
                </c:pt>
                <c:pt idx="479">
                  <c:v>10/19/2016 18:42</c:v>
                </c:pt>
                <c:pt idx="480">
                  <c:v>10/19/2016 18:42</c:v>
                </c:pt>
                <c:pt idx="481">
                  <c:v>10/19/2016 18:42</c:v>
                </c:pt>
                <c:pt idx="482">
                  <c:v>10/19/2016 18:42</c:v>
                </c:pt>
                <c:pt idx="483">
                  <c:v>10/19/2016 18:42</c:v>
                </c:pt>
                <c:pt idx="484">
                  <c:v>10/19/2016 18:42</c:v>
                </c:pt>
                <c:pt idx="485">
                  <c:v>10/19/2016 18:42</c:v>
                </c:pt>
                <c:pt idx="486">
                  <c:v>10/19/2016 18:42</c:v>
                </c:pt>
                <c:pt idx="487">
                  <c:v>10/19/2016 18:42</c:v>
                </c:pt>
                <c:pt idx="488">
                  <c:v>10/19/2016 18:42</c:v>
                </c:pt>
                <c:pt idx="489">
                  <c:v>10/19/2016 18:42</c:v>
                </c:pt>
                <c:pt idx="490">
                  <c:v>10/19/2016 18:42</c:v>
                </c:pt>
                <c:pt idx="491">
                  <c:v>10/19/2016 18:42</c:v>
                </c:pt>
                <c:pt idx="492">
                  <c:v>10/19/2016 18:42</c:v>
                </c:pt>
                <c:pt idx="493">
                  <c:v>10/19/2016 18:42</c:v>
                </c:pt>
                <c:pt idx="494">
                  <c:v>10/19/2016 18:42</c:v>
                </c:pt>
                <c:pt idx="495">
                  <c:v>10/19/2016 18:42</c:v>
                </c:pt>
                <c:pt idx="496">
                  <c:v>10/19/2016 18:42</c:v>
                </c:pt>
                <c:pt idx="497">
                  <c:v>10/19/2016 18:42</c:v>
                </c:pt>
                <c:pt idx="498">
                  <c:v>10/19/2016 18:42</c:v>
                </c:pt>
                <c:pt idx="499">
                  <c:v>10/19/2016 18:42</c:v>
                </c:pt>
                <c:pt idx="500">
                  <c:v>10/19/2016 18:42</c:v>
                </c:pt>
                <c:pt idx="501">
                  <c:v>10/19/2016 18:42</c:v>
                </c:pt>
                <c:pt idx="502">
                  <c:v>10/19/2016 18:42</c:v>
                </c:pt>
                <c:pt idx="503">
                  <c:v>10/19/2016 18:42</c:v>
                </c:pt>
                <c:pt idx="504">
                  <c:v>10/19/2016 18:42</c:v>
                </c:pt>
                <c:pt idx="505">
                  <c:v>10/19/2016 18:42</c:v>
                </c:pt>
                <c:pt idx="506">
                  <c:v>10/19/2016 18:42</c:v>
                </c:pt>
                <c:pt idx="507">
                  <c:v>10/19/2016 18:42</c:v>
                </c:pt>
                <c:pt idx="508">
                  <c:v>10/19/2016 18:43</c:v>
                </c:pt>
                <c:pt idx="509">
                  <c:v>10/19/2016 18:43</c:v>
                </c:pt>
                <c:pt idx="510">
                  <c:v>10/19/2016 18:43</c:v>
                </c:pt>
                <c:pt idx="511">
                  <c:v>10/19/2016 18:43</c:v>
                </c:pt>
                <c:pt idx="512">
                  <c:v>10/19/2016 18:43</c:v>
                </c:pt>
                <c:pt idx="513">
                  <c:v>10/19/2016 18:43</c:v>
                </c:pt>
                <c:pt idx="514">
                  <c:v>10/19/2016 18:43</c:v>
                </c:pt>
                <c:pt idx="515">
                  <c:v>10/19/2016 18:43</c:v>
                </c:pt>
                <c:pt idx="516">
                  <c:v>10/19/2016 18:43</c:v>
                </c:pt>
                <c:pt idx="517">
                  <c:v>10/19/2016 18:43</c:v>
                </c:pt>
                <c:pt idx="518">
                  <c:v>10/19/2016 18:43</c:v>
                </c:pt>
                <c:pt idx="519">
                  <c:v>10/19/2016 18:43</c:v>
                </c:pt>
                <c:pt idx="520">
                  <c:v>10/19/2016 18:43</c:v>
                </c:pt>
                <c:pt idx="521">
                  <c:v>10/19/2016 18:43</c:v>
                </c:pt>
                <c:pt idx="522">
                  <c:v>10/19/2016 18:43</c:v>
                </c:pt>
                <c:pt idx="523">
                  <c:v>10/19/2016 18:43</c:v>
                </c:pt>
                <c:pt idx="524">
                  <c:v>10/19/2016 18:43</c:v>
                </c:pt>
                <c:pt idx="525">
                  <c:v>10/19/2016 18:43</c:v>
                </c:pt>
                <c:pt idx="526">
                  <c:v>10/19/2016 18:43</c:v>
                </c:pt>
                <c:pt idx="527">
                  <c:v>10/19/2016 18:43</c:v>
                </c:pt>
                <c:pt idx="528">
                  <c:v>10/19/2016 18:43</c:v>
                </c:pt>
                <c:pt idx="529">
                  <c:v>10/19/2016 18:43</c:v>
                </c:pt>
                <c:pt idx="530">
                  <c:v>10/19/2016 18:43</c:v>
                </c:pt>
                <c:pt idx="531">
                  <c:v>10/19/2016 18:43</c:v>
                </c:pt>
                <c:pt idx="532">
                  <c:v>10/19/2016 18:43</c:v>
                </c:pt>
              </c:strCache>
            </c:strRef>
          </c:xVal>
          <c:yVal>
            <c:numRef>
              <c:f>success_42661.2737962963!$H:$H</c:f>
              <c:numCache>
                <c:formatCode>General</c:formatCode>
                <c:ptCount val="1048576"/>
                <c:pt idx="0">
                  <c:v>0</c:v>
                </c:pt>
                <c:pt idx="1">
                  <c:v>180</c:v>
                </c:pt>
                <c:pt idx="2">
                  <c:v>180</c:v>
                </c:pt>
                <c:pt idx="3">
                  <c:v>180</c:v>
                </c:pt>
                <c:pt idx="4">
                  <c:v>180</c:v>
                </c:pt>
                <c:pt idx="5">
                  <c:v>180</c:v>
                </c:pt>
                <c:pt idx="6">
                  <c:v>180</c:v>
                </c:pt>
                <c:pt idx="7">
                  <c:v>180</c:v>
                </c:pt>
                <c:pt idx="8">
                  <c:v>180</c:v>
                </c:pt>
                <c:pt idx="9">
                  <c:v>180</c:v>
                </c:pt>
                <c:pt idx="10">
                  <c:v>90</c:v>
                </c:pt>
                <c:pt idx="11">
                  <c:v>90</c:v>
                </c:pt>
                <c:pt idx="12">
                  <c:v>90</c:v>
                </c:pt>
                <c:pt idx="13">
                  <c:v>90</c:v>
                </c:pt>
                <c:pt idx="14">
                  <c:v>90</c:v>
                </c:pt>
                <c:pt idx="15">
                  <c:v>90</c:v>
                </c:pt>
                <c:pt idx="16">
                  <c:v>90</c:v>
                </c:pt>
                <c:pt idx="17">
                  <c:v>90</c:v>
                </c:pt>
                <c:pt idx="18">
                  <c:v>90</c:v>
                </c:pt>
                <c:pt idx="19">
                  <c:v>90</c:v>
                </c:pt>
                <c:pt idx="20">
                  <c:v>90</c:v>
                </c:pt>
                <c:pt idx="21">
                  <c:v>90</c:v>
                </c:pt>
                <c:pt idx="22">
                  <c:v>90</c:v>
                </c:pt>
                <c:pt idx="23">
                  <c:v>90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270</c:v>
                </c:pt>
                <c:pt idx="45">
                  <c:v>270</c:v>
                </c:pt>
                <c:pt idx="46">
                  <c:v>270</c:v>
                </c:pt>
                <c:pt idx="47">
                  <c:v>270</c:v>
                </c:pt>
                <c:pt idx="48">
                  <c:v>270</c:v>
                </c:pt>
                <c:pt idx="49">
                  <c:v>270</c:v>
                </c:pt>
                <c:pt idx="50">
                  <c:v>270</c:v>
                </c:pt>
                <c:pt idx="51">
                  <c:v>270</c:v>
                </c:pt>
                <c:pt idx="52">
                  <c:v>270</c:v>
                </c:pt>
                <c:pt idx="53">
                  <c:v>270</c:v>
                </c:pt>
                <c:pt idx="54">
                  <c:v>270</c:v>
                </c:pt>
                <c:pt idx="55">
                  <c:v>270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90</c:v>
                </c:pt>
                <c:pt idx="75">
                  <c:v>90</c:v>
                </c:pt>
                <c:pt idx="76">
                  <c:v>90</c:v>
                </c:pt>
                <c:pt idx="77">
                  <c:v>90</c:v>
                </c:pt>
                <c:pt idx="78">
                  <c:v>90</c:v>
                </c:pt>
                <c:pt idx="79">
                  <c:v>90</c:v>
                </c:pt>
                <c:pt idx="80">
                  <c:v>90</c:v>
                </c:pt>
                <c:pt idx="81">
                  <c:v>90</c:v>
                </c:pt>
                <c:pt idx="82">
                  <c:v>90</c:v>
                </c:pt>
                <c:pt idx="83">
                  <c:v>90</c:v>
                </c:pt>
                <c:pt idx="84">
                  <c:v>90</c:v>
                </c:pt>
                <c:pt idx="85">
                  <c:v>90</c:v>
                </c:pt>
                <c:pt idx="86">
                  <c:v>90</c:v>
                </c:pt>
                <c:pt idx="87">
                  <c:v>90</c:v>
                </c:pt>
                <c:pt idx="88">
                  <c:v>90</c:v>
                </c:pt>
                <c:pt idx="89">
                  <c:v>90</c:v>
                </c:pt>
                <c:pt idx="90">
                  <c:v>90</c:v>
                </c:pt>
                <c:pt idx="91">
                  <c:v>90</c:v>
                </c:pt>
                <c:pt idx="92">
                  <c:v>90</c:v>
                </c:pt>
                <c:pt idx="93">
                  <c:v>90</c:v>
                </c:pt>
                <c:pt idx="94">
                  <c:v>90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270</c:v>
                </c:pt>
                <c:pt idx="124">
                  <c:v>270</c:v>
                </c:pt>
                <c:pt idx="125">
                  <c:v>270</c:v>
                </c:pt>
                <c:pt idx="126">
                  <c:v>270</c:v>
                </c:pt>
                <c:pt idx="127">
                  <c:v>270</c:v>
                </c:pt>
                <c:pt idx="128">
                  <c:v>270</c:v>
                </c:pt>
                <c:pt idx="129">
                  <c:v>270</c:v>
                </c:pt>
                <c:pt idx="130">
                  <c:v>270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90</c:v>
                </c:pt>
                <c:pt idx="150">
                  <c:v>90</c:v>
                </c:pt>
                <c:pt idx="151">
                  <c:v>90</c:v>
                </c:pt>
                <c:pt idx="152">
                  <c:v>90</c:v>
                </c:pt>
                <c:pt idx="153">
                  <c:v>90</c:v>
                </c:pt>
                <c:pt idx="154">
                  <c:v>90</c:v>
                </c:pt>
                <c:pt idx="155">
                  <c:v>90</c:v>
                </c:pt>
                <c:pt idx="156">
                  <c:v>90</c:v>
                </c:pt>
                <c:pt idx="157">
                  <c:v>90</c:v>
                </c:pt>
                <c:pt idx="158">
                  <c:v>90</c:v>
                </c:pt>
                <c:pt idx="159">
                  <c:v>90</c:v>
                </c:pt>
                <c:pt idx="160">
                  <c:v>90</c:v>
                </c:pt>
                <c:pt idx="161">
                  <c:v>90</c:v>
                </c:pt>
                <c:pt idx="162">
                  <c:v>90</c:v>
                </c:pt>
                <c:pt idx="163">
                  <c:v>90</c:v>
                </c:pt>
                <c:pt idx="164">
                  <c:v>90</c:v>
                </c:pt>
                <c:pt idx="165">
                  <c:v>90</c:v>
                </c:pt>
                <c:pt idx="166">
                  <c:v>90</c:v>
                </c:pt>
                <c:pt idx="167">
                  <c:v>90</c:v>
                </c:pt>
                <c:pt idx="168">
                  <c:v>90</c:v>
                </c:pt>
                <c:pt idx="169">
                  <c:v>90</c:v>
                </c:pt>
                <c:pt idx="170">
                  <c:v>90</c:v>
                </c:pt>
                <c:pt idx="171">
                  <c:v>90</c:v>
                </c:pt>
                <c:pt idx="172">
                  <c:v>90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90</c:v>
                </c:pt>
                <c:pt idx="203">
                  <c:v>90</c:v>
                </c:pt>
                <c:pt idx="204">
                  <c:v>90</c:v>
                </c:pt>
                <c:pt idx="205">
                  <c:v>90</c:v>
                </c:pt>
                <c:pt idx="206">
                  <c:v>90</c:v>
                </c:pt>
                <c:pt idx="207">
                  <c:v>90</c:v>
                </c:pt>
                <c:pt idx="208">
                  <c:v>90</c:v>
                </c:pt>
                <c:pt idx="209">
                  <c:v>90</c:v>
                </c:pt>
                <c:pt idx="210">
                  <c:v>90</c:v>
                </c:pt>
                <c:pt idx="211">
                  <c:v>90</c:v>
                </c:pt>
                <c:pt idx="212">
                  <c:v>90</c:v>
                </c:pt>
                <c:pt idx="213">
                  <c:v>90</c:v>
                </c:pt>
                <c:pt idx="214">
                  <c:v>90</c:v>
                </c:pt>
                <c:pt idx="215">
                  <c:v>90</c:v>
                </c:pt>
                <c:pt idx="216">
                  <c:v>90</c:v>
                </c:pt>
                <c:pt idx="217">
                  <c:v>90</c:v>
                </c:pt>
                <c:pt idx="218">
                  <c:v>90</c:v>
                </c:pt>
                <c:pt idx="219">
                  <c:v>90</c:v>
                </c:pt>
                <c:pt idx="220">
                  <c:v>90</c:v>
                </c:pt>
                <c:pt idx="221">
                  <c:v>90</c:v>
                </c:pt>
                <c:pt idx="222">
                  <c:v>90</c:v>
                </c:pt>
                <c:pt idx="223">
                  <c:v>90</c:v>
                </c:pt>
                <c:pt idx="224">
                  <c:v>90</c:v>
                </c:pt>
                <c:pt idx="225">
                  <c:v>180</c:v>
                </c:pt>
                <c:pt idx="226">
                  <c:v>180</c:v>
                </c:pt>
                <c:pt idx="227">
                  <c:v>180</c:v>
                </c:pt>
                <c:pt idx="228">
                  <c:v>180</c:v>
                </c:pt>
                <c:pt idx="229">
                  <c:v>180</c:v>
                </c:pt>
                <c:pt idx="230">
                  <c:v>180</c:v>
                </c:pt>
                <c:pt idx="231">
                  <c:v>180</c:v>
                </c:pt>
                <c:pt idx="232">
                  <c:v>180</c:v>
                </c:pt>
                <c:pt idx="233">
                  <c:v>180</c:v>
                </c:pt>
                <c:pt idx="234">
                  <c:v>180</c:v>
                </c:pt>
                <c:pt idx="235">
                  <c:v>180</c:v>
                </c:pt>
                <c:pt idx="236">
                  <c:v>180</c:v>
                </c:pt>
                <c:pt idx="237">
                  <c:v>270</c:v>
                </c:pt>
                <c:pt idx="238">
                  <c:v>270</c:v>
                </c:pt>
                <c:pt idx="239">
                  <c:v>270</c:v>
                </c:pt>
                <c:pt idx="240">
                  <c:v>270</c:v>
                </c:pt>
                <c:pt idx="241">
                  <c:v>270</c:v>
                </c:pt>
                <c:pt idx="242">
                  <c:v>270</c:v>
                </c:pt>
                <c:pt idx="243">
                  <c:v>270</c:v>
                </c:pt>
                <c:pt idx="244">
                  <c:v>270</c:v>
                </c:pt>
                <c:pt idx="245">
                  <c:v>270</c:v>
                </c:pt>
                <c:pt idx="246">
                  <c:v>270</c:v>
                </c:pt>
                <c:pt idx="247">
                  <c:v>270</c:v>
                </c:pt>
                <c:pt idx="248">
                  <c:v>270</c:v>
                </c:pt>
                <c:pt idx="249">
                  <c:v>270</c:v>
                </c:pt>
                <c:pt idx="250">
                  <c:v>270</c:v>
                </c:pt>
                <c:pt idx="251">
                  <c:v>270</c:v>
                </c:pt>
                <c:pt idx="252">
                  <c:v>180</c:v>
                </c:pt>
                <c:pt idx="253">
                  <c:v>180</c:v>
                </c:pt>
                <c:pt idx="254">
                  <c:v>180</c:v>
                </c:pt>
                <c:pt idx="255">
                  <c:v>180</c:v>
                </c:pt>
                <c:pt idx="256">
                  <c:v>180</c:v>
                </c:pt>
                <c:pt idx="257">
                  <c:v>180</c:v>
                </c:pt>
                <c:pt idx="258">
                  <c:v>180</c:v>
                </c:pt>
                <c:pt idx="259">
                  <c:v>180</c:v>
                </c:pt>
                <c:pt idx="260">
                  <c:v>180</c:v>
                </c:pt>
                <c:pt idx="261">
                  <c:v>180</c:v>
                </c:pt>
                <c:pt idx="262">
                  <c:v>180</c:v>
                </c:pt>
                <c:pt idx="263">
                  <c:v>180</c:v>
                </c:pt>
                <c:pt idx="264">
                  <c:v>180</c:v>
                </c:pt>
                <c:pt idx="265">
                  <c:v>90</c:v>
                </c:pt>
                <c:pt idx="266">
                  <c:v>90</c:v>
                </c:pt>
                <c:pt idx="267">
                  <c:v>90</c:v>
                </c:pt>
                <c:pt idx="268">
                  <c:v>90</c:v>
                </c:pt>
                <c:pt idx="269">
                  <c:v>90</c:v>
                </c:pt>
                <c:pt idx="270">
                  <c:v>90</c:v>
                </c:pt>
                <c:pt idx="271">
                  <c:v>90</c:v>
                </c:pt>
                <c:pt idx="272">
                  <c:v>90</c:v>
                </c:pt>
                <c:pt idx="273">
                  <c:v>90</c:v>
                </c:pt>
                <c:pt idx="274">
                  <c:v>90</c:v>
                </c:pt>
                <c:pt idx="275">
                  <c:v>90</c:v>
                </c:pt>
                <c:pt idx="276">
                  <c:v>90</c:v>
                </c:pt>
                <c:pt idx="277">
                  <c:v>90</c:v>
                </c:pt>
                <c:pt idx="278">
                  <c:v>90</c:v>
                </c:pt>
                <c:pt idx="279">
                  <c:v>90</c:v>
                </c:pt>
                <c:pt idx="280">
                  <c:v>90</c:v>
                </c:pt>
                <c:pt idx="281">
                  <c:v>90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90</c:v>
                </c:pt>
                <c:pt idx="305">
                  <c:v>90</c:v>
                </c:pt>
                <c:pt idx="306">
                  <c:v>90</c:v>
                </c:pt>
                <c:pt idx="307">
                  <c:v>90</c:v>
                </c:pt>
                <c:pt idx="308">
                  <c:v>90</c:v>
                </c:pt>
                <c:pt idx="309">
                  <c:v>90</c:v>
                </c:pt>
                <c:pt idx="310">
                  <c:v>90</c:v>
                </c:pt>
                <c:pt idx="311">
                  <c:v>90</c:v>
                </c:pt>
                <c:pt idx="312">
                  <c:v>90</c:v>
                </c:pt>
                <c:pt idx="313">
                  <c:v>90</c:v>
                </c:pt>
                <c:pt idx="314">
                  <c:v>90</c:v>
                </c:pt>
                <c:pt idx="315">
                  <c:v>90</c:v>
                </c:pt>
                <c:pt idx="316">
                  <c:v>90</c:v>
                </c:pt>
                <c:pt idx="317">
                  <c:v>90</c:v>
                </c:pt>
                <c:pt idx="318">
                  <c:v>90</c:v>
                </c:pt>
                <c:pt idx="319">
                  <c:v>90</c:v>
                </c:pt>
                <c:pt idx="320">
                  <c:v>90</c:v>
                </c:pt>
                <c:pt idx="321">
                  <c:v>90</c:v>
                </c:pt>
                <c:pt idx="322">
                  <c:v>90</c:v>
                </c:pt>
                <c:pt idx="323">
                  <c:v>90</c:v>
                </c:pt>
                <c:pt idx="324">
                  <c:v>90</c:v>
                </c:pt>
                <c:pt idx="325">
                  <c:v>90</c:v>
                </c:pt>
                <c:pt idx="326">
                  <c:v>90</c:v>
                </c:pt>
                <c:pt idx="327">
                  <c:v>90</c:v>
                </c:pt>
                <c:pt idx="328">
                  <c:v>90</c:v>
                </c:pt>
                <c:pt idx="329">
                  <c:v>90</c:v>
                </c:pt>
                <c:pt idx="330">
                  <c:v>90</c:v>
                </c:pt>
                <c:pt idx="331">
                  <c:v>90</c:v>
                </c:pt>
                <c:pt idx="332">
                  <c:v>90</c:v>
                </c:pt>
                <c:pt idx="333">
                  <c:v>90</c:v>
                </c:pt>
                <c:pt idx="334">
                  <c:v>90</c:v>
                </c:pt>
                <c:pt idx="335">
                  <c:v>90</c:v>
                </c:pt>
                <c:pt idx="336">
                  <c:v>90</c:v>
                </c:pt>
                <c:pt idx="337">
                  <c:v>90</c:v>
                </c:pt>
                <c:pt idx="338">
                  <c:v>90</c:v>
                </c:pt>
                <c:pt idx="339">
                  <c:v>90</c:v>
                </c:pt>
                <c:pt idx="340">
                  <c:v>90</c:v>
                </c:pt>
                <c:pt idx="341">
                  <c:v>90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numCache>
            </c:numRef>
          </c:yVal>
          <c:smooth val="0"/>
          <c:extLst>
            <c:ext xmlns:c16="http://schemas.microsoft.com/office/drawing/2014/chart" uri="{C3380CC4-5D6E-409C-BE32-E72D297353CC}">
              <c16:uniqueId val="{00000003-4BED-4BAA-BD1D-D83898CC3137}"/>
            </c:ext>
          </c:extLst>
        </c:ser>
        <c:dLbls>
          <c:showLegendKey val="0"/>
          <c:showVal val="0"/>
          <c:showCatName val="0"/>
          <c:showSerName val="0"/>
          <c:showPercent val="0"/>
          <c:showBubbleSize val="0"/>
        </c:dLbls>
        <c:axId val="503914328"/>
        <c:axId val="503916624"/>
      </c:scatterChart>
      <c:valAx>
        <c:axId val="5039143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916624"/>
        <c:crosses val="autoZero"/>
        <c:crossBetween val="midCat"/>
      </c:valAx>
      <c:valAx>
        <c:axId val="503916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9143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388895</xdr:colOff>
      <xdr:row>1</xdr:row>
      <xdr:rowOff>40873</xdr:rowOff>
    </xdr:from>
    <xdr:to>
      <xdr:col>29</xdr:col>
      <xdr:colOff>32671</xdr:colOff>
      <xdr:row>37</xdr:row>
      <xdr:rowOff>91675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34"/>
  <sheetViews>
    <sheetView tabSelected="1" zoomScale="67" zoomScaleNormal="85" workbookViewId="0">
      <selection activeCell="L42" sqref="L42:U47"/>
    </sheetView>
  </sheetViews>
  <sheetFormatPr defaultRowHeight="14.5" x14ac:dyDescent="0.35"/>
  <cols>
    <col min="1" max="1" width="16.6328125" bestFit="1" customWidth="1"/>
    <col min="2" max="4" width="12.81640625" bestFit="1" customWidth="1"/>
    <col min="5" max="5" width="13.26953125" bestFit="1" customWidth="1"/>
    <col min="6" max="6" width="17.08984375" bestFit="1" customWidth="1"/>
    <col min="7" max="7" width="7.6328125" bestFit="1" customWidth="1"/>
    <col min="8" max="8" width="6.08984375" bestFit="1" customWidth="1"/>
    <col min="10" max="10" width="12.81640625" style="2" bestFit="1" customWidth="1"/>
    <col min="11" max="11" width="17.36328125" bestFit="1" customWidth="1"/>
  </cols>
  <sheetData>
    <row r="1" spans="1:10" s="4" customFormat="1" x14ac:dyDescent="0.35">
      <c r="A1" s="4" t="s">
        <v>0</v>
      </c>
      <c r="B1" s="4" t="s">
        <v>1</v>
      </c>
      <c r="C1" s="4" t="s">
        <v>2</v>
      </c>
      <c r="D1" s="4" t="s">
        <v>3</v>
      </c>
      <c r="E1" s="4" t="s">
        <v>4</v>
      </c>
      <c r="F1" s="4" t="s">
        <v>5</v>
      </c>
      <c r="G1" s="4" t="s">
        <v>6</v>
      </c>
      <c r="H1" s="3" t="s">
        <v>42</v>
      </c>
      <c r="J1" s="4" t="s">
        <v>43</v>
      </c>
    </row>
    <row r="2" spans="1:10" x14ac:dyDescent="0.35">
      <c r="A2" s="1">
        <v>42662.773611111108</v>
      </c>
      <c r="B2" t="s">
        <v>7</v>
      </c>
      <c r="C2" t="s">
        <v>7</v>
      </c>
      <c r="D2">
        <v>302.3225061</v>
      </c>
      <c r="E2">
        <v>294.83</v>
      </c>
      <c r="F2">
        <v>36.792378749999997</v>
      </c>
      <c r="G2" t="s">
        <v>8</v>
      </c>
      <c r="H2" s="2">
        <v>180</v>
      </c>
      <c r="J2" s="2">
        <f>ABS(D2-E2)</f>
        <v>7.4925061000000142</v>
      </c>
    </row>
    <row r="3" spans="1:10" x14ac:dyDescent="0.35">
      <c r="A3" s="1">
        <v>42662.773611111108</v>
      </c>
      <c r="B3" t="s">
        <v>7</v>
      </c>
      <c r="C3" t="s">
        <v>7</v>
      </c>
      <c r="D3">
        <v>357.1325061</v>
      </c>
      <c r="E3">
        <v>294.83</v>
      </c>
      <c r="F3">
        <v>36.792378749999997</v>
      </c>
      <c r="G3" t="s">
        <v>8</v>
      </c>
      <c r="H3" s="2">
        <v>180</v>
      </c>
      <c r="J3" s="2">
        <f>ABS(D3-E3)</f>
        <v>62.302506100000016</v>
      </c>
    </row>
    <row r="4" spans="1:10" x14ac:dyDescent="0.35">
      <c r="A4" s="1">
        <v>42662.773611111108</v>
      </c>
      <c r="B4">
        <v>41.787208329999999</v>
      </c>
      <c r="C4">
        <v>41.787208329999999</v>
      </c>
      <c r="D4">
        <v>357.1325061</v>
      </c>
      <c r="E4">
        <v>241.21</v>
      </c>
      <c r="F4">
        <v>90</v>
      </c>
      <c r="G4" t="s">
        <v>8</v>
      </c>
      <c r="H4" s="2">
        <v>180</v>
      </c>
      <c r="J4" s="2">
        <f>ABS(D4-E4)</f>
        <v>115.92250609999999</v>
      </c>
    </row>
    <row r="5" spans="1:10" x14ac:dyDescent="0.35">
      <c r="A5" s="1">
        <v>42662.773611111108</v>
      </c>
      <c r="B5">
        <v>41.787205</v>
      </c>
      <c r="C5">
        <v>41.787205</v>
      </c>
      <c r="D5">
        <v>357.1325061</v>
      </c>
      <c r="E5">
        <v>5.78</v>
      </c>
      <c r="F5">
        <v>90</v>
      </c>
      <c r="G5" t="s">
        <v>8</v>
      </c>
      <c r="H5" s="2">
        <v>180</v>
      </c>
      <c r="J5" s="2">
        <f>ABS(D5-E5)</f>
        <v>351.35250610000003</v>
      </c>
    </row>
    <row r="6" spans="1:10" x14ac:dyDescent="0.35">
      <c r="A6" s="1">
        <v>42662.773611111108</v>
      </c>
      <c r="B6">
        <v>41.787201670000002</v>
      </c>
      <c r="C6">
        <v>41.787201670000002</v>
      </c>
      <c r="D6">
        <v>357.1325061</v>
      </c>
      <c r="E6">
        <v>309.45999999999998</v>
      </c>
      <c r="F6">
        <v>90</v>
      </c>
      <c r="G6" t="s">
        <v>8</v>
      </c>
      <c r="H6" s="2">
        <v>180</v>
      </c>
      <c r="J6" s="2">
        <f>ABS(D6-E6)</f>
        <v>47.672506100000021</v>
      </c>
    </row>
    <row r="7" spans="1:10" x14ac:dyDescent="0.35">
      <c r="A7" s="1">
        <v>42662.773611111108</v>
      </c>
      <c r="B7">
        <v>41.787198330000002</v>
      </c>
      <c r="C7">
        <v>41.787198330000002</v>
      </c>
      <c r="D7">
        <v>357.1325061</v>
      </c>
      <c r="E7">
        <v>208.47</v>
      </c>
      <c r="F7">
        <v>90</v>
      </c>
      <c r="G7" t="s">
        <v>8</v>
      </c>
      <c r="H7" s="2">
        <v>180</v>
      </c>
      <c r="J7" s="2">
        <f>ABS(D7-E7)</f>
        <v>148.6625061</v>
      </c>
    </row>
    <row r="8" spans="1:10" x14ac:dyDescent="0.35">
      <c r="A8" s="1">
        <v>42662.773611111108</v>
      </c>
      <c r="B8">
        <v>41.787194999999997</v>
      </c>
      <c r="C8">
        <v>41.787194999999997</v>
      </c>
      <c r="D8">
        <v>357.25250610000001</v>
      </c>
      <c r="E8">
        <v>110.1</v>
      </c>
      <c r="F8">
        <v>90</v>
      </c>
      <c r="G8" t="s">
        <v>8</v>
      </c>
      <c r="H8" s="2">
        <v>180</v>
      </c>
      <c r="J8" s="2">
        <f>ABS(D8-E8)</f>
        <v>247.15250610000001</v>
      </c>
    </row>
    <row r="9" spans="1:10" x14ac:dyDescent="0.35">
      <c r="A9" s="1">
        <v>42662.773611111108</v>
      </c>
      <c r="B9">
        <v>41.787191669999999</v>
      </c>
      <c r="C9">
        <v>41.787191669999999</v>
      </c>
      <c r="D9">
        <v>357.4425061</v>
      </c>
      <c r="E9">
        <v>228.51</v>
      </c>
      <c r="F9">
        <v>90</v>
      </c>
      <c r="G9" t="s">
        <v>8</v>
      </c>
      <c r="H9" s="2">
        <v>180</v>
      </c>
      <c r="J9" s="2">
        <f>ABS(D9-E9)</f>
        <v>128.93250610000001</v>
      </c>
    </row>
    <row r="10" spans="1:10" x14ac:dyDescent="0.35">
      <c r="A10" s="1">
        <v>42662.773611111108</v>
      </c>
      <c r="B10">
        <v>41.787191669999999</v>
      </c>
      <c r="C10">
        <v>41.787191669999999</v>
      </c>
      <c r="D10">
        <v>359.6325061</v>
      </c>
      <c r="E10">
        <v>211.73</v>
      </c>
      <c r="F10">
        <v>90</v>
      </c>
      <c r="G10" t="s">
        <v>8</v>
      </c>
      <c r="H10" s="2">
        <v>180</v>
      </c>
      <c r="J10" s="2">
        <f>ABS(D10-E10)</f>
        <v>147.90250610000001</v>
      </c>
    </row>
    <row r="11" spans="1:10" x14ac:dyDescent="0.35">
      <c r="A11" s="1">
        <v>42662.773611111108</v>
      </c>
      <c r="B11">
        <v>41.787185000000001</v>
      </c>
      <c r="C11">
        <v>41.787185000000001</v>
      </c>
      <c r="D11">
        <v>6.1325060520000001</v>
      </c>
      <c r="E11">
        <v>205.34</v>
      </c>
      <c r="F11">
        <v>209.30610870000001</v>
      </c>
      <c r="G11" t="s">
        <v>8</v>
      </c>
      <c r="H11" s="2">
        <v>90</v>
      </c>
      <c r="J11" s="2">
        <f>ABS(D11-E11)</f>
        <v>199.20749394800001</v>
      </c>
    </row>
    <row r="12" spans="1:10" x14ac:dyDescent="0.35">
      <c r="A12" s="1">
        <v>42662.773611111108</v>
      </c>
      <c r="B12">
        <v>41.787176670000001</v>
      </c>
      <c r="C12">
        <v>41.787176670000001</v>
      </c>
      <c r="D12">
        <v>20.192506049999999</v>
      </c>
      <c r="E12">
        <v>202.94</v>
      </c>
      <c r="F12">
        <v>90</v>
      </c>
      <c r="G12" t="s">
        <v>8</v>
      </c>
      <c r="H12" s="2">
        <v>90</v>
      </c>
      <c r="J12" s="2">
        <f>ABS(D12-E12)</f>
        <v>182.74749395000001</v>
      </c>
    </row>
    <row r="13" spans="1:10" x14ac:dyDescent="0.35">
      <c r="A13" s="1">
        <v>42662.773611111108</v>
      </c>
      <c r="B13">
        <v>41.78716833</v>
      </c>
      <c r="C13">
        <v>41.78716833</v>
      </c>
      <c r="D13">
        <v>35.762506049999999</v>
      </c>
      <c r="E13">
        <v>195.49</v>
      </c>
      <c r="F13">
        <v>90</v>
      </c>
      <c r="G13" t="s">
        <v>8</v>
      </c>
      <c r="H13" s="2">
        <v>90</v>
      </c>
      <c r="J13" s="2">
        <f>ABS(D13-E13)</f>
        <v>159.72749395</v>
      </c>
    </row>
    <row r="14" spans="1:10" x14ac:dyDescent="0.35">
      <c r="A14" s="1">
        <v>42662.773611111108</v>
      </c>
      <c r="B14">
        <v>41.787161670000003</v>
      </c>
      <c r="C14">
        <v>41.787161670000003</v>
      </c>
      <c r="D14">
        <v>52.192506049999999</v>
      </c>
      <c r="E14">
        <v>206.41</v>
      </c>
      <c r="F14">
        <v>90</v>
      </c>
      <c r="G14" t="s">
        <v>8</v>
      </c>
      <c r="H14" s="2">
        <v>90</v>
      </c>
      <c r="J14" s="2">
        <f>ABS(D14-E14)</f>
        <v>154.21749395000001</v>
      </c>
    </row>
    <row r="15" spans="1:10" x14ac:dyDescent="0.35">
      <c r="A15" s="1">
        <v>42662.773611111108</v>
      </c>
      <c r="B15">
        <v>41.787154999999998</v>
      </c>
      <c r="C15">
        <v>41.787154999999998</v>
      </c>
      <c r="D15">
        <v>67.192506050000006</v>
      </c>
      <c r="E15">
        <v>224.43</v>
      </c>
      <c r="F15">
        <v>90</v>
      </c>
      <c r="G15" t="s">
        <v>8</v>
      </c>
      <c r="H15" s="2">
        <v>90</v>
      </c>
      <c r="J15" s="2">
        <f>ABS(D15-E15)</f>
        <v>157.23749394999999</v>
      </c>
    </row>
    <row r="16" spans="1:10" x14ac:dyDescent="0.35">
      <c r="A16" s="1">
        <v>42662.773611111108</v>
      </c>
      <c r="B16">
        <v>41.787153330000002</v>
      </c>
      <c r="C16">
        <v>41.787153330000002</v>
      </c>
      <c r="D16">
        <v>76.882506050000003</v>
      </c>
      <c r="E16">
        <v>237.08</v>
      </c>
      <c r="F16">
        <v>90</v>
      </c>
      <c r="G16" t="s">
        <v>8</v>
      </c>
      <c r="H16" s="2">
        <v>90</v>
      </c>
      <c r="J16" s="2">
        <f>ABS(D16-E16)</f>
        <v>160.19749395000002</v>
      </c>
    </row>
    <row r="17" spans="1:10" x14ac:dyDescent="0.35">
      <c r="A17" s="1">
        <v>42662.773611111108</v>
      </c>
      <c r="B17">
        <v>41.787146669999998</v>
      </c>
      <c r="C17">
        <v>41.787146669999998</v>
      </c>
      <c r="D17">
        <v>81.382506050000003</v>
      </c>
      <c r="E17">
        <v>240.64</v>
      </c>
      <c r="F17">
        <v>90</v>
      </c>
      <c r="G17" t="s">
        <v>8</v>
      </c>
      <c r="H17" s="2">
        <v>90</v>
      </c>
      <c r="J17" s="2">
        <f>ABS(D17-E17)</f>
        <v>159.25749394999997</v>
      </c>
    </row>
    <row r="18" spans="1:10" x14ac:dyDescent="0.35">
      <c r="A18" s="1">
        <v>42662.773611111108</v>
      </c>
      <c r="B18">
        <v>41.787145000000002</v>
      </c>
      <c r="C18">
        <v>41.787145000000002</v>
      </c>
      <c r="D18">
        <v>82.322506050000001</v>
      </c>
      <c r="E18">
        <v>249.05</v>
      </c>
      <c r="F18">
        <v>90</v>
      </c>
      <c r="G18" t="s">
        <v>8</v>
      </c>
      <c r="H18" s="2">
        <v>90</v>
      </c>
      <c r="J18" s="2">
        <f>ABS(D18-E18)</f>
        <v>166.72749395</v>
      </c>
    </row>
    <row r="19" spans="1:10" x14ac:dyDescent="0.35">
      <c r="A19" s="1">
        <v>42662.773611111108</v>
      </c>
      <c r="B19">
        <v>41.787141669999997</v>
      </c>
      <c r="C19">
        <v>41.787141669999997</v>
      </c>
      <c r="D19">
        <v>82.632506050000003</v>
      </c>
      <c r="E19">
        <v>250.75</v>
      </c>
      <c r="F19">
        <v>90</v>
      </c>
      <c r="G19" t="s">
        <v>8</v>
      </c>
      <c r="H19" s="2">
        <v>90</v>
      </c>
      <c r="J19" s="2">
        <f>ABS(D19-E19)</f>
        <v>168.11749394999998</v>
      </c>
    </row>
    <row r="20" spans="1:10" x14ac:dyDescent="0.35">
      <c r="A20" s="1">
        <v>42662.773611111108</v>
      </c>
      <c r="B20">
        <v>41.787138329999998</v>
      </c>
      <c r="C20">
        <v>41.787138329999998</v>
      </c>
      <c r="D20">
        <v>83.692506050000006</v>
      </c>
      <c r="E20">
        <v>260.77999999999997</v>
      </c>
      <c r="F20">
        <v>90</v>
      </c>
      <c r="G20" t="s">
        <v>8</v>
      </c>
      <c r="H20" s="2">
        <v>90</v>
      </c>
      <c r="J20" s="2">
        <f>ABS(D20-E20)</f>
        <v>177.08749394999995</v>
      </c>
    </row>
    <row r="21" spans="1:10" x14ac:dyDescent="0.35">
      <c r="A21" s="1">
        <v>42662.773611111108</v>
      </c>
      <c r="B21">
        <v>41.787136670000002</v>
      </c>
      <c r="C21">
        <v>41.787136670000002</v>
      </c>
      <c r="D21">
        <v>84.632506050000003</v>
      </c>
      <c r="E21">
        <v>264.70999999999998</v>
      </c>
      <c r="F21">
        <v>90</v>
      </c>
      <c r="G21" t="s">
        <v>9</v>
      </c>
      <c r="H21" s="2">
        <v>90</v>
      </c>
      <c r="J21" s="2">
        <f>ABS(D21-E21)</f>
        <v>180.07749394999996</v>
      </c>
    </row>
    <row r="22" spans="1:10" x14ac:dyDescent="0.35">
      <c r="A22" s="1">
        <v>42662.773611111108</v>
      </c>
      <c r="B22">
        <v>41.787136670000002</v>
      </c>
      <c r="C22">
        <v>41.787136670000002</v>
      </c>
      <c r="D22">
        <v>85.322506050000001</v>
      </c>
      <c r="E22">
        <v>265.32</v>
      </c>
      <c r="F22">
        <v>90</v>
      </c>
      <c r="G22" t="s">
        <v>9</v>
      </c>
      <c r="H22" s="2">
        <v>90</v>
      </c>
      <c r="J22" s="2">
        <f>ABS(D22-E22)</f>
        <v>179.99749394999998</v>
      </c>
    </row>
    <row r="23" spans="1:10" x14ac:dyDescent="0.35">
      <c r="A23" s="1">
        <v>42662.773611111108</v>
      </c>
      <c r="B23">
        <v>41.787136670000002</v>
      </c>
      <c r="C23">
        <v>41.787136670000002</v>
      </c>
      <c r="D23">
        <v>85.692506050000006</v>
      </c>
      <c r="E23">
        <v>266.2</v>
      </c>
      <c r="F23">
        <v>90</v>
      </c>
      <c r="G23" t="s">
        <v>9</v>
      </c>
      <c r="H23" s="2">
        <v>90</v>
      </c>
      <c r="J23" s="2">
        <f>ABS(D23-E23)</f>
        <v>180.50749394999997</v>
      </c>
    </row>
    <row r="24" spans="1:10" x14ac:dyDescent="0.35">
      <c r="A24" s="1">
        <v>42662.773611111108</v>
      </c>
      <c r="B24">
        <v>41.787134999999999</v>
      </c>
      <c r="C24">
        <v>41.787134999999999</v>
      </c>
      <c r="D24">
        <v>85.752506049999994</v>
      </c>
      <c r="E24">
        <v>261.5</v>
      </c>
      <c r="F24">
        <v>90</v>
      </c>
      <c r="G24" t="s">
        <v>9</v>
      </c>
      <c r="H24" s="2">
        <v>90</v>
      </c>
      <c r="J24" s="2">
        <f>ABS(D24-E24)</f>
        <v>175.74749395000001</v>
      </c>
    </row>
    <row r="25" spans="1:10" x14ac:dyDescent="0.35">
      <c r="A25" s="1">
        <v>42662.773611111108</v>
      </c>
      <c r="B25">
        <v>41.787134999999999</v>
      </c>
      <c r="C25">
        <v>41.787134999999999</v>
      </c>
      <c r="D25">
        <v>85.942506050000006</v>
      </c>
      <c r="E25">
        <v>265.02</v>
      </c>
      <c r="F25">
        <v>90</v>
      </c>
      <c r="G25" t="s">
        <v>9</v>
      </c>
      <c r="H25" s="2">
        <v>0</v>
      </c>
      <c r="J25" s="2">
        <f>ABS(D25-E25)</f>
        <v>179.07749394999996</v>
      </c>
    </row>
    <row r="26" spans="1:10" x14ac:dyDescent="0.35">
      <c r="A26" s="1">
        <v>42662.773611111108</v>
      </c>
      <c r="B26">
        <v>41.787133330000003</v>
      </c>
      <c r="C26">
        <v>41.787133330000003</v>
      </c>
      <c r="D26">
        <v>81.752506049999994</v>
      </c>
      <c r="E26">
        <v>260.41000000000003</v>
      </c>
      <c r="F26">
        <v>90</v>
      </c>
      <c r="G26" t="s">
        <v>9</v>
      </c>
      <c r="H26" s="2">
        <v>0</v>
      </c>
      <c r="J26" s="2">
        <f>ABS(D26-E26)</f>
        <v>178.65749395000003</v>
      </c>
    </row>
    <row r="27" spans="1:10" x14ac:dyDescent="0.35">
      <c r="A27" s="1">
        <v>42662.773611111108</v>
      </c>
      <c r="B27">
        <v>41.787131670000001</v>
      </c>
      <c r="C27">
        <v>41.787131670000001</v>
      </c>
      <c r="D27">
        <v>68.882506050000003</v>
      </c>
      <c r="E27">
        <v>260.98</v>
      </c>
      <c r="F27">
        <v>90</v>
      </c>
      <c r="G27" t="s">
        <v>9</v>
      </c>
      <c r="H27" s="2">
        <v>0</v>
      </c>
      <c r="J27" s="2">
        <f>ABS(D27-E27)</f>
        <v>192.09749395</v>
      </c>
    </row>
    <row r="28" spans="1:10" x14ac:dyDescent="0.35">
      <c r="A28" s="1">
        <v>42662.773611111108</v>
      </c>
      <c r="B28">
        <v>41.787129999999998</v>
      </c>
      <c r="C28">
        <v>41.787129999999998</v>
      </c>
      <c r="D28">
        <v>51.692506049999999</v>
      </c>
      <c r="E28">
        <v>260.58</v>
      </c>
      <c r="F28">
        <v>90</v>
      </c>
      <c r="G28" t="s">
        <v>9</v>
      </c>
      <c r="H28" s="2">
        <v>0</v>
      </c>
      <c r="J28" s="2">
        <f>ABS(D28-E28)</f>
        <v>208.88749394999999</v>
      </c>
    </row>
    <row r="29" spans="1:10" x14ac:dyDescent="0.35">
      <c r="A29" s="1">
        <v>42662.773611111108</v>
      </c>
      <c r="B29">
        <v>41.787121669999998</v>
      </c>
      <c r="C29">
        <v>41.787121669999998</v>
      </c>
      <c r="D29">
        <v>34.382506050000003</v>
      </c>
      <c r="E29">
        <v>242.87</v>
      </c>
      <c r="F29">
        <v>90</v>
      </c>
      <c r="G29" t="s">
        <v>9</v>
      </c>
      <c r="H29" s="2">
        <v>0</v>
      </c>
      <c r="J29" s="2">
        <f>ABS(D29-E29)</f>
        <v>208.48749394999999</v>
      </c>
    </row>
    <row r="30" spans="1:10" x14ac:dyDescent="0.35">
      <c r="A30" s="1">
        <v>42662.773611111108</v>
      </c>
      <c r="B30">
        <v>41.787108330000002</v>
      </c>
      <c r="C30">
        <v>41.787108330000002</v>
      </c>
      <c r="D30">
        <v>21.002506050000001</v>
      </c>
      <c r="E30">
        <v>232.56</v>
      </c>
      <c r="F30">
        <v>90</v>
      </c>
      <c r="G30" t="s">
        <v>9</v>
      </c>
      <c r="H30" s="2">
        <v>0</v>
      </c>
      <c r="J30" s="2">
        <f>ABS(D30-E30)</f>
        <v>211.55749395000001</v>
      </c>
    </row>
    <row r="31" spans="1:10" x14ac:dyDescent="0.35">
      <c r="A31" s="1">
        <v>42662.773611111108</v>
      </c>
      <c r="B31">
        <v>41.787088330000003</v>
      </c>
      <c r="C31">
        <v>41.787088330000003</v>
      </c>
      <c r="D31">
        <v>10.63250605</v>
      </c>
      <c r="E31">
        <v>213.11</v>
      </c>
      <c r="F31">
        <v>90</v>
      </c>
      <c r="G31" t="s">
        <v>9</v>
      </c>
      <c r="H31" s="2">
        <v>0</v>
      </c>
      <c r="J31" s="2">
        <f>ABS(D31-E31)</f>
        <v>202.47749395000002</v>
      </c>
    </row>
    <row r="32" spans="1:10" x14ac:dyDescent="0.35">
      <c r="A32" s="1">
        <v>42662.773611111108</v>
      </c>
      <c r="B32">
        <v>41.787056669999998</v>
      </c>
      <c r="C32">
        <v>41.787056669999998</v>
      </c>
      <c r="D32">
        <v>4.012506052</v>
      </c>
      <c r="E32">
        <v>200.49</v>
      </c>
      <c r="F32">
        <v>90</v>
      </c>
      <c r="G32" t="s">
        <v>10</v>
      </c>
      <c r="H32" s="2">
        <v>0</v>
      </c>
      <c r="J32" s="2">
        <f>ABS(D32-E32)</f>
        <v>196.47749394800002</v>
      </c>
    </row>
    <row r="33" spans="1:21" x14ac:dyDescent="0.35">
      <c r="A33" s="1">
        <v>42662.773611111108</v>
      </c>
      <c r="B33">
        <v>41.787019999999998</v>
      </c>
      <c r="C33">
        <v>41.787019999999998</v>
      </c>
      <c r="D33">
        <v>1.262506052</v>
      </c>
      <c r="E33">
        <v>189.25</v>
      </c>
      <c r="F33">
        <v>90</v>
      </c>
      <c r="G33" t="s">
        <v>10</v>
      </c>
      <c r="H33" s="2">
        <v>0</v>
      </c>
      <c r="J33" s="2">
        <f>ABS(D33-E33)</f>
        <v>187.98749394800001</v>
      </c>
    </row>
    <row r="34" spans="1:21" x14ac:dyDescent="0.35">
      <c r="A34" s="1">
        <v>42662.773611111108</v>
      </c>
      <c r="B34">
        <v>41.786981670000003</v>
      </c>
      <c r="C34">
        <v>41.786981670000003</v>
      </c>
      <c r="D34">
        <v>0.38250605199999999</v>
      </c>
      <c r="E34">
        <v>182.99</v>
      </c>
      <c r="F34">
        <v>90</v>
      </c>
      <c r="G34" t="s">
        <v>10</v>
      </c>
      <c r="H34" s="2">
        <v>0</v>
      </c>
      <c r="J34" s="2">
        <f>ABS(D34-E34)</f>
        <v>182.60749394800001</v>
      </c>
    </row>
    <row r="35" spans="1:21" x14ac:dyDescent="0.35">
      <c r="A35" s="1">
        <v>42662.773611111108</v>
      </c>
      <c r="B35">
        <v>41.786941669999997</v>
      </c>
      <c r="C35">
        <v>41.786941669999997</v>
      </c>
      <c r="D35">
        <v>0.13250605200000001</v>
      </c>
      <c r="E35">
        <v>180.3</v>
      </c>
      <c r="F35">
        <v>90</v>
      </c>
      <c r="G35" t="s">
        <v>10</v>
      </c>
      <c r="H35" s="2">
        <v>0</v>
      </c>
      <c r="J35" s="2">
        <f>ABS(D35-E35)</f>
        <v>180.16749394800001</v>
      </c>
    </row>
    <row r="36" spans="1:21" x14ac:dyDescent="0.35">
      <c r="A36" s="1">
        <v>42662.773611111108</v>
      </c>
      <c r="B36">
        <v>41.786900000000003</v>
      </c>
      <c r="C36">
        <v>41.786900000000003</v>
      </c>
      <c r="D36">
        <v>359.8825061</v>
      </c>
      <c r="E36">
        <v>180.8</v>
      </c>
      <c r="F36">
        <v>90</v>
      </c>
      <c r="G36" t="s">
        <v>10</v>
      </c>
      <c r="H36" s="2">
        <v>0</v>
      </c>
      <c r="J36" s="2">
        <f>ABS(D36-E36)</f>
        <v>179.08250609999999</v>
      </c>
    </row>
    <row r="37" spans="1:21" x14ac:dyDescent="0.35">
      <c r="A37" s="1">
        <v>42662.773611111108</v>
      </c>
      <c r="B37">
        <v>41.786855000000003</v>
      </c>
      <c r="C37">
        <v>41.786855000000003</v>
      </c>
      <c r="D37">
        <v>359.9425061</v>
      </c>
      <c r="E37">
        <v>179.54</v>
      </c>
      <c r="F37">
        <v>90</v>
      </c>
      <c r="G37" t="s">
        <v>10</v>
      </c>
      <c r="H37" s="2">
        <v>0</v>
      </c>
      <c r="J37" s="2">
        <f>ABS(D37-E37)</f>
        <v>180.40250610000001</v>
      </c>
    </row>
    <row r="38" spans="1:21" x14ac:dyDescent="0.35">
      <c r="A38" s="1">
        <v>42662.773611111108</v>
      </c>
      <c r="B38">
        <v>41.786811669999999</v>
      </c>
      <c r="C38">
        <v>41.786811669999999</v>
      </c>
      <c r="D38">
        <v>359.9425061</v>
      </c>
      <c r="E38">
        <v>181.16</v>
      </c>
      <c r="F38">
        <v>90</v>
      </c>
      <c r="G38" t="s">
        <v>10</v>
      </c>
      <c r="H38" s="2">
        <v>0</v>
      </c>
      <c r="J38" s="2">
        <f>ABS(D38-E38)</f>
        <v>178.78250610000001</v>
      </c>
    </row>
    <row r="39" spans="1:21" x14ac:dyDescent="0.35">
      <c r="A39" s="1">
        <v>42662.773611111108</v>
      </c>
      <c r="B39">
        <v>41.786765000000003</v>
      </c>
      <c r="C39">
        <v>41.786765000000003</v>
      </c>
      <c r="D39">
        <v>359.1325061</v>
      </c>
      <c r="E39">
        <v>178.69</v>
      </c>
      <c r="F39">
        <v>90</v>
      </c>
      <c r="G39" t="s">
        <v>10</v>
      </c>
      <c r="H39" s="2">
        <v>0</v>
      </c>
      <c r="J39" s="2">
        <f>ABS(D39-E39)</f>
        <v>180.4425061</v>
      </c>
    </row>
    <row r="40" spans="1:21" x14ac:dyDescent="0.35">
      <c r="A40" s="1">
        <v>42662.773611111108</v>
      </c>
      <c r="B40">
        <v>41.786720000000003</v>
      </c>
      <c r="C40">
        <v>41.786720000000003</v>
      </c>
      <c r="D40">
        <v>355.7625061</v>
      </c>
      <c r="E40">
        <v>177.98</v>
      </c>
      <c r="F40">
        <v>90</v>
      </c>
      <c r="G40" t="s">
        <v>11</v>
      </c>
      <c r="H40" s="2">
        <v>0</v>
      </c>
      <c r="J40" s="2">
        <f>ABS(D40-E40)</f>
        <v>177.78250610000001</v>
      </c>
    </row>
    <row r="41" spans="1:21" x14ac:dyDescent="0.35">
      <c r="A41" s="1">
        <v>42662.773611111108</v>
      </c>
      <c r="B41">
        <v>41.786675000000002</v>
      </c>
      <c r="C41">
        <v>41.786675000000002</v>
      </c>
      <c r="D41">
        <v>345.3225061</v>
      </c>
      <c r="E41">
        <v>177.62</v>
      </c>
      <c r="F41">
        <v>90</v>
      </c>
      <c r="G41" t="s">
        <v>11</v>
      </c>
      <c r="H41" s="2">
        <v>0</v>
      </c>
      <c r="J41" s="2">
        <f>ABS(D41-E41)</f>
        <v>167.70250609999999</v>
      </c>
      <c r="K41" t="s">
        <v>44</v>
      </c>
    </row>
    <row r="42" spans="1:21" x14ac:dyDescent="0.35">
      <c r="A42" s="1">
        <v>42662.774305555555</v>
      </c>
      <c r="B42">
        <v>41.786633330000001</v>
      </c>
      <c r="C42">
        <v>41.786633330000001</v>
      </c>
      <c r="D42">
        <v>330.0125061</v>
      </c>
      <c r="E42">
        <v>178.25</v>
      </c>
      <c r="F42">
        <v>90</v>
      </c>
      <c r="G42" t="s">
        <v>11</v>
      </c>
      <c r="H42" s="2">
        <v>0</v>
      </c>
      <c r="J42" s="2">
        <f>ABS(D42-E42)</f>
        <v>151.7625061</v>
      </c>
      <c r="L42" s="5" t="s">
        <v>45</v>
      </c>
      <c r="M42" s="5"/>
      <c r="N42" s="5"/>
      <c r="O42" s="5"/>
      <c r="P42" s="5"/>
      <c r="Q42" s="5"/>
      <c r="R42" s="5"/>
      <c r="S42" s="5"/>
      <c r="T42" s="5"/>
      <c r="U42" s="5"/>
    </row>
    <row r="43" spans="1:21" x14ac:dyDescent="0.35">
      <c r="A43" s="1">
        <v>42662.774305555555</v>
      </c>
      <c r="B43">
        <v>41.7866</v>
      </c>
      <c r="C43">
        <v>41.7866</v>
      </c>
      <c r="D43">
        <v>312.9425061</v>
      </c>
      <c r="E43">
        <v>166.13</v>
      </c>
      <c r="F43">
        <v>90</v>
      </c>
      <c r="G43" t="s">
        <v>11</v>
      </c>
      <c r="H43" s="2">
        <v>0</v>
      </c>
      <c r="J43" s="2">
        <f>ABS(D43-E43)</f>
        <v>146.81250610000001</v>
      </c>
      <c r="L43" s="5"/>
      <c r="M43" s="5"/>
      <c r="N43" s="5"/>
      <c r="O43" s="5"/>
      <c r="P43" s="5"/>
      <c r="Q43" s="5"/>
      <c r="R43" s="5"/>
      <c r="S43" s="5"/>
      <c r="T43" s="5"/>
      <c r="U43" s="5"/>
    </row>
    <row r="44" spans="1:21" x14ac:dyDescent="0.35">
      <c r="A44" s="1">
        <v>42662.774305555555</v>
      </c>
      <c r="B44">
        <v>41.786566669999999</v>
      </c>
      <c r="C44">
        <v>41.786566669999999</v>
      </c>
      <c r="D44">
        <v>296.0125061</v>
      </c>
      <c r="E44">
        <v>153.19999999999999</v>
      </c>
      <c r="F44">
        <v>90</v>
      </c>
      <c r="G44" t="s">
        <v>11</v>
      </c>
      <c r="H44" s="2">
        <v>0</v>
      </c>
      <c r="J44" s="2">
        <f>ABS(D44-E44)</f>
        <v>142.81250610000001</v>
      </c>
      <c r="L44" s="5"/>
      <c r="M44" s="5"/>
      <c r="N44" s="5"/>
      <c r="O44" s="5"/>
      <c r="P44" s="5"/>
      <c r="Q44" s="5"/>
      <c r="R44" s="5"/>
      <c r="S44" s="5"/>
      <c r="T44" s="5"/>
      <c r="U44" s="5"/>
    </row>
    <row r="45" spans="1:21" x14ac:dyDescent="0.35">
      <c r="A45" s="1">
        <v>42662.774305555555</v>
      </c>
      <c r="B45">
        <v>41.786531670000002</v>
      </c>
      <c r="C45">
        <v>41.786531670000002</v>
      </c>
      <c r="D45">
        <v>283.5125061</v>
      </c>
      <c r="E45">
        <v>138.27000000000001</v>
      </c>
      <c r="F45">
        <v>90</v>
      </c>
      <c r="G45" t="s">
        <v>11</v>
      </c>
      <c r="H45" s="2">
        <v>270</v>
      </c>
      <c r="J45" s="2">
        <f>ABS(D45-E45)</f>
        <v>145.24250609999999</v>
      </c>
      <c r="L45" s="5"/>
      <c r="M45" s="5"/>
      <c r="N45" s="5"/>
      <c r="O45" s="5"/>
      <c r="P45" s="5"/>
      <c r="Q45" s="5"/>
      <c r="R45" s="5"/>
      <c r="S45" s="5"/>
      <c r="T45" s="5"/>
      <c r="U45" s="5"/>
    </row>
    <row r="46" spans="1:21" x14ac:dyDescent="0.35">
      <c r="A46" s="1">
        <v>42662.774305555555</v>
      </c>
      <c r="B46">
        <v>41.786499999999997</v>
      </c>
      <c r="C46">
        <v>41.786499999999997</v>
      </c>
      <c r="D46">
        <v>276.0125061</v>
      </c>
      <c r="E46">
        <v>124.09</v>
      </c>
      <c r="F46">
        <v>90</v>
      </c>
      <c r="G46" t="s">
        <v>11</v>
      </c>
      <c r="H46" s="2">
        <v>270</v>
      </c>
      <c r="J46" s="2">
        <f>ABS(D46-E46)</f>
        <v>151.92250609999999</v>
      </c>
      <c r="L46" s="5"/>
      <c r="M46" s="5"/>
      <c r="N46" s="5"/>
      <c r="O46" s="5"/>
      <c r="P46" s="5"/>
      <c r="Q46" s="5"/>
      <c r="R46" s="5"/>
      <c r="S46" s="5"/>
      <c r="T46" s="5"/>
      <c r="U46" s="5"/>
    </row>
    <row r="47" spans="1:21" x14ac:dyDescent="0.35">
      <c r="A47" s="1">
        <v>42662.774305555555</v>
      </c>
      <c r="B47">
        <v>41.786479999999997</v>
      </c>
      <c r="C47">
        <v>41.786479999999997</v>
      </c>
      <c r="D47">
        <v>273.1325061</v>
      </c>
      <c r="E47">
        <v>114.29</v>
      </c>
      <c r="F47">
        <v>90</v>
      </c>
      <c r="G47" t="s">
        <v>12</v>
      </c>
      <c r="H47" s="2">
        <v>270</v>
      </c>
      <c r="J47" s="2">
        <f>ABS(D47-E47)</f>
        <v>158.84250609999998</v>
      </c>
      <c r="L47" s="5"/>
      <c r="M47" s="5"/>
      <c r="N47" s="5"/>
      <c r="O47" s="5"/>
      <c r="P47" s="5"/>
      <c r="Q47" s="5"/>
      <c r="R47" s="5"/>
      <c r="S47" s="5"/>
      <c r="T47" s="5"/>
      <c r="U47" s="5"/>
    </row>
    <row r="48" spans="1:21" x14ac:dyDescent="0.35">
      <c r="A48" s="1">
        <v>42662.774305555555</v>
      </c>
      <c r="B48">
        <v>41.786468329999998</v>
      </c>
      <c r="C48">
        <v>41.786468329999998</v>
      </c>
      <c r="D48">
        <v>272.3225061</v>
      </c>
      <c r="E48">
        <v>106.18</v>
      </c>
      <c r="F48">
        <v>90</v>
      </c>
      <c r="G48" t="s">
        <v>12</v>
      </c>
      <c r="H48" s="2">
        <v>270</v>
      </c>
      <c r="J48" s="2">
        <f>ABS(D48-E48)</f>
        <v>166.14250609999999</v>
      </c>
    </row>
    <row r="49" spans="1:10" x14ac:dyDescent="0.35">
      <c r="A49" s="1">
        <v>42662.774305555555</v>
      </c>
      <c r="B49">
        <v>41.786471669999997</v>
      </c>
      <c r="C49">
        <v>41.786471669999997</v>
      </c>
      <c r="D49">
        <v>272.8225061</v>
      </c>
      <c r="E49">
        <v>89.29</v>
      </c>
      <c r="F49">
        <v>88.133467429999996</v>
      </c>
      <c r="G49" t="s">
        <v>12</v>
      </c>
      <c r="H49" s="2">
        <v>270</v>
      </c>
      <c r="J49" s="2">
        <f>ABS(D49-E49)</f>
        <v>183.53250609999998</v>
      </c>
    </row>
    <row r="50" spans="1:10" x14ac:dyDescent="0.35">
      <c r="A50" s="1">
        <v>42662.774305555555</v>
      </c>
      <c r="B50">
        <v>41.786475000000003</v>
      </c>
      <c r="C50">
        <v>41.786475000000003</v>
      </c>
      <c r="D50">
        <v>273.3825061</v>
      </c>
      <c r="E50">
        <v>86.86</v>
      </c>
      <c r="F50">
        <v>90</v>
      </c>
      <c r="G50" t="s">
        <v>12</v>
      </c>
      <c r="H50" s="2">
        <v>270</v>
      </c>
      <c r="J50" s="2">
        <f>ABS(D50-E50)</f>
        <v>186.52250609999999</v>
      </c>
    </row>
    <row r="51" spans="1:10" x14ac:dyDescent="0.35">
      <c r="A51" s="1">
        <v>42662.774305555555</v>
      </c>
      <c r="B51">
        <v>41.786481670000001</v>
      </c>
      <c r="C51">
        <v>41.786481670000001</v>
      </c>
      <c r="D51">
        <v>273.3825061</v>
      </c>
      <c r="E51">
        <v>86.93</v>
      </c>
      <c r="F51">
        <v>90</v>
      </c>
      <c r="G51" t="s">
        <v>12</v>
      </c>
      <c r="H51" s="2">
        <v>270</v>
      </c>
      <c r="J51" s="2">
        <f>ABS(D51-E51)</f>
        <v>186.45250609999999</v>
      </c>
    </row>
    <row r="52" spans="1:10" x14ac:dyDescent="0.35">
      <c r="A52" s="1">
        <v>42662.774305555555</v>
      </c>
      <c r="B52">
        <v>41.786484999999999</v>
      </c>
      <c r="C52">
        <v>41.786484999999999</v>
      </c>
      <c r="D52">
        <v>273.1925061</v>
      </c>
      <c r="E52">
        <v>88.21</v>
      </c>
      <c r="F52">
        <v>90</v>
      </c>
      <c r="G52" t="s">
        <v>12</v>
      </c>
      <c r="H52" s="2">
        <v>270</v>
      </c>
      <c r="J52" s="2">
        <f>ABS(D52-E52)</f>
        <v>184.98250610000002</v>
      </c>
    </row>
    <row r="53" spans="1:10" x14ac:dyDescent="0.35">
      <c r="A53" s="1">
        <v>42662.774305555555</v>
      </c>
      <c r="B53">
        <v>41.786488329999997</v>
      </c>
      <c r="C53">
        <v>41.786488329999997</v>
      </c>
      <c r="D53">
        <v>272.6325061</v>
      </c>
      <c r="E53">
        <v>87.98</v>
      </c>
      <c r="F53">
        <v>90</v>
      </c>
      <c r="G53" t="s">
        <v>12</v>
      </c>
      <c r="H53" s="2">
        <v>270</v>
      </c>
      <c r="J53" s="2">
        <f>ABS(D53-E53)</f>
        <v>184.65250609999998</v>
      </c>
    </row>
    <row r="54" spans="1:10" x14ac:dyDescent="0.35">
      <c r="A54" s="1">
        <v>42662.774305555555</v>
      </c>
      <c r="B54">
        <v>41.786496669999998</v>
      </c>
      <c r="C54">
        <v>41.786496669999998</v>
      </c>
      <c r="D54">
        <v>272.5725061</v>
      </c>
      <c r="E54">
        <v>85.4</v>
      </c>
      <c r="F54">
        <v>90</v>
      </c>
      <c r="G54" t="s">
        <v>12</v>
      </c>
      <c r="H54" s="2">
        <v>270</v>
      </c>
      <c r="J54" s="2">
        <f>ABS(D54-E54)</f>
        <v>187.17250609999999</v>
      </c>
    </row>
    <row r="55" spans="1:10" x14ac:dyDescent="0.35">
      <c r="A55" s="1">
        <v>42662.774305555555</v>
      </c>
      <c r="B55">
        <v>41.786499999999997</v>
      </c>
      <c r="C55">
        <v>41.786499999999997</v>
      </c>
      <c r="D55">
        <v>272.5125061</v>
      </c>
      <c r="E55">
        <v>85.82</v>
      </c>
      <c r="F55">
        <v>90</v>
      </c>
      <c r="G55" t="s">
        <v>12</v>
      </c>
      <c r="H55" s="2">
        <v>270</v>
      </c>
      <c r="J55" s="2">
        <f>ABS(D55-E55)</f>
        <v>186.6925061</v>
      </c>
    </row>
    <row r="56" spans="1:10" x14ac:dyDescent="0.35">
      <c r="A56" s="1">
        <v>42662.774305555555</v>
      </c>
      <c r="B56">
        <v>41.786503330000002</v>
      </c>
      <c r="C56">
        <v>41.786503330000002</v>
      </c>
      <c r="D56">
        <v>272.3225061</v>
      </c>
      <c r="E56">
        <v>87.02</v>
      </c>
      <c r="F56">
        <v>90</v>
      </c>
      <c r="G56" t="s">
        <v>12</v>
      </c>
      <c r="H56" s="2">
        <v>270</v>
      </c>
      <c r="J56" s="2">
        <f>ABS(D56-E56)</f>
        <v>185.30250610000002</v>
      </c>
    </row>
    <row r="57" spans="1:10" x14ac:dyDescent="0.35">
      <c r="A57" s="1">
        <v>42662.774305555555</v>
      </c>
      <c r="B57">
        <v>41.78651</v>
      </c>
      <c r="C57">
        <v>41.78651</v>
      </c>
      <c r="D57">
        <v>271.8825061</v>
      </c>
      <c r="E57">
        <v>85.87</v>
      </c>
      <c r="F57">
        <v>90</v>
      </c>
      <c r="G57" t="s">
        <v>12</v>
      </c>
      <c r="H57" s="2">
        <v>0</v>
      </c>
      <c r="J57" s="2">
        <f>ABS(D57-E57)</f>
        <v>186.0125061</v>
      </c>
    </row>
    <row r="58" spans="1:10" x14ac:dyDescent="0.35">
      <c r="A58" s="1">
        <v>42662.774305555555</v>
      </c>
      <c r="B58">
        <v>41.786508329999997</v>
      </c>
      <c r="C58">
        <v>41.786508329999997</v>
      </c>
      <c r="D58">
        <v>270.3225061</v>
      </c>
      <c r="E58">
        <v>87.62</v>
      </c>
      <c r="F58">
        <v>90</v>
      </c>
      <c r="G58" t="s">
        <v>13</v>
      </c>
      <c r="H58" s="2">
        <v>0</v>
      </c>
      <c r="J58" s="2">
        <f>ABS(D58-E58)</f>
        <v>182.70250609999999</v>
      </c>
    </row>
    <row r="59" spans="1:10" x14ac:dyDescent="0.35">
      <c r="A59" s="1">
        <v>42662.774305555555</v>
      </c>
      <c r="B59">
        <v>41.786504999999998</v>
      </c>
      <c r="C59">
        <v>41.786504999999998</v>
      </c>
      <c r="D59">
        <v>262.8825061</v>
      </c>
      <c r="E59">
        <v>88.45</v>
      </c>
      <c r="F59">
        <v>90</v>
      </c>
      <c r="G59" t="s">
        <v>13</v>
      </c>
      <c r="H59" s="2">
        <v>0</v>
      </c>
      <c r="J59" s="2">
        <f>ABS(D59-E59)</f>
        <v>174.43250610000001</v>
      </c>
    </row>
    <row r="60" spans="1:10" x14ac:dyDescent="0.35">
      <c r="A60" s="1">
        <v>42662.774305555555</v>
      </c>
      <c r="B60">
        <v>41.786504999999998</v>
      </c>
      <c r="C60">
        <v>41.786504999999998</v>
      </c>
      <c r="D60">
        <v>250.1925061</v>
      </c>
      <c r="E60">
        <v>84.64</v>
      </c>
      <c r="F60">
        <v>90</v>
      </c>
      <c r="G60" t="s">
        <v>13</v>
      </c>
      <c r="H60" s="2">
        <v>0</v>
      </c>
      <c r="J60" s="2">
        <f>ABS(D60-E60)</f>
        <v>165.55250610000002</v>
      </c>
    </row>
    <row r="61" spans="1:10" x14ac:dyDescent="0.35">
      <c r="A61" s="1">
        <v>42662.774305555555</v>
      </c>
      <c r="B61">
        <v>41.786511670000003</v>
      </c>
      <c r="C61">
        <v>41.786511670000003</v>
      </c>
      <c r="D61">
        <v>236.3225061</v>
      </c>
      <c r="E61">
        <v>77.239999999999995</v>
      </c>
      <c r="F61">
        <v>90</v>
      </c>
      <c r="G61" t="s">
        <v>13</v>
      </c>
      <c r="H61" s="2">
        <v>0</v>
      </c>
      <c r="J61" s="2">
        <f>ABS(D61-E61)</f>
        <v>159.08250609999999</v>
      </c>
    </row>
    <row r="62" spans="1:10" x14ac:dyDescent="0.35">
      <c r="A62" s="1">
        <v>42662.774305555555</v>
      </c>
      <c r="B62">
        <v>41.786528330000003</v>
      </c>
      <c r="C62">
        <v>41.786528330000003</v>
      </c>
      <c r="D62">
        <v>220.9425061</v>
      </c>
      <c r="E62">
        <v>63.75</v>
      </c>
      <c r="F62">
        <v>90</v>
      </c>
      <c r="G62" t="s">
        <v>13</v>
      </c>
      <c r="H62" s="2">
        <v>0</v>
      </c>
      <c r="J62" s="2">
        <f>ABS(D62-E62)</f>
        <v>157.1925061</v>
      </c>
    </row>
    <row r="63" spans="1:10" x14ac:dyDescent="0.35">
      <c r="A63" s="1">
        <v>42662.774305555555</v>
      </c>
      <c r="B63">
        <v>41.786556670000003</v>
      </c>
      <c r="C63">
        <v>41.786556670000003</v>
      </c>
      <c r="D63">
        <v>203.7625061</v>
      </c>
      <c r="E63">
        <v>49.93</v>
      </c>
      <c r="F63">
        <v>90</v>
      </c>
      <c r="G63" t="s">
        <v>13</v>
      </c>
      <c r="H63" s="2">
        <v>0</v>
      </c>
      <c r="J63" s="2">
        <f>ABS(D63-E63)</f>
        <v>153.83250609999999</v>
      </c>
    </row>
    <row r="64" spans="1:10" x14ac:dyDescent="0.35">
      <c r="A64" s="1">
        <v>42662.774305555555</v>
      </c>
      <c r="B64">
        <v>41.786594999999998</v>
      </c>
      <c r="C64">
        <v>41.786594999999998</v>
      </c>
      <c r="D64">
        <v>191.6325061</v>
      </c>
      <c r="E64">
        <v>29.75</v>
      </c>
      <c r="F64">
        <v>90</v>
      </c>
      <c r="G64" t="s">
        <v>13</v>
      </c>
      <c r="H64" s="2">
        <v>0</v>
      </c>
      <c r="J64" s="2">
        <f>ABS(D64-E64)</f>
        <v>161.8825061</v>
      </c>
    </row>
    <row r="65" spans="1:10" x14ac:dyDescent="0.35">
      <c r="A65" s="1">
        <v>42662.774305555555</v>
      </c>
      <c r="B65">
        <v>41.786633330000001</v>
      </c>
      <c r="C65">
        <v>41.786633330000001</v>
      </c>
      <c r="D65">
        <v>185.1325061</v>
      </c>
      <c r="E65">
        <v>14.79</v>
      </c>
      <c r="F65">
        <v>90</v>
      </c>
      <c r="G65" t="s">
        <v>13</v>
      </c>
      <c r="H65" s="2">
        <v>0</v>
      </c>
      <c r="J65" s="2">
        <f>ABS(D65-E65)</f>
        <v>170.34250610000001</v>
      </c>
    </row>
    <row r="66" spans="1:10" x14ac:dyDescent="0.35">
      <c r="A66" s="1">
        <v>42662.774305555555</v>
      </c>
      <c r="B66">
        <v>41.786675000000002</v>
      </c>
      <c r="C66">
        <v>41.786675000000002</v>
      </c>
      <c r="D66">
        <v>183.4425061</v>
      </c>
      <c r="E66">
        <v>5.66</v>
      </c>
      <c r="F66">
        <v>90</v>
      </c>
      <c r="G66" t="s">
        <v>13</v>
      </c>
      <c r="H66" s="2">
        <v>0</v>
      </c>
      <c r="J66" s="2">
        <f>ABS(D66-E66)</f>
        <v>177.78250610000001</v>
      </c>
    </row>
    <row r="67" spans="1:10" x14ac:dyDescent="0.35">
      <c r="A67" s="1">
        <v>42662.774305555555</v>
      </c>
      <c r="B67">
        <v>41.786713329999998</v>
      </c>
      <c r="C67">
        <v>41.786713329999998</v>
      </c>
      <c r="D67">
        <v>183.3225061</v>
      </c>
      <c r="E67">
        <v>1.05</v>
      </c>
      <c r="F67">
        <v>90</v>
      </c>
      <c r="G67" t="s">
        <v>14</v>
      </c>
      <c r="H67" s="2">
        <v>0</v>
      </c>
      <c r="J67" s="2">
        <f>ABS(D67-E67)</f>
        <v>182.27250609999999</v>
      </c>
    </row>
    <row r="68" spans="1:10" x14ac:dyDescent="0.35">
      <c r="A68" s="1">
        <v>42662.774305555555</v>
      </c>
      <c r="B68">
        <v>41.786746669999999</v>
      </c>
      <c r="C68">
        <v>41.786746669999999</v>
      </c>
      <c r="D68">
        <v>182.8225061</v>
      </c>
      <c r="E68">
        <v>3.09</v>
      </c>
      <c r="F68">
        <v>90</v>
      </c>
      <c r="G68" t="s">
        <v>14</v>
      </c>
      <c r="H68" s="2">
        <v>0</v>
      </c>
      <c r="J68" s="2">
        <f>ABS(D68-E68)</f>
        <v>179.73250609999999</v>
      </c>
    </row>
    <row r="69" spans="1:10" x14ac:dyDescent="0.35">
      <c r="A69" s="1">
        <v>42662.774305555555</v>
      </c>
      <c r="B69">
        <v>41.786774999999999</v>
      </c>
      <c r="C69">
        <v>41.786774999999999</v>
      </c>
      <c r="D69">
        <v>181.8225061</v>
      </c>
      <c r="E69">
        <v>0.7</v>
      </c>
      <c r="F69">
        <v>90</v>
      </c>
      <c r="G69" t="s">
        <v>14</v>
      </c>
      <c r="H69" s="2">
        <v>0</v>
      </c>
      <c r="J69" s="2">
        <f>ABS(D69-E69)</f>
        <v>181.12250610000001</v>
      </c>
    </row>
    <row r="70" spans="1:10" x14ac:dyDescent="0.35">
      <c r="A70" s="1">
        <v>42662.774305555555</v>
      </c>
      <c r="B70">
        <v>41.786799999999999</v>
      </c>
      <c r="C70">
        <v>41.786799999999999</v>
      </c>
      <c r="D70">
        <v>180.2625061</v>
      </c>
      <c r="E70">
        <v>0.4</v>
      </c>
      <c r="F70">
        <v>90</v>
      </c>
      <c r="G70" t="s">
        <v>15</v>
      </c>
      <c r="H70" s="2">
        <v>0</v>
      </c>
      <c r="J70" s="2">
        <f>ABS(D70-E70)</f>
        <v>179.86250609999999</v>
      </c>
    </row>
    <row r="71" spans="1:10" x14ac:dyDescent="0.35">
      <c r="A71" s="1">
        <v>42662.774305555555</v>
      </c>
      <c r="B71">
        <v>41.786825</v>
      </c>
      <c r="C71">
        <v>41.786825</v>
      </c>
      <c r="D71">
        <v>174.6325061</v>
      </c>
      <c r="E71">
        <v>3.5</v>
      </c>
      <c r="F71">
        <v>90</v>
      </c>
      <c r="G71" t="s">
        <v>15</v>
      </c>
      <c r="H71" s="2">
        <v>0</v>
      </c>
      <c r="J71" s="2">
        <f>ABS(D71-E71)</f>
        <v>171.1325061</v>
      </c>
    </row>
    <row r="72" spans="1:10" x14ac:dyDescent="0.35">
      <c r="A72" s="1">
        <v>42662.774305555555</v>
      </c>
      <c r="B72">
        <v>41.786843330000004</v>
      </c>
      <c r="C72">
        <v>41.786843330000004</v>
      </c>
      <c r="D72">
        <v>164.2625061</v>
      </c>
      <c r="E72">
        <v>357.63</v>
      </c>
      <c r="F72">
        <v>90</v>
      </c>
      <c r="G72" t="s">
        <v>15</v>
      </c>
      <c r="H72" s="2">
        <v>0</v>
      </c>
      <c r="J72" s="2">
        <f>ABS(D72-E72)</f>
        <v>193.3674939</v>
      </c>
    </row>
    <row r="73" spans="1:10" x14ac:dyDescent="0.35">
      <c r="A73" s="1">
        <v>42662.774305555555</v>
      </c>
      <c r="B73">
        <v>41.786873329999999</v>
      </c>
      <c r="C73">
        <v>41.786873329999999</v>
      </c>
      <c r="D73">
        <v>151.5725061</v>
      </c>
      <c r="E73">
        <v>351.61</v>
      </c>
      <c r="F73">
        <v>90</v>
      </c>
      <c r="G73" t="s">
        <v>15</v>
      </c>
      <c r="H73" s="2">
        <v>0</v>
      </c>
      <c r="J73" s="2">
        <f>ABS(D73-E73)</f>
        <v>200.03749390000002</v>
      </c>
    </row>
    <row r="74" spans="1:10" x14ac:dyDescent="0.35">
      <c r="A74" s="1">
        <v>42662.774305555555</v>
      </c>
      <c r="B74">
        <v>41.786901669999999</v>
      </c>
      <c r="C74">
        <v>41.786901669999999</v>
      </c>
      <c r="D74">
        <v>137.7625061</v>
      </c>
      <c r="E74">
        <v>338.62</v>
      </c>
      <c r="F74">
        <v>90</v>
      </c>
      <c r="G74" t="s">
        <v>15</v>
      </c>
      <c r="H74" s="2">
        <v>0</v>
      </c>
      <c r="J74" s="2">
        <f>ABS(D74-E74)</f>
        <v>200.85749390000001</v>
      </c>
    </row>
    <row r="75" spans="1:10" x14ac:dyDescent="0.35">
      <c r="A75" s="1">
        <v>42662.774305555555</v>
      </c>
      <c r="B75">
        <v>41.786928330000002</v>
      </c>
      <c r="C75">
        <v>41.786928330000002</v>
      </c>
      <c r="D75">
        <v>122.50250610000001</v>
      </c>
      <c r="E75">
        <v>326.54000000000002</v>
      </c>
      <c r="F75">
        <v>90</v>
      </c>
      <c r="G75" t="s">
        <v>15</v>
      </c>
      <c r="H75" s="2">
        <v>90</v>
      </c>
      <c r="J75" s="2">
        <f>ABS(D75-E75)</f>
        <v>204.03749390000002</v>
      </c>
    </row>
    <row r="76" spans="1:10" x14ac:dyDescent="0.35">
      <c r="A76" s="1">
        <v>42662.774305555555</v>
      </c>
      <c r="B76">
        <v>41.786954999999999</v>
      </c>
      <c r="C76">
        <v>41.786954999999999</v>
      </c>
      <c r="D76">
        <v>109.5725061</v>
      </c>
      <c r="E76">
        <v>316.39</v>
      </c>
      <c r="F76">
        <v>90</v>
      </c>
      <c r="G76" t="s">
        <v>15</v>
      </c>
      <c r="H76" s="2">
        <v>90</v>
      </c>
      <c r="J76" s="2">
        <f>ABS(D76-E76)</f>
        <v>206.81749389999999</v>
      </c>
    </row>
    <row r="77" spans="1:10" x14ac:dyDescent="0.35">
      <c r="A77" s="1">
        <v>42662.774305555555</v>
      </c>
      <c r="B77">
        <v>41.786976670000001</v>
      </c>
      <c r="C77">
        <v>41.786976670000001</v>
      </c>
      <c r="D77">
        <v>99.822506050000001</v>
      </c>
      <c r="E77">
        <v>300.82</v>
      </c>
      <c r="F77">
        <v>90</v>
      </c>
      <c r="G77" t="s">
        <v>15</v>
      </c>
      <c r="H77" s="2">
        <v>90</v>
      </c>
      <c r="J77" s="2">
        <f>ABS(D77-E77)</f>
        <v>200.99749394999998</v>
      </c>
    </row>
    <row r="78" spans="1:10" x14ac:dyDescent="0.35">
      <c r="A78" s="1">
        <v>42662.774305555555</v>
      </c>
      <c r="B78">
        <v>41.786994999999997</v>
      </c>
      <c r="C78">
        <v>41.786994999999997</v>
      </c>
      <c r="D78">
        <v>94.442506050000006</v>
      </c>
      <c r="E78">
        <v>286.38</v>
      </c>
      <c r="F78">
        <v>90</v>
      </c>
      <c r="G78" t="s">
        <v>15</v>
      </c>
      <c r="H78" s="2">
        <v>90</v>
      </c>
      <c r="J78" s="2">
        <f>ABS(D78-E78)</f>
        <v>191.93749394999998</v>
      </c>
    </row>
    <row r="79" spans="1:10" x14ac:dyDescent="0.35">
      <c r="A79" s="1">
        <v>42662.774305555555</v>
      </c>
      <c r="B79">
        <v>41.787003329999997</v>
      </c>
      <c r="C79">
        <v>41.787003329999997</v>
      </c>
      <c r="D79">
        <v>93.382506050000003</v>
      </c>
      <c r="E79">
        <v>275.69</v>
      </c>
      <c r="F79">
        <v>90</v>
      </c>
      <c r="G79" t="s">
        <v>16</v>
      </c>
      <c r="H79" s="2">
        <v>90</v>
      </c>
      <c r="J79" s="2">
        <f>ABS(D79-E79)</f>
        <v>182.30749394999998</v>
      </c>
    </row>
    <row r="80" spans="1:10" x14ac:dyDescent="0.35">
      <c r="A80" s="1">
        <v>42662.774305555555</v>
      </c>
      <c r="B80">
        <v>41.787006669999997</v>
      </c>
      <c r="C80">
        <v>41.787006669999997</v>
      </c>
      <c r="D80">
        <v>93.752506049999994</v>
      </c>
      <c r="E80">
        <v>269.2</v>
      </c>
      <c r="F80">
        <v>90</v>
      </c>
      <c r="G80" t="s">
        <v>16</v>
      </c>
      <c r="H80" s="2">
        <v>90</v>
      </c>
      <c r="J80" s="2">
        <f>ABS(D80-E80)</f>
        <v>175.44749394999999</v>
      </c>
    </row>
    <row r="81" spans="1:10" x14ac:dyDescent="0.35">
      <c r="A81" s="1">
        <v>42662.774305555555</v>
      </c>
      <c r="B81">
        <v>41.787003329999997</v>
      </c>
      <c r="C81">
        <v>41.787003329999997</v>
      </c>
      <c r="D81">
        <v>94.822506050000001</v>
      </c>
      <c r="E81">
        <v>265.69</v>
      </c>
      <c r="F81">
        <v>90</v>
      </c>
      <c r="G81" t="s">
        <v>16</v>
      </c>
      <c r="H81" s="2">
        <v>90</v>
      </c>
      <c r="J81" s="2">
        <f>ABS(D81-E81)</f>
        <v>170.86749394999998</v>
      </c>
    </row>
    <row r="82" spans="1:10" x14ac:dyDescent="0.35">
      <c r="A82" s="1">
        <v>42662.774305555555</v>
      </c>
      <c r="B82">
        <v>41.786996670000001</v>
      </c>
      <c r="C82">
        <v>41.786996670000001</v>
      </c>
      <c r="D82">
        <v>95.322506050000001</v>
      </c>
      <c r="E82">
        <v>264.92</v>
      </c>
      <c r="F82">
        <v>90</v>
      </c>
      <c r="G82" t="s">
        <v>16</v>
      </c>
      <c r="H82" s="2">
        <v>90</v>
      </c>
      <c r="J82" s="2">
        <f>ABS(D82-E82)</f>
        <v>169.59749395</v>
      </c>
    </row>
    <row r="83" spans="1:10" x14ac:dyDescent="0.35">
      <c r="A83" s="1">
        <v>42662.774305555555</v>
      </c>
      <c r="B83">
        <v>41.786994999999997</v>
      </c>
      <c r="C83">
        <v>41.786994999999997</v>
      </c>
      <c r="D83">
        <v>95.442506050000006</v>
      </c>
      <c r="E83">
        <v>266.81</v>
      </c>
      <c r="F83">
        <v>90</v>
      </c>
      <c r="G83" t="s">
        <v>16</v>
      </c>
      <c r="H83" s="2">
        <v>90</v>
      </c>
      <c r="J83" s="2">
        <f>ABS(D83-E83)</f>
        <v>171.36749394999998</v>
      </c>
    </row>
    <row r="84" spans="1:10" x14ac:dyDescent="0.35">
      <c r="A84" s="1">
        <v>42662.774305555555</v>
      </c>
      <c r="B84">
        <v>41.786994999999997</v>
      </c>
      <c r="C84">
        <v>41.786994999999997</v>
      </c>
      <c r="D84">
        <v>94.322506050000001</v>
      </c>
      <c r="E84">
        <v>268.7</v>
      </c>
      <c r="F84">
        <v>90</v>
      </c>
      <c r="G84" t="s">
        <v>16</v>
      </c>
      <c r="H84" s="2">
        <v>90</v>
      </c>
      <c r="J84" s="2">
        <f>ABS(D84-E84)</f>
        <v>174.37749394999997</v>
      </c>
    </row>
    <row r="85" spans="1:10" x14ac:dyDescent="0.35">
      <c r="A85" s="1">
        <v>42662.774305555555</v>
      </c>
      <c r="B85">
        <v>41.786994999999997</v>
      </c>
      <c r="C85">
        <v>41.786994999999997</v>
      </c>
      <c r="D85">
        <v>93.132506050000003</v>
      </c>
      <c r="E85">
        <v>269.75</v>
      </c>
      <c r="F85">
        <v>90</v>
      </c>
      <c r="G85" t="s">
        <v>16</v>
      </c>
      <c r="H85" s="2">
        <v>90</v>
      </c>
      <c r="J85" s="2">
        <f>ABS(D85-E85)</f>
        <v>176.61749394999998</v>
      </c>
    </row>
    <row r="86" spans="1:10" x14ac:dyDescent="0.35">
      <c r="A86" s="1">
        <v>42662.774305555555</v>
      </c>
      <c r="B86">
        <v>41.786996670000001</v>
      </c>
      <c r="C86">
        <v>41.786996670000001</v>
      </c>
      <c r="D86">
        <v>92.692506050000006</v>
      </c>
      <c r="E86">
        <v>270.41000000000003</v>
      </c>
      <c r="F86">
        <v>90</v>
      </c>
      <c r="G86" t="s">
        <v>16</v>
      </c>
      <c r="H86" s="2">
        <v>90</v>
      </c>
      <c r="J86" s="2">
        <f>ABS(D86-E86)</f>
        <v>177.71749395000001</v>
      </c>
    </row>
    <row r="87" spans="1:10" x14ac:dyDescent="0.35">
      <c r="A87" s="1">
        <v>42662.774305555555</v>
      </c>
      <c r="B87">
        <v>41.786993330000001</v>
      </c>
      <c r="C87">
        <v>41.786993330000001</v>
      </c>
      <c r="D87">
        <v>94.572506050000001</v>
      </c>
      <c r="E87">
        <v>269.3</v>
      </c>
      <c r="F87">
        <v>268.37159709999997</v>
      </c>
      <c r="G87" t="s">
        <v>16</v>
      </c>
      <c r="H87" s="2">
        <v>90</v>
      </c>
      <c r="J87" s="2">
        <f>ABS(D87-E87)</f>
        <v>174.72749395</v>
      </c>
    </row>
    <row r="88" spans="1:10" x14ac:dyDescent="0.35">
      <c r="A88" s="1">
        <v>42662.774305555555</v>
      </c>
      <c r="B88">
        <v>41.786991669999999</v>
      </c>
      <c r="C88">
        <v>41.786991669999999</v>
      </c>
      <c r="D88">
        <v>99.442506050000006</v>
      </c>
      <c r="E88">
        <v>266.70999999999998</v>
      </c>
      <c r="F88">
        <v>90</v>
      </c>
      <c r="G88" t="s">
        <v>17</v>
      </c>
      <c r="H88" s="2">
        <v>90</v>
      </c>
      <c r="J88" s="2">
        <f>ABS(D88-E88)</f>
        <v>167.26749394999996</v>
      </c>
    </row>
    <row r="89" spans="1:10" x14ac:dyDescent="0.35">
      <c r="A89" s="1">
        <v>42662.774305555555</v>
      </c>
      <c r="B89">
        <v>41.786993330000001</v>
      </c>
      <c r="C89">
        <v>41.786993330000001</v>
      </c>
      <c r="D89">
        <v>111.3825061</v>
      </c>
      <c r="E89">
        <v>273.47000000000003</v>
      </c>
      <c r="F89">
        <v>90</v>
      </c>
      <c r="G89" t="s">
        <v>17</v>
      </c>
      <c r="H89" s="2">
        <v>90</v>
      </c>
      <c r="J89" s="2">
        <f>ABS(D89-E89)</f>
        <v>162.08749390000003</v>
      </c>
    </row>
    <row r="90" spans="1:10" x14ac:dyDescent="0.35">
      <c r="A90" s="1">
        <v>42662.774305555555</v>
      </c>
      <c r="B90">
        <v>41.786996670000001</v>
      </c>
      <c r="C90">
        <v>41.786996670000001</v>
      </c>
      <c r="D90">
        <v>125.1325061</v>
      </c>
      <c r="E90">
        <v>278.54000000000002</v>
      </c>
      <c r="F90">
        <v>90</v>
      </c>
      <c r="G90" t="s">
        <v>17</v>
      </c>
      <c r="H90" s="2">
        <v>90</v>
      </c>
      <c r="J90" s="2">
        <f>ABS(D90-E90)</f>
        <v>153.40749390000002</v>
      </c>
    </row>
    <row r="91" spans="1:10" x14ac:dyDescent="0.35">
      <c r="A91" s="1">
        <v>42662.774305555555</v>
      </c>
      <c r="B91">
        <v>41.787003329999997</v>
      </c>
      <c r="C91">
        <v>41.787003329999997</v>
      </c>
      <c r="D91">
        <v>145.3225061</v>
      </c>
      <c r="E91">
        <v>286.27</v>
      </c>
      <c r="F91">
        <v>90</v>
      </c>
      <c r="G91" t="s">
        <v>17</v>
      </c>
      <c r="H91" s="2">
        <v>90</v>
      </c>
      <c r="J91" s="2">
        <f>ABS(D91-E91)</f>
        <v>140.94749389999998</v>
      </c>
    </row>
    <row r="92" spans="1:10" x14ac:dyDescent="0.35">
      <c r="A92" s="1">
        <v>42662.774305555555</v>
      </c>
      <c r="B92">
        <v>41.787014999999997</v>
      </c>
      <c r="C92">
        <v>41.787014999999997</v>
      </c>
      <c r="D92">
        <v>164.8825061</v>
      </c>
      <c r="E92">
        <v>301.88</v>
      </c>
      <c r="F92">
        <v>90</v>
      </c>
      <c r="G92" t="s">
        <v>17</v>
      </c>
      <c r="H92" s="2">
        <v>90</v>
      </c>
      <c r="J92" s="2">
        <f>ABS(D92-E92)</f>
        <v>136.99749389999999</v>
      </c>
    </row>
    <row r="93" spans="1:10" x14ac:dyDescent="0.35">
      <c r="A93" s="1">
        <v>42662.774305555555</v>
      </c>
      <c r="B93">
        <v>41.787014999999997</v>
      </c>
      <c r="C93">
        <v>41.787014999999997</v>
      </c>
      <c r="D93">
        <v>188.8225061</v>
      </c>
      <c r="E93">
        <v>301.88</v>
      </c>
      <c r="F93">
        <v>90</v>
      </c>
      <c r="G93" t="s">
        <v>17</v>
      </c>
      <c r="H93" s="2">
        <v>90</v>
      </c>
      <c r="J93" s="2">
        <f>ABS(D93-E93)</f>
        <v>113.0574939</v>
      </c>
    </row>
    <row r="94" spans="1:10" x14ac:dyDescent="0.35">
      <c r="A94" s="1">
        <v>42662.774305555555</v>
      </c>
      <c r="B94">
        <v>41.787014999999997</v>
      </c>
      <c r="C94">
        <v>41.787014999999997</v>
      </c>
      <c r="D94">
        <v>208.0725061</v>
      </c>
      <c r="E94">
        <v>301.88</v>
      </c>
      <c r="F94">
        <v>90</v>
      </c>
      <c r="G94" t="s">
        <v>17</v>
      </c>
      <c r="H94" s="2">
        <v>90</v>
      </c>
      <c r="J94" s="2">
        <f>ABS(D94-E94)</f>
        <v>93.807493899999997</v>
      </c>
    </row>
    <row r="95" spans="1:10" x14ac:dyDescent="0.35">
      <c r="A95" s="1">
        <v>42662.774305555555</v>
      </c>
      <c r="B95">
        <v>41.787014999999997</v>
      </c>
      <c r="C95">
        <v>41.787014999999997</v>
      </c>
      <c r="D95">
        <v>228.4425061</v>
      </c>
      <c r="E95">
        <v>301.88</v>
      </c>
      <c r="F95">
        <v>90</v>
      </c>
      <c r="G95" t="s">
        <v>17</v>
      </c>
      <c r="H95" s="2">
        <v>90</v>
      </c>
      <c r="J95" s="2">
        <f>ABS(D95-E95)</f>
        <v>73.437493899999993</v>
      </c>
    </row>
    <row r="96" spans="1:10" x14ac:dyDescent="0.35">
      <c r="A96" s="1">
        <v>42662.774305555555</v>
      </c>
      <c r="B96">
        <v>41.787014999999997</v>
      </c>
      <c r="C96">
        <v>41.787014999999997</v>
      </c>
      <c r="D96">
        <v>250.5725061</v>
      </c>
      <c r="E96">
        <v>301.88</v>
      </c>
      <c r="F96">
        <v>90</v>
      </c>
      <c r="G96" t="s">
        <v>17</v>
      </c>
      <c r="H96" s="2">
        <v>0</v>
      </c>
      <c r="J96" s="2">
        <f>ABS(D96-E96)</f>
        <v>51.307493899999997</v>
      </c>
    </row>
    <row r="97" spans="1:10" x14ac:dyDescent="0.35">
      <c r="A97" s="1">
        <v>42662.774305555555</v>
      </c>
      <c r="B97">
        <v>41.787014999999997</v>
      </c>
      <c r="C97">
        <v>41.787014999999997</v>
      </c>
      <c r="D97">
        <v>270.0125061</v>
      </c>
      <c r="E97">
        <v>301.88</v>
      </c>
      <c r="F97">
        <v>90</v>
      </c>
      <c r="G97" t="s">
        <v>17</v>
      </c>
      <c r="H97" s="2">
        <v>0</v>
      </c>
      <c r="J97" s="2">
        <f>ABS(D97-E97)</f>
        <v>31.867493899999999</v>
      </c>
    </row>
    <row r="98" spans="1:10" x14ac:dyDescent="0.35">
      <c r="A98" s="1">
        <v>42662.774305555555</v>
      </c>
      <c r="B98">
        <v>41.787014999999997</v>
      </c>
      <c r="C98">
        <v>41.787014999999997</v>
      </c>
      <c r="D98">
        <v>278.8825061</v>
      </c>
      <c r="E98">
        <v>301.88</v>
      </c>
      <c r="F98">
        <v>90</v>
      </c>
      <c r="G98" t="s">
        <v>18</v>
      </c>
      <c r="H98" s="2">
        <v>0</v>
      </c>
      <c r="J98" s="2">
        <f>ABS(D98-E98)</f>
        <v>22.997493899999995</v>
      </c>
    </row>
    <row r="99" spans="1:10" x14ac:dyDescent="0.35">
      <c r="A99" s="1">
        <v>42662.774305555555</v>
      </c>
      <c r="B99">
        <v>41.787014999999997</v>
      </c>
      <c r="C99">
        <v>41.787014999999997</v>
      </c>
      <c r="D99">
        <v>279.1925061</v>
      </c>
      <c r="E99">
        <v>301.88</v>
      </c>
      <c r="F99">
        <v>90</v>
      </c>
      <c r="G99" t="s">
        <v>18</v>
      </c>
      <c r="H99" s="2">
        <v>0</v>
      </c>
      <c r="J99" s="2">
        <f>ABS(D99-E99)</f>
        <v>22.687493899999993</v>
      </c>
    </row>
    <row r="100" spans="1:10" x14ac:dyDescent="0.35">
      <c r="A100" s="1">
        <v>42662.775000000001</v>
      </c>
      <c r="B100">
        <v>41.787014999999997</v>
      </c>
      <c r="C100">
        <v>41.787014999999997</v>
      </c>
      <c r="D100">
        <v>277.8225061</v>
      </c>
      <c r="E100">
        <v>301.88</v>
      </c>
      <c r="F100">
        <v>90</v>
      </c>
      <c r="G100" t="s">
        <v>18</v>
      </c>
      <c r="H100" s="2">
        <v>0</v>
      </c>
      <c r="J100" s="2">
        <f>ABS(D100-E100)</f>
        <v>24.057493899999997</v>
      </c>
    </row>
    <row r="101" spans="1:10" x14ac:dyDescent="0.35">
      <c r="A101" s="1">
        <v>42662.775000000001</v>
      </c>
      <c r="B101">
        <v>41.787014999999997</v>
      </c>
      <c r="C101">
        <v>41.787014999999997</v>
      </c>
      <c r="D101">
        <v>276.4425061</v>
      </c>
      <c r="E101">
        <v>301.88</v>
      </c>
      <c r="F101">
        <v>90</v>
      </c>
      <c r="G101" t="s">
        <v>18</v>
      </c>
      <c r="H101" s="2">
        <v>0</v>
      </c>
      <c r="J101" s="2">
        <f>ABS(D101-E101)</f>
        <v>25.437493899999993</v>
      </c>
    </row>
    <row r="102" spans="1:10" x14ac:dyDescent="0.35">
      <c r="A102" s="1">
        <v>42662.775000000001</v>
      </c>
      <c r="B102">
        <v>41.787014999999997</v>
      </c>
      <c r="C102">
        <v>41.787014999999997</v>
      </c>
      <c r="D102">
        <v>274.6325061</v>
      </c>
      <c r="E102">
        <v>301.88</v>
      </c>
      <c r="F102">
        <v>90</v>
      </c>
      <c r="G102" t="s">
        <v>18</v>
      </c>
      <c r="H102" s="2">
        <v>0</v>
      </c>
      <c r="J102" s="2">
        <f>ABS(D102-E102)</f>
        <v>27.247493899999995</v>
      </c>
    </row>
    <row r="103" spans="1:10" x14ac:dyDescent="0.35">
      <c r="A103" s="1">
        <v>42662.775000000001</v>
      </c>
      <c r="B103">
        <v>41.787014999999997</v>
      </c>
      <c r="C103">
        <v>41.787014999999997</v>
      </c>
      <c r="D103">
        <v>273.0125061</v>
      </c>
      <c r="E103">
        <v>301.88</v>
      </c>
      <c r="F103">
        <v>90</v>
      </c>
      <c r="G103" t="s">
        <v>18</v>
      </c>
      <c r="H103" s="2">
        <v>0</v>
      </c>
      <c r="J103" s="2">
        <f>ABS(D103-E103)</f>
        <v>28.867493899999999</v>
      </c>
    </row>
    <row r="104" spans="1:10" x14ac:dyDescent="0.35">
      <c r="A104" s="1">
        <v>42662.775000000001</v>
      </c>
      <c r="B104">
        <v>41.787014999999997</v>
      </c>
      <c r="C104">
        <v>41.787014999999997</v>
      </c>
      <c r="D104">
        <v>271.5725061</v>
      </c>
      <c r="E104">
        <v>301.88</v>
      </c>
      <c r="F104">
        <v>90</v>
      </c>
      <c r="G104" t="s">
        <v>18</v>
      </c>
      <c r="H104" s="2">
        <v>0</v>
      </c>
      <c r="J104" s="2">
        <f>ABS(D104-E104)</f>
        <v>30.307493899999997</v>
      </c>
    </row>
    <row r="105" spans="1:10" x14ac:dyDescent="0.35">
      <c r="A105" s="1">
        <v>42662.775000000001</v>
      </c>
      <c r="B105">
        <v>41.787014999999997</v>
      </c>
      <c r="C105">
        <v>41.787014999999997</v>
      </c>
      <c r="D105">
        <v>271.4425061</v>
      </c>
      <c r="E105">
        <v>301.88</v>
      </c>
      <c r="F105">
        <v>90</v>
      </c>
      <c r="G105" t="s">
        <v>18</v>
      </c>
      <c r="H105" s="2">
        <v>0</v>
      </c>
      <c r="J105" s="2">
        <f>ABS(D105-E105)</f>
        <v>30.437493899999993</v>
      </c>
    </row>
    <row r="106" spans="1:10" x14ac:dyDescent="0.35">
      <c r="A106" s="1">
        <v>42662.775000000001</v>
      </c>
      <c r="B106">
        <v>41.787014999999997</v>
      </c>
      <c r="C106">
        <v>41.787014999999997</v>
      </c>
      <c r="D106">
        <v>272.2625061</v>
      </c>
      <c r="E106">
        <v>301.88</v>
      </c>
      <c r="F106">
        <v>90</v>
      </c>
      <c r="G106" t="s">
        <v>18</v>
      </c>
      <c r="H106" s="2">
        <v>0</v>
      </c>
      <c r="J106" s="2">
        <f>ABS(D106-E106)</f>
        <v>29.617493899999999</v>
      </c>
    </row>
    <row r="107" spans="1:10" x14ac:dyDescent="0.35">
      <c r="A107" s="1">
        <v>42662.775000000001</v>
      </c>
      <c r="B107">
        <v>41.787014999999997</v>
      </c>
      <c r="C107">
        <v>41.787014999999997</v>
      </c>
      <c r="D107">
        <v>273.3225061</v>
      </c>
      <c r="E107">
        <v>301.88</v>
      </c>
      <c r="F107">
        <v>90</v>
      </c>
      <c r="G107" t="s">
        <v>18</v>
      </c>
      <c r="H107" s="2">
        <v>0</v>
      </c>
      <c r="J107" s="2">
        <f>ABS(D107-E107)</f>
        <v>28.557493899999997</v>
      </c>
    </row>
    <row r="108" spans="1:10" x14ac:dyDescent="0.35">
      <c r="A108" s="1">
        <v>42662.775000000001</v>
      </c>
      <c r="B108">
        <v>41.787014999999997</v>
      </c>
      <c r="C108">
        <v>41.787014999999997</v>
      </c>
      <c r="D108">
        <v>272.8225061</v>
      </c>
      <c r="E108">
        <v>301.88</v>
      </c>
      <c r="F108">
        <v>90</v>
      </c>
      <c r="G108" t="s">
        <v>18</v>
      </c>
      <c r="H108" s="2">
        <v>0</v>
      </c>
      <c r="J108" s="2">
        <f>ABS(D108-E108)</f>
        <v>29.057493899999997</v>
      </c>
    </row>
    <row r="109" spans="1:10" x14ac:dyDescent="0.35">
      <c r="A109" s="1">
        <v>42662.775000000001</v>
      </c>
      <c r="B109">
        <v>41.787014999999997</v>
      </c>
      <c r="C109">
        <v>41.787014999999997</v>
      </c>
      <c r="D109">
        <v>266.6325061</v>
      </c>
      <c r="E109">
        <v>301.88</v>
      </c>
      <c r="F109">
        <v>90</v>
      </c>
      <c r="G109" t="s">
        <v>19</v>
      </c>
      <c r="H109" s="2">
        <v>0</v>
      </c>
      <c r="J109" s="2">
        <f>ABS(D109-E109)</f>
        <v>35.247493899999995</v>
      </c>
    </row>
    <row r="110" spans="1:10" x14ac:dyDescent="0.35">
      <c r="A110" s="1">
        <v>42662.775000000001</v>
      </c>
      <c r="B110">
        <v>41.787014999999997</v>
      </c>
      <c r="C110">
        <v>41.787014999999997</v>
      </c>
      <c r="D110">
        <v>252.0125061</v>
      </c>
      <c r="E110">
        <v>301.88</v>
      </c>
      <c r="F110">
        <v>90</v>
      </c>
      <c r="G110" t="s">
        <v>19</v>
      </c>
      <c r="H110" s="2">
        <v>0</v>
      </c>
      <c r="J110" s="2">
        <f>ABS(D110-E110)</f>
        <v>49.867493899999999</v>
      </c>
    </row>
    <row r="111" spans="1:10" x14ac:dyDescent="0.35">
      <c r="A111" s="1">
        <v>42662.775000000001</v>
      </c>
      <c r="B111">
        <v>41.787014999999997</v>
      </c>
      <c r="C111">
        <v>41.787014999999997</v>
      </c>
      <c r="D111">
        <v>236.9425061</v>
      </c>
      <c r="E111">
        <v>301.88</v>
      </c>
      <c r="F111">
        <v>90</v>
      </c>
      <c r="G111" t="s">
        <v>19</v>
      </c>
      <c r="H111" s="2">
        <v>0</v>
      </c>
      <c r="J111" s="2">
        <f>ABS(D111-E111)</f>
        <v>64.937493899999993</v>
      </c>
    </row>
    <row r="112" spans="1:10" x14ac:dyDescent="0.35">
      <c r="A112" s="1">
        <v>42662.775000000001</v>
      </c>
      <c r="B112">
        <v>41.787091670000002</v>
      </c>
      <c r="C112">
        <v>41.787091670000002</v>
      </c>
      <c r="D112">
        <v>218.9425061</v>
      </c>
      <c r="E112">
        <v>37.880000000000003</v>
      </c>
      <c r="F112">
        <v>90</v>
      </c>
      <c r="G112" t="s">
        <v>19</v>
      </c>
      <c r="H112" s="2">
        <v>0</v>
      </c>
      <c r="J112" s="2">
        <f>ABS(D112-E112)</f>
        <v>181.06250610000001</v>
      </c>
    </row>
    <row r="113" spans="1:10" x14ac:dyDescent="0.35">
      <c r="A113" s="1">
        <v>42662.775000000001</v>
      </c>
      <c r="B113">
        <v>41.787096669999997</v>
      </c>
      <c r="C113">
        <v>41.787096669999997</v>
      </c>
      <c r="D113">
        <v>206.2625061</v>
      </c>
      <c r="E113">
        <v>38.26</v>
      </c>
      <c r="F113">
        <v>90</v>
      </c>
      <c r="G113" t="s">
        <v>19</v>
      </c>
      <c r="H113" s="2">
        <v>0</v>
      </c>
      <c r="J113" s="2">
        <f>ABS(D113-E113)</f>
        <v>168.00250610000001</v>
      </c>
    </row>
    <row r="114" spans="1:10" x14ac:dyDescent="0.35">
      <c r="A114" s="1">
        <v>42662.775000000001</v>
      </c>
      <c r="B114">
        <v>41.787141669999997</v>
      </c>
      <c r="C114">
        <v>41.787141669999997</v>
      </c>
      <c r="D114">
        <v>197.5125061</v>
      </c>
      <c r="E114">
        <v>33.659999999999997</v>
      </c>
      <c r="F114">
        <v>90</v>
      </c>
      <c r="G114" t="s">
        <v>19</v>
      </c>
      <c r="H114" s="2">
        <v>0</v>
      </c>
      <c r="J114" s="2">
        <f>ABS(D114-E114)</f>
        <v>163.8525061</v>
      </c>
    </row>
    <row r="115" spans="1:10" x14ac:dyDescent="0.35">
      <c r="A115" s="1">
        <v>42662.775000000001</v>
      </c>
      <c r="B115">
        <v>41.787179999999999</v>
      </c>
      <c r="C115">
        <v>41.787179999999999</v>
      </c>
      <c r="D115">
        <v>193.5125061</v>
      </c>
      <c r="E115">
        <v>23.94</v>
      </c>
      <c r="F115">
        <v>90</v>
      </c>
      <c r="G115" t="s">
        <v>19</v>
      </c>
      <c r="H115" s="2">
        <v>0</v>
      </c>
      <c r="J115" s="2">
        <f>ABS(D115-E115)</f>
        <v>169.5725061</v>
      </c>
    </row>
    <row r="116" spans="1:10" x14ac:dyDescent="0.35">
      <c r="A116" s="1">
        <v>42662.775000000001</v>
      </c>
      <c r="B116">
        <v>41.787218330000002</v>
      </c>
      <c r="C116">
        <v>41.787218330000002</v>
      </c>
      <c r="D116">
        <v>190.6925061</v>
      </c>
      <c r="E116">
        <v>9.0500000000000007</v>
      </c>
      <c r="F116">
        <v>90</v>
      </c>
      <c r="G116" t="s">
        <v>19</v>
      </c>
      <c r="H116" s="2">
        <v>0</v>
      </c>
      <c r="J116" s="2">
        <f>ABS(D116-E116)</f>
        <v>181.64250609999999</v>
      </c>
    </row>
    <row r="117" spans="1:10" x14ac:dyDescent="0.35">
      <c r="A117" s="1">
        <v>42662.775000000001</v>
      </c>
      <c r="B117">
        <v>41.787264999999998</v>
      </c>
      <c r="C117">
        <v>41.787264999999998</v>
      </c>
      <c r="D117">
        <v>188.6925061</v>
      </c>
      <c r="E117">
        <v>4.79</v>
      </c>
      <c r="F117">
        <v>90</v>
      </c>
      <c r="G117" t="s">
        <v>19</v>
      </c>
      <c r="H117" s="2">
        <v>0</v>
      </c>
      <c r="J117" s="2">
        <f>ABS(D117-E117)</f>
        <v>183.90250610000001</v>
      </c>
    </row>
    <row r="118" spans="1:10" x14ac:dyDescent="0.35">
      <c r="A118" s="1">
        <v>42662.775000000001</v>
      </c>
      <c r="B118">
        <v>41.787308330000002</v>
      </c>
      <c r="C118">
        <v>41.787308330000002</v>
      </c>
      <c r="D118">
        <v>187.0125061</v>
      </c>
      <c r="E118">
        <v>1.0900000000000001</v>
      </c>
      <c r="F118">
        <v>90</v>
      </c>
      <c r="G118" t="s">
        <v>20</v>
      </c>
      <c r="H118" s="2">
        <v>0</v>
      </c>
      <c r="J118" s="2">
        <f>ABS(D118-E118)</f>
        <v>185.92250609999999</v>
      </c>
    </row>
    <row r="119" spans="1:10" x14ac:dyDescent="0.35">
      <c r="A119" s="1">
        <v>42662.775000000001</v>
      </c>
      <c r="B119">
        <v>41.787353330000002</v>
      </c>
      <c r="C119">
        <v>41.787353330000002</v>
      </c>
      <c r="D119">
        <v>190.3825061</v>
      </c>
      <c r="E119">
        <v>356.44</v>
      </c>
      <c r="F119">
        <v>90</v>
      </c>
      <c r="G119" t="s">
        <v>20</v>
      </c>
      <c r="H119" s="2">
        <v>0</v>
      </c>
      <c r="J119" s="2">
        <f>ABS(D119-E119)</f>
        <v>166.0574939</v>
      </c>
    </row>
    <row r="120" spans="1:10" x14ac:dyDescent="0.35">
      <c r="A120" s="1">
        <v>42662.775000000001</v>
      </c>
      <c r="B120">
        <v>41.787394999999997</v>
      </c>
      <c r="C120">
        <v>41.787394999999997</v>
      </c>
      <c r="D120">
        <v>192.0125061</v>
      </c>
      <c r="E120">
        <v>357.92</v>
      </c>
      <c r="F120">
        <v>90</v>
      </c>
      <c r="G120" t="s">
        <v>20</v>
      </c>
      <c r="H120" s="2">
        <v>0</v>
      </c>
      <c r="J120" s="2">
        <f>ABS(D120-E120)</f>
        <v>165.90749390000002</v>
      </c>
    </row>
    <row r="121" spans="1:10" x14ac:dyDescent="0.35">
      <c r="A121" s="1">
        <v>42662.775000000001</v>
      </c>
      <c r="B121">
        <v>41.787394999999997</v>
      </c>
      <c r="C121">
        <v>41.787394999999997</v>
      </c>
      <c r="D121">
        <v>162.1325061</v>
      </c>
      <c r="E121">
        <v>357.92</v>
      </c>
      <c r="F121">
        <v>90</v>
      </c>
      <c r="G121" t="s">
        <v>20</v>
      </c>
      <c r="H121" s="2">
        <v>0</v>
      </c>
      <c r="J121" s="2">
        <f>ABS(D121-E121)</f>
        <v>195.78749390000002</v>
      </c>
    </row>
    <row r="122" spans="1:10" x14ac:dyDescent="0.35">
      <c r="A122" s="1">
        <v>42662.775000000001</v>
      </c>
      <c r="B122">
        <v>41.787394999999997</v>
      </c>
      <c r="C122">
        <v>41.787394999999997</v>
      </c>
      <c r="D122">
        <v>146.9425061</v>
      </c>
      <c r="E122">
        <v>357.92</v>
      </c>
      <c r="F122">
        <v>90</v>
      </c>
      <c r="G122" t="s">
        <v>20</v>
      </c>
      <c r="H122" s="2">
        <v>0</v>
      </c>
      <c r="J122" s="2">
        <f>ABS(D122-E122)</f>
        <v>210.97749390000001</v>
      </c>
    </row>
    <row r="123" spans="1:10" x14ac:dyDescent="0.35">
      <c r="A123" s="1">
        <v>42662.775000000001</v>
      </c>
      <c r="B123">
        <v>41.787394999999997</v>
      </c>
      <c r="C123">
        <v>41.787394999999997</v>
      </c>
      <c r="D123">
        <v>128.8825061</v>
      </c>
      <c r="E123">
        <v>357.92</v>
      </c>
      <c r="F123">
        <v>90</v>
      </c>
      <c r="G123" t="s">
        <v>20</v>
      </c>
      <c r="H123" s="2">
        <v>0</v>
      </c>
      <c r="J123" s="2">
        <f>ABS(D123-E123)</f>
        <v>229.03749390000002</v>
      </c>
    </row>
    <row r="124" spans="1:10" x14ac:dyDescent="0.35">
      <c r="A124" s="1">
        <v>42662.775000000001</v>
      </c>
      <c r="B124">
        <v>41.787394999999997</v>
      </c>
      <c r="C124">
        <v>41.787394999999997</v>
      </c>
      <c r="D124">
        <v>112.25250610000001</v>
      </c>
      <c r="E124">
        <v>357.92</v>
      </c>
      <c r="F124">
        <v>90</v>
      </c>
      <c r="G124" t="s">
        <v>20</v>
      </c>
      <c r="H124" s="2">
        <v>270</v>
      </c>
      <c r="J124" s="2">
        <f>ABS(D124-E124)</f>
        <v>245.66749390000001</v>
      </c>
    </row>
    <row r="125" spans="1:10" x14ac:dyDescent="0.35">
      <c r="A125" s="1">
        <v>42662.775000000001</v>
      </c>
      <c r="B125">
        <v>41.787394999999997</v>
      </c>
      <c r="C125">
        <v>41.787394999999997</v>
      </c>
      <c r="D125">
        <v>100.3225061</v>
      </c>
      <c r="E125">
        <v>357.92</v>
      </c>
      <c r="F125">
        <v>90</v>
      </c>
      <c r="G125" t="s">
        <v>20</v>
      </c>
      <c r="H125" s="2">
        <v>270</v>
      </c>
      <c r="J125" s="2">
        <f>ABS(D125-E125)</f>
        <v>257.59749390000002</v>
      </c>
    </row>
    <row r="126" spans="1:10" x14ac:dyDescent="0.35">
      <c r="A126" s="1">
        <v>42662.775000000001</v>
      </c>
      <c r="B126">
        <v>41.787394999999997</v>
      </c>
      <c r="C126">
        <v>41.787394999999997</v>
      </c>
      <c r="D126">
        <v>93.502506049999994</v>
      </c>
      <c r="E126">
        <v>357.92</v>
      </c>
      <c r="F126">
        <v>90</v>
      </c>
      <c r="G126" t="s">
        <v>20</v>
      </c>
      <c r="H126" s="2">
        <v>270</v>
      </c>
      <c r="J126" s="2">
        <f>ABS(D126-E126)</f>
        <v>264.41749394999999</v>
      </c>
    </row>
    <row r="127" spans="1:10" x14ac:dyDescent="0.35">
      <c r="A127" s="1">
        <v>42662.775000000001</v>
      </c>
      <c r="B127">
        <v>41.787394999999997</v>
      </c>
      <c r="C127">
        <v>41.787394999999997</v>
      </c>
      <c r="D127">
        <v>89.692506050000006</v>
      </c>
      <c r="E127">
        <v>357.92</v>
      </c>
      <c r="F127">
        <v>90</v>
      </c>
      <c r="G127" t="s">
        <v>21</v>
      </c>
      <c r="H127" s="2">
        <v>270</v>
      </c>
      <c r="J127" s="2">
        <f>ABS(D127-E127)</f>
        <v>268.22749395</v>
      </c>
    </row>
    <row r="128" spans="1:10" x14ac:dyDescent="0.35">
      <c r="A128" s="1">
        <v>42662.775000000001</v>
      </c>
      <c r="B128">
        <v>41.787394999999997</v>
      </c>
      <c r="C128">
        <v>41.787394999999997</v>
      </c>
      <c r="D128">
        <v>89.002506049999994</v>
      </c>
      <c r="E128">
        <v>357.92</v>
      </c>
      <c r="F128">
        <v>90</v>
      </c>
      <c r="G128" t="s">
        <v>21</v>
      </c>
      <c r="H128" s="2">
        <v>270</v>
      </c>
      <c r="J128" s="2">
        <f>ABS(D128-E128)</f>
        <v>268.91749394999999</v>
      </c>
    </row>
    <row r="129" spans="1:10" x14ac:dyDescent="0.35">
      <c r="A129" s="1">
        <v>42662.775000000001</v>
      </c>
      <c r="B129">
        <v>41.787394999999997</v>
      </c>
      <c r="C129">
        <v>41.787394999999997</v>
      </c>
      <c r="D129">
        <v>112.8825061</v>
      </c>
      <c r="E129">
        <v>357.92</v>
      </c>
      <c r="F129">
        <v>90</v>
      </c>
      <c r="G129" t="s">
        <v>21</v>
      </c>
      <c r="H129" s="2">
        <v>270</v>
      </c>
      <c r="J129" s="2">
        <f>ABS(D129-E129)</f>
        <v>245.03749390000002</v>
      </c>
    </row>
    <row r="130" spans="1:10" x14ac:dyDescent="0.35">
      <c r="A130" s="1">
        <v>42662.775000000001</v>
      </c>
      <c r="B130">
        <v>41.787394999999997</v>
      </c>
      <c r="C130">
        <v>41.787394999999997</v>
      </c>
      <c r="D130">
        <v>116.5725061</v>
      </c>
      <c r="E130">
        <v>357.92</v>
      </c>
      <c r="F130">
        <v>90</v>
      </c>
      <c r="G130" t="s">
        <v>21</v>
      </c>
      <c r="H130" s="2">
        <v>270</v>
      </c>
      <c r="J130" s="2">
        <f>ABS(D130-E130)</f>
        <v>241.34749390000002</v>
      </c>
    </row>
    <row r="131" spans="1:10" x14ac:dyDescent="0.35">
      <c r="A131" s="1">
        <v>42662.775000000001</v>
      </c>
      <c r="B131" t="s">
        <v>7</v>
      </c>
      <c r="C131" t="s">
        <v>7</v>
      </c>
      <c r="D131">
        <v>136.9425061</v>
      </c>
      <c r="E131">
        <v>357.92</v>
      </c>
      <c r="F131">
        <v>90</v>
      </c>
      <c r="G131" t="s">
        <v>21</v>
      </c>
      <c r="H131" s="2">
        <v>270</v>
      </c>
      <c r="J131" s="2">
        <f>ABS(D131-E131)</f>
        <v>220.97749390000001</v>
      </c>
    </row>
    <row r="132" spans="1:10" x14ac:dyDescent="0.35">
      <c r="A132" s="1">
        <v>42662.775000000001</v>
      </c>
      <c r="B132" t="s">
        <v>7</v>
      </c>
      <c r="C132" t="s">
        <v>7</v>
      </c>
      <c r="D132">
        <v>138.1325061</v>
      </c>
      <c r="E132">
        <v>357.92</v>
      </c>
      <c r="F132">
        <v>90</v>
      </c>
      <c r="G132" t="s">
        <v>21</v>
      </c>
      <c r="H132" s="2">
        <v>0</v>
      </c>
      <c r="J132" s="2">
        <f>ABS(D132-E132)</f>
        <v>219.78749390000002</v>
      </c>
    </row>
    <row r="133" spans="1:10" x14ac:dyDescent="0.35">
      <c r="A133" s="1">
        <v>42662.775000000001</v>
      </c>
      <c r="B133" t="s">
        <v>7</v>
      </c>
      <c r="C133" t="s">
        <v>7</v>
      </c>
      <c r="D133">
        <v>137.8825061</v>
      </c>
      <c r="E133">
        <v>357.92</v>
      </c>
      <c r="F133">
        <v>90</v>
      </c>
      <c r="G133" t="s">
        <v>21</v>
      </c>
      <c r="H133" s="2">
        <v>0</v>
      </c>
      <c r="J133" s="2">
        <f>ABS(D133-E133)</f>
        <v>220.03749390000002</v>
      </c>
    </row>
    <row r="134" spans="1:10" x14ac:dyDescent="0.35">
      <c r="A134" s="1">
        <v>42662.775000000001</v>
      </c>
      <c r="B134" t="s">
        <v>7</v>
      </c>
      <c r="C134" t="s">
        <v>7</v>
      </c>
      <c r="D134">
        <v>137.5725061</v>
      </c>
      <c r="E134">
        <v>357.92</v>
      </c>
      <c r="F134">
        <v>90</v>
      </c>
      <c r="G134" t="s">
        <v>21</v>
      </c>
      <c r="H134" s="2">
        <v>0</v>
      </c>
      <c r="J134" s="2">
        <f>ABS(D134-E134)</f>
        <v>220.34749390000002</v>
      </c>
    </row>
    <row r="135" spans="1:10" x14ac:dyDescent="0.35">
      <c r="A135" s="1">
        <v>42662.775000000001</v>
      </c>
      <c r="B135" t="s">
        <v>7</v>
      </c>
      <c r="C135" t="s">
        <v>7</v>
      </c>
      <c r="D135">
        <v>139.8825061</v>
      </c>
      <c r="E135">
        <v>357.92</v>
      </c>
      <c r="F135">
        <v>90</v>
      </c>
      <c r="G135" t="s">
        <v>21</v>
      </c>
      <c r="H135" s="2">
        <v>0</v>
      </c>
      <c r="J135" s="2">
        <f>ABS(D135-E135)</f>
        <v>218.03749390000002</v>
      </c>
    </row>
    <row r="136" spans="1:10" x14ac:dyDescent="0.35">
      <c r="A136" s="1">
        <v>42662.775000000001</v>
      </c>
      <c r="B136" t="s">
        <v>7</v>
      </c>
      <c r="C136" t="s">
        <v>7</v>
      </c>
      <c r="D136">
        <v>150.0725061</v>
      </c>
      <c r="E136">
        <v>357.92</v>
      </c>
      <c r="F136">
        <v>90</v>
      </c>
      <c r="G136" t="s">
        <v>22</v>
      </c>
      <c r="H136" s="2">
        <v>0</v>
      </c>
      <c r="J136" s="2">
        <f>ABS(D136-E136)</f>
        <v>207.84749390000002</v>
      </c>
    </row>
    <row r="137" spans="1:10" x14ac:dyDescent="0.35">
      <c r="A137" s="1">
        <v>42662.775000000001</v>
      </c>
      <c r="B137" t="s">
        <v>7</v>
      </c>
      <c r="C137" t="s">
        <v>7</v>
      </c>
      <c r="D137">
        <v>165.1925061</v>
      </c>
      <c r="E137">
        <v>357.92</v>
      </c>
      <c r="F137">
        <v>90</v>
      </c>
      <c r="G137" t="s">
        <v>22</v>
      </c>
      <c r="H137" s="2">
        <v>0</v>
      </c>
      <c r="J137" s="2">
        <f>ABS(D137-E137)</f>
        <v>192.72749390000001</v>
      </c>
    </row>
    <row r="138" spans="1:10" x14ac:dyDescent="0.35">
      <c r="A138" s="1">
        <v>42662.775000000001</v>
      </c>
      <c r="B138" t="s">
        <v>7</v>
      </c>
      <c r="C138" t="s">
        <v>7</v>
      </c>
      <c r="D138">
        <v>183.8225061</v>
      </c>
      <c r="E138">
        <v>357.92</v>
      </c>
      <c r="F138">
        <v>90</v>
      </c>
      <c r="G138" t="s">
        <v>22</v>
      </c>
      <c r="H138" s="2">
        <v>0</v>
      </c>
      <c r="J138" s="2">
        <f>ABS(D138-E138)</f>
        <v>174.09749390000002</v>
      </c>
    </row>
    <row r="139" spans="1:10" x14ac:dyDescent="0.35">
      <c r="A139" s="1">
        <v>42662.775000000001</v>
      </c>
      <c r="B139" t="s">
        <v>7</v>
      </c>
      <c r="C139" t="s">
        <v>7</v>
      </c>
      <c r="D139">
        <v>198.3825061</v>
      </c>
      <c r="E139">
        <v>357.92</v>
      </c>
      <c r="F139">
        <v>90</v>
      </c>
      <c r="G139" t="s">
        <v>22</v>
      </c>
      <c r="H139" s="2">
        <v>0</v>
      </c>
      <c r="J139" s="2">
        <f>ABS(D139-E139)</f>
        <v>159.53749390000002</v>
      </c>
    </row>
    <row r="140" spans="1:10" x14ac:dyDescent="0.35">
      <c r="A140" s="1">
        <v>42662.775000000001</v>
      </c>
      <c r="B140" t="s">
        <v>7</v>
      </c>
      <c r="C140" t="s">
        <v>7</v>
      </c>
      <c r="D140">
        <v>209.5125061</v>
      </c>
      <c r="E140">
        <v>357.92</v>
      </c>
      <c r="F140">
        <v>90</v>
      </c>
      <c r="G140" t="s">
        <v>22</v>
      </c>
      <c r="H140" s="2">
        <v>0</v>
      </c>
      <c r="J140" s="2">
        <f>ABS(D140-E140)</f>
        <v>148.40749390000002</v>
      </c>
    </row>
    <row r="141" spans="1:10" x14ac:dyDescent="0.35">
      <c r="A141" s="1">
        <v>42662.775000000001</v>
      </c>
      <c r="B141" t="s">
        <v>7</v>
      </c>
      <c r="C141" t="s">
        <v>7</v>
      </c>
      <c r="D141">
        <v>214.8825061</v>
      </c>
      <c r="E141">
        <v>357.92</v>
      </c>
      <c r="F141">
        <v>90</v>
      </c>
      <c r="G141" t="s">
        <v>22</v>
      </c>
      <c r="H141" s="2">
        <v>0</v>
      </c>
      <c r="J141" s="2">
        <f>ABS(D141-E141)</f>
        <v>143.03749390000002</v>
      </c>
    </row>
    <row r="142" spans="1:10" x14ac:dyDescent="0.35">
      <c r="A142" s="1">
        <v>42662.775000000001</v>
      </c>
      <c r="B142" t="s">
        <v>7</v>
      </c>
      <c r="C142" t="s">
        <v>7</v>
      </c>
      <c r="D142">
        <v>220.2625061</v>
      </c>
      <c r="E142">
        <v>357.92</v>
      </c>
      <c r="F142">
        <v>90</v>
      </c>
      <c r="G142" t="s">
        <v>23</v>
      </c>
      <c r="H142" s="2">
        <v>0</v>
      </c>
      <c r="J142" s="2">
        <f>ABS(D142-E142)</f>
        <v>137.65749390000002</v>
      </c>
    </row>
    <row r="143" spans="1:10" x14ac:dyDescent="0.35">
      <c r="A143" s="1">
        <v>42662.775000000001</v>
      </c>
      <c r="B143" t="s">
        <v>7</v>
      </c>
      <c r="C143" t="s">
        <v>7</v>
      </c>
      <c r="D143">
        <v>225.6925061</v>
      </c>
      <c r="E143">
        <v>357.92</v>
      </c>
      <c r="F143">
        <v>90</v>
      </c>
      <c r="G143" t="s">
        <v>23</v>
      </c>
      <c r="H143" s="2">
        <v>0</v>
      </c>
      <c r="J143" s="2">
        <f>ABS(D143-E143)</f>
        <v>132.22749390000001</v>
      </c>
    </row>
    <row r="144" spans="1:10" x14ac:dyDescent="0.35">
      <c r="A144" s="1">
        <v>42662.775000000001</v>
      </c>
      <c r="B144" t="s">
        <v>7</v>
      </c>
      <c r="C144" t="s">
        <v>7</v>
      </c>
      <c r="D144">
        <v>237.8825061</v>
      </c>
      <c r="E144">
        <v>357.92</v>
      </c>
      <c r="F144">
        <v>90</v>
      </c>
      <c r="G144" t="s">
        <v>23</v>
      </c>
      <c r="H144" s="2">
        <v>0</v>
      </c>
      <c r="J144" s="2">
        <f>ABS(D144-E144)</f>
        <v>120.03749390000002</v>
      </c>
    </row>
    <row r="145" spans="1:10" x14ac:dyDescent="0.35">
      <c r="A145" s="1">
        <v>42662.775000000001</v>
      </c>
      <c r="B145" t="s">
        <v>7</v>
      </c>
      <c r="C145" t="s">
        <v>7</v>
      </c>
      <c r="D145">
        <v>254.3225061</v>
      </c>
      <c r="E145">
        <v>357.92</v>
      </c>
      <c r="F145">
        <v>90</v>
      </c>
      <c r="G145" t="s">
        <v>23</v>
      </c>
      <c r="H145" s="2">
        <v>0</v>
      </c>
      <c r="J145" s="2">
        <f>ABS(D145-E145)</f>
        <v>103.59749390000002</v>
      </c>
    </row>
    <row r="146" spans="1:10" x14ac:dyDescent="0.35">
      <c r="A146" s="1">
        <v>42662.775000000001</v>
      </c>
      <c r="B146" t="s">
        <v>7</v>
      </c>
      <c r="C146" t="s">
        <v>7</v>
      </c>
      <c r="D146">
        <v>271.9425061</v>
      </c>
      <c r="E146">
        <v>357.92</v>
      </c>
      <c r="F146">
        <v>90</v>
      </c>
      <c r="G146" t="s">
        <v>23</v>
      </c>
      <c r="H146" s="2">
        <v>0</v>
      </c>
      <c r="J146" s="2">
        <f>ABS(D146-E146)</f>
        <v>85.977493900000013</v>
      </c>
    </row>
    <row r="147" spans="1:10" x14ac:dyDescent="0.35">
      <c r="A147" s="1">
        <v>42662.775000000001</v>
      </c>
      <c r="B147">
        <v>41.787808329999997</v>
      </c>
      <c r="C147">
        <v>41.787808329999997</v>
      </c>
      <c r="D147">
        <v>288.4425061</v>
      </c>
      <c r="E147">
        <v>45.52</v>
      </c>
      <c r="F147">
        <v>90</v>
      </c>
      <c r="G147" t="s">
        <v>23</v>
      </c>
      <c r="H147" s="2">
        <v>0</v>
      </c>
      <c r="J147" s="2">
        <f>ABS(D147-E147)</f>
        <v>242.92250609999999</v>
      </c>
    </row>
    <row r="148" spans="1:10" x14ac:dyDescent="0.35">
      <c r="A148" s="1">
        <v>42662.775000000001</v>
      </c>
      <c r="B148">
        <v>41.787835000000001</v>
      </c>
      <c r="C148">
        <v>41.787835000000001</v>
      </c>
      <c r="D148">
        <v>300.5725061</v>
      </c>
      <c r="E148">
        <v>52.27</v>
      </c>
      <c r="F148">
        <v>90</v>
      </c>
      <c r="G148" t="s">
        <v>23</v>
      </c>
      <c r="H148" s="2">
        <v>0</v>
      </c>
      <c r="J148" s="2">
        <f>ABS(D148-E148)</f>
        <v>248.30250609999999</v>
      </c>
    </row>
    <row r="149" spans="1:10" x14ac:dyDescent="0.35">
      <c r="A149" s="1">
        <v>42662.775000000001</v>
      </c>
      <c r="B149">
        <v>41.78786667</v>
      </c>
      <c r="C149">
        <v>41.78786667</v>
      </c>
      <c r="D149">
        <v>309.2625061</v>
      </c>
      <c r="E149">
        <v>68.180000000000007</v>
      </c>
      <c r="F149">
        <v>90</v>
      </c>
      <c r="G149" t="s">
        <v>24</v>
      </c>
      <c r="H149" s="2">
        <v>0</v>
      </c>
      <c r="J149" s="2">
        <f>ABS(D149-E149)</f>
        <v>241.08250609999999</v>
      </c>
    </row>
    <row r="150" spans="1:10" x14ac:dyDescent="0.35">
      <c r="A150" s="1">
        <v>42662.775000000001</v>
      </c>
      <c r="B150">
        <v>41.78786667</v>
      </c>
      <c r="C150">
        <v>41.78786667</v>
      </c>
      <c r="D150">
        <v>313.7625061</v>
      </c>
      <c r="E150">
        <v>68.180000000000007</v>
      </c>
      <c r="F150">
        <v>90</v>
      </c>
      <c r="G150" t="s">
        <v>24</v>
      </c>
      <c r="H150" s="2">
        <v>90</v>
      </c>
      <c r="J150" s="2">
        <f>ABS(D150-E150)</f>
        <v>245.58250609999999</v>
      </c>
    </row>
    <row r="151" spans="1:10" x14ac:dyDescent="0.35">
      <c r="A151" s="1">
        <v>42662.775000000001</v>
      </c>
      <c r="B151" t="s">
        <v>7</v>
      </c>
      <c r="C151" t="s">
        <v>7</v>
      </c>
      <c r="D151">
        <v>315.6325061</v>
      </c>
      <c r="E151">
        <v>68.180000000000007</v>
      </c>
      <c r="F151">
        <v>90</v>
      </c>
      <c r="G151" t="s">
        <v>24</v>
      </c>
      <c r="H151" s="2">
        <v>90</v>
      </c>
      <c r="J151" s="2">
        <f>ABS(D151-E151)</f>
        <v>247.45250609999999</v>
      </c>
    </row>
    <row r="152" spans="1:10" x14ac:dyDescent="0.35">
      <c r="A152" s="1">
        <v>42662.775000000001</v>
      </c>
      <c r="B152" t="s">
        <v>7</v>
      </c>
      <c r="C152" t="s">
        <v>7</v>
      </c>
      <c r="D152">
        <v>316.3825061</v>
      </c>
      <c r="E152">
        <v>68.180000000000007</v>
      </c>
      <c r="F152">
        <v>90</v>
      </c>
      <c r="G152" t="s">
        <v>24</v>
      </c>
      <c r="H152" s="2">
        <v>90</v>
      </c>
      <c r="J152" s="2">
        <f>ABS(D152-E152)</f>
        <v>248.20250609999999</v>
      </c>
    </row>
    <row r="153" spans="1:10" x14ac:dyDescent="0.35">
      <c r="A153" s="1">
        <v>42662.775000000001</v>
      </c>
      <c r="B153">
        <v>41.787959999999998</v>
      </c>
      <c r="C153">
        <v>41.787959999999998</v>
      </c>
      <c r="D153">
        <v>317.4425061</v>
      </c>
      <c r="E153">
        <v>95.36</v>
      </c>
      <c r="F153">
        <v>90</v>
      </c>
      <c r="G153" t="s">
        <v>24</v>
      </c>
      <c r="H153" s="2">
        <v>90</v>
      </c>
      <c r="J153" s="2">
        <f>ABS(D153-E153)</f>
        <v>222.08250609999999</v>
      </c>
    </row>
    <row r="154" spans="1:10" x14ac:dyDescent="0.35">
      <c r="A154" s="1">
        <v>42662.775000000001</v>
      </c>
      <c r="B154">
        <v>41.787988329999997</v>
      </c>
      <c r="C154">
        <v>41.787988329999997</v>
      </c>
      <c r="D154">
        <v>318.1325061</v>
      </c>
      <c r="E154">
        <v>93.22</v>
      </c>
      <c r="F154">
        <v>90</v>
      </c>
      <c r="G154" t="s">
        <v>24</v>
      </c>
      <c r="H154" s="2">
        <v>90</v>
      </c>
      <c r="J154" s="2">
        <f>ABS(D154-E154)</f>
        <v>224.9125061</v>
      </c>
    </row>
    <row r="155" spans="1:10" x14ac:dyDescent="0.35">
      <c r="A155" s="1">
        <v>42662.775000000001</v>
      </c>
      <c r="B155">
        <v>41.787986670000002</v>
      </c>
      <c r="C155">
        <v>41.787986670000002</v>
      </c>
      <c r="D155">
        <v>318.2625061</v>
      </c>
      <c r="E155">
        <v>91.47</v>
      </c>
      <c r="F155">
        <v>90</v>
      </c>
      <c r="G155" t="s">
        <v>24</v>
      </c>
      <c r="H155" s="2">
        <v>90</v>
      </c>
      <c r="J155" s="2">
        <f>ABS(D155-E155)</f>
        <v>226.7925061</v>
      </c>
    </row>
    <row r="156" spans="1:10" x14ac:dyDescent="0.35">
      <c r="A156" s="1">
        <v>42662.775000000001</v>
      </c>
      <c r="B156">
        <v>41.787981670000001</v>
      </c>
      <c r="C156">
        <v>41.787981670000001</v>
      </c>
      <c r="D156">
        <v>318.2625061</v>
      </c>
      <c r="E156">
        <v>89.89</v>
      </c>
      <c r="F156">
        <v>90</v>
      </c>
      <c r="G156" t="s">
        <v>24</v>
      </c>
      <c r="H156" s="2">
        <v>90</v>
      </c>
      <c r="J156" s="2">
        <f>ABS(D156-E156)</f>
        <v>228.37250610000001</v>
      </c>
    </row>
    <row r="157" spans="1:10" x14ac:dyDescent="0.35">
      <c r="A157" s="1">
        <v>42662.775000000001</v>
      </c>
      <c r="B157">
        <v>41.787970000000001</v>
      </c>
      <c r="C157">
        <v>41.787970000000001</v>
      </c>
      <c r="D157">
        <v>318.0725061</v>
      </c>
      <c r="E157">
        <v>95.46</v>
      </c>
      <c r="F157">
        <v>90</v>
      </c>
      <c r="G157" t="s">
        <v>24</v>
      </c>
      <c r="H157" s="2">
        <v>90</v>
      </c>
      <c r="J157" s="2">
        <f>ABS(D157-E157)</f>
        <v>222.61250610000002</v>
      </c>
    </row>
    <row r="158" spans="1:10" x14ac:dyDescent="0.35">
      <c r="A158" s="1">
        <v>42662.775000000001</v>
      </c>
      <c r="B158">
        <v>41.787965</v>
      </c>
      <c r="C158">
        <v>41.787965</v>
      </c>
      <c r="D158">
        <v>318.0125061</v>
      </c>
      <c r="E158">
        <v>89.52</v>
      </c>
      <c r="F158">
        <v>90</v>
      </c>
      <c r="G158" t="s">
        <v>24</v>
      </c>
      <c r="H158" s="2">
        <v>90</v>
      </c>
      <c r="J158" s="2">
        <f>ABS(D158-E158)</f>
        <v>228.49250610000001</v>
      </c>
    </row>
    <row r="159" spans="1:10" x14ac:dyDescent="0.35">
      <c r="A159" s="1">
        <v>42662.775694444441</v>
      </c>
      <c r="B159">
        <v>41.787966670000003</v>
      </c>
      <c r="C159">
        <v>41.787966670000003</v>
      </c>
      <c r="D159">
        <v>318.0125061</v>
      </c>
      <c r="E159">
        <v>89.29</v>
      </c>
      <c r="F159">
        <v>90</v>
      </c>
      <c r="G159" t="s">
        <v>24</v>
      </c>
      <c r="H159" s="2">
        <v>90</v>
      </c>
      <c r="J159" s="2">
        <f>ABS(D159-E159)</f>
        <v>228.72250609999998</v>
      </c>
    </row>
    <row r="160" spans="1:10" x14ac:dyDescent="0.35">
      <c r="A160" s="1">
        <v>42662.775694444441</v>
      </c>
      <c r="B160">
        <v>41.787975000000003</v>
      </c>
      <c r="C160">
        <v>41.787975000000003</v>
      </c>
      <c r="D160">
        <v>318.0725061</v>
      </c>
      <c r="E160">
        <v>90.58</v>
      </c>
      <c r="F160">
        <v>90</v>
      </c>
      <c r="G160" t="s">
        <v>24</v>
      </c>
      <c r="H160" s="2">
        <v>90</v>
      </c>
      <c r="J160" s="2">
        <f>ABS(D160-E160)</f>
        <v>227.49250610000001</v>
      </c>
    </row>
    <row r="161" spans="1:10" x14ac:dyDescent="0.35">
      <c r="A161" s="1">
        <v>42662.775694444441</v>
      </c>
      <c r="B161">
        <v>41.787968329999998</v>
      </c>
      <c r="C161">
        <v>41.787968329999998</v>
      </c>
      <c r="D161">
        <v>315.0725061</v>
      </c>
      <c r="E161">
        <v>93.05</v>
      </c>
      <c r="F161">
        <v>90</v>
      </c>
      <c r="G161" t="s">
        <v>25</v>
      </c>
      <c r="H161" s="2">
        <v>90</v>
      </c>
      <c r="J161" s="2">
        <f>ABS(D161-E161)</f>
        <v>222.02250609999999</v>
      </c>
    </row>
    <row r="162" spans="1:10" x14ac:dyDescent="0.35">
      <c r="A162" s="1">
        <v>42662.775694444441</v>
      </c>
      <c r="B162">
        <v>41.787966670000003</v>
      </c>
      <c r="C162">
        <v>41.787966670000003</v>
      </c>
      <c r="D162">
        <v>303.5125061</v>
      </c>
      <c r="E162">
        <v>83.61</v>
      </c>
      <c r="F162">
        <v>90</v>
      </c>
      <c r="G162" t="s">
        <v>25</v>
      </c>
      <c r="H162" s="2">
        <v>90</v>
      </c>
      <c r="J162" s="2">
        <f>ABS(D162-E162)</f>
        <v>219.90250609999998</v>
      </c>
    </row>
    <row r="163" spans="1:10" x14ac:dyDescent="0.35">
      <c r="A163" s="1">
        <v>42662.775694444441</v>
      </c>
      <c r="B163">
        <v>41.787970000000001</v>
      </c>
      <c r="C163">
        <v>41.787970000000001</v>
      </c>
      <c r="D163">
        <v>288.3225061</v>
      </c>
      <c r="E163">
        <v>79.16</v>
      </c>
      <c r="F163">
        <v>90</v>
      </c>
      <c r="G163" t="s">
        <v>25</v>
      </c>
      <c r="H163" s="2">
        <v>90</v>
      </c>
      <c r="J163" s="2">
        <f>ABS(D163-E163)</f>
        <v>209.1625061</v>
      </c>
    </row>
    <row r="164" spans="1:10" x14ac:dyDescent="0.35">
      <c r="A164" s="1">
        <v>42662.775694444441</v>
      </c>
      <c r="B164">
        <v>41.787978330000001</v>
      </c>
      <c r="C164">
        <v>41.787978330000001</v>
      </c>
      <c r="D164">
        <v>271.3825061</v>
      </c>
      <c r="E164">
        <v>70.17</v>
      </c>
      <c r="F164">
        <v>90</v>
      </c>
      <c r="G164" t="s">
        <v>25</v>
      </c>
      <c r="H164" s="2">
        <v>90</v>
      </c>
      <c r="J164" s="2">
        <f>ABS(D164-E164)</f>
        <v>201.21250609999998</v>
      </c>
    </row>
    <row r="165" spans="1:10" x14ac:dyDescent="0.35">
      <c r="A165" s="1">
        <v>42662.775694444441</v>
      </c>
      <c r="B165">
        <v>41.787988329999997</v>
      </c>
      <c r="C165">
        <v>41.787988329999997</v>
      </c>
      <c r="D165">
        <v>255.6925061</v>
      </c>
      <c r="E165">
        <v>57.78</v>
      </c>
      <c r="F165">
        <v>90</v>
      </c>
      <c r="G165" t="s">
        <v>25</v>
      </c>
      <c r="H165" s="2">
        <v>90</v>
      </c>
      <c r="J165" s="2">
        <f>ABS(D165-E165)</f>
        <v>197.9125061</v>
      </c>
    </row>
    <row r="166" spans="1:10" x14ac:dyDescent="0.35">
      <c r="A166" s="1">
        <v>42662.775694444441</v>
      </c>
      <c r="B166">
        <v>41.788008329999997</v>
      </c>
      <c r="C166">
        <v>41.788008329999997</v>
      </c>
      <c r="D166">
        <v>243.0125061</v>
      </c>
      <c r="E166">
        <v>38.81</v>
      </c>
      <c r="F166">
        <v>90</v>
      </c>
      <c r="G166" t="s">
        <v>25</v>
      </c>
      <c r="H166" s="2">
        <v>90</v>
      </c>
      <c r="J166" s="2">
        <f>ABS(D166-E166)</f>
        <v>204.20250609999999</v>
      </c>
    </row>
    <row r="167" spans="1:10" x14ac:dyDescent="0.35">
      <c r="A167" s="1">
        <v>42662.775694444441</v>
      </c>
      <c r="B167">
        <v>41.788036669999997</v>
      </c>
      <c r="C167">
        <v>41.788036669999997</v>
      </c>
      <c r="D167">
        <v>233.6325061</v>
      </c>
      <c r="E167">
        <v>22.84</v>
      </c>
      <c r="F167">
        <v>90</v>
      </c>
      <c r="G167" t="s">
        <v>25</v>
      </c>
      <c r="H167" s="2">
        <v>90</v>
      </c>
      <c r="J167" s="2">
        <f>ABS(D167-E167)</f>
        <v>210.7925061</v>
      </c>
    </row>
    <row r="168" spans="1:10" x14ac:dyDescent="0.35">
      <c r="A168" s="1">
        <v>42662.775694444441</v>
      </c>
      <c r="B168">
        <v>41.788069999999998</v>
      </c>
      <c r="C168">
        <v>41.788069999999998</v>
      </c>
      <c r="D168">
        <v>229.7625061</v>
      </c>
      <c r="E168">
        <v>9.9</v>
      </c>
      <c r="F168">
        <v>90</v>
      </c>
      <c r="G168" t="s">
        <v>26</v>
      </c>
      <c r="H168" s="2">
        <v>90</v>
      </c>
      <c r="J168" s="2">
        <f>ABS(D168-E168)</f>
        <v>219.86250609999999</v>
      </c>
    </row>
    <row r="169" spans="1:10" x14ac:dyDescent="0.35">
      <c r="A169" s="1">
        <v>42662.775694444441</v>
      </c>
      <c r="B169">
        <v>41.788105000000002</v>
      </c>
      <c r="C169">
        <v>41.788105000000002</v>
      </c>
      <c r="D169">
        <v>230.2625061</v>
      </c>
      <c r="E169">
        <v>3.81</v>
      </c>
      <c r="F169">
        <v>90</v>
      </c>
      <c r="G169" t="s">
        <v>26</v>
      </c>
      <c r="H169" s="2">
        <v>90</v>
      </c>
      <c r="J169" s="2">
        <f>ABS(D169-E169)</f>
        <v>226.45250609999999</v>
      </c>
    </row>
    <row r="170" spans="1:10" x14ac:dyDescent="0.35">
      <c r="A170" s="1">
        <v>42662.775694444441</v>
      </c>
      <c r="B170">
        <v>41.78813667</v>
      </c>
      <c r="C170">
        <v>41.78813667</v>
      </c>
      <c r="D170">
        <v>231.5725061</v>
      </c>
      <c r="E170">
        <v>359.84</v>
      </c>
      <c r="F170">
        <v>90</v>
      </c>
      <c r="G170" t="s">
        <v>26</v>
      </c>
      <c r="H170" s="2">
        <v>90</v>
      </c>
      <c r="J170" s="2">
        <f>ABS(D170-E170)</f>
        <v>128.26749389999998</v>
      </c>
    </row>
    <row r="171" spans="1:10" x14ac:dyDescent="0.35">
      <c r="A171" s="1">
        <v>42662.775694444441</v>
      </c>
      <c r="B171">
        <v>41.788163330000003</v>
      </c>
      <c r="C171">
        <v>41.788163330000003</v>
      </c>
      <c r="D171">
        <v>232.0125061</v>
      </c>
      <c r="E171">
        <v>7.67</v>
      </c>
      <c r="F171">
        <v>90</v>
      </c>
      <c r="G171" t="s">
        <v>26</v>
      </c>
      <c r="H171" s="2">
        <v>90</v>
      </c>
      <c r="J171" s="2">
        <f>ABS(D171-E171)</f>
        <v>224.34250610000001</v>
      </c>
    </row>
    <row r="172" spans="1:10" x14ac:dyDescent="0.35">
      <c r="A172" s="1">
        <v>42662.775694444441</v>
      </c>
      <c r="B172">
        <v>41.78818167</v>
      </c>
      <c r="C172">
        <v>41.78818167</v>
      </c>
      <c r="D172">
        <v>232.1925061</v>
      </c>
      <c r="E172">
        <v>5.72</v>
      </c>
      <c r="F172">
        <v>90</v>
      </c>
      <c r="G172" t="s">
        <v>26</v>
      </c>
      <c r="H172" s="2">
        <v>90</v>
      </c>
      <c r="J172" s="2">
        <f>ABS(D172-E172)</f>
        <v>226.4725061</v>
      </c>
    </row>
    <row r="173" spans="1:10" x14ac:dyDescent="0.35">
      <c r="A173" s="1">
        <v>42662.775694444441</v>
      </c>
      <c r="B173">
        <v>41.78819</v>
      </c>
      <c r="C173">
        <v>41.78819</v>
      </c>
      <c r="D173">
        <v>232.2625061</v>
      </c>
      <c r="E173">
        <v>10.32</v>
      </c>
      <c r="F173">
        <v>90</v>
      </c>
      <c r="G173" t="s">
        <v>26</v>
      </c>
      <c r="H173" s="2">
        <v>90</v>
      </c>
      <c r="J173" s="2">
        <f>ABS(D173-E173)</f>
        <v>221.9425061</v>
      </c>
    </row>
    <row r="174" spans="1:10" x14ac:dyDescent="0.35">
      <c r="A174" s="1">
        <v>42662.775694444441</v>
      </c>
      <c r="B174">
        <v>41.78819</v>
      </c>
      <c r="C174">
        <v>41.78819</v>
      </c>
      <c r="D174">
        <v>232.2625061</v>
      </c>
      <c r="E174">
        <v>37.200000000000003</v>
      </c>
      <c r="F174">
        <v>90</v>
      </c>
      <c r="G174" t="s">
        <v>26</v>
      </c>
      <c r="H174" s="2">
        <v>0</v>
      </c>
      <c r="J174" s="2">
        <f>ABS(D174-E174)</f>
        <v>195.06250610000001</v>
      </c>
    </row>
    <row r="175" spans="1:10" x14ac:dyDescent="0.35">
      <c r="A175" s="1">
        <v>42662.775694444441</v>
      </c>
      <c r="B175">
        <v>41.78819</v>
      </c>
      <c r="C175">
        <v>41.78819</v>
      </c>
      <c r="D175">
        <v>232.2625061</v>
      </c>
      <c r="E175">
        <v>3.82</v>
      </c>
      <c r="F175">
        <v>90</v>
      </c>
      <c r="G175" t="s">
        <v>26</v>
      </c>
      <c r="H175" s="2">
        <v>0</v>
      </c>
      <c r="J175" s="2">
        <f>ABS(D175-E175)</f>
        <v>228.4425061</v>
      </c>
    </row>
    <row r="176" spans="1:10" x14ac:dyDescent="0.35">
      <c r="A176" s="1">
        <v>42662.775694444441</v>
      </c>
      <c r="B176">
        <v>41.788191670000003</v>
      </c>
      <c r="C176">
        <v>41.788191670000003</v>
      </c>
      <c r="D176">
        <v>232.2625061</v>
      </c>
      <c r="E176">
        <v>29.71</v>
      </c>
      <c r="F176">
        <v>90</v>
      </c>
      <c r="G176" t="s">
        <v>26</v>
      </c>
      <c r="H176" s="2">
        <v>0</v>
      </c>
      <c r="J176" s="2">
        <f>ABS(D176-E176)</f>
        <v>202.55250609999999</v>
      </c>
    </row>
    <row r="177" spans="1:10" x14ac:dyDescent="0.35">
      <c r="A177" s="1">
        <v>42662.775694444441</v>
      </c>
      <c r="B177">
        <v>41.788191670000003</v>
      </c>
      <c r="C177">
        <v>41.788191670000003</v>
      </c>
      <c r="D177">
        <v>232.2625061</v>
      </c>
      <c r="E177">
        <v>74.94</v>
      </c>
      <c r="F177">
        <v>90</v>
      </c>
      <c r="G177" t="s">
        <v>26</v>
      </c>
      <c r="H177" s="2">
        <v>0</v>
      </c>
      <c r="J177" s="2">
        <f>ABS(D177-E177)</f>
        <v>157.3225061</v>
      </c>
    </row>
    <row r="178" spans="1:10" x14ac:dyDescent="0.35">
      <c r="A178" s="1">
        <v>42662.775694444441</v>
      </c>
      <c r="B178">
        <v>41.788193329999999</v>
      </c>
      <c r="C178">
        <v>41.788193329999999</v>
      </c>
      <c r="D178">
        <v>232.2625061</v>
      </c>
      <c r="E178">
        <v>57.89</v>
      </c>
      <c r="F178">
        <v>90</v>
      </c>
      <c r="G178" t="s">
        <v>26</v>
      </c>
      <c r="H178" s="2">
        <v>0</v>
      </c>
      <c r="J178" s="2">
        <f>ABS(D178-E178)</f>
        <v>174.37250610000001</v>
      </c>
    </row>
    <row r="179" spans="1:10" x14ac:dyDescent="0.35">
      <c r="A179" s="1">
        <v>42662.775694444441</v>
      </c>
      <c r="B179">
        <v>41.788193329999999</v>
      </c>
      <c r="C179">
        <v>41.788193329999999</v>
      </c>
      <c r="D179">
        <v>232.2625061</v>
      </c>
      <c r="E179">
        <v>76.989999999999995</v>
      </c>
      <c r="F179">
        <v>90</v>
      </c>
      <c r="G179" t="s">
        <v>26</v>
      </c>
      <c r="H179" s="2">
        <v>0</v>
      </c>
      <c r="J179" s="2">
        <f>ABS(D179-E179)</f>
        <v>155.27250609999999</v>
      </c>
    </row>
    <row r="180" spans="1:10" x14ac:dyDescent="0.35">
      <c r="A180" s="1">
        <v>42662.775694444441</v>
      </c>
      <c r="B180">
        <v>41.788193329999999</v>
      </c>
      <c r="C180">
        <v>41.788193329999999</v>
      </c>
      <c r="D180">
        <v>232.2625061</v>
      </c>
      <c r="E180">
        <v>120.38</v>
      </c>
      <c r="F180">
        <v>90</v>
      </c>
      <c r="G180" t="s">
        <v>26</v>
      </c>
      <c r="H180" s="2">
        <v>0</v>
      </c>
      <c r="J180" s="2">
        <f>ABS(D180-E180)</f>
        <v>111.8825061</v>
      </c>
    </row>
    <row r="181" spans="1:10" x14ac:dyDescent="0.35">
      <c r="A181" s="1">
        <v>42662.775694444441</v>
      </c>
      <c r="B181">
        <v>41.788193329999999</v>
      </c>
      <c r="C181">
        <v>41.788193329999999</v>
      </c>
      <c r="D181">
        <v>232.2625061</v>
      </c>
      <c r="E181">
        <v>89.11</v>
      </c>
      <c r="F181">
        <v>90</v>
      </c>
      <c r="G181" t="s">
        <v>26</v>
      </c>
      <c r="H181" s="2">
        <v>0</v>
      </c>
      <c r="J181" s="2">
        <f>ABS(D181-E181)</f>
        <v>143.15250609999998</v>
      </c>
    </row>
    <row r="182" spans="1:10" x14ac:dyDescent="0.35">
      <c r="A182" s="1">
        <v>42662.775694444441</v>
      </c>
      <c r="B182">
        <v>41.788193329999999</v>
      </c>
      <c r="C182">
        <v>41.788193329999999</v>
      </c>
      <c r="D182">
        <v>232.3825061</v>
      </c>
      <c r="E182">
        <v>279.24</v>
      </c>
      <c r="F182">
        <v>90</v>
      </c>
      <c r="G182" t="s">
        <v>27</v>
      </c>
      <c r="H182" s="2">
        <v>0</v>
      </c>
      <c r="J182" s="2">
        <f>ABS(D182-E182)</f>
        <v>46.857493900000009</v>
      </c>
    </row>
    <row r="183" spans="1:10" x14ac:dyDescent="0.35">
      <c r="A183" s="1">
        <v>42662.775694444441</v>
      </c>
      <c r="B183">
        <v>41.788195000000002</v>
      </c>
      <c r="C183">
        <v>41.788195000000002</v>
      </c>
      <c r="D183">
        <v>234.1325061</v>
      </c>
      <c r="E183">
        <v>344.88</v>
      </c>
      <c r="F183">
        <v>90</v>
      </c>
      <c r="G183" t="s">
        <v>27</v>
      </c>
      <c r="H183" s="2">
        <v>0</v>
      </c>
      <c r="J183" s="2">
        <f>ABS(D183-E183)</f>
        <v>110.74749389999999</v>
      </c>
    </row>
    <row r="184" spans="1:10" x14ac:dyDescent="0.35">
      <c r="A184" s="1">
        <v>42662.775694444441</v>
      </c>
      <c r="B184">
        <v>41.788196669999998</v>
      </c>
      <c r="C184">
        <v>41.788196669999998</v>
      </c>
      <c r="D184">
        <v>240.8225061</v>
      </c>
      <c r="E184">
        <v>1.53</v>
      </c>
      <c r="F184">
        <v>90</v>
      </c>
      <c r="G184" t="s">
        <v>27</v>
      </c>
      <c r="H184" s="2">
        <v>0</v>
      </c>
      <c r="J184" s="2">
        <f>ABS(D184-E184)</f>
        <v>239.2925061</v>
      </c>
    </row>
    <row r="185" spans="1:10" x14ac:dyDescent="0.35">
      <c r="A185" s="1">
        <v>42662.775694444441</v>
      </c>
      <c r="B185">
        <v>41.788204999999998</v>
      </c>
      <c r="C185">
        <v>41.788204999999998</v>
      </c>
      <c r="D185">
        <v>255.0125061</v>
      </c>
      <c r="E185">
        <v>6.05</v>
      </c>
      <c r="F185">
        <v>90</v>
      </c>
      <c r="G185" t="s">
        <v>27</v>
      </c>
      <c r="H185" s="2">
        <v>0</v>
      </c>
      <c r="J185" s="2">
        <f>ABS(D185-E185)</f>
        <v>248.96250609999998</v>
      </c>
    </row>
    <row r="186" spans="1:10" x14ac:dyDescent="0.35">
      <c r="A186" s="1">
        <v>42662.775694444441</v>
      </c>
      <c r="B186">
        <v>41.788211670000003</v>
      </c>
      <c r="C186">
        <v>41.788211670000003</v>
      </c>
      <c r="D186">
        <v>276.1325061</v>
      </c>
      <c r="E186">
        <v>14.63</v>
      </c>
      <c r="F186">
        <v>90</v>
      </c>
      <c r="G186" t="s">
        <v>27</v>
      </c>
      <c r="H186" s="2">
        <v>0</v>
      </c>
      <c r="J186" s="2">
        <f>ABS(D186-E186)</f>
        <v>261.50250610000001</v>
      </c>
    </row>
    <row r="187" spans="1:10" x14ac:dyDescent="0.35">
      <c r="A187" s="1">
        <v>42662.775694444441</v>
      </c>
      <c r="B187">
        <v>41.788231670000002</v>
      </c>
      <c r="C187">
        <v>41.788231670000002</v>
      </c>
      <c r="D187">
        <v>297.9425061</v>
      </c>
      <c r="E187">
        <v>27.64</v>
      </c>
      <c r="F187">
        <v>90</v>
      </c>
      <c r="G187" t="s">
        <v>27</v>
      </c>
      <c r="H187" s="2">
        <v>0</v>
      </c>
      <c r="J187" s="2">
        <f>ABS(D187-E187)</f>
        <v>270.30250610000002</v>
      </c>
    </row>
    <row r="188" spans="1:10" x14ac:dyDescent="0.35">
      <c r="A188" s="1">
        <v>42662.775694444441</v>
      </c>
      <c r="B188">
        <v>41.788254999999999</v>
      </c>
      <c r="C188">
        <v>41.788254999999999</v>
      </c>
      <c r="D188">
        <v>309.8225061</v>
      </c>
      <c r="E188">
        <v>43.49</v>
      </c>
      <c r="F188">
        <v>90</v>
      </c>
      <c r="G188" t="s">
        <v>27</v>
      </c>
      <c r="H188" s="2">
        <v>0</v>
      </c>
      <c r="J188" s="2">
        <f>ABS(D188-E188)</f>
        <v>266.33250609999999</v>
      </c>
    </row>
    <row r="189" spans="1:10" x14ac:dyDescent="0.35">
      <c r="A189" s="1">
        <v>42662.775694444441</v>
      </c>
      <c r="B189">
        <v>41.78827167</v>
      </c>
      <c r="C189">
        <v>41.78827167</v>
      </c>
      <c r="D189">
        <v>313.8825061</v>
      </c>
      <c r="E189">
        <v>68.61</v>
      </c>
      <c r="F189">
        <v>90</v>
      </c>
      <c r="G189" t="s">
        <v>27</v>
      </c>
      <c r="H189" s="2">
        <v>0</v>
      </c>
      <c r="J189" s="2">
        <f>ABS(D189-E189)</f>
        <v>245.27250609999999</v>
      </c>
    </row>
    <row r="190" spans="1:10" x14ac:dyDescent="0.35">
      <c r="A190" s="1">
        <v>42662.775694444441</v>
      </c>
      <c r="B190">
        <v>41.78828</v>
      </c>
      <c r="C190">
        <v>41.78828</v>
      </c>
      <c r="D190">
        <v>314.3225061</v>
      </c>
      <c r="E190">
        <v>83.07</v>
      </c>
      <c r="F190">
        <v>90</v>
      </c>
      <c r="G190" t="s">
        <v>28</v>
      </c>
      <c r="H190" s="2">
        <v>0</v>
      </c>
      <c r="J190" s="2">
        <f>ABS(D190-E190)</f>
        <v>231.25250610000001</v>
      </c>
    </row>
    <row r="191" spans="1:10" x14ac:dyDescent="0.35">
      <c r="A191" s="1">
        <v>42662.775694444441</v>
      </c>
      <c r="B191">
        <v>41.788283329999999</v>
      </c>
      <c r="C191">
        <v>41.788283329999999</v>
      </c>
      <c r="D191">
        <v>313.5125061</v>
      </c>
      <c r="E191">
        <v>90.16</v>
      </c>
      <c r="F191">
        <v>90</v>
      </c>
      <c r="G191" t="s">
        <v>28</v>
      </c>
      <c r="H191" s="2">
        <v>0</v>
      </c>
      <c r="J191" s="2">
        <f>ABS(D191-E191)</f>
        <v>223.3525061</v>
      </c>
    </row>
    <row r="192" spans="1:10" x14ac:dyDescent="0.35">
      <c r="A192" s="1">
        <v>42662.775694444441</v>
      </c>
      <c r="B192">
        <v>41.788283329999999</v>
      </c>
      <c r="C192">
        <v>41.788283329999999</v>
      </c>
      <c r="D192">
        <v>312.6925061</v>
      </c>
      <c r="E192">
        <v>89.67</v>
      </c>
      <c r="F192">
        <v>90</v>
      </c>
      <c r="G192" t="s">
        <v>28</v>
      </c>
      <c r="H192" s="2">
        <v>0</v>
      </c>
      <c r="J192" s="2">
        <f>ABS(D192-E192)</f>
        <v>223.02250609999999</v>
      </c>
    </row>
    <row r="193" spans="1:10" x14ac:dyDescent="0.35">
      <c r="A193" s="1">
        <v>42662.775694444441</v>
      </c>
      <c r="B193">
        <v>41.788285000000002</v>
      </c>
      <c r="C193">
        <v>41.788285000000002</v>
      </c>
      <c r="D193">
        <v>312.3825061</v>
      </c>
      <c r="E193">
        <v>89.52</v>
      </c>
      <c r="F193">
        <v>90</v>
      </c>
      <c r="G193" t="s">
        <v>28</v>
      </c>
      <c r="H193" s="2">
        <v>0</v>
      </c>
      <c r="J193" s="2">
        <f>ABS(D193-E193)</f>
        <v>222.86250610000002</v>
      </c>
    </row>
    <row r="194" spans="1:10" x14ac:dyDescent="0.35">
      <c r="A194" s="1">
        <v>42662.775694444441</v>
      </c>
      <c r="B194">
        <v>41.788286669999998</v>
      </c>
      <c r="C194">
        <v>41.788286669999998</v>
      </c>
      <c r="D194">
        <v>312.4425061</v>
      </c>
      <c r="E194">
        <v>87.86</v>
      </c>
      <c r="F194">
        <v>90</v>
      </c>
      <c r="G194" t="s">
        <v>28</v>
      </c>
      <c r="H194" s="2">
        <v>0</v>
      </c>
      <c r="J194" s="2">
        <f>ABS(D194-E194)</f>
        <v>224.58250609999999</v>
      </c>
    </row>
    <row r="195" spans="1:10" x14ac:dyDescent="0.35">
      <c r="A195" s="1">
        <v>42662.775694444441</v>
      </c>
      <c r="B195">
        <v>41.788290000000003</v>
      </c>
      <c r="C195">
        <v>41.788290000000003</v>
      </c>
      <c r="D195">
        <v>312.3825061</v>
      </c>
      <c r="E195">
        <v>88.09</v>
      </c>
      <c r="F195">
        <v>90</v>
      </c>
      <c r="G195" t="s">
        <v>28</v>
      </c>
      <c r="H195" s="2">
        <v>0</v>
      </c>
      <c r="J195" s="2">
        <f>ABS(D195-E195)</f>
        <v>224.2925061</v>
      </c>
    </row>
    <row r="196" spans="1:10" x14ac:dyDescent="0.35">
      <c r="A196" s="1">
        <v>42662.775694444441</v>
      </c>
      <c r="B196">
        <v>41.78829167</v>
      </c>
      <c r="C196">
        <v>41.78829167</v>
      </c>
      <c r="D196">
        <v>312.4425061</v>
      </c>
      <c r="E196">
        <v>88.12</v>
      </c>
      <c r="F196">
        <v>90</v>
      </c>
      <c r="G196" t="s">
        <v>28</v>
      </c>
      <c r="H196" s="2">
        <v>0</v>
      </c>
      <c r="J196" s="2">
        <f>ABS(D196-E196)</f>
        <v>224.3225061</v>
      </c>
    </row>
    <row r="197" spans="1:10" x14ac:dyDescent="0.35">
      <c r="A197" s="1">
        <v>42662.775694444441</v>
      </c>
      <c r="B197">
        <v>41.788294999999998</v>
      </c>
      <c r="C197">
        <v>41.788294999999998</v>
      </c>
      <c r="D197">
        <v>312.2625061</v>
      </c>
      <c r="E197">
        <v>87.87</v>
      </c>
      <c r="F197">
        <v>90</v>
      </c>
      <c r="G197" t="s">
        <v>28</v>
      </c>
      <c r="H197" s="2">
        <v>0</v>
      </c>
      <c r="J197" s="2">
        <f>ABS(D197-E197)</f>
        <v>224.39250609999999</v>
      </c>
    </row>
    <row r="198" spans="1:10" x14ac:dyDescent="0.35">
      <c r="A198" s="1">
        <v>42662.775694444441</v>
      </c>
      <c r="B198">
        <v>41.788301670000003</v>
      </c>
      <c r="C198">
        <v>41.788301670000003</v>
      </c>
      <c r="D198">
        <v>312.2625061</v>
      </c>
      <c r="E198">
        <v>87.81</v>
      </c>
      <c r="F198">
        <v>87.782061560000002</v>
      </c>
      <c r="G198" t="s">
        <v>28</v>
      </c>
      <c r="H198" s="2">
        <v>0</v>
      </c>
      <c r="J198" s="2">
        <f>ABS(D198-E198)</f>
        <v>224.45250609999999</v>
      </c>
    </row>
    <row r="199" spans="1:10" x14ac:dyDescent="0.35">
      <c r="A199" s="1">
        <v>42662.775694444441</v>
      </c>
      <c r="B199">
        <v>41.788301670000003</v>
      </c>
      <c r="C199">
        <v>41.788301670000003</v>
      </c>
      <c r="D199">
        <v>312.3825061</v>
      </c>
      <c r="E199">
        <v>89.98</v>
      </c>
      <c r="F199">
        <v>90</v>
      </c>
      <c r="G199" t="s">
        <v>28</v>
      </c>
      <c r="H199" s="2">
        <v>0</v>
      </c>
      <c r="J199" s="2">
        <f>ABS(D199-E199)</f>
        <v>222.40250609999998</v>
      </c>
    </row>
    <row r="200" spans="1:10" x14ac:dyDescent="0.35">
      <c r="A200" s="1">
        <v>42662.775694444441</v>
      </c>
      <c r="B200">
        <v>41.788305000000001</v>
      </c>
      <c r="C200">
        <v>41.788305000000001</v>
      </c>
      <c r="D200">
        <v>312.6325061</v>
      </c>
      <c r="E200">
        <v>90.2</v>
      </c>
      <c r="F200">
        <v>90</v>
      </c>
      <c r="G200" t="s">
        <v>28</v>
      </c>
      <c r="H200" s="2">
        <v>0</v>
      </c>
      <c r="J200" s="2">
        <f>ABS(D200-E200)</f>
        <v>222.43250610000001</v>
      </c>
    </row>
    <row r="201" spans="1:10" x14ac:dyDescent="0.35">
      <c r="A201" s="1">
        <v>42662.775694444441</v>
      </c>
      <c r="B201">
        <v>41.788310000000003</v>
      </c>
      <c r="C201">
        <v>41.788310000000003</v>
      </c>
      <c r="D201">
        <v>312.1925061</v>
      </c>
      <c r="E201">
        <v>89.5</v>
      </c>
      <c r="F201">
        <v>90</v>
      </c>
      <c r="G201" t="s">
        <v>28</v>
      </c>
      <c r="H201" s="2">
        <v>0</v>
      </c>
      <c r="J201" s="2">
        <f>ABS(D201-E201)</f>
        <v>222.6925061</v>
      </c>
    </row>
    <row r="202" spans="1:10" x14ac:dyDescent="0.35">
      <c r="A202" s="1">
        <v>42662.775694444441</v>
      </c>
      <c r="B202">
        <v>41.788314999999997</v>
      </c>
      <c r="C202">
        <v>41.788314999999997</v>
      </c>
      <c r="D202">
        <v>311.9425061</v>
      </c>
      <c r="E202">
        <v>88.87</v>
      </c>
      <c r="F202">
        <v>90</v>
      </c>
      <c r="G202" t="s">
        <v>28</v>
      </c>
      <c r="H202" s="2">
        <v>0</v>
      </c>
      <c r="J202" s="2">
        <f>ABS(D202-E202)</f>
        <v>223.0725061</v>
      </c>
    </row>
    <row r="203" spans="1:10" x14ac:dyDescent="0.35">
      <c r="A203" s="1">
        <v>42662.775694444441</v>
      </c>
      <c r="B203">
        <v>41.788319999999999</v>
      </c>
      <c r="C203">
        <v>41.788319999999999</v>
      </c>
      <c r="D203">
        <v>311.6925061</v>
      </c>
      <c r="E203">
        <v>88.8</v>
      </c>
      <c r="F203">
        <v>90</v>
      </c>
      <c r="G203" t="s">
        <v>28</v>
      </c>
      <c r="H203" s="2">
        <v>90</v>
      </c>
      <c r="J203" s="2">
        <f>ABS(D203-E203)</f>
        <v>222.89250609999999</v>
      </c>
    </row>
    <row r="204" spans="1:10" x14ac:dyDescent="0.35">
      <c r="A204" s="1">
        <v>42662.775694444441</v>
      </c>
      <c r="B204">
        <v>41.788323329999997</v>
      </c>
      <c r="C204">
        <v>41.788323329999997</v>
      </c>
      <c r="D204">
        <v>311.8825061</v>
      </c>
      <c r="E204">
        <v>89.05</v>
      </c>
      <c r="F204">
        <v>90</v>
      </c>
      <c r="G204" t="s">
        <v>28</v>
      </c>
      <c r="H204" s="2">
        <v>90</v>
      </c>
      <c r="J204" s="2">
        <f>ABS(D204-E204)</f>
        <v>222.83250609999999</v>
      </c>
    </row>
    <row r="205" spans="1:10" x14ac:dyDescent="0.35">
      <c r="A205" s="1">
        <v>42662.775694444441</v>
      </c>
      <c r="B205">
        <v>41.788328329999999</v>
      </c>
      <c r="C205">
        <v>41.788328329999999</v>
      </c>
      <c r="D205">
        <v>311.2625061</v>
      </c>
      <c r="E205">
        <v>88.88</v>
      </c>
      <c r="F205">
        <v>90</v>
      </c>
      <c r="G205" t="s">
        <v>28</v>
      </c>
      <c r="H205" s="2">
        <v>90</v>
      </c>
      <c r="J205" s="2">
        <f>ABS(D205-E205)</f>
        <v>222.3825061</v>
      </c>
    </row>
    <row r="206" spans="1:10" x14ac:dyDescent="0.35">
      <c r="A206" s="1">
        <v>42662.775694444441</v>
      </c>
      <c r="B206">
        <v>41.788330000000002</v>
      </c>
      <c r="C206">
        <v>41.788330000000002</v>
      </c>
      <c r="D206">
        <v>310.6325061</v>
      </c>
      <c r="E206">
        <v>89.5</v>
      </c>
      <c r="F206">
        <v>90</v>
      </c>
      <c r="G206" t="s">
        <v>28</v>
      </c>
      <c r="H206" s="2">
        <v>90</v>
      </c>
      <c r="J206" s="2">
        <f>ABS(D206-E206)</f>
        <v>221.1325061</v>
      </c>
    </row>
    <row r="207" spans="1:10" x14ac:dyDescent="0.35">
      <c r="A207" s="1">
        <v>42662.775694444441</v>
      </c>
      <c r="B207">
        <v>41.78833333</v>
      </c>
      <c r="C207">
        <v>41.78833333</v>
      </c>
      <c r="D207">
        <v>310.4425061</v>
      </c>
      <c r="E207">
        <v>88.7</v>
      </c>
      <c r="F207">
        <v>90</v>
      </c>
      <c r="G207" t="s">
        <v>28</v>
      </c>
      <c r="H207" s="2">
        <v>90</v>
      </c>
      <c r="J207" s="2">
        <f>ABS(D207-E207)</f>
        <v>221.74250610000001</v>
      </c>
    </row>
    <row r="208" spans="1:10" x14ac:dyDescent="0.35">
      <c r="A208" s="1">
        <v>42662.775694444441</v>
      </c>
      <c r="B208">
        <v>41.788339999999998</v>
      </c>
      <c r="C208">
        <v>41.788339999999998</v>
      </c>
      <c r="D208">
        <v>310.5725061</v>
      </c>
      <c r="E208">
        <v>86.2</v>
      </c>
      <c r="F208">
        <v>90</v>
      </c>
      <c r="G208" t="s">
        <v>28</v>
      </c>
      <c r="H208" s="2">
        <v>90</v>
      </c>
      <c r="J208" s="2">
        <f>ABS(D208-E208)</f>
        <v>224.37250610000001</v>
      </c>
    </row>
    <row r="209" spans="1:10" x14ac:dyDescent="0.35">
      <c r="A209" s="1">
        <v>42662.775694444441</v>
      </c>
      <c r="B209">
        <v>41.788345</v>
      </c>
      <c r="C209">
        <v>41.788345</v>
      </c>
      <c r="D209">
        <v>310.5725061</v>
      </c>
      <c r="E209">
        <v>88.1</v>
      </c>
      <c r="F209">
        <v>90</v>
      </c>
      <c r="G209" t="s">
        <v>28</v>
      </c>
      <c r="H209" s="2">
        <v>90</v>
      </c>
      <c r="J209" s="2">
        <f>ABS(D209-E209)</f>
        <v>222.4725061</v>
      </c>
    </row>
    <row r="210" spans="1:10" x14ac:dyDescent="0.35">
      <c r="A210" s="1">
        <v>42662.775694444441</v>
      </c>
      <c r="B210">
        <v>41.788346670000003</v>
      </c>
      <c r="C210">
        <v>41.788346670000003</v>
      </c>
      <c r="D210">
        <v>310.5125061</v>
      </c>
      <c r="E210">
        <v>88.26</v>
      </c>
      <c r="F210">
        <v>90</v>
      </c>
      <c r="G210" t="s">
        <v>28</v>
      </c>
      <c r="H210" s="2">
        <v>90</v>
      </c>
      <c r="J210" s="2">
        <f>ABS(D210-E210)</f>
        <v>222.25250610000001</v>
      </c>
    </row>
    <row r="211" spans="1:10" x14ac:dyDescent="0.35">
      <c r="A211" s="1">
        <v>42662.775694444441</v>
      </c>
      <c r="B211">
        <v>41.78835333</v>
      </c>
      <c r="C211">
        <v>41.78835333</v>
      </c>
      <c r="D211">
        <v>310.6325061</v>
      </c>
      <c r="E211">
        <v>85.41</v>
      </c>
      <c r="F211">
        <v>90</v>
      </c>
      <c r="G211" t="s">
        <v>28</v>
      </c>
      <c r="H211" s="2">
        <v>90</v>
      </c>
      <c r="J211" s="2">
        <f>ABS(D211-E211)</f>
        <v>225.2225061</v>
      </c>
    </row>
    <row r="212" spans="1:10" x14ac:dyDescent="0.35">
      <c r="A212" s="1">
        <v>42662.775694444441</v>
      </c>
      <c r="B212">
        <v>41.788359999999997</v>
      </c>
      <c r="C212">
        <v>41.788359999999997</v>
      </c>
      <c r="D212">
        <v>311.4425061</v>
      </c>
      <c r="E212">
        <v>86.13</v>
      </c>
      <c r="F212">
        <v>90</v>
      </c>
      <c r="G212" t="s">
        <v>29</v>
      </c>
      <c r="H212" s="2">
        <v>90</v>
      </c>
      <c r="J212" s="2">
        <f>ABS(D212-E212)</f>
        <v>225.31250610000001</v>
      </c>
    </row>
    <row r="213" spans="1:10" x14ac:dyDescent="0.35">
      <c r="A213" s="1">
        <v>42662.775694444441</v>
      </c>
      <c r="B213">
        <v>41.788359999999997</v>
      </c>
      <c r="C213">
        <v>41.788359999999997</v>
      </c>
      <c r="D213">
        <v>320.1325061</v>
      </c>
      <c r="E213">
        <v>87.2</v>
      </c>
      <c r="F213">
        <v>90</v>
      </c>
      <c r="G213" t="s">
        <v>29</v>
      </c>
      <c r="H213" s="2">
        <v>90</v>
      </c>
      <c r="J213" s="2">
        <f>ABS(D213-E213)</f>
        <v>232.93250610000001</v>
      </c>
    </row>
    <row r="214" spans="1:10" x14ac:dyDescent="0.35">
      <c r="A214" s="1">
        <v>42662.775694444441</v>
      </c>
      <c r="B214">
        <v>41.78836167</v>
      </c>
      <c r="C214">
        <v>41.78836167</v>
      </c>
      <c r="D214">
        <v>336.1925061</v>
      </c>
      <c r="E214">
        <v>92.26</v>
      </c>
      <c r="F214">
        <v>90</v>
      </c>
      <c r="G214" t="s">
        <v>29</v>
      </c>
      <c r="H214" s="2">
        <v>90</v>
      </c>
      <c r="J214" s="2">
        <f>ABS(D214-E214)</f>
        <v>243.93250610000001</v>
      </c>
    </row>
    <row r="215" spans="1:10" x14ac:dyDescent="0.35">
      <c r="A215" s="1">
        <v>42662.775694444441</v>
      </c>
      <c r="B215">
        <v>41.788356669999999</v>
      </c>
      <c r="C215">
        <v>41.788356669999999</v>
      </c>
      <c r="D215">
        <v>355.6925061</v>
      </c>
      <c r="E215">
        <v>100.22</v>
      </c>
      <c r="F215">
        <v>90</v>
      </c>
      <c r="G215" t="s">
        <v>29</v>
      </c>
      <c r="H215" s="2">
        <v>90</v>
      </c>
      <c r="J215" s="2">
        <f>ABS(D215-E215)</f>
        <v>255.4725061</v>
      </c>
    </row>
    <row r="216" spans="1:10" x14ac:dyDescent="0.35">
      <c r="A216" s="1">
        <v>42662.775694444441</v>
      </c>
      <c r="B216">
        <v>41.78833667</v>
      </c>
      <c r="C216">
        <v>41.78833667</v>
      </c>
      <c r="D216">
        <v>13.38250605</v>
      </c>
      <c r="E216">
        <v>121.33</v>
      </c>
      <c r="F216">
        <v>90</v>
      </c>
      <c r="G216" t="s">
        <v>29</v>
      </c>
      <c r="H216" s="2">
        <v>90</v>
      </c>
      <c r="J216" s="2">
        <f>ABS(D216-E216)</f>
        <v>107.94749394999999</v>
      </c>
    </row>
    <row r="217" spans="1:10" x14ac:dyDescent="0.35">
      <c r="A217" s="1">
        <v>42662.776388888888</v>
      </c>
      <c r="B217">
        <v>41.788306669999997</v>
      </c>
      <c r="C217">
        <v>41.788306669999997</v>
      </c>
      <c r="D217">
        <v>27.942506049999999</v>
      </c>
      <c r="E217">
        <v>135.47</v>
      </c>
      <c r="F217">
        <v>90</v>
      </c>
      <c r="G217" t="s">
        <v>29</v>
      </c>
      <c r="H217" s="2">
        <v>90</v>
      </c>
      <c r="J217" s="2">
        <f>ABS(D217-E217)</f>
        <v>107.52749395000001</v>
      </c>
    </row>
    <row r="218" spans="1:10" x14ac:dyDescent="0.35">
      <c r="A218" s="1">
        <v>42662.776388888888</v>
      </c>
      <c r="B218">
        <v>41.788276670000002</v>
      </c>
      <c r="C218">
        <v>41.788276670000002</v>
      </c>
      <c r="D218">
        <v>36.192506049999999</v>
      </c>
      <c r="E218">
        <v>153.12</v>
      </c>
      <c r="F218">
        <v>90</v>
      </c>
      <c r="G218" t="s">
        <v>29</v>
      </c>
      <c r="H218" s="2">
        <v>90</v>
      </c>
      <c r="J218" s="2">
        <f>ABS(D218-E218)</f>
        <v>116.92749395000001</v>
      </c>
    </row>
    <row r="219" spans="1:10" x14ac:dyDescent="0.35">
      <c r="A219" s="1">
        <v>42662.776388888888</v>
      </c>
      <c r="B219">
        <v>41.788238329999999</v>
      </c>
      <c r="C219">
        <v>41.788238329999999</v>
      </c>
      <c r="D219">
        <v>39.442506049999999</v>
      </c>
      <c r="E219">
        <v>166.42</v>
      </c>
      <c r="F219">
        <v>90</v>
      </c>
      <c r="G219" t="s">
        <v>29</v>
      </c>
      <c r="H219" s="2">
        <v>90</v>
      </c>
      <c r="J219" s="2">
        <f>ABS(D219-E219)</f>
        <v>126.97749395</v>
      </c>
    </row>
    <row r="220" spans="1:10" x14ac:dyDescent="0.35">
      <c r="A220" s="1">
        <v>42662.776388888888</v>
      </c>
      <c r="B220">
        <v>41.78819</v>
      </c>
      <c r="C220">
        <v>41.78819</v>
      </c>
      <c r="D220">
        <v>39.762506049999999</v>
      </c>
      <c r="E220">
        <v>175.92</v>
      </c>
      <c r="F220">
        <v>90</v>
      </c>
      <c r="G220" t="s">
        <v>29</v>
      </c>
      <c r="H220" s="2">
        <v>90</v>
      </c>
      <c r="J220" s="2">
        <f>ABS(D220-E220)</f>
        <v>136.15749395</v>
      </c>
    </row>
    <row r="221" spans="1:10" x14ac:dyDescent="0.35">
      <c r="A221" s="1">
        <v>42662.776388888888</v>
      </c>
      <c r="B221">
        <v>41.788138330000002</v>
      </c>
      <c r="C221">
        <v>41.788138330000002</v>
      </c>
      <c r="D221">
        <v>39.632506050000003</v>
      </c>
      <c r="E221">
        <v>180.29</v>
      </c>
      <c r="F221">
        <v>90</v>
      </c>
      <c r="G221" t="s">
        <v>29</v>
      </c>
      <c r="H221" s="2">
        <v>90</v>
      </c>
      <c r="J221" s="2">
        <f>ABS(D221-E221)</f>
        <v>140.65749395</v>
      </c>
    </row>
    <row r="222" spans="1:10" x14ac:dyDescent="0.35">
      <c r="A222" s="1">
        <v>42662.776388888888</v>
      </c>
      <c r="B222">
        <v>41.788083329999999</v>
      </c>
      <c r="C222">
        <v>41.788083329999999</v>
      </c>
      <c r="D222">
        <v>39.072506050000001</v>
      </c>
      <c r="E222">
        <v>180.36</v>
      </c>
      <c r="F222">
        <v>90</v>
      </c>
      <c r="G222" t="s">
        <v>29</v>
      </c>
      <c r="H222" s="2">
        <v>90</v>
      </c>
      <c r="J222" s="2">
        <f>ABS(D222-E222)</f>
        <v>141.28749395</v>
      </c>
    </row>
    <row r="223" spans="1:10" x14ac:dyDescent="0.35">
      <c r="A223" s="1">
        <v>42662.776388888888</v>
      </c>
      <c r="B223">
        <v>41.788021669999999</v>
      </c>
      <c r="C223">
        <v>41.788021669999999</v>
      </c>
      <c r="D223">
        <v>38.442506049999999</v>
      </c>
      <c r="E223">
        <v>180.13</v>
      </c>
      <c r="F223">
        <v>90</v>
      </c>
      <c r="G223" t="s">
        <v>29</v>
      </c>
      <c r="H223" s="2">
        <v>90</v>
      </c>
      <c r="J223" s="2">
        <f>ABS(D223-E223)</f>
        <v>141.68749395</v>
      </c>
    </row>
    <row r="224" spans="1:10" x14ac:dyDescent="0.35">
      <c r="A224" s="1">
        <v>42662.776388888888</v>
      </c>
      <c r="B224">
        <v>41.787954999999997</v>
      </c>
      <c r="C224">
        <v>41.787954999999997</v>
      </c>
      <c r="D224">
        <v>38.012506049999999</v>
      </c>
      <c r="E224">
        <v>180.37</v>
      </c>
      <c r="F224">
        <v>90</v>
      </c>
      <c r="G224" t="s">
        <v>29</v>
      </c>
      <c r="H224" s="2">
        <v>90</v>
      </c>
      <c r="J224" s="2">
        <f>ABS(D224-E224)</f>
        <v>142.35749394999999</v>
      </c>
    </row>
    <row r="225" spans="1:10" x14ac:dyDescent="0.35">
      <c r="A225" s="1">
        <v>42662.776388888888</v>
      </c>
      <c r="B225">
        <v>41.787888330000001</v>
      </c>
      <c r="C225">
        <v>41.787888330000001</v>
      </c>
      <c r="D225">
        <v>37.942506049999999</v>
      </c>
      <c r="E225">
        <v>178.36</v>
      </c>
      <c r="F225">
        <v>90</v>
      </c>
      <c r="G225" t="s">
        <v>29</v>
      </c>
      <c r="H225" s="2">
        <v>90</v>
      </c>
      <c r="J225" s="2">
        <f>ABS(D225-E225)</f>
        <v>140.41749395000002</v>
      </c>
    </row>
    <row r="226" spans="1:10" x14ac:dyDescent="0.35">
      <c r="A226" s="1">
        <v>42662.776388888888</v>
      </c>
      <c r="B226">
        <v>41.78781833</v>
      </c>
      <c r="C226">
        <v>41.78781833</v>
      </c>
      <c r="D226">
        <v>38.132506050000003</v>
      </c>
      <c r="E226">
        <v>178.81</v>
      </c>
      <c r="F226">
        <v>90</v>
      </c>
      <c r="G226" t="s">
        <v>29</v>
      </c>
      <c r="H226" s="2">
        <v>180</v>
      </c>
      <c r="J226" s="2">
        <f>ABS(D226-E226)</f>
        <v>140.67749394999998</v>
      </c>
    </row>
    <row r="227" spans="1:10" x14ac:dyDescent="0.35">
      <c r="A227" s="1">
        <v>42662.776388888888</v>
      </c>
      <c r="B227">
        <v>41.787748329999999</v>
      </c>
      <c r="C227">
        <v>41.787748329999999</v>
      </c>
      <c r="D227">
        <v>38.382506050000003</v>
      </c>
      <c r="E227">
        <v>177.88</v>
      </c>
      <c r="F227">
        <v>90</v>
      </c>
      <c r="G227" t="s">
        <v>29</v>
      </c>
      <c r="H227" s="2">
        <v>180</v>
      </c>
      <c r="J227" s="2">
        <f>ABS(D227-E227)</f>
        <v>139.49749394999998</v>
      </c>
    </row>
    <row r="228" spans="1:10" x14ac:dyDescent="0.35">
      <c r="A228" s="1">
        <v>42662.776388888888</v>
      </c>
      <c r="B228">
        <v>41.787675</v>
      </c>
      <c r="C228">
        <v>41.787675</v>
      </c>
      <c r="D228">
        <v>38.322506050000001</v>
      </c>
      <c r="E228">
        <v>178.27</v>
      </c>
      <c r="F228">
        <v>90</v>
      </c>
      <c r="G228" t="s">
        <v>29</v>
      </c>
      <c r="H228" s="2">
        <v>180</v>
      </c>
      <c r="J228" s="2">
        <f>ABS(D228-E228)</f>
        <v>139.94749395000002</v>
      </c>
    </row>
    <row r="229" spans="1:10" x14ac:dyDescent="0.35">
      <c r="A229" s="1">
        <v>42662.776388888888</v>
      </c>
      <c r="B229">
        <v>41.787608329999998</v>
      </c>
      <c r="C229">
        <v>41.787608329999998</v>
      </c>
      <c r="D229">
        <v>38.132506050000003</v>
      </c>
      <c r="E229">
        <v>179.46</v>
      </c>
      <c r="F229">
        <v>90</v>
      </c>
      <c r="G229" t="s">
        <v>29</v>
      </c>
      <c r="H229" s="2">
        <v>180</v>
      </c>
      <c r="J229" s="2">
        <f>ABS(D229-E229)</f>
        <v>141.32749395000002</v>
      </c>
    </row>
    <row r="230" spans="1:10" x14ac:dyDescent="0.35">
      <c r="A230" s="1">
        <v>42662.776388888888</v>
      </c>
      <c r="B230">
        <v>41.787541670000003</v>
      </c>
      <c r="C230">
        <v>41.787541670000003</v>
      </c>
      <c r="D230">
        <v>37.882506050000003</v>
      </c>
      <c r="E230">
        <v>179.31</v>
      </c>
      <c r="F230">
        <v>90</v>
      </c>
      <c r="G230" t="s">
        <v>29</v>
      </c>
      <c r="H230" s="2">
        <v>180</v>
      </c>
      <c r="J230" s="2">
        <f>ABS(D230-E230)</f>
        <v>141.42749394999998</v>
      </c>
    </row>
    <row r="231" spans="1:10" x14ac:dyDescent="0.35">
      <c r="A231" s="1">
        <v>42662.776388888888</v>
      </c>
      <c r="B231">
        <v>41.787473329999997</v>
      </c>
      <c r="C231">
        <v>41.787473329999997</v>
      </c>
      <c r="D231">
        <v>37.572506050000001</v>
      </c>
      <c r="E231">
        <v>179.34</v>
      </c>
      <c r="F231">
        <v>90</v>
      </c>
      <c r="G231" t="s">
        <v>29</v>
      </c>
      <c r="H231" s="2">
        <v>180</v>
      </c>
      <c r="J231" s="2">
        <f>ABS(D231-E231)</f>
        <v>141.76749395000002</v>
      </c>
    </row>
    <row r="232" spans="1:10" x14ac:dyDescent="0.35">
      <c r="A232" s="1">
        <v>42662.776388888888</v>
      </c>
      <c r="B232">
        <v>41.787406670000003</v>
      </c>
      <c r="C232">
        <v>41.787406670000003</v>
      </c>
      <c r="D232">
        <v>37.132506050000003</v>
      </c>
      <c r="E232">
        <v>179.52</v>
      </c>
      <c r="F232">
        <v>90</v>
      </c>
      <c r="G232" t="s">
        <v>29</v>
      </c>
      <c r="H232" s="2">
        <v>180</v>
      </c>
      <c r="J232" s="2">
        <f>ABS(D232-E232)</f>
        <v>142.38749395000002</v>
      </c>
    </row>
    <row r="233" spans="1:10" x14ac:dyDescent="0.35">
      <c r="A233" s="1">
        <v>42662.776388888888</v>
      </c>
      <c r="B233">
        <v>41.78734</v>
      </c>
      <c r="C233">
        <v>41.78734</v>
      </c>
      <c r="D233">
        <v>37.262506049999999</v>
      </c>
      <c r="E233">
        <v>179.36</v>
      </c>
      <c r="F233">
        <v>90</v>
      </c>
      <c r="G233" t="s">
        <v>29</v>
      </c>
      <c r="H233" s="2">
        <v>180</v>
      </c>
      <c r="J233" s="2">
        <f>ABS(D233-E233)</f>
        <v>142.09749395</v>
      </c>
    </row>
    <row r="234" spans="1:10" x14ac:dyDescent="0.35">
      <c r="A234" s="1">
        <v>42662.776388888888</v>
      </c>
      <c r="B234">
        <v>41.787276669999997</v>
      </c>
      <c r="C234">
        <v>41.787276669999997</v>
      </c>
      <c r="D234">
        <v>41.632506050000003</v>
      </c>
      <c r="E234">
        <v>179.24</v>
      </c>
      <c r="F234">
        <v>90</v>
      </c>
      <c r="G234" t="s">
        <v>30</v>
      </c>
      <c r="H234" s="2">
        <v>180</v>
      </c>
      <c r="J234" s="2">
        <f>ABS(D234-E234)</f>
        <v>137.60749394999999</v>
      </c>
    </row>
    <row r="235" spans="1:10" x14ac:dyDescent="0.35">
      <c r="A235" s="1">
        <v>42662.776388888888</v>
      </c>
      <c r="B235">
        <v>41.787218330000002</v>
      </c>
      <c r="C235">
        <v>41.787218330000002</v>
      </c>
      <c r="D235">
        <v>51.762506049999999</v>
      </c>
      <c r="E235">
        <v>178.05</v>
      </c>
      <c r="F235">
        <v>90</v>
      </c>
      <c r="G235" t="s">
        <v>30</v>
      </c>
      <c r="H235" s="2">
        <v>180</v>
      </c>
      <c r="J235" s="2">
        <f>ABS(D235-E235)</f>
        <v>126.28749395000001</v>
      </c>
    </row>
    <row r="236" spans="1:10" x14ac:dyDescent="0.35">
      <c r="A236" s="1">
        <v>42662.776388888888</v>
      </c>
      <c r="B236">
        <v>41.787166669999998</v>
      </c>
      <c r="C236">
        <v>41.787166669999998</v>
      </c>
      <c r="D236">
        <v>66.192506050000006</v>
      </c>
      <c r="E236">
        <v>183.74</v>
      </c>
      <c r="F236">
        <v>90</v>
      </c>
      <c r="G236" t="s">
        <v>30</v>
      </c>
      <c r="H236" s="2">
        <v>180</v>
      </c>
      <c r="J236" s="2">
        <f>ABS(D236-E236)</f>
        <v>117.54749395</v>
      </c>
    </row>
    <row r="237" spans="1:10" x14ac:dyDescent="0.35">
      <c r="A237" s="1">
        <v>42662.776388888888</v>
      </c>
      <c r="B237">
        <v>41.787125000000003</v>
      </c>
      <c r="C237">
        <v>41.787125000000003</v>
      </c>
      <c r="D237">
        <v>81.822506050000001</v>
      </c>
      <c r="E237">
        <v>189.9</v>
      </c>
      <c r="F237">
        <v>90</v>
      </c>
      <c r="G237" t="s">
        <v>30</v>
      </c>
      <c r="H237" s="2">
        <v>180</v>
      </c>
      <c r="J237" s="2">
        <f>ABS(D237-E237)</f>
        <v>108.07749395</v>
      </c>
    </row>
    <row r="238" spans="1:10" x14ac:dyDescent="0.35">
      <c r="A238" s="1">
        <v>42662.776388888888</v>
      </c>
      <c r="B238">
        <v>41.787091670000002</v>
      </c>
      <c r="C238">
        <v>41.787091670000002</v>
      </c>
      <c r="D238">
        <v>95.442506050000006</v>
      </c>
      <c r="E238">
        <v>204.58</v>
      </c>
      <c r="F238">
        <v>90</v>
      </c>
      <c r="G238" t="s">
        <v>30</v>
      </c>
      <c r="H238" s="2">
        <v>270</v>
      </c>
      <c r="J238" s="2">
        <f>ABS(D238-E238)</f>
        <v>109.13749395000001</v>
      </c>
    </row>
    <row r="239" spans="1:10" x14ac:dyDescent="0.35">
      <c r="A239" s="1">
        <v>42662.776388888888</v>
      </c>
      <c r="B239">
        <v>41.787066670000002</v>
      </c>
      <c r="C239">
        <v>41.787066670000002</v>
      </c>
      <c r="D239">
        <v>107.0725061</v>
      </c>
      <c r="E239">
        <v>218.73</v>
      </c>
      <c r="F239">
        <v>90</v>
      </c>
      <c r="G239" t="s">
        <v>30</v>
      </c>
      <c r="H239" s="2">
        <v>270</v>
      </c>
      <c r="J239" s="2">
        <f>ABS(D239-E239)</f>
        <v>111.65749389999999</v>
      </c>
    </row>
    <row r="240" spans="1:10" x14ac:dyDescent="0.35">
      <c r="A240" s="1">
        <v>42662.776388888888</v>
      </c>
      <c r="B240">
        <v>41.787046670000002</v>
      </c>
      <c r="C240">
        <v>41.787046670000002</v>
      </c>
      <c r="D240">
        <v>115.6325061</v>
      </c>
      <c r="E240">
        <v>232.66</v>
      </c>
      <c r="F240">
        <v>90</v>
      </c>
      <c r="G240" t="s">
        <v>30</v>
      </c>
      <c r="H240" s="2">
        <v>270</v>
      </c>
      <c r="J240" s="2">
        <f>ABS(D240-E240)</f>
        <v>117.0274939</v>
      </c>
    </row>
    <row r="241" spans="1:10" x14ac:dyDescent="0.35">
      <c r="A241" s="1">
        <v>42662.776388888888</v>
      </c>
      <c r="B241">
        <v>41.78703333</v>
      </c>
      <c r="C241">
        <v>41.78703333</v>
      </c>
      <c r="D241">
        <v>121.25250610000001</v>
      </c>
      <c r="E241">
        <v>247.51</v>
      </c>
      <c r="F241">
        <v>90</v>
      </c>
      <c r="G241" t="s">
        <v>30</v>
      </c>
      <c r="H241" s="2">
        <v>270</v>
      </c>
      <c r="J241" s="2">
        <f>ABS(D241-E241)</f>
        <v>126.25749389999999</v>
      </c>
    </row>
    <row r="242" spans="1:10" x14ac:dyDescent="0.35">
      <c r="A242" s="1">
        <v>42662.776388888888</v>
      </c>
      <c r="B242">
        <v>41.787025</v>
      </c>
      <c r="C242">
        <v>41.787025</v>
      </c>
      <c r="D242">
        <v>124.8825061</v>
      </c>
      <c r="E242">
        <v>257.56</v>
      </c>
      <c r="F242">
        <v>90</v>
      </c>
      <c r="G242" t="s">
        <v>31</v>
      </c>
      <c r="H242" s="2">
        <v>270</v>
      </c>
      <c r="J242" s="2">
        <f>ABS(D242-E242)</f>
        <v>132.6774939</v>
      </c>
    </row>
    <row r="243" spans="1:10" x14ac:dyDescent="0.35">
      <c r="A243" s="1">
        <v>42662.776388888888</v>
      </c>
      <c r="B243">
        <v>41.787019999999998</v>
      </c>
      <c r="C243">
        <v>41.787019999999998</v>
      </c>
      <c r="D243">
        <v>127.1325061</v>
      </c>
      <c r="E243">
        <v>259.98</v>
      </c>
      <c r="F243">
        <v>90</v>
      </c>
      <c r="G243" t="s">
        <v>31</v>
      </c>
      <c r="H243" s="2">
        <v>270</v>
      </c>
      <c r="J243" s="2">
        <f>ABS(D243-E243)</f>
        <v>132.84749390000002</v>
      </c>
    </row>
    <row r="244" spans="1:10" x14ac:dyDescent="0.35">
      <c r="A244" s="1">
        <v>42662.776388888888</v>
      </c>
      <c r="B244">
        <v>41.787025</v>
      </c>
      <c r="C244">
        <v>41.787025</v>
      </c>
      <c r="D244">
        <v>127.6325061</v>
      </c>
      <c r="E244">
        <v>260.52</v>
      </c>
      <c r="F244">
        <v>90</v>
      </c>
      <c r="G244" t="s">
        <v>31</v>
      </c>
      <c r="H244" s="2">
        <v>270</v>
      </c>
      <c r="J244" s="2">
        <f>ABS(D244-E244)</f>
        <v>132.88749389999998</v>
      </c>
    </row>
    <row r="245" spans="1:10" x14ac:dyDescent="0.35">
      <c r="A245" s="1">
        <v>42662.776388888888</v>
      </c>
      <c r="B245">
        <v>41.787023329999997</v>
      </c>
      <c r="C245">
        <v>41.787023329999997</v>
      </c>
      <c r="D245">
        <v>126.6325061</v>
      </c>
      <c r="E245">
        <v>266.98</v>
      </c>
      <c r="F245">
        <v>90</v>
      </c>
      <c r="G245" t="s">
        <v>31</v>
      </c>
      <c r="H245" s="2">
        <v>270</v>
      </c>
      <c r="J245" s="2">
        <f>ABS(D245-E245)</f>
        <v>140.34749390000002</v>
      </c>
    </row>
    <row r="246" spans="1:10" x14ac:dyDescent="0.35">
      <c r="A246" s="1">
        <v>42662.776388888888</v>
      </c>
      <c r="B246">
        <v>41.787028329999998</v>
      </c>
      <c r="C246">
        <v>41.787028329999998</v>
      </c>
      <c r="D246">
        <v>125.6925061</v>
      </c>
      <c r="E246">
        <v>270.36</v>
      </c>
      <c r="F246">
        <v>90</v>
      </c>
      <c r="G246" t="s">
        <v>31</v>
      </c>
      <c r="H246" s="2">
        <v>270</v>
      </c>
      <c r="J246" s="2">
        <f>ABS(D246-E246)</f>
        <v>144.66749390000001</v>
      </c>
    </row>
    <row r="247" spans="1:10" x14ac:dyDescent="0.35">
      <c r="A247" s="1">
        <v>42662.776388888888</v>
      </c>
      <c r="B247">
        <v>41.787030000000001</v>
      </c>
      <c r="C247">
        <v>41.787030000000001</v>
      </c>
      <c r="D247">
        <v>121.1325061</v>
      </c>
      <c r="E247">
        <v>268.82</v>
      </c>
      <c r="F247">
        <v>90</v>
      </c>
      <c r="G247" t="s">
        <v>32</v>
      </c>
      <c r="H247" s="2">
        <v>270</v>
      </c>
      <c r="J247" s="2">
        <f>ABS(D247-E247)</f>
        <v>147.68749389999999</v>
      </c>
    </row>
    <row r="248" spans="1:10" x14ac:dyDescent="0.35">
      <c r="A248" s="1">
        <v>42662.776388888888</v>
      </c>
      <c r="B248">
        <v>41.787031669999998</v>
      </c>
      <c r="C248">
        <v>41.787031669999998</v>
      </c>
      <c r="D248">
        <v>109.1325061</v>
      </c>
      <c r="E248">
        <v>268.08</v>
      </c>
      <c r="F248">
        <v>90</v>
      </c>
      <c r="G248" t="s">
        <v>32</v>
      </c>
      <c r="H248" s="2">
        <v>270</v>
      </c>
      <c r="J248" s="2">
        <f>ABS(D248-E248)</f>
        <v>158.94749389999998</v>
      </c>
    </row>
    <row r="249" spans="1:10" x14ac:dyDescent="0.35">
      <c r="A249" s="1">
        <v>42662.776388888888</v>
      </c>
      <c r="B249">
        <v>41.787031669999998</v>
      </c>
      <c r="C249">
        <v>41.787031669999998</v>
      </c>
      <c r="D249">
        <v>94.002506049999994</v>
      </c>
      <c r="E249">
        <v>264.02999999999997</v>
      </c>
      <c r="F249">
        <v>90</v>
      </c>
      <c r="G249" t="s">
        <v>32</v>
      </c>
      <c r="H249" s="2">
        <v>270</v>
      </c>
      <c r="J249" s="2">
        <f>ABS(D249-E249)</f>
        <v>170.02749394999998</v>
      </c>
    </row>
    <row r="250" spans="1:10" x14ac:dyDescent="0.35">
      <c r="A250" s="1">
        <v>42662.776388888888</v>
      </c>
      <c r="B250">
        <v>41.787025</v>
      </c>
      <c r="C250">
        <v>41.787025</v>
      </c>
      <c r="D250">
        <v>77.502506049999994</v>
      </c>
      <c r="E250">
        <v>259.47000000000003</v>
      </c>
      <c r="F250">
        <v>90</v>
      </c>
      <c r="G250" t="s">
        <v>32</v>
      </c>
      <c r="H250" s="2">
        <v>270</v>
      </c>
      <c r="J250" s="2">
        <f>ABS(D250-E250)</f>
        <v>181.96749395000003</v>
      </c>
    </row>
    <row r="251" spans="1:10" x14ac:dyDescent="0.35">
      <c r="A251" s="1">
        <v>42662.776388888888</v>
      </c>
      <c r="B251">
        <v>41.787014999999997</v>
      </c>
      <c r="C251">
        <v>41.787014999999997</v>
      </c>
      <c r="D251">
        <v>59.822506050000001</v>
      </c>
      <c r="E251">
        <v>246.86</v>
      </c>
      <c r="F251">
        <v>90</v>
      </c>
      <c r="G251" t="s">
        <v>32</v>
      </c>
      <c r="H251" s="2">
        <v>270</v>
      </c>
      <c r="J251" s="2">
        <f>ABS(D251-E251)</f>
        <v>187.03749395</v>
      </c>
    </row>
    <row r="252" spans="1:10" x14ac:dyDescent="0.35">
      <c r="A252" s="1">
        <v>42662.776388888888</v>
      </c>
      <c r="B252">
        <v>41.786993330000001</v>
      </c>
      <c r="C252">
        <v>41.786993330000001</v>
      </c>
      <c r="D252">
        <v>46.192506049999999</v>
      </c>
      <c r="E252">
        <v>232.36</v>
      </c>
      <c r="F252">
        <v>90</v>
      </c>
      <c r="G252" t="s">
        <v>32</v>
      </c>
      <c r="H252" s="2">
        <v>270</v>
      </c>
      <c r="J252" s="2">
        <f>ABS(D252-E252)</f>
        <v>186.16749395000002</v>
      </c>
    </row>
    <row r="253" spans="1:10" x14ac:dyDescent="0.35">
      <c r="A253" s="1">
        <v>42662.776388888888</v>
      </c>
      <c r="B253">
        <v>41.786960000000001</v>
      </c>
      <c r="C253">
        <v>41.786960000000001</v>
      </c>
      <c r="D253">
        <v>38.262506049999999</v>
      </c>
      <c r="E253">
        <v>214.68</v>
      </c>
      <c r="F253">
        <v>90</v>
      </c>
      <c r="G253" t="s">
        <v>32</v>
      </c>
      <c r="H253" s="2">
        <v>180</v>
      </c>
      <c r="J253" s="2">
        <f>ABS(D253-E253)</f>
        <v>176.41749394999999</v>
      </c>
    </row>
    <row r="254" spans="1:10" x14ac:dyDescent="0.35">
      <c r="A254" s="1">
        <v>42662.776388888888</v>
      </c>
      <c r="B254">
        <v>41.786921669999998</v>
      </c>
      <c r="C254">
        <v>41.786921669999998</v>
      </c>
      <c r="D254">
        <v>36.762506049999999</v>
      </c>
      <c r="E254">
        <v>199.74</v>
      </c>
      <c r="F254">
        <v>90</v>
      </c>
      <c r="G254" t="s">
        <v>33</v>
      </c>
      <c r="H254" s="2">
        <v>180</v>
      </c>
      <c r="J254" s="2">
        <f>ABS(D254-E254)</f>
        <v>162.97749395</v>
      </c>
    </row>
    <row r="255" spans="1:10" x14ac:dyDescent="0.35">
      <c r="A255" s="1">
        <v>42662.776388888888</v>
      </c>
      <c r="B255">
        <v>41.786875000000002</v>
      </c>
      <c r="C255">
        <v>41.786875000000002</v>
      </c>
      <c r="D255">
        <v>36.692506049999999</v>
      </c>
      <c r="E255">
        <v>183.83</v>
      </c>
      <c r="F255">
        <v>90</v>
      </c>
      <c r="G255" t="s">
        <v>33</v>
      </c>
      <c r="H255" s="2">
        <v>180</v>
      </c>
      <c r="J255" s="2">
        <f>ABS(D255-E255)</f>
        <v>147.13749395000002</v>
      </c>
    </row>
    <row r="256" spans="1:10" x14ac:dyDescent="0.35">
      <c r="A256" s="1">
        <v>42662.776388888888</v>
      </c>
      <c r="B256">
        <v>41.786823329999997</v>
      </c>
      <c r="C256">
        <v>41.786823329999997</v>
      </c>
      <c r="D256">
        <v>36.692506049999999</v>
      </c>
      <c r="E256">
        <v>178.64</v>
      </c>
      <c r="F256">
        <v>90</v>
      </c>
      <c r="G256" t="s">
        <v>33</v>
      </c>
      <c r="H256" s="2">
        <v>180</v>
      </c>
      <c r="J256" s="2">
        <f>ABS(D256-E256)</f>
        <v>141.94749394999999</v>
      </c>
    </row>
    <row r="257" spans="1:10" x14ac:dyDescent="0.35">
      <c r="A257" s="1">
        <v>42662.776388888888</v>
      </c>
      <c r="B257">
        <v>41.786768330000001</v>
      </c>
      <c r="C257">
        <v>41.786768330000001</v>
      </c>
      <c r="D257">
        <v>36.632506050000003</v>
      </c>
      <c r="E257">
        <v>177.58</v>
      </c>
      <c r="F257">
        <v>90</v>
      </c>
      <c r="G257" t="s">
        <v>33</v>
      </c>
      <c r="H257" s="2">
        <v>180</v>
      </c>
      <c r="J257" s="2">
        <f>ABS(D257-E257)</f>
        <v>140.94749395000002</v>
      </c>
    </row>
    <row r="258" spans="1:10" x14ac:dyDescent="0.35">
      <c r="A258" s="1">
        <v>42662.776388888888</v>
      </c>
      <c r="B258">
        <v>41.786708330000003</v>
      </c>
      <c r="C258">
        <v>41.786708330000003</v>
      </c>
      <c r="D258">
        <v>36.632506050000003</v>
      </c>
      <c r="E258">
        <v>178.34</v>
      </c>
      <c r="F258">
        <v>90</v>
      </c>
      <c r="G258" t="s">
        <v>33</v>
      </c>
      <c r="H258" s="2">
        <v>180</v>
      </c>
      <c r="J258" s="2">
        <f>ABS(D258-E258)</f>
        <v>141.70749395000001</v>
      </c>
    </row>
    <row r="259" spans="1:10" x14ac:dyDescent="0.35">
      <c r="A259" s="1">
        <v>42662.776388888888</v>
      </c>
      <c r="B259">
        <v>41.786648329999998</v>
      </c>
      <c r="C259">
        <v>41.786648329999998</v>
      </c>
      <c r="D259">
        <v>36.512506049999999</v>
      </c>
      <c r="E259">
        <v>179.22</v>
      </c>
      <c r="F259">
        <v>90</v>
      </c>
      <c r="G259" t="s">
        <v>33</v>
      </c>
      <c r="H259" s="2">
        <v>180</v>
      </c>
      <c r="J259" s="2">
        <f>ABS(D259-E259)</f>
        <v>142.70749395000001</v>
      </c>
    </row>
    <row r="260" spans="1:10" x14ac:dyDescent="0.35">
      <c r="A260" s="1">
        <v>42662.776388888888</v>
      </c>
      <c r="B260">
        <v>41.786523330000001</v>
      </c>
      <c r="C260">
        <v>41.786523330000001</v>
      </c>
      <c r="D260">
        <v>36.442506049999999</v>
      </c>
      <c r="E260">
        <v>180.33</v>
      </c>
      <c r="F260">
        <v>180</v>
      </c>
      <c r="G260" t="s">
        <v>33</v>
      </c>
      <c r="H260" s="2">
        <v>180</v>
      </c>
      <c r="J260" s="2">
        <f>ABS(D260-E260)</f>
        <v>143.88749395000002</v>
      </c>
    </row>
    <row r="261" spans="1:10" x14ac:dyDescent="0.35">
      <c r="A261" s="1">
        <v>42662.776388888888</v>
      </c>
      <c r="B261">
        <v>41.786465</v>
      </c>
      <c r="C261">
        <v>41.786465</v>
      </c>
      <c r="D261">
        <v>34.942506049999999</v>
      </c>
      <c r="E261">
        <v>180.55</v>
      </c>
      <c r="F261">
        <v>90</v>
      </c>
      <c r="G261" t="s">
        <v>34</v>
      </c>
      <c r="H261" s="2">
        <v>180</v>
      </c>
      <c r="J261" s="2">
        <f>ABS(D261-E261)</f>
        <v>145.60749395000002</v>
      </c>
    </row>
    <row r="262" spans="1:10" x14ac:dyDescent="0.35">
      <c r="A262" s="1">
        <v>42662.776388888888</v>
      </c>
      <c r="B262">
        <v>41.786406669999998</v>
      </c>
      <c r="C262">
        <v>41.786406669999998</v>
      </c>
      <c r="D262">
        <v>23.63250605</v>
      </c>
      <c r="E262">
        <v>179.07</v>
      </c>
      <c r="F262">
        <v>90</v>
      </c>
      <c r="G262" t="s">
        <v>34</v>
      </c>
      <c r="H262" s="2">
        <v>180</v>
      </c>
      <c r="J262" s="2">
        <f>ABS(D262-E262)</f>
        <v>155.43749395</v>
      </c>
    </row>
    <row r="263" spans="1:10" x14ac:dyDescent="0.35">
      <c r="A263" s="1">
        <v>42662.776388888888</v>
      </c>
      <c r="B263">
        <v>41.786351670000002</v>
      </c>
      <c r="C263">
        <v>41.786351670000002</v>
      </c>
      <c r="D263">
        <v>7.762506052</v>
      </c>
      <c r="E263">
        <v>174.79</v>
      </c>
      <c r="F263">
        <v>90</v>
      </c>
      <c r="G263" t="s">
        <v>34</v>
      </c>
      <c r="H263" s="2">
        <v>180</v>
      </c>
      <c r="J263" s="2">
        <f>ABS(D263-E263)</f>
        <v>167.027493948</v>
      </c>
    </row>
    <row r="264" spans="1:10" x14ac:dyDescent="0.35">
      <c r="A264" s="1">
        <v>42662.776388888888</v>
      </c>
      <c r="B264">
        <v>41.786304999999999</v>
      </c>
      <c r="C264">
        <v>41.786304999999999</v>
      </c>
      <c r="D264">
        <v>349.9425061</v>
      </c>
      <c r="E264">
        <v>170.27</v>
      </c>
      <c r="F264">
        <v>90</v>
      </c>
      <c r="G264" t="s">
        <v>34</v>
      </c>
      <c r="H264" s="2">
        <v>180</v>
      </c>
      <c r="J264" s="2">
        <f>ABS(D264-E264)</f>
        <v>179.67250609999999</v>
      </c>
    </row>
    <row r="265" spans="1:10" x14ac:dyDescent="0.35">
      <c r="A265" s="1">
        <v>42662.776388888888</v>
      </c>
      <c r="B265">
        <v>41.78625667</v>
      </c>
      <c r="C265">
        <v>41.78625667</v>
      </c>
      <c r="D265">
        <v>332.6325061</v>
      </c>
      <c r="E265">
        <v>153.37</v>
      </c>
      <c r="F265">
        <v>90</v>
      </c>
      <c r="G265" t="s">
        <v>34</v>
      </c>
      <c r="H265" s="2">
        <v>180</v>
      </c>
      <c r="J265" s="2">
        <f>ABS(D265-E265)</f>
        <v>179.2625061</v>
      </c>
    </row>
    <row r="266" spans="1:10" x14ac:dyDescent="0.35">
      <c r="A266" s="1">
        <v>42662.776388888888</v>
      </c>
      <c r="B266">
        <v>41.786216670000002</v>
      </c>
      <c r="C266">
        <v>41.786216670000002</v>
      </c>
      <c r="D266">
        <v>321.1325061</v>
      </c>
      <c r="E266">
        <v>134.13</v>
      </c>
      <c r="F266">
        <v>90</v>
      </c>
      <c r="G266" t="s">
        <v>34</v>
      </c>
      <c r="H266" s="2">
        <v>90</v>
      </c>
      <c r="J266" s="2">
        <f>ABS(D266-E266)</f>
        <v>187.00250610000001</v>
      </c>
    </row>
    <row r="267" spans="1:10" x14ac:dyDescent="0.35">
      <c r="A267" s="1">
        <v>42662.776388888888</v>
      </c>
      <c r="B267">
        <v>41.786188330000002</v>
      </c>
      <c r="C267">
        <v>41.786188330000002</v>
      </c>
      <c r="D267">
        <v>312.5125061</v>
      </c>
      <c r="E267">
        <v>116.66</v>
      </c>
      <c r="F267">
        <v>90</v>
      </c>
      <c r="G267" t="s">
        <v>34</v>
      </c>
      <c r="H267" s="2">
        <v>90</v>
      </c>
      <c r="J267" s="2">
        <f>ABS(D267-E267)</f>
        <v>195.8525061</v>
      </c>
    </row>
    <row r="268" spans="1:10" x14ac:dyDescent="0.35">
      <c r="A268" s="1">
        <v>42662.776388888888</v>
      </c>
      <c r="B268">
        <v>41.786176670000003</v>
      </c>
      <c r="C268">
        <v>41.786176670000003</v>
      </c>
      <c r="D268">
        <v>308.3225061</v>
      </c>
      <c r="E268">
        <v>103.24</v>
      </c>
      <c r="F268">
        <v>90</v>
      </c>
      <c r="G268" t="s">
        <v>35</v>
      </c>
      <c r="H268" s="2">
        <v>90</v>
      </c>
      <c r="J268" s="2">
        <f>ABS(D268-E268)</f>
        <v>205.08250609999999</v>
      </c>
    </row>
    <row r="269" spans="1:10" x14ac:dyDescent="0.35">
      <c r="A269" s="1">
        <v>42662.776388888888</v>
      </c>
      <c r="B269">
        <v>41.786169999999998</v>
      </c>
      <c r="C269">
        <v>41.786169999999998</v>
      </c>
      <c r="D269">
        <v>306.6325061</v>
      </c>
      <c r="E269">
        <v>96.65</v>
      </c>
      <c r="F269">
        <v>90</v>
      </c>
      <c r="G269" t="s">
        <v>35</v>
      </c>
      <c r="H269" s="2">
        <v>90</v>
      </c>
      <c r="J269" s="2">
        <f>ABS(D269-E269)</f>
        <v>209.98250609999999</v>
      </c>
    </row>
    <row r="270" spans="1:10" x14ac:dyDescent="0.35">
      <c r="A270" s="1">
        <v>42662.776388888888</v>
      </c>
      <c r="B270">
        <v>41.786169999999998</v>
      </c>
      <c r="C270">
        <v>41.786169999999998</v>
      </c>
      <c r="D270">
        <v>305.8825061</v>
      </c>
      <c r="E270">
        <v>89.53</v>
      </c>
      <c r="F270">
        <v>90</v>
      </c>
      <c r="G270" t="s">
        <v>35</v>
      </c>
      <c r="H270" s="2">
        <v>90</v>
      </c>
      <c r="J270" s="2">
        <f>ABS(D270-E270)</f>
        <v>216.3525061</v>
      </c>
    </row>
    <row r="271" spans="1:10" x14ac:dyDescent="0.35">
      <c r="A271" s="1">
        <v>42662.776388888888</v>
      </c>
      <c r="B271">
        <v>41.786171670000002</v>
      </c>
      <c r="C271">
        <v>41.786171670000002</v>
      </c>
      <c r="D271">
        <v>304.6325061</v>
      </c>
      <c r="E271">
        <v>87.05</v>
      </c>
      <c r="F271">
        <v>90</v>
      </c>
      <c r="G271" t="s">
        <v>35</v>
      </c>
      <c r="H271" s="2">
        <v>90</v>
      </c>
      <c r="J271" s="2">
        <f>ABS(D271-E271)</f>
        <v>217.58250609999999</v>
      </c>
    </row>
    <row r="272" spans="1:10" x14ac:dyDescent="0.35">
      <c r="A272" s="1">
        <v>42662.776388888888</v>
      </c>
      <c r="B272">
        <v>41.786175</v>
      </c>
      <c r="C272">
        <v>41.786175</v>
      </c>
      <c r="D272">
        <v>302.4425061</v>
      </c>
      <c r="E272">
        <v>87.15</v>
      </c>
      <c r="F272">
        <v>90</v>
      </c>
      <c r="G272" t="s">
        <v>36</v>
      </c>
      <c r="H272" s="2">
        <v>90</v>
      </c>
      <c r="J272" s="2">
        <f>ABS(D272-E272)</f>
        <v>215.2925061</v>
      </c>
    </row>
    <row r="273" spans="1:10" x14ac:dyDescent="0.35">
      <c r="A273" s="1">
        <v>42662.776388888888</v>
      </c>
      <c r="B273">
        <v>41.786178329999998</v>
      </c>
      <c r="C273">
        <v>41.786178329999998</v>
      </c>
      <c r="D273">
        <v>298.6325061</v>
      </c>
      <c r="E273">
        <v>84.44</v>
      </c>
      <c r="F273">
        <v>90</v>
      </c>
      <c r="G273" t="s">
        <v>36</v>
      </c>
      <c r="H273" s="2">
        <v>90</v>
      </c>
      <c r="J273" s="2">
        <f>ABS(D273-E273)</f>
        <v>214.1925061</v>
      </c>
    </row>
    <row r="274" spans="1:10" x14ac:dyDescent="0.35">
      <c r="A274" s="1">
        <v>42662.776388888888</v>
      </c>
      <c r="B274">
        <v>41.786181669999998</v>
      </c>
      <c r="C274">
        <v>41.786181669999998</v>
      </c>
      <c r="D274">
        <v>287.5725061</v>
      </c>
      <c r="E274">
        <v>79.19</v>
      </c>
      <c r="F274">
        <v>90</v>
      </c>
      <c r="G274" t="s">
        <v>36</v>
      </c>
      <c r="H274" s="2">
        <v>90</v>
      </c>
      <c r="J274" s="2">
        <f>ABS(D274-E274)</f>
        <v>208.3825061</v>
      </c>
    </row>
    <row r="275" spans="1:10" x14ac:dyDescent="0.35">
      <c r="A275" s="1">
        <v>42662.776388888888</v>
      </c>
      <c r="B275">
        <v>41.786181669999998</v>
      </c>
      <c r="C275">
        <v>41.786181669999998</v>
      </c>
      <c r="D275">
        <v>271.3225061</v>
      </c>
      <c r="E275">
        <v>79.19</v>
      </c>
      <c r="F275">
        <v>90</v>
      </c>
      <c r="G275" t="s">
        <v>36</v>
      </c>
      <c r="H275" s="2">
        <v>90</v>
      </c>
      <c r="J275" s="2">
        <f>ABS(D275-E275)</f>
        <v>192.1325061</v>
      </c>
    </row>
    <row r="276" spans="1:10" x14ac:dyDescent="0.35">
      <c r="A276" s="1">
        <v>42662.777083333334</v>
      </c>
      <c r="B276">
        <v>41.786186669999999</v>
      </c>
      <c r="C276">
        <v>41.786186669999999</v>
      </c>
      <c r="D276">
        <v>254.8225061</v>
      </c>
      <c r="E276">
        <v>70.06</v>
      </c>
      <c r="F276">
        <v>90</v>
      </c>
      <c r="G276" t="s">
        <v>36</v>
      </c>
      <c r="H276" s="2">
        <v>90</v>
      </c>
      <c r="J276" s="2">
        <f>ABS(D276-E276)</f>
        <v>184.7625061</v>
      </c>
    </row>
    <row r="277" spans="1:10" x14ac:dyDescent="0.35">
      <c r="A277" s="1">
        <v>42662.777083333334</v>
      </c>
      <c r="B277">
        <v>41.786198329999998</v>
      </c>
      <c r="C277">
        <v>41.786198329999998</v>
      </c>
      <c r="D277">
        <v>242.2625061</v>
      </c>
      <c r="E277">
        <v>59.02</v>
      </c>
      <c r="F277">
        <v>90</v>
      </c>
      <c r="G277" t="s">
        <v>36</v>
      </c>
      <c r="H277" s="2">
        <v>90</v>
      </c>
      <c r="J277" s="2">
        <f>ABS(D277-E277)</f>
        <v>183.24250609999999</v>
      </c>
    </row>
    <row r="278" spans="1:10" x14ac:dyDescent="0.35">
      <c r="A278" s="1">
        <v>42662.777083333334</v>
      </c>
      <c r="B278">
        <v>41.786221670000003</v>
      </c>
      <c r="C278">
        <v>41.786221670000003</v>
      </c>
      <c r="D278">
        <v>231.4425061</v>
      </c>
      <c r="E278">
        <v>43.3</v>
      </c>
      <c r="F278">
        <v>90</v>
      </c>
      <c r="G278" t="s">
        <v>36</v>
      </c>
      <c r="H278" s="2">
        <v>90</v>
      </c>
      <c r="J278" s="2">
        <f>ABS(D278-E278)</f>
        <v>188.14250609999999</v>
      </c>
    </row>
    <row r="279" spans="1:10" x14ac:dyDescent="0.35">
      <c r="A279" s="1">
        <v>42662.777083333334</v>
      </c>
      <c r="B279">
        <v>41.78625667</v>
      </c>
      <c r="C279">
        <v>41.78625667</v>
      </c>
      <c r="D279">
        <v>222.6925061</v>
      </c>
      <c r="E279">
        <v>29.82</v>
      </c>
      <c r="F279">
        <v>90</v>
      </c>
      <c r="G279" t="s">
        <v>36</v>
      </c>
      <c r="H279" s="2">
        <v>90</v>
      </c>
      <c r="J279" s="2">
        <f>ABS(D279-E279)</f>
        <v>192.87250610000001</v>
      </c>
    </row>
    <row r="280" spans="1:10" x14ac:dyDescent="0.35">
      <c r="A280" s="1">
        <v>42662.777083333334</v>
      </c>
      <c r="B280">
        <v>41.786298330000001</v>
      </c>
      <c r="C280">
        <v>41.786298330000001</v>
      </c>
      <c r="D280">
        <v>217.8825061</v>
      </c>
      <c r="E280">
        <v>19.45</v>
      </c>
      <c r="F280">
        <v>90</v>
      </c>
      <c r="G280" t="s">
        <v>37</v>
      </c>
      <c r="H280" s="2">
        <v>90</v>
      </c>
      <c r="J280" s="2">
        <f>ABS(D280-E280)</f>
        <v>198.43250610000001</v>
      </c>
    </row>
    <row r="281" spans="1:10" x14ac:dyDescent="0.35">
      <c r="A281" s="1">
        <v>42662.777083333334</v>
      </c>
      <c r="B281">
        <v>41.786344999999997</v>
      </c>
      <c r="C281">
        <v>41.786344999999997</v>
      </c>
      <c r="D281">
        <v>216.5125061</v>
      </c>
      <c r="E281">
        <v>7.55</v>
      </c>
      <c r="F281">
        <v>90</v>
      </c>
      <c r="G281" t="s">
        <v>37</v>
      </c>
      <c r="H281" s="2">
        <v>90</v>
      </c>
      <c r="J281" s="2">
        <f>ABS(D281-E281)</f>
        <v>208.96250609999998</v>
      </c>
    </row>
    <row r="282" spans="1:10" x14ac:dyDescent="0.35">
      <c r="A282" s="1">
        <v>42662.777083333334</v>
      </c>
      <c r="B282">
        <v>41.786394999999999</v>
      </c>
      <c r="C282">
        <v>41.786394999999999</v>
      </c>
      <c r="D282">
        <v>215.6325061</v>
      </c>
      <c r="E282">
        <v>3.48</v>
      </c>
      <c r="F282">
        <v>90</v>
      </c>
      <c r="G282" t="s">
        <v>37</v>
      </c>
      <c r="H282" s="2">
        <v>90</v>
      </c>
      <c r="J282" s="2">
        <f>ABS(D282-E282)</f>
        <v>212.15250610000001</v>
      </c>
    </row>
    <row r="283" spans="1:10" x14ac:dyDescent="0.35">
      <c r="A283" s="1">
        <v>42662.777083333334</v>
      </c>
      <c r="B283">
        <v>41.786448329999999</v>
      </c>
      <c r="C283">
        <v>41.786448329999999</v>
      </c>
      <c r="D283">
        <v>214.6925061</v>
      </c>
      <c r="E283">
        <v>1.85</v>
      </c>
      <c r="F283">
        <v>90</v>
      </c>
      <c r="G283" t="s">
        <v>37</v>
      </c>
      <c r="H283" s="2">
        <v>0</v>
      </c>
      <c r="J283" s="2">
        <f>ABS(D283-E283)</f>
        <v>212.84250610000001</v>
      </c>
    </row>
    <row r="284" spans="1:10" x14ac:dyDescent="0.35">
      <c r="A284" s="1">
        <v>42662.777083333334</v>
      </c>
      <c r="B284">
        <v>41.786504999999998</v>
      </c>
      <c r="C284">
        <v>41.786504999999998</v>
      </c>
      <c r="D284">
        <v>213.9425061</v>
      </c>
      <c r="E284">
        <v>359.71</v>
      </c>
      <c r="F284">
        <v>90</v>
      </c>
      <c r="G284" t="s">
        <v>37</v>
      </c>
      <c r="H284" s="2">
        <v>0</v>
      </c>
      <c r="J284" s="2">
        <f>ABS(D284-E284)</f>
        <v>145.76749389999998</v>
      </c>
    </row>
    <row r="285" spans="1:10" x14ac:dyDescent="0.35">
      <c r="A285" s="1">
        <v>42662.777083333334</v>
      </c>
      <c r="B285">
        <v>41.786566669999999</v>
      </c>
      <c r="C285">
        <v>41.786566669999999</v>
      </c>
      <c r="D285">
        <v>213.6925061</v>
      </c>
      <c r="E285">
        <v>358.05</v>
      </c>
      <c r="F285">
        <v>90</v>
      </c>
      <c r="G285" t="s">
        <v>37</v>
      </c>
      <c r="H285" s="2">
        <v>0</v>
      </c>
      <c r="J285" s="2">
        <f>ABS(D285-E285)</f>
        <v>144.35749390000001</v>
      </c>
    </row>
    <row r="286" spans="1:10" x14ac:dyDescent="0.35">
      <c r="A286" s="1">
        <v>42662.777083333334</v>
      </c>
      <c r="B286">
        <v>41.786633330000001</v>
      </c>
      <c r="C286">
        <v>41.786633330000001</v>
      </c>
      <c r="D286">
        <v>213.9425061</v>
      </c>
      <c r="E286">
        <v>358.43</v>
      </c>
      <c r="F286">
        <v>90</v>
      </c>
      <c r="G286" t="s">
        <v>37</v>
      </c>
      <c r="H286" s="2">
        <v>0</v>
      </c>
      <c r="J286" s="2">
        <f>ABS(D286-E286)</f>
        <v>144.4874939</v>
      </c>
    </row>
    <row r="287" spans="1:10" x14ac:dyDescent="0.35">
      <c r="A287" s="1">
        <v>42662.777083333334</v>
      </c>
      <c r="B287">
        <v>41.786700000000003</v>
      </c>
      <c r="C287">
        <v>41.786700000000003</v>
      </c>
      <c r="D287">
        <v>213.9425061</v>
      </c>
      <c r="E287">
        <v>357.82</v>
      </c>
      <c r="F287">
        <v>90</v>
      </c>
      <c r="G287" t="s">
        <v>37</v>
      </c>
      <c r="H287" s="2">
        <v>0</v>
      </c>
      <c r="J287" s="2">
        <f>ABS(D287-E287)</f>
        <v>143.87749389999999</v>
      </c>
    </row>
    <row r="288" spans="1:10" x14ac:dyDescent="0.35">
      <c r="A288" s="1">
        <v>42662.777083333334</v>
      </c>
      <c r="B288">
        <v>41.786765000000003</v>
      </c>
      <c r="C288">
        <v>41.786765000000003</v>
      </c>
      <c r="D288">
        <v>213.8825061</v>
      </c>
      <c r="E288">
        <v>357.7</v>
      </c>
      <c r="F288">
        <v>90</v>
      </c>
      <c r="G288" t="s">
        <v>37</v>
      </c>
      <c r="H288" s="2">
        <v>0</v>
      </c>
      <c r="J288" s="2">
        <f>ABS(D288-E288)</f>
        <v>143.81749389999999</v>
      </c>
    </row>
    <row r="289" spans="1:10" x14ac:dyDescent="0.35">
      <c r="A289" s="1">
        <v>42662.777083333334</v>
      </c>
      <c r="B289">
        <v>41.786825</v>
      </c>
      <c r="C289">
        <v>41.786825</v>
      </c>
      <c r="D289">
        <v>213.8825061</v>
      </c>
      <c r="E289">
        <v>357.56</v>
      </c>
      <c r="F289">
        <v>90</v>
      </c>
      <c r="G289" t="s">
        <v>37</v>
      </c>
      <c r="H289" s="2">
        <v>0</v>
      </c>
      <c r="J289" s="2">
        <f>ABS(D289-E289)</f>
        <v>143.6774939</v>
      </c>
    </row>
    <row r="290" spans="1:10" x14ac:dyDescent="0.35">
      <c r="A290" s="1">
        <v>42662.777083333334</v>
      </c>
      <c r="B290">
        <v>41.786938329999998</v>
      </c>
      <c r="C290">
        <v>41.786938329999998</v>
      </c>
      <c r="D290">
        <v>215.7625061</v>
      </c>
      <c r="E290">
        <v>358.32</v>
      </c>
      <c r="F290">
        <v>0</v>
      </c>
      <c r="G290" t="s">
        <v>37</v>
      </c>
      <c r="H290" s="2">
        <v>0</v>
      </c>
      <c r="J290" s="2">
        <f>ABS(D290-E290)</f>
        <v>142.5574939</v>
      </c>
    </row>
    <row r="291" spans="1:10" x14ac:dyDescent="0.35">
      <c r="A291" s="1">
        <v>42662.777083333334</v>
      </c>
      <c r="B291">
        <v>41.786990000000003</v>
      </c>
      <c r="C291">
        <v>41.786990000000003</v>
      </c>
      <c r="D291">
        <v>224.0125061</v>
      </c>
      <c r="E291">
        <v>359.77</v>
      </c>
      <c r="F291">
        <v>0</v>
      </c>
      <c r="G291" t="s">
        <v>38</v>
      </c>
      <c r="H291" s="2">
        <v>0</v>
      </c>
      <c r="J291" s="2">
        <f>ABS(D291-E291)</f>
        <v>135.75749389999999</v>
      </c>
    </row>
    <row r="292" spans="1:10" x14ac:dyDescent="0.35">
      <c r="A292" s="1">
        <v>42662.777083333334</v>
      </c>
      <c r="B292">
        <v>41.787035000000003</v>
      </c>
      <c r="C292">
        <v>41.787035000000003</v>
      </c>
      <c r="D292">
        <v>240.7625061</v>
      </c>
      <c r="E292">
        <v>3.43</v>
      </c>
      <c r="F292">
        <v>90</v>
      </c>
      <c r="G292" t="s">
        <v>38</v>
      </c>
      <c r="H292" s="2">
        <v>0</v>
      </c>
      <c r="J292" s="2">
        <f>ABS(D292-E292)</f>
        <v>237.33250609999999</v>
      </c>
    </row>
    <row r="293" spans="1:10" x14ac:dyDescent="0.35">
      <c r="A293" s="1">
        <v>42662.777083333334</v>
      </c>
      <c r="B293">
        <v>41.787073329999998</v>
      </c>
      <c r="C293">
        <v>41.787073329999998</v>
      </c>
      <c r="D293">
        <v>257.6925061</v>
      </c>
      <c r="E293">
        <v>12.76</v>
      </c>
      <c r="F293">
        <v>90</v>
      </c>
      <c r="G293" t="s">
        <v>38</v>
      </c>
      <c r="H293" s="2">
        <v>0</v>
      </c>
      <c r="J293" s="2">
        <f>ABS(D293-E293)</f>
        <v>244.93250610000001</v>
      </c>
    </row>
    <row r="294" spans="1:10" x14ac:dyDescent="0.35">
      <c r="A294" s="1">
        <v>42662.777083333334</v>
      </c>
      <c r="B294">
        <v>41.787104999999997</v>
      </c>
      <c r="C294">
        <v>41.787104999999997</v>
      </c>
      <c r="D294">
        <v>276.7625061</v>
      </c>
      <c r="E294">
        <v>29.61</v>
      </c>
      <c r="F294">
        <v>90</v>
      </c>
      <c r="G294" t="s">
        <v>38</v>
      </c>
      <c r="H294" s="2">
        <v>0</v>
      </c>
      <c r="J294" s="2">
        <f>ABS(D294-E294)</f>
        <v>247.15250609999998</v>
      </c>
    </row>
    <row r="295" spans="1:10" x14ac:dyDescent="0.35">
      <c r="A295" s="1">
        <v>42662.777083333334</v>
      </c>
      <c r="B295">
        <v>41.787131670000001</v>
      </c>
      <c r="C295">
        <v>41.787131670000001</v>
      </c>
      <c r="D295">
        <v>293.0725061</v>
      </c>
      <c r="E295">
        <v>41.67</v>
      </c>
      <c r="F295">
        <v>90</v>
      </c>
      <c r="G295" t="s">
        <v>38</v>
      </c>
      <c r="H295" s="2">
        <v>0</v>
      </c>
      <c r="J295" s="2">
        <f>ABS(D295-E295)</f>
        <v>251.40250609999998</v>
      </c>
    </row>
    <row r="296" spans="1:10" x14ac:dyDescent="0.35">
      <c r="A296" s="1">
        <v>42662.777083333334</v>
      </c>
      <c r="B296">
        <v>41.78715167</v>
      </c>
      <c r="C296">
        <v>41.78715167</v>
      </c>
      <c r="D296">
        <v>301.0725061</v>
      </c>
      <c r="E296">
        <v>56.57</v>
      </c>
      <c r="F296">
        <v>90</v>
      </c>
      <c r="G296" t="s">
        <v>38</v>
      </c>
      <c r="H296" s="2">
        <v>0</v>
      </c>
      <c r="J296" s="2">
        <f>ABS(D296-E296)</f>
        <v>244.50250610000001</v>
      </c>
    </row>
    <row r="297" spans="1:10" x14ac:dyDescent="0.35">
      <c r="A297" s="1">
        <v>42662.777083333334</v>
      </c>
      <c r="B297">
        <v>41.787163329999998</v>
      </c>
      <c r="C297">
        <v>41.787163329999998</v>
      </c>
      <c r="D297">
        <v>303.0725061</v>
      </c>
      <c r="E297">
        <v>73.77</v>
      </c>
      <c r="F297">
        <v>90</v>
      </c>
      <c r="G297" t="s">
        <v>39</v>
      </c>
      <c r="H297" s="2">
        <v>0</v>
      </c>
      <c r="J297" s="2">
        <f>ABS(D297-E297)</f>
        <v>229.30250610000002</v>
      </c>
    </row>
    <row r="298" spans="1:10" x14ac:dyDescent="0.35">
      <c r="A298" s="1">
        <v>42662.777083333334</v>
      </c>
      <c r="B298">
        <v>41.78716833</v>
      </c>
      <c r="C298">
        <v>41.78716833</v>
      </c>
      <c r="D298">
        <v>303.1325061</v>
      </c>
      <c r="E298">
        <v>84.24</v>
      </c>
      <c r="F298">
        <v>90</v>
      </c>
      <c r="G298" t="s">
        <v>39</v>
      </c>
      <c r="H298" s="2">
        <v>0</v>
      </c>
      <c r="J298" s="2">
        <f>ABS(D298-E298)</f>
        <v>218.89250609999999</v>
      </c>
    </row>
    <row r="299" spans="1:10" x14ac:dyDescent="0.35">
      <c r="A299" s="1">
        <v>42662.777083333334</v>
      </c>
      <c r="B299">
        <v>41.787170000000003</v>
      </c>
      <c r="C299">
        <v>41.787170000000003</v>
      </c>
      <c r="D299">
        <v>303.0125061</v>
      </c>
      <c r="E299">
        <v>91.04</v>
      </c>
      <c r="F299">
        <v>90</v>
      </c>
      <c r="G299" t="s">
        <v>39</v>
      </c>
      <c r="H299" s="2">
        <v>0</v>
      </c>
      <c r="J299" s="2">
        <f>ABS(D299-E299)</f>
        <v>211.97250609999998</v>
      </c>
    </row>
    <row r="300" spans="1:10" x14ac:dyDescent="0.35">
      <c r="A300" s="1">
        <v>42662.777083333334</v>
      </c>
      <c r="B300">
        <v>41.787170000000003</v>
      </c>
      <c r="C300">
        <v>41.787170000000003</v>
      </c>
      <c r="D300">
        <v>302.6925061</v>
      </c>
      <c r="E300">
        <v>90.96</v>
      </c>
      <c r="F300">
        <v>90</v>
      </c>
      <c r="G300" t="s">
        <v>39</v>
      </c>
      <c r="H300" s="2">
        <v>0</v>
      </c>
      <c r="J300" s="2">
        <f>ABS(D300-E300)</f>
        <v>211.73250610000002</v>
      </c>
    </row>
    <row r="301" spans="1:10" x14ac:dyDescent="0.35">
      <c r="A301" s="1">
        <v>42662.777083333334</v>
      </c>
      <c r="B301">
        <v>41.787166669999998</v>
      </c>
      <c r="C301">
        <v>41.787166669999998</v>
      </c>
      <c r="D301">
        <v>302.6325061</v>
      </c>
      <c r="E301">
        <v>90.63</v>
      </c>
      <c r="F301">
        <v>90</v>
      </c>
      <c r="G301" t="s">
        <v>39</v>
      </c>
      <c r="H301" s="2">
        <v>0</v>
      </c>
      <c r="J301" s="2">
        <f>ABS(D301-E301)</f>
        <v>212.00250610000001</v>
      </c>
    </row>
    <row r="302" spans="1:10" x14ac:dyDescent="0.35">
      <c r="A302" s="1">
        <v>42662.777083333334</v>
      </c>
      <c r="B302">
        <v>41.787166669999998</v>
      </c>
      <c r="C302">
        <v>41.787166669999998</v>
      </c>
      <c r="D302">
        <v>303.0125061</v>
      </c>
      <c r="E302">
        <v>90.32</v>
      </c>
      <c r="F302">
        <v>90</v>
      </c>
      <c r="G302" t="s">
        <v>39</v>
      </c>
      <c r="H302" s="2">
        <v>0</v>
      </c>
      <c r="J302" s="2">
        <f>ABS(D302-E302)</f>
        <v>212.6925061</v>
      </c>
    </row>
    <row r="303" spans="1:10" x14ac:dyDescent="0.35">
      <c r="A303" s="1">
        <v>42662.777083333334</v>
      </c>
      <c r="B303">
        <v>41.787166669999998</v>
      </c>
      <c r="C303">
        <v>41.787166669999998</v>
      </c>
      <c r="D303">
        <v>303.1325061</v>
      </c>
      <c r="E303">
        <v>89.69</v>
      </c>
      <c r="F303">
        <v>90</v>
      </c>
      <c r="G303" t="s">
        <v>39</v>
      </c>
      <c r="H303" s="2">
        <v>0</v>
      </c>
      <c r="J303" s="2">
        <f>ABS(D303-E303)</f>
        <v>213.4425061</v>
      </c>
    </row>
    <row r="304" spans="1:10" x14ac:dyDescent="0.35">
      <c r="A304" s="1">
        <v>42662.777083333334</v>
      </c>
      <c r="B304">
        <v>41.787176670000001</v>
      </c>
      <c r="C304">
        <v>41.787176670000001</v>
      </c>
      <c r="D304">
        <v>303.1325061</v>
      </c>
      <c r="E304">
        <v>89.83</v>
      </c>
      <c r="F304">
        <v>90</v>
      </c>
      <c r="G304" t="s">
        <v>39</v>
      </c>
      <c r="H304" s="2">
        <v>0</v>
      </c>
      <c r="J304" s="2">
        <f>ABS(D304-E304)</f>
        <v>213.30250610000002</v>
      </c>
    </row>
    <row r="305" spans="1:10" x14ac:dyDescent="0.35">
      <c r="A305" s="1">
        <v>42662.777083333334</v>
      </c>
      <c r="B305">
        <v>41.787179999999999</v>
      </c>
      <c r="C305">
        <v>41.787179999999999</v>
      </c>
      <c r="D305">
        <v>302.1325061</v>
      </c>
      <c r="E305">
        <v>87.71</v>
      </c>
      <c r="F305">
        <v>90</v>
      </c>
      <c r="G305" t="s">
        <v>39</v>
      </c>
      <c r="H305" s="2">
        <v>90</v>
      </c>
      <c r="J305" s="2">
        <f>ABS(D305-E305)</f>
        <v>214.42250610000002</v>
      </c>
    </row>
    <row r="306" spans="1:10" x14ac:dyDescent="0.35">
      <c r="A306" s="1">
        <v>42662.777083333334</v>
      </c>
      <c r="B306">
        <v>41.787183329999998</v>
      </c>
      <c r="C306">
        <v>41.787183329999998</v>
      </c>
      <c r="D306">
        <v>300.5125061</v>
      </c>
      <c r="E306">
        <v>87.55</v>
      </c>
      <c r="F306">
        <v>90</v>
      </c>
      <c r="G306" t="s">
        <v>39</v>
      </c>
      <c r="H306" s="2">
        <v>90</v>
      </c>
      <c r="J306" s="2">
        <f>ABS(D306-E306)</f>
        <v>212.96250609999998</v>
      </c>
    </row>
    <row r="307" spans="1:10" x14ac:dyDescent="0.35">
      <c r="A307" s="1">
        <v>42662.777083333334</v>
      </c>
      <c r="B307">
        <v>41.787185000000001</v>
      </c>
      <c r="C307">
        <v>41.787185000000001</v>
      </c>
      <c r="D307">
        <v>299.0725061</v>
      </c>
      <c r="E307">
        <v>86.98</v>
      </c>
      <c r="F307">
        <v>90</v>
      </c>
      <c r="G307" t="s">
        <v>39</v>
      </c>
      <c r="H307" s="2">
        <v>90</v>
      </c>
      <c r="J307" s="2">
        <f>ABS(D307-E307)</f>
        <v>212.09250609999998</v>
      </c>
    </row>
    <row r="308" spans="1:10" x14ac:dyDescent="0.35">
      <c r="A308" s="1">
        <v>42662.777083333334</v>
      </c>
      <c r="B308">
        <v>41.787188329999999</v>
      </c>
      <c r="C308">
        <v>41.787188329999999</v>
      </c>
      <c r="D308">
        <v>299.1325061</v>
      </c>
      <c r="E308">
        <v>85.5</v>
      </c>
      <c r="F308">
        <v>90</v>
      </c>
      <c r="G308" t="s">
        <v>39</v>
      </c>
      <c r="H308" s="2">
        <v>90</v>
      </c>
      <c r="J308" s="2">
        <f>ABS(D308-E308)</f>
        <v>213.6325061</v>
      </c>
    </row>
    <row r="309" spans="1:10" x14ac:dyDescent="0.35">
      <c r="A309" s="1">
        <v>42662.777083333334</v>
      </c>
      <c r="B309">
        <v>41.787191669999999</v>
      </c>
      <c r="C309">
        <v>41.787191669999999</v>
      </c>
      <c r="D309">
        <v>299.5125061</v>
      </c>
      <c r="E309">
        <v>83.75</v>
      </c>
      <c r="F309">
        <v>90</v>
      </c>
      <c r="G309" t="s">
        <v>39</v>
      </c>
      <c r="H309" s="2">
        <v>90</v>
      </c>
      <c r="J309" s="2">
        <f>ABS(D309-E309)</f>
        <v>215.7625061</v>
      </c>
    </row>
    <row r="310" spans="1:10" x14ac:dyDescent="0.35">
      <c r="A310" s="1">
        <v>42662.777083333334</v>
      </c>
      <c r="B310">
        <v>41.787194999999997</v>
      </c>
      <c r="C310">
        <v>41.787194999999997</v>
      </c>
      <c r="D310">
        <v>299.8225061</v>
      </c>
      <c r="E310">
        <v>83.97</v>
      </c>
      <c r="F310">
        <v>90</v>
      </c>
      <c r="G310" t="s">
        <v>39</v>
      </c>
      <c r="H310" s="2">
        <v>90</v>
      </c>
      <c r="J310" s="2">
        <f>ABS(D310-E310)</f>
        <v>215.8525061</v>
      </c>
    </row>
    <row r="311" spans="1:10" x14ac:dyDescent="0.35">
      <c r="A311" s="1">
        <v>42662.777083333334</v>
      </c>
      <c r="B311">
        <v>41.787193330000001</v>
      </c>
      <c r="C311">
        <v>41.787193330000001</v>
      </c>
      <c r="D311">
        <v>302.2625061</v>
      </c>
      <c r="E311">
        <v>85.17</v>
      </c>
      <c r="F311">
        <v>90</v>
      </c>
      <c r="G311" t="s">
        <v>40</v>
      </c>
      <c r="H311" s="2">
        <v>90</v>
      </c>
      <c r="J311" s="2">
        <f>ABS(D311-E311)</f>
        <v>217.09250609999998</v>
      </c>
    </row>
    <row r="312" spans="1:10" x14ac:dyDescent="0.35">
      <c r="A312" s="1">
        <v>42662.777083333334</v>
      </c>
      <c r="B312">
        <v>41.787194999999997</v>
      </c>
      <c r="C312">
        <v>41.787194999999997</v>
      </c>
      <c r="D312">
        <v>313.3825061</v>
      </c>
      <c r="E312">
        <v>85.35</v>
      </c>
      <c r="F312">
        <v>90</v>
      </c>
      <c r="G312" t="s">
        <v>40</v>
      </c>
      <c r="H312" s="2">
        <v>90</v>
      </c>
      <c r="J312" s="2">
        <f>ABS(D312-E312)</f>
        <v>228.03250610000001</v>
      </c>
    </row>
    <row r="313" spans="1:10" x14ac:dyDescent="0.35">
      <c r="A313" s="1">
        <v>42662.777083333334</v>
      </c>
      <c r="B313">
        <v>41.787193330000001</v>
      </c>
      <c r="C313">
        <v>41.787193330000001</v>
      </c>
      <c r="D313">
        <v>328.1325061</v>
      </c>
      <c r="E313">
        <v>90.3</v>
      </c>
      <c r="F313">
        <v>90</v>
      </c>
      <c r="G313" t="s">
        <v>40</v>
      </c>
      <c r="H313" s="2">
        <v>90</v>
      </c>
      <c r="J313" s="2">
        <f>ABS(D313-E313)</f>
        <v>237.83250609999999</v>
      </c>
    </row>
    <row r="314" spans="1:10" x14ac:dyDescent="0.35">
      <c r="A314" s="1">
        <v>42662.777083333334</v>
      </c>
      <c r="B314">
        <v>41.787190000000002</v>
      </c>
      <c r="C314">
        <v>41.787190000000002</v>
      </c>
      <c r="D314">
        <v>343.6925061</v>
      </c>
      <c r="E314">
        <v>97.04</v>
      </c>
      <c r="F314">
        <v>90</v>
      </c>
      <c r="G314" t="s">
        <v>40</v>
      </c>
      <c r="H314" s="2">
        <v>90</v>
      </c>
      <c r="J314" s="2">
        <f>ABS(D314-E314)</f>
        <v>246.65250609999998</v>
      </c>
    </row>
    <row r="315" spans="1:10" x14ac:dyDescent="0.35">
      <c r="A315" s="1">
        <v>42662.777083333334</v>
      </c>
      <c r="B315">
        <v>41.787181670000002</v>
      </c>
      <c r="C315">
        <v>41.787181670000002</v>
      </c>
      <c r="D315">
        <v>0.44250605199999998</v>
      </c>
      <c r="E315">
        <v>110.25</v>
      </c>
      <c r="F315">
        <v>90</v>
      </c>
      <c r="G315" t="s">
        <v>40</v>
      </c>
      <c r="H315" s="2">
        <v>90</v>
      </c>
      <c r="J315" s="2">
        <f>ABS(D315-E315)</f>
        <v>109.807493948</v>
      </c>
    </row>
    <row r="316" spans="1:10" x14ac:dyDescent="0.35">
      <c r="A316" s="1">
        <v>42662.777083333334</v>
      </c>
      <c r="B316">
        <v>41.787163329999998</v>
      </c>
      <c r="C316">
        <v>41.787163329999998</v>
      </c>
      <c r="D316">
        <v>18.002506050000001</v>
      </c>
      <c r="E316">
        <v>122.68</v>
      </c>
      <c r="F316">
        <v>90</v>
      </c>
      <c r="G316" t="s">
        <v>40</v>
      </c>
      <c r="H316" s="2">
        <v>90</v>
      </c>
      <c r="J316" s="2">
        <f>ABS(D316-E316)</f>
        <v>104.67749395000001</v>
      </c>
    </row>
    <row r="317" spans="1:10" x14ac:dyDescent="0.35">
      <c r="A317" s="1">
        <v>42662.777083333334</v>
      </c>
      <c r="B317">
        <v>41.787145000000002</v>
      </c>
      <c r="C317">
        <v>41.787145000000002</v>
      </c>
      <c r="D317">
        <v>30.322506050000001</v>
      </c>
      <c r="E317">
        <v>138.19999999999999</v>
      </c>
      <c r="F317">
        <v>90</v>
      </c>
      <c r="G317" t="s">
        <v>40</v>
      </c>
      <c r="H317" s="2">
        <v>90</v>
      </c>
      <c r="J317" s="2">
        <f>ABS(D317-E317)</f>
        <v>107.87749394999999</v>
      </c>
    </row>
    <row r="318" spans="1:10" x14ac:dyDescent="0.35">
      <c r="A318" s="1">
        <v>42662.777083333334</v>
      </c>
      <c r="B318">
        <v>41.787118329999998</v>
      </c>
      <c r="C318">
        <v>41.787118329999998</v>
      </c>
      <c r="D318">
        <v>37.762506049999999</v>
      </c>
      <c r="E318">
        <v>155.16999999999999</v>
      </c>
      <c r="F318">
        <v>90</v>
      </c>
      <c r="G318" t="s">
        <v>40</v>
      </c>
      <c r="H318" s="2">
        <v>90</v>
      </c>
      <c r="J318" s="2">
        <f>ABS(D318-E318)</f>
        <v>117.40749394999999</v>
      </c>
    </row>
    <row r="319" spans="1:10" x14ac:dyDescent="0.35">
      <c r="A319" s="1">
        <v>42662.777083333334</v>
      </c>
      <c r="B319">
        <v>41.787083330000002</v>
      </c>
      <c r="C319">
        <v>41.787083330000002</v>
      </c>
      <c r="D319">
        <v>41.632506050000003</v>
      </c>
      <c r="E319">
        <v>170.03</v>
      </c>
      <c r="F319">
        <v>90</v>
      </c>
      <c r="G319" t="s">
        <v>40</v>
      </c>
      <c r="H319" s="2">
        <v>90</v>
      </c>
      <c r="J319" s="2">
        <f>ABS(D319-E319)</f>
        <v>128.39749395000001</v>
      </c>
    </row>
    <row r="320" spans="1:10" x14ac:dyDescent="0.35">
      <c r="A320" s="1">
        <v>42662.777083333334</v>
      </c>
      <c r="B320">
        <v>41.787044999999999</v>
      </c>
      <c r="C320">
        <v>41.787044999999999</v>
      </c>
      <c r="D320">
        <v>42.322506050000001</v>
      </c>
      <c r="E320">
        <v>182.61</v>
      </c>
      <c r="F320">
        <v>90</v>
      </c>
      <c r="G320" t="s">
        <v>40</v>
      </c>
      <c r="H320" s="2">
        <v>90</v>
      </c>
      <c r="J320" s="2">
        <f>ABS(D320-E320)</f>
        <v>140.28749395</v>
      </c>
    </row>
    <row r="321" spans="1:10" x14ac:dyDescent="0.35">
      <c r="A321" s="1">
        <v>42662.777083333334</v>
      </c>
      <c r="B321">
        <v>41.787001670000002</v>
      </c>
      <c r="C321">
        <v>41.787001670000002</v>
      </c>
      <c r="D321">
        <v>42.442506049999999</v>
      </c>
      <c r="E321">
        <v>189.2</v>
      </c>
      <c r="F321">
        <v>90</v>
      </c>
      <c r="G321" t="s">
        <v>40</v>
      </c>
      <c r="H321" s="2">
        <v>90</v>
      </c>
      <c r="J321" s="2">
        <f>ABS(D321-E321)</f>
        <v>146.75749395</v>
      </c>
    </row>
    <row r="322" spans="1:10" x14ac:dyDescent="0.35">
      <c r="A322" s="1">
        <v>42662.777083333334</v>
      </c>
      <c r="B322">
        <v>41.786958329999997</v>
      </c>
      <c r="C322">
        <v>41.786958329999997</v>
      </c>
      <c r="D322">
        <v>42.322506050000001</v>
      </c>
      <c r="E322">
        <v>190.71</v>
      </c>
      <c r="F322">
        <v>90</v>
      </c>
      <c r="G322" t="s">
        <v>40</v>
      </c>
      <c r="H322" s="2">
        <v>90</v>
      </c>
      <c r="J322" s="2">
        <f>ABS(D322-E322)</f>
        <v>148.38749395000002</v>
      </c>
    </row>
    <row r="323" spans="1:10" x14ac:dyDescent="0.35">
      <c r="A323" s="1">
        <v>42662.777083333334</v>
      </c>
      <c r="B323">
        <v>41.786915</v>
      </c>
      <c r="C323">
        <v>41.786915</v>
      </c>
      <c r="D323">
        <v>42.012506049999999</v>
      </c>
      <c r="E323">
        <v>190.91</v>
      </c>
      <c r="F323">
        <v>90</v>
      </c>
      <c r="G323" t="s">
        <v>40</v>
      </c>
      <c r="H323" s="2">
        <v>90</v>
      </c>
      <c r="J323" s="2">
        <f>ABS(D323-E323)</f>
        <v>148.89749395000001</v>
      </c>
    </row>
    <row r="324" spans="1:10" x14ac:dyDescent="0.35">
      <c r="A324" s="1">
        <v>42662.777083333334</v>
      </c>
      <c r="B324">
        <v>41.786866670000002</v>
      </c>
      <c r="C324">
        <v>41.786866670000002</v>
      </c>
      <c r="D324">
        <v>41.942506049999999</v>
      </c>
      <c r="E324">
        <v>192.58</v>
      </c>
      <c r="F324">
        <v>90</v>
      </c>
      <c r="G324" t="s">
        <v>40</v>
      </c>
      <c r="H324" s="2">
        <v>90</v>
      </c>
      <c r="J324" s="2">
        <f>ABS(D324-E324)</f>
        <v>150.63749395000002</v>
      </c>
    </row>
    <row r="325" spans="1:10" x14ac:dyDescent="0.35">
      <c r="A325" s="1">
        <v>42662.777083333334</v>
      </c>
      <c r="B325">
        <v>41.786774999999999</v>
      </c>
      <c r="C325">
        <v>41.786774999999999</v>
      </c>
      <c r="D325">
        <v>41.512506049999999</v>
      </c>
      <c r="E325">
        <v>192.61</v>
      </c>
      <c r="F325">
        <v>194.9649709</v>
      </c>
      <c r="G325" t="s">
        <v>40</v>
      </c>
      <c r="H325" s="2">
        <v>90</v>
      </c>
      <c r="J325" s="2">
        <f>ABS(D325-E325)</f>
        <v>151.09749395</v>
      </c>
    </row>
    <row r="326" spans="1:10" x14ac:dyDescent="0.35">
      <c r="A326" s="1">
        <v>42662.777083333334</v>
      </c>
      <c r="B326">
        <v>41.786729999999999</v>
      </c>
      <c r="C326">
        <v>41.786729999999999</v>
      </c>
      <c r="D326">
        <v>40.942506049999999</v>
      </c>
      <c r="E326">
        <v>191.94</v>
      </c>
      <c r="F326">
        <v>195.4930549</v>
      </c>
      <c r="G326" t="s">
        <v>40</v>
      </c>
      <c r="H326" s="2">
        <v>90</v>
      </c>
      <c r="J326" s="2">
        <f>ABS(D326-E326)</f>
        <v>150.99749395000001</v>
      </c>
    </row>
    <row r="327" spans="1:10" x14ac:dyDescent="0.35">
      <c r="A327" s="1">
        <v>42662.777083333334</v>
      </c>
      <c r="B327">
        <v>41.786686670000002</v>
      </c>
      <c r="C327">
        <v>41.786686670000002</v>
      </c>
      <c r="D327">
        <v>40.132506050000003</v>
      </c>
      <c r="E327">
        <v>191.76</v>
      </c>
      <c r="F327">
        <v>90</v>
      </c>
      <c r="G327" t="s">
        <v>40</v>
      </c>
      <c r="H327" s="2">
        <v>90</v>
      </c>
      <c r="J327" s="2">
        <f>ABS(D327-E327)</f>
        <v>151.62749394999997</v>
      </c>
    </row>
    <row r="328" spans="1:10" x14ac:dyDescent="0.35">
      <c r="A328" s="1">
        <v>42662.777083333334</v>
      </c>
      <c r="B328">
        <v>41.786643329999997</v>
      </c>
      <c r="C328">
        <v>41.786643329999997</v>
      </c>
      <c r="D328">
        <v>38.442506049999999</v>
      </c>
      <c r="E328">
        <v>189.39</v>
      </c>
      <c r="F328">
        <v>90</v>
      </c>
      <c r="G328" t="s">
        <v>40</v>
      </c>
      <c r="H328" s="2">
        <v>90</v>
      </c>
      <c r="J328" s="2">
        <f>ABS(D328-E328)</f>
        <v>150.94749394999999</v>
      </c>
    </row>
    <row r="329" spans="1:10" x14ac:dyDescent="0.35">
      <c r="A329" s="1">
        <v>42662.777083333334</v>
      </c>
      <c r="B329">
        <v>41.786596670000002</v>
      </c>
      <c r="C329">
        <v>41.786596670000002</v>
      </c>
      <c r="D329">
        <v>37.072506050000001</v>
      </c>
      <c r="E329">
        <v>188.27</v>
      </c>
      <c r="F329">
        <v>90</v>
      </c>
      <c r="G329" t="s">
        <v>40</v>
      </c>
      <c r="H329" s="2">
        <v>90</v>
      </c>
      <c r="J329" s="2">
        <f>ABS(D329-E329)</f>
        <v>151.19749395000002</v>
      </c>
    </row>
    <row r="330" spans="1:10" x14ac:dyDescent="0.35">
      <c r="A330" s="1">
        <v>42662.777083333334</v>
      </c>
      <c r="B330">
        <v>41.786553329999997</v>
      </c>
      <c r="C330">
        <v>41.786553329999997</v>
      </c>
      <c r="D330">
        <v>35.692506049999999</v>
      </c>
      <c r="E330">
        <v>188.66</v>
      </c>
      <c r="F330">
        <v>90</v>
      </c>
      <c r="G330" t="s">
        <v>40</v>
      </c>
      <c r="H330" s="2">
        <v>90</v>
      </c>
      <c r="J330" s="2">
        <f>ABS(D330-E330)</f>
        <v>152.96749395000001</v>
      </c>
    </row>
    <row r="331" spans="1:10" x14ac:dyDescent="0.35">
      <c r="A331" s="1">
        <v>42662.777083333334</v>
      </c>
      <c r="B331">
        <v>41.786511670000003</v>
      </c>
      <c r="C331">
        <v>41.786511670000003</v>
      </c>
      <c r="D331">
        <v>34.322506050000001</v>
      </c>
      <c r="E331">
        <v>187.41</v>
      </c>
      <c r="F331">
        <v>90</v>
      </c>
      <c r="G331" t="s">
        <v>40</v>
      </c>
      <c r="H331" s="2">
        <v>90</v>
      </c>
      <c r="J331" s="2">
        <f>ABS(D331-E331)</f>
        <v>153.08749395000001</v>
      </c>
    </row>
    <row r="332" spans="1:10" x14ac:dyDescent="0.35">
      <c r="A332" s="1">
        <v>42662.777083333334</v>
      </c>
      <c r="B332">
        <v>41.78647333</v>
      </c>
      <c r="C332">
        <v>41.78647333</v>
      </c>
      <c r="D332">
        <v>33.382506050000003</v>
      </c>
      <c r="E332">
        <v>185.76</v>
      </c>
      <c r="F332">
        <v>90</v>
      </c>
      <c r="G332" t="s">
        <v>40</v>
      </c>
      <c r="H332" s="2">
        <v>90</v>
      </c>
      <c r="J332" s="2">
        <f>ABS(D332-E332)</f>
        <v>152.37749394999997</v>
      </c>
    </row>
    <row r="333" spans="1:10" x14ac:dyDescent="0.35">
      <c r="A333" s="1">
        <v>42662.777083333334</v>
      </c>
      <c r="B333">
        <v>41.786434999999997</v>
      </c>
      <c r="C333">
        <v>41.786434999999997</v>
      </c>
      <c r="D333">
        <v>33.132506050000003</v>
      </c>
      <c r="E333">
        <v>183.37</v>
      </c>
      <c r="F333">
        <v>90</v>
      </c>
      <c r="G333" t="s">
        <v>40</v>
      </c>
      <c r="H333" s="2">
        <v>90</v>
      </c>
      <c r="J333" s="2">
        <f>ABS(D333-E333)</f>
        <v>150.23749394999999</v>
      </c>
    </row>
    <row r="334" spans="1:10" x14ac:dyDescent="0.35">
      <c r="A334" s="1">
        <v>42662.777777777781</v>
      </c>
      <c r="B334">
        <v>41.786396670000002</v>
      </c>
      <c r="C334">
        <v>41.786396670000002</v>
      </c>
      <c r="D334">
        <v>33.012506049999999</v>
      </c>
      <c r="E334">
        <v>183.61</v>
      </c>
      <c r="F334">
        <v>90</v>
      </c>
      <c r="G334" t="s">
        <v>40</v>
      </c>
      <c r="H334" s="2">
        <v>90</v>
      </c>
      <c r="J334" s="2">
        <f>ABS(D334-E334)</f>
        <v>150.59749395</v>
      </c>
    </row>
    <row r="335" spans="1:10" x14ac:dyDescent="0.35">
      <c r="A335" s="1">
        <v>42662.777777777781</v>
      </c>
      <c r="B335">
        <v>41.786369999999998</v>
      </c>
      <c r="C335">
        <v>41.786369999999998</v>
      </c>
      <c r="D335">
        <v>32.692506049999999</v>
      </c>
      <c r="E335">
        <v>182</v>
      </c>
      <c r="F335">
        <v>90</v>
      </c>
      <c r="G335" t="s">
        <v>40</v>
      </c>
      <c r="H335" s="2">
        <v>90</v>
      </c>
      <c r="J335" s="2">
        <f>ABS(D335-E335)</f>
        <v>149.30749395000001</v>
      </c>
    </row>
    <row r="336" spans="1:10" x14ac:dyDescent="0.35">
      <c r="A336" s="1">
        <v>42662.777777777781</v>
      </c>
      <c r="B336">
        <v>41.786351670000002</v>
      </c>
      <c r="C336">
        <v>41.786351670000002</v>
      </c>
      <c r="D336">
        <v>32.882506050000003</v>
      </c>
      <c r="E336">
        <v>185.02</v>
      </c>
      <c r="F336">
        <v>90</v>
      </c>
      <c r="G336" t="s">
        <v>40</v>
      </c>
      <c r="H336" s="2">
        <v>90</v>
      </c>
      <c r="J336" s="2">
        <f>ABS(D336-E336)</f>
        <v>152.13749395000002</v>
      </c>
    </row>
    <row r="337" spans="1:10" x14ac:dyDescent="0.35">
      <c r="A337" s="1">
        <v>42662.777777777781</v>
      </c>
      <c r="B337">
        <v>41.786336669999997</v>
      </c>
      <c r="C337">
        <v>41.786336669999997</v>
      </c>
      <c r="D337">
        <v>32.882506050000003</v>
      </c>
      <c r="E337">
        <v>183.77</v>
      </c>
      <c r="F337">
        <v>90</v>
      </c>
      <c r="G337" t="s">
        <v>40</v>
      </c>
      <c r="H337" s="2">
        <v>90</v>
      </c>
      <c r="J337" s="2">
        <f>ABS(D337-E337)</f>
        <v>150.88749395000002</v>
      </c>
    </row>
    <row r="338" spans="1:10" x14ac:dyDescent="0.35">
      <c r="A338" s="1">
        <v>42662.777777777781</v>
      </c>
      <c r="B338">
        <v>41.786320000000003</v>
      </c>
      <c r="C338">
        <v>41.786320000000003</v>
      </c>
      <c r="D338">
        <v>32.762506049999999</v>
      </c>
      <c r="E338">
        <v>182.54</v>
      </c>
      <c r="F338">
        <v>90</v>
      </c>
      <c r="G338" t="s">
        <v>40</v>
      </c>
      <c r="H338" s="2">
        <v>90</v>
      </c>
      <c r="J338" s="2">
        <f>ABS(D338-E338)</f>
        <v>149.77749395000001</v>
      </c>
    </row>
    <row r="339" spans="1:10" x14ac:dyDescent="0.35">
      <c r="A339" s="1">
        <v>42662.777777777781</v>
      </c>
      <c r="B339">
        <v>41.786304999999999</v>
      </c>
      <c r="C339">
        <v>41.786304999999999</v>
      </c>
      <c r="D339">
        <v>32.822506050000001</v>
      </c>
      <c r="E339">
        <v>181.68</v>
      </c>
      <c r="F339">
        <v>90</v>
      </c>
      <c r="G339" t="s">
        <v>40</v>
      </c>
      <c r="H339" s="2">
        <v>90</v>
      </c>
      <c r="J339" s="2">
        <f>ABS(D339-E339)</f>
        <v>148.85749394999999</v>
      </c>
    </row>
    <row r="340" spans="1:10" x14ac:dyDescent="0.35">
      <c r="A340" s="1">
        <v>42662.777777777781</v>
      </c>
      <c r="B340">
        <v>41.786291669999997</v>
      </c>
      <c r="C340">
        <v>41.786291669999997</v>
      </c>
      <c r="D340">
        <v>32.882506050000003</v>
      </c>
      <c r="E340">
        <v>186.19</v>
      </c>
      <c r="F340">
        <v>90</v>
      </c>
      <c r="G340" t="s">
        <v>40</v>
      </c>
      <c r="H340" s="2">
        <v>90</v>
      </c>
      <c r="J340" s="2">
        <f>ABS(D340-E340)</f>
        <v>153.30749394999998</v>
      </c>
    </row>
    <row r="341" spans="1:10" x14ac:dyDescent="0.35">
      <c r="A341" s="1">
        <v>42662.777777777781</v>
      </c>
      <c r="B341">
        <v>41.786279999999998</v>
      </c>
      <c r="C341">
        <v>41.786279999999998</v>
      </c>
      <c r="D341">
        <v>32.882506050000003</v>
      </c>
      <c r="E341">
        <v>186.19</v>
      </c>
      <c r="F341">
        <v>90</v>
      </c>
      <c r="G341" t="s">
        <v>40</v>
      </c>
      <c r="H341" s="2">
        <v>90</v>
      </c>
      <c r="J341" s="2">
        <f>ABS(D341-E341)</f>
        <v>153.30749394999998</v>
      </c>
    </row>
    <row r="342" spans="1:10" x14ac:dyDescent="0.35">
      <c r="A342" s="1">
        <v>42662.777777777781</v>
      </c>
      <c r="B342">
        <v>41.786266670000003</v>
      </c>
      <c r="C342">
        <v>41.786266670000003</v>
      </c>
      <c r="D342">
        <v>32.822506050000001</v>
      </c>
      <c r="E342">
        <v>186.19</v>
      </c>
      <c r="F342">
        <v>90</v>
      </c>
      <c r="G342" t="s">
        <v>40</v>
      </c>
      <c r="H342" s="2">
        <v>90</v>
      </c>
      <c r="J342" s="2">
        <f>ABS(D342-E342)</f>
        <v>153.36749394999998</v>
      </c>
    </row>
    <row r="343" spans="1:10" x14ac:dyDescent="0.35">
      <c r="A343" s="1">
        <v>42662.777777777781</v>
      </c>
      <c r="B343">
        <v>41.786248329999999</v>
      </c>
      <c r="C343">
        <v>41.786248329999999</v>
      </c>
      <c r="D343">
        <v>32.882506050000003</v>
      </c>
      <c r="E343">
        <v>186.22</v>
      </c>
      <c r="F343">
        <v>90</v>
      </c>
      <c r="G343" t="s">
        <v>40</v>
      </c>
      <c r="H343" s="2" t="s">
        <v>41</v>
      </c>
      <c r="J343" s="2">
        <f>ABS(D343-E343)</f>
        <v>153.33749395000001</v>
      </c>
    </row>
    <row r="344" spans="1:10" x14ac:dyDescent="0.35">
      <c r="A344" s="1">
        <v>42662.777777777781</v>
      </c>
      <c r="B344">
        <v>41.786230000000003</v>
      </c>
      <c r="C344">
        <v>41.786230000000003</v>
      </c>
      <c r="D344">
        <v>33.012506049999999</v>
      </c>
      <c r="E344">
        <v>184.87</v>
      </c>
      <c r="F344">
        <v>90</v>
      </c>
      <c r="G344" t="s">
        <v>40</v>
      </c>
      <c r="H344" s="2" t="s">
        <v>41</v>
      </c>
      <c r="J344" s="2">
        <f>ABS(D344-E344)</f>
        <v>151.85749394999999</v>
      </c>
    </row>
    <row r="345" spans="1:10" x14ac:dyDescent="0.35">
      <c r="A345" s="1">
        <v>42662.777777777781</v>
      </c>
      <c r="B345">
        <v>41.786213330000002</v>
      </c>
      <c r="C345">
        <v>41.786213330000002</v>
      </c>
      <c r="D345">
        <v>33.072506050000001</v>
      </c>
      <c r="E345">
        <v>185.64</v>
      </c>
      <c r="F345">
        <v>90</v>
      </c>
      <c r="G345" t="s">
        <v>40</v>
      </c>
      <c r="H345" s="2" t="s">
        <v>41</v>
      </c>
      <c r="J345" s="2">
        <f>ABS(D345-E345)</f>
        <v>152.56749394999997</v>
      </c>
    </row>
    <row r="346" spans="1:10" x14ac:dyDescent="0.35">
      <c r="A346" s="1">
        <v>42662.777777777781</v>
      </c>
      <c r="B346">
        <v>41.786196670000002</v>
      </c>
      <c r="C346">
        <v>41.786196670000002</v>
      </c>
      <c r="D346">
        <v>33.072506050000001</v>
      </c>
      <c r="E346">
        <v>181.59</v>
      </c>
      <c r="F346">
        <v>90</v>
      </c>
      <c r="G346" t="s">
        <v>40</v>
      </c>
      <c r="H346" s="2" t="s">
        <v>41</v>
      </c>
      <c r="J346" s="2">
        <f>ABS(D346-E346)</f>
        <v>148.51749395000002</v>
      </c>
    </row>
    <row r="347" spans="1:10" x14ac:dyDescent="0.35">
      <c r="A347" s="1">
        <v>42662.777777777781</v>
      </c>
      <c r="B347">
        <v>41.786181669999998</v>
      </c>
      <c r="C347">
        <v>41.786181669999998</v>
      </c>
      <c r="D347">
        <v>33.322506050000001</v>
      </c>
      <c r="E347">
        <v>186.3</v>
      </c>
      <c r="F347">
        <v>90</v>
      </c>
      <c r="G347" t="s">
        <v>40</v>
      </c>
      <c r="H347" s="2" t="s">
        <v>41</v>
      </c>
      <c r="J347" s="2">
        <f>ABS(D347-E347)</f>
        <v>152.97749395</v>
      </c>
    </row>
    <row r="348" spans="1:10" x14ac:dyDescent="0.35">
      <c r="A348" s="1">
        <v>42662.777777777781</v>
      </c>
      <c r="B348">
        <v>41.786164999999997</v>
      </c>
      <c r="C348">
        <v>41.786164999999997</v>
      </c>
      <c r="D348">
        <v>34.442506049999999</v>
      </c>
      <c r="E348">
        <v>186.61</v>
      </c>
      <c r="F348">
        <v>90</v>
      </c>
      <c r="G348" t="s">
        <v>40</v>
      </c>
      <c r="H348" s="2" t="s">
        <v>41</v>
      </c>
      <c r="J348" s="2">
        <f>ABS(D348-E348)</f>
        <v>152.16749395000002</v>
      </c>
    </row>
    <row r="349" spans="1:10" x14ac:dyDescent="0.35">
      <c r="A349" s="1">
        <v>42662.777777777781</v>
      </c>
      <c r="B349">
        <v>41.786146670000001</v>
      </c>
      <c r="C349">
        <v>41.786146670000001</v>
      </c>
      <c r="D349">
        <v>37.192506049999999</v>
      </c>
      <c r="E349">
        <v>185.47</v>
      </c>
      <c r="F349">
        <v>90</v>
      </c>
      <c r="G349" t="s">
        <v>40</v>
      </c>
      <c r="H349" s="2" t="s">
        <v>41</v>
      </c>
      <c r="J349" s="2">
        <f>ABS(D349-E349)</f>
        <v>148.27749395000001</v>
      </c>
    </row>
    <row r="350" spans="1:10" x14ac:dyDescent="0.35">
      <c r="A350" s="1">
        <v>42662.777777777781</v>
      </c>
      <c r="B350">
        <v>41.786124999999998</v>
      </c>
      <c r="C350">
        <v>41.786124999999998</v>
      </c>
      <c r="D350">
        <v>40.192506049999999</v>
      </c>
      <c r="E350">
        <v>185.71</v>
      </c>
      <c r="F350">
        <v>90</v>
      </c>
      <c r="G350" t="s">
        <v>40</v>
      </c>
      <c r="H350" s="2" t="s">
        <v>41</v>
      </c>
      <c r="J350" s="2">
        <f>ABS(D350-E350)</f>
        <v>145.51749395000002</v>
      </c>
    </row>
    <row r="351" spans="1:10" x14ac:dyDescent="0.35">
      <c r="A351" s="1">
        <v>42662.777777777781</v>
      </c>
      <c r="B351">
        <v>41.786101670000001</v>
      </c>
      <c r="C351">
        <v>41.786101670000001</v>
      </c>
      <c r="D351">
        <v>43.632506050000003</v>
      </c>
      <c r="E351">
        <v>188.69</v>
      </c>
      <c r="F351">
        <v>90</v>
      </c>
      <c r="G351" t="s">
        <v>40</v>
      </c>
      <c r="H351" s="2" t="s">
        <v>41</v>
      </c>
      <c r="J351" s="2">
        <f>ABS(D351-E351)</f>
        <v>145.05749394999998</v>
      </c>
    </row>
    <row r="352" spans="1:10" x14ac:dyDescent="0.35">
      <c r="A352" s="1">
        <v>42662.777777777781</v>
      </c>
      <c r="B352">
        <v>41.78604833</v>
      </c>
      <c r="C352">
        <v>41.78604833</v>
      </c>
      <c r="D352">
        <v>47.692506049999999</v>
      </c>
      <c r="E352">
        <v>194.94</v>
      </c>
      <c r="F352">
        <v>195.67741179999999</v>
      </c>
      <c r="G352" t="s">
        <v>40</v>
      </c>
      <c r="H352" s="2" t="s">
        <v>41</v>
      </c>
      <c r="J352" s="2">
        <f>ABS(D352-E352)</f>
        <v>147.24749395000001</v>
      </c>
    </row>
    <row r="353" spans="1:10" x14ac:dyDescent="0.35">
      <c r="A353" s="1">
        <v>42662.777777777781</v>
      </c>
      <c r="B353">
        <v>41.786021669999997</v>
      </c>
      <c r="C353">
        <v>41.786021669999997</v>
      </c>
      <c r="D353">
        <v>51.692506049999999</v>
      </c>
      <c r="E353">
        <v>198.41</v>
      </c>
      <c r="F353">
        <v>90</v>
      </c>
      <c r="G353" t="s">
        <v>40</v>
      </c>
      <c r="H353" s="2" t="s">
        <v>41</v>
      </c>
      <c r="J353" s="2">
        <f>ABS(D353-E353)</f>
        <v>146.71749395000001</v>
      </c>
    </row>
    <row r="354" spans="1:10" x14ac:dyDescent="0.35">
      <c r="A354" s="1">
        <v>42662.777777777781</v>
      </c>
      <c r="B354">
        <v>41.785996670000003</v>
      </c>
      <c r="C354">
        <v>41.785996670000003</v>
      </c>
      <c r="D354">
        <v>54.442506049999999</v>
      </c>
      <c r="E354">
        <v>203.69</v>
      </c>
      <c r="F354">
        <v>90</v>
      </c>
      <c r="G354" t="s">
        <v>40</v>
      </c>
      <c r="H354" s="2" t="s">
        <v>41</v>
      </c>
      <c r="J354" s="2">
        <f>ABS(D354-E354)</f>
        <v>149.24749395000001</v>
      </c>
    </row>
    <row r="355" spans="1:10" x14ac:dyDescent="0.35">
      <c r="A355" s="1">
        <v>42662.777777777781</v>
      </c>
      <c r="B355">
        <v>41.785975000000001</v>
      </c>
      <c r="C355">
        <v>41.785975000000001</v>
      </c>
      <c r="D355">
        <v>56.192506049999999</v>
      </c>
      <c r="E355">
        <v>208.57</v>
      </c>
      <c r="F355">
        <v>90</v>
      </c>
      <c r="G355" t="s">
        <v>40</v>
      </c>
      <c r="H355" s="2" t="s">
        <v>41</v>
      </c>
      <c r="J355" s="2">
        <f>ABS(D355-E355)</f>
        <v>152.37749395</v>
      </c>
    </row>
    <row r="356" spans="1:10" x14ac:dyDescent="0.35">
      <c r="A356" s="1">
        <v>42662.777777777781</v>
      </c>
      <c r="B356">
        <v>41.785955000000001</v>
      </c>
      <c r="C356">
        <v>41.785955000000001</v>
      </c>
      <c r="D356">
        <v>57.072506050000001</v>
      </c>
      <c r="E356">
        <v>210.18</v>
      </c>
      <c r="F356">
        <v>90</v>
      </c>
      <c r="G356" t="s">
        <v>40</v>
      </c>
      <c r="H356" s="2" t="s">
        <v>41</v>
      </c>
      <c r="J356" s="2">
        <f>ABS(D356-E356)</f>
        <v>153.10749394999999</v>
      </c>
    </row>
    <row r="357" spans="1:10" x14ac:dyDescent="0.35">
      <c r="A357" s="1">
        <v>42662.777777777781</v>
      </c>
      <c r="B357">
        <v>41.78593833</v>
      </c>
      <c r="C357">
        <v>41.78593833</v>
      </c>
      <c r="D357">
        <v>57.632506050000003</v>
      </c>
      <c r="E357">
        <v>212.04</v>
      </c>
      <c r="F357">
        <v>90</v>
      </c>
      <c r="G357" t="s">
        <v>40</v>
      </c>
      <c r="H357" s="2" t="s">
        <v>41</v>
      </c>
      <c r="J357" s="2">
        <f>ABS(D357-E357)</f>
        <v>154.40749395</v>
      </c>
    </row>
    <row r="358" spans="1:10" x14ac:dyDescent="0.35">
      <c r="A358" s="1">
        <v>42662.777777777781</v>
      </c>
      <c r="B358">
        <v>41.785926670000002</v>
      </c>
      <c r="C358">
        <v>41.785926670000002</v>
      </c>
      <c r="D358">
        <v>58.132506050000003</v>
      </c>
      <c r="E358">
        <v>212.04</v>
      </c>
      <c r="F358">
        <v>90</v>
      </c>
      <c r="G358" t="s">
        <v>40</v>
      </c>
      <c r="H358" s="2" t="s">
        <v>41</v>
      </c>
      <c r="J358" s="2">
        <f>ABS(D358-E358)</f>
        <v>153.90749395</v>
      </c>
    </row>
    <row r="359" spans="1:10" x14ac:dyDescent="0.35">
      <c r="A359" s="1">
        <v>42662.777777777781</v>
      </c>
      <c r="B359">
        <v>41.785918330000001</v>
      </c>
      <c r="C359">
        <v>41.785918330000001</v>
      </c>
      <c r="D359">
        <v>58.822506050000001</v>
      </c>
      <c r="E359">
        <v>212.04</v>
      </c>
      <c r="F359">
        <v>90</v>
      </c>
      <c r="G359" t="s">
        <v>40</v>
      </c>
      <c r="H359" s="2" t="s">
        <v>41</v>
      </c>
      <c r="J359" s="2">
        <f>ABS(D359-E359)</f>
        <v>153.21749395000001</v>
      </c>
    </row>
    <row r="360" spans="1:10" x14ac:dyDescent="0.35">
      <c r="A360" s="1">
        <v>42662.777777777781</v>
      </c>
      <c r="B360">
        <v>41.78591333</v>
      </c>
      <c r="C360">
        <v>41.78591333</v>
      </c>
      <c r="D360">
        <v>59.132506050000003</v>
      </c>
      <c r="E360">
        <v>212.04</v>
      </c>
      <c r="F360">
        <v>90</v>
      </c>
      <c r="G360" t="s">
        <v>40</v>
      </c>
      <c r="H360" s="2" t="s">
        <v>41</v>
      </c>
      <c r="J360" s="2">
        <f>ABS(D360-E360)</f>
        <v>152.90749395</v>
      </c>
    </row>
    <row r="361" spans="1:10" x14ac:dyDescent="0.35">
      <c r="A361" s="1">
        <v>42662.777777777781</v>
      </c>
      <c r="B361">
        <v>41.785905</v>
      </c>
      <c r="C361">
        <v>41.785905</v>
      </c>
      <c r="D361">
        <v>59.132506050000003</v>
      </c>
      <c r="E361">
        <v>212.04</v>
      </c>
      <c r="F361">
        <v>90</v>
      </c>
      <c r="G361" t="s">
        <v>40</v>
      </c>
      <c r="H361" s="2" t="s">
        <v>41</v>
      </c>
      <c r="J361" s="2">
        <f>ABS(D361-E361)</f>
        <v>152.90749395</v>
      </c>
    </row>
    <row r="362" spans="1:10" x14ac:dyDescent="0.35">
      <c r="A362" s="1">
        <v>42662.777777777781</v>
      </c>
      <c r="B362">
        <v>41.78589667</v>
      </c>
      <c r="C362">
        <v>41.78589667</v>
      </c>
      <c r="D362">
        <v>59.072506050000001</v>
      </c>
      <c r="E362">
        <v>212.04</v>
      </c>
      <c r="F362">
        <v>90</v>
      </c>
      <c r="G362" t="s">
        <v>40</v>
      </c>
      <c r="H362" s="2" t="s">
        <v>41</v>
      </c>
      <c r="J362" s="2">
        <f>ABS(D362-E362)</f>
        <v>152.96749395000001</v>
      </c>
    </row>
    <row r="363" spans="1:10" x14ac:dyDescent="0.35">
      <c r="A363" s="1">
        <v>42662.777777777781</v>
      </c>
      <c r="B363">
        <v>41.785886669999996</v>
      </c>
      <c r="C363">
        <v>41.785886669999996</v>
      </c>
      <c r="D363">
        <v>58.632506050000003</v>
      </c>
      <c r="E363">
        <v>212.04</v>
      </c>
      <c r="F363">
        <v>90</v>
      </c>
      <c r="G363" t="s">
        <v>40</v>
      </c>
      <c r="H363" s="2" t="s">
        <v>41</v>
      </c>
      <c r="J363" s="2">
        <f>ABS(D363-E363)</f>
        <v>153.40749395</v>
      </c>
    </row>
    <row r="364" spans="1:10" x14ac:dyDescent="0.35">
      <c r="A364" s="1">
        <v>42662.777777777781</v>
      </c>
      <c r="B364">
        <v>41.78586833</v>
      </c>
      <c r="C364">
        <v>41.78586833</v>
      </c>
      <c r="D364">
        <v>57.822506050000001</v>
      </c>
      <c r="E364">
        <v>212.18</v>
      </c>
      <c r="F364">
        <v>90</v>
      </c>
      <c r="G364" t="s">
        <v>40</v>
      </c>
      <c r="H364" s="2" t="s">
        <v>41</v>
      </c>
      <c r="J364" s="2">
        <f>ABS(D364-E364)</f>
        <v>154.35749394999999</v>
      </c>
    </row>
    <row r="365" spans="1:10" x14ac:dyDescent="0.35">
      <c r="A365" s="1">
        <v>42662.777777777781</v>
      </c>
      <c r="B365">
        <v>41.785853330000002</v>
      </c>
      <c r="C365">
        <v>41.785853330000002</v>
      </c>
      <c r="D365">
        <v>56.942506049999999</v>
      </c>
      <c r="E365">
        <v>217.19</v>
      </c>
      <c r="F365">
        <v>90</v>
      </c>
      <c r="G365" t="s">
        <v>40</v>
      </c>
      <c r="H365" s="2" t="s">
        <v>41</v>
      </c>
      <c r="J365" s="2">
        <f>ABS(D365-E365)</f>
        <v>160.24749395000001</v>
      </c>
    </row>
    <row r="366" spans="1:10" x14ac:dyDescent="0.35">
      <c r="A366" s="1">
        <v>42662.777777777781</v>
      </c>
      <c r="B366">
        <v>41.785836670000002</v>
      </c>
      <c r="C366">
        <v>41.785836670000002</v>
      </c>
      <c r="D366">
        <v>56.572506050000001</v>
      </c>
      <c r="E366">
        <v>220.31</v>
      </c>
      <c r="F366">
        <v>90</v>
      </c>
      <c r="G366" t="s">
        <v>40</v>
      </c>
      <c r="H366" s="2" t="s">
        <v>41</v>
      </c>
      <c r="J366" s="2">
        <f>ABS(D366-E366)</f>
        <v>163.73749394999999</v>
      </c>
    </row>
    <row r="367" spans="1:10" x14ac:dyDescent="0.35">
      <c r="A367" s="1">
        <v>42662.777777777781</v>
      </c>
      <c r="B367">
        <v>41.785813330000003</v>
      </c>
      <c r="C367">
        <v>41.785813330000003</v>
      </c>
      <c r="D367">
        <v>56.192506049999999</v>
      </c>
      <c r="E367">
        <v>217.09</v>
      </c>
      <c r="F367">
        <v>90</v>
      </c>
      <c r="G367" t="s">
        <v>40</v>
      </c>
      <c r="H367" s="2" t="s">
        <v>41</v>
      </c>
      <c r="J367" s="2">
        <f>ABS(D367-E367)</f>
        <v>160.89749395000001</v>
      </c>
    </row>
    <row r="368" spans="1:10" x14ac:dyDescent="0.35">
      <c r="A368" s="1">
        <v>42662.777777777781</v>
      </c>
      <c r="B368">
        <v>41.785783330000001</v>
      </c>
      <c r="C368">
        <v>41.785783330000001</v>
      </c>
      <c r="D368">
        <v>56.192506049999999</v>
      </c>
      <c r="E368">
        <v>215.81</v>
      </c>
      <c r="F368">
        <v>90</v>
      </c>
      <c r="G368" t="s">
        <v>40</v>
      </c>
      <c r="H368" s="2" t="s">
        <v>41</v>
      </c>
      <c r="J368" s="2">
        <f>ABS(D368-E368)</f>
        <v>159.61749395000001</v>
      </c>
    </row>
    <row r="369" spans="1:10" x14ac:dyDescent="0.35">
      <c r="A369" s="1">
        <v>42662.777777777781</v>
      </c>
      <c r="B369">
        <v>41.785753329999999</v>
      </c>
      <c r="C369">
        <v>41.785753329999999</v>
      </c>
      <c r="D369">
        <v>57.012506049999999</v>
      </c>
      <c r="E369">
        <v>214.2</v>
      </c>
      <c r="F369">
        <v>90</v>
      </c>
      <c r="G369" t="s">
        <v>40</v>
      </c>
      <c r="H369" s="2" t="s">
        <v>41</v>
      </c>
      <c r="J369" s="2">
        <f>ABS(D369-E369)</f>
        <v>157.18749394999998</v>
      </c>
    </row>
    <row r="370" spans="1:10" x14ac:dyDescent="0.35">
      <c r="A370" s="1">
        <v>42662.777777777781</v>
      </c>
      <c r="B370">
        <v>41.785724999999999</v>
      </c>
      <c r="C370">
        <v>41.785724999999999</v>
      </c>
      <c r="D370">
        <v>58.512506049999999</v>
      </c>
      <c r="E370">
        <v>215.88</v>
      </c>
      <c r="F370">
        <v>90</v>
      </c>
      <c r="G370" t="s">
        <v>40</v>
      </c>
      <c r="H370" s="2" t="s">
        <v>41</v>
      </c>
      <c r="J370" s="2">
        <f>ABS(D370-E370)</f>
        <v>157.36749394999998</v>
      </c>
    </row>
    <row r="371" spans="1:10" x14ac:dyDescent="0.35">
      <c r="A371" s="1">
        <v>42662.777777777781</v>
      </c>
      <c r="B371">
        <v>41.785688329999999</v>
      </c>
      <c r="C371">
        <v>41.785688329999999</v>
      </c>
      <c r="D371">
        <v>60.442506049999999</v>
      </c>
      <c r="E371">
        <v>214.59</v>
      </c>
      <c r="F371">
        <v>90</v>
      </c>
      <c r="G371" t="s">
        <v>40</v>
      </c>
      <c r="H371" s="2" t="s">
        <v>41</v>
      </c>
      <c r="J371" s="2">
        <f>ABS(D371-E371)</f>
        <v>154.14749395000001</v>
      </c>
    </row>
    <row r="372" spans="1:10" x14ac:dyDescent="0.35">
      <c r="A372" s="1">
        <v>42662.777777777781</v>
      </c>
      <c r="B372">
        <v>41.785649999999997</v>
      </c>
      <c r="C372">
        <v>41.785649999999997</v>
      </c>
      <c r="D372">
        <v>63.382506050000003</v>
      </c>
      <c r="E372">
        <v>218.39</v>
      </c>
      <c r="F372">
        <v>90</v>
      </c>
      <c r="G372" t="s">
        <v>40</v>
      </c>
      <c r="H372" s="2" t="s">
        <v>41</v>
      </c>
      <c r="J372" s="2">
        <f>ABS(D372-E372)</f>
        <v>155.00749394999997</v>
      </c>
    </row>
    <row r="373" spans="1:10" x14ac:dyDescent="0.35">
      <c r="A373" s="1">
        <v>42662.777777777781</v>
      </c>
      <c r="B373">
        <v>41.78560667</v>
      </c>
      <c r="C373">
        <v>41.78560667</v>
      </c>
      <c r="D373">
        <v>67.442506050000006</v>
      </c>
      <c r="E373">
        <v>218.44</v>
      </c>
      <c r="F373">
        <v>90</v>
      </c>
      <c r="G373" t="s">
        <v>40</v>
      </c>
      <c r="H373" s="2" t="s">
        <v>41</v>
      </c>
      <c r="J373" s="2">
        <f>ABS(D373-E373)</f>
        <v>150.99749394999998</v>
      </c>
    </row>
    <row r="374" spans="1:10" x14ac:dyDescent="0.35">
      <c r="A374" s="1">
        <v>42662.777777777781</v>
      </c>
      <c r="B374">
        <v>41.785566670000001</v>
      </c>
      <c r="C374">
        <v>41.785566670000001</v>
      </c>
      <c r="D374">
        <v>72.252506049999994</v>
      </c>
      <c r="E374">
        <v>223.99</v>
      </c>
      <c r="F374">
        <v>90</v>
      </c>
      <c r="G374" t="s">
        <v>40</v>
      </c>
      <c r="H374" s="2" t="s">
        <v>41</v>
      </c>
      <c r="J374" s="2">
        <f>ABS(D374-E374)</f>
        <v>151.73749395000002</v>
      </c>
    </row>
    <row r="375" spans="1:10" x14ac:dyDescent="0.35">
      <c r="A375" s="1">
        <v>42662.777777777781</v>
      </c>
      <c r="B375">
        <v>41.78553333</v>
      </c>
      <c r="C375">
        <v>41.78553333</v>
      </c>
      <c r="D375">
        <v>75.502506049999994</v>
      </c>
      <c r="E375">
        <v>230.13</v>
      </c>
      <c r="F375">
        <v>90</v>
      </c>
      <c r="G375" t="s">
        <v>40</v>
      </c>
      <c r="H375" s="2" t="s">
        <v>41</v>
      </c>
      <c r="J375" s="2">
        <f>ABS(D375-E375)</f>
        <v>154.62749395</v>
      </c>
    </row>
    <row r="376" spans="1:10" x14ac:dyDescent="0.35">
      <c r="A376" s="1">
        <v>42662.777777777781</v>
      </c>
      <c r="B376">
        <v>41.785494999999997</v>
      </c>
      <c r="C376">
        <v>41.785494999999997</v>
      </c>
      <c r="D376">
        <v>75.942506050000006</v>
      </c>
      <c r="E376">
        <v>229.6</v>
      </c>
      <c r="F376">
        <v>90</v>
      </c>
      <c r="G376" t="s">
        <v>40</v>
      </c>
      <c r="H376" s="2" t="s">
        <v>41</v>
      </c>
      <c r="J376" s="2">
        <f>ABS(D376-E376)</f>
        <v>153.65749395</v>
      </c>
    </row>
    <row r="377" spans="1:10" x14ac:dyDescent="0.35">
      <c r="A377" s="1">
        <v>42662.777777777781</v>
      </c>
      <c r="B377">
        <v>41.785456670000002</v>
      </c>
      <c r="C377">
        <v>41.785456670000002</v>
      </c>
      <c r="D377">
        <v>75.692506050000006</v>
      </c>
      <c r="E377">
        <v>230.88</v>
      </c>
      <c r="F377">
        <v>90</v>
      </c>
      <c r="G377" t="s">
        <v>40</v>
      </c>
      <c r="H377" s="2" t="s">
        <v>41</v>
      </c>
      <c r="J377" s="2">
        <f>ABS(D377-E377)</f>
        <v>155.18749394999998</v>
      </c>
    </row>
    <row r="378" spans="1:10" x14ac:dyDescent="0.35">
      <c r="A378" s="1">
        <v>42662.777777777781</v>
      </c>
      <c r="B378">
        <v>41.78542333</v>
      </c>
      <c r="C378">
        <v>41.78542333</v>
      </c>
      <c r="D378">
        <v>75.072506050000001</v>
      </c>
      <c r="E378">
        <v>233.89</v>
      </c>
      <c r="F378">
        <v>90</v>
      </c>
      <c r="G378" t="s">
        <v>40</v>
      </c>
      <c r="H378" s="2" t="s">
        <v>41</v>
      </c>
      <c r="J378" s="2">
        <f>ABS(D378-E378)</f>
        <v>158.81749394999997</v>
      </c>
    </row>
    <row r="379" spans="1:10" x14ac:dyDescent="0.35">
      <c r="A379" s="1">
        <v>42662.777777777781</v>
      </c>
      <c r="B379">
        <v>41.785391670000003</v>
      </c>
      <c r="C379">
        <v>41.785391670000003</v>
      </c>
      <c r="D379">
        <v>74.942506050000006</v>
      </c>
      <c r="E379">
        <v>235.5</v>
      </c>
      <c r="F379">
        <v>90</v>
      </c>
      <c r="G379" t="s">
        <v>40</v>
      </c>
      <c r="H379" s="2" t="s">
        <v>41</v>
      </c>
      <c r="J379" s="2">
        <f>ABS(D379-E379)</f>
        <v>160.55749394999998</v>
      </c>
    </row>
    <row r="380" spans="1:10" x14ac:dyDescent="0.35">
      <c r="A380" s="1">
        <v>42662.777777777781</v>
      </c>
      <c r="B380">
        <v>41.785366670000002</v>
      </c>
      <c r="C380">
        <v>41.785366670000002</v>
      </c>
      <c r="D380">
        <v>74.822506050000001</v>
      </c>
      <c r="E380">
        <v>236.84</v>
      </c>
      <c r="F380">
        <v>90</v>
      </c>
      <c r="G380" t="s">
        <v>40</v>
      </c>
      <c r="H380" s="2" t="s">
        <v>41</v>
      </c>
      <c r="J380" s="2">
        <f>ABS(D380-E380)</f>
        <v>162.01749395000002</v>
      </c>
    </row>
    <row r="381" spans="1:10" x14ac:dyDescent="0.35">
      <c r="A381" s="1">
        <v>42662.777777777781</v>
      </c>
      <c r="B381">
        <v>41.785350000000001</v>
      </c>
      <c r="C381">
        <v>41.785350000000001</v>
      </c>
      <c r="D381">
        <v>74.882506050000003</v>
      </c>
      <c r="E381">
        <v>238.02</v>
      </c>
      <c r="F381">
        <v>90</v>
      </c>
      <c r="G381" t="s">
        <v>40</v>
      </c>
      <c r="H381" s="2" t="s">
        <v>41</v>
      </c>
      <c r="J381" s="2">
        <f>ABS(D381-E381)</f>
        <v>163.13749395000002</v>
      </c>
    </row>
    <row r="382" spans="1:10" x14ac:dyDescent="0.35">
      <c r="A382" s="1">
        <v>42662.777777777781</v>
      </c>
      <c r="B382">
        <v>41.785335000000003</v>
      </c>
      <c r="C382">
        <v>41.785335000000003</v>
      </c>
      <c r="D382">
        <v>74.942506050000006</v>
      </c>
      <c r="E382">
        <v>233.8</v>
      </c>
      <c r="F382">
        <v>90</v>
      </c>
      <c r="G382" t="s">
        <v>40</v>
      </c>
      <c r="H382" s="2" t="s">
        <v>41</v>
      </c>
      <c r="J382" s="2">
        <f>ABS(D382-E382)</f>
        <v>158.85749394999999</v>
      </c>
    </row>
    <row r="383" spans="1:10" x14ac:dyDescent="0.35">
      <c r="A383" s="1">
        <v>42662.777777777781</v>
      </c>
      <c r="B383">
        <v>41.785326670000003</v>
      </c>
      <c r="C383">
        <v>41.785326670000003</v>
      </c>
      <c r="D383">
        <v>74.942506050000006</v>
      </c>
      <c r="E383">
        <v>241.5</v>
      </c>
      <c r="F383">
        <v>90</v>
      </c>
      <c r="G383" t="s">
        <v>40</v>
      </c>
      <c r="H383" s="2" t="s">
        <v>41</v>
      </c>
      <c r="J383" s="2">
        <f>ABS(D383-E383)</f>
        <v>166.55749394999998</v>
      </c>
    </row>
    <row r="384" spans="1:10" x14ac:dyDescent="0.35">
      <c r="A384" s="1">
        <v>42662.777777777781</v>
      </c>
      <c r="B384">
        <v>41.785318330000003</v>
      </c>
      <c r="C384">
        <v>41.785318330000003</v>
      </c>
      <c r="D384">
        <v>74.882506050000003</v>
      </c>
      <c r="E384">
        <v>241.5</v>
      </c>
      <c r="F384">
        <v>90</v>
      </c>
      <c r="G384" t="s">
        <v>40</v>
      </c>
      <c r="H384" s="2" t="s">
        <v>41</v>
      </c>
      <c r="J384" s="2">
        <f>ABS(D384-E384)</f>
        <v>166.61749394999998</v>
      </c>
    </row>
    <row r="385" spans="1:10" x14ac:dyDescent="0.35">
      <c r="A385" s="1">
        <v>42662.777777777781</v>
      </c>
      <c r="B385">
        <v>41.785311669999999</v>
      </c>
      <c r="C385">
        <v>41.785311669999999</v>
      </c>
      <c r="D385">
        <v>74.882506050000003</v>
      </c>
      <c r="E385">
        <v>241.5</v>
      </c>
      <c r="F385">
        <v>90</v>
      </c>
      <c r="G385" t="s">
        <v>40</v>
      </c>
      <c r="H385" s="2" t="s">
        <v>41</v>
      </c>
      <c r="J385" s="2">
        <f>ABS(D385-E385)</f>
        <v>166.61749394999998</v>
      </c>
    </row>
    <row r="386" spans="1:10" x14ac:dyDescent="0.35">
      <c r="A386" s="1">
        <v>42662.777777777781</v>
      </c>
      <c r="B386">
        <v>41.785308329999999</v>
      </c>
      <c r="C386">
        <v>41.785308329999999</v>
      </c>
      <c r="D386">
        <v>74.882506050000003</v>
      </c>
      <c r="E386">
        <v>241.5</v>
      </c>
      <c r="F386">
        <v>90</v>
      </c>
      <c r="G386" t="s">
        <v>40</v>
      </c>
      <c r="H386" s="2" t="s">
        <v>41</v>
      </c>
      <c r="J386" s="2">
        <f>ABS(D386-E386)</f>
        <v>166.61749394999998</v>
      </c>
    </row>
    <row r="387" spans="1:10" x14ac:dyDescent="0.35">
      <c r="A387" s="1">
        <v>42662.777777777781</v>
      </c>
      <c r="B387">
        <v>41.785303329999998</v>
      </c>
      <c r="C387">
        <v>41.785303329999998</v>
      </c>
      <c r="D387">
        <v>74.632506050000003</v>
      </c>
      <c r="E387">
        <v>241.5</v>
      </c>
      <c r="F387">
        <v>90</v>
      </c>
      <c r="G387" t="s">
        <v>40</v>
      </c>
      <c r="H387" s="2" t="s">
        <v>41</v>
      </c>
      <c r="J387" s="2">
        <f>ABS(D387-E387)</f>
        <v>166.86749394999998</v>
      </c>
    </row>
    <row r="388" spans="1:10" x14ac:dyDescent="0.35">
      <c r="A388" s="1">
        <v>42662.777777777781</v>
      </c>
      <c r="B388">
        <v>41.785298330000003</v>
      </c>
      <c r="C388">
        <v>41.785298330000003</v>
      </c>
      <c r="D388">
        <v>74.442506050000006</v>
      </c>
      <c r="E388">
        <v>241.5</v>
      </c>
      <c r="F388">
        <v>90</v>
      </c>
      <c r="G388" t="s">
        <v>40</v>
      </c>
      <c r="H388" s="2" t="s">
        <v>41</v>
      </c>
      <c r="J388" s="2">
        <f>ABS(D388-E388)</f>
        <v>167.05749394999998</v>
      </c>
    </row>
    <row r="389" spans="1:10" x14ac:dyDescent="0.35">
      <c r="A389" s="1">
        <v>42662.777777777781</v>
      </c>
      <c r="B389">
        <v>41.785293330000002</v>
      </c>
      <c r="C389">
        <v>41.785293330000002</v>
      </c>
      <c r="D389">
        <v>73.632506050000003</v>
      </c>
      <c r="E389">
        <v>241.5</v>
      </c>
      <c r="F389">
        <v>90</v>
      </c>
      <c r="G389" t="s">
        <v>40</v>
      </c>
      <c r="H389" s="2" t="s">
        <v>41</v>
      </c>
      <c r="J389" s="2">
        <f>ABS(D389-E389)</f>
        <v>167.86749394999998</v>
      </c>
    </row>
    <row r="390" spans="1:10" x14ac:dyDescent="0.35">
      <c r="A390" s="1">
        <v>42662.777777777781</v>
      </c>
      <c r="B390">
        <v>41.785290000000003</v>
      </c>
      <c r="C390">
        <v>41.785290000000003</v>
      </c>
      <c r="D390">
        <v>72.692506050000006</v>
      </c>
      <c r="E390">
        <v>241.5</v>
      </c>
      <c r="F390">
        <v>90</v>
      </c>
      <c r="G390" t="s">
        <v>40</v>
      </c>
      <c r="H390" s="2" t="s">
        <v>41</v>
      </c>
      <c r="J390" s="2">
        <f>ABS(D390-E390)</f>
        <v>168.80749394999998</v>
      </c>
    </row>
    <row r="391" spans="1:10" x14ac:dyDescent="0.35">
      <c r="A391" s="1">
        <v>42662.777777777781</v>
      </c>
      <c r="B391">
        <v>41.785285000000002</v>
      </c>
      <c r="C391">
        <v>41.785285000000002</v>
      </c>
      <c r="D391">
        <v>72.132506050000003</v>
      </c>
      <c r="E391">
        <v>241.5</v>
      </c>
      <c r="F391">
        <v>90</v>
      </c>
      <c r="G391" t="s">
        <v>40</v>
      </c>
      <c r="H391" s="2" t="s">
        <v>41</v>
      </c>
      <c r="J391" s="2">
        <f>ABS(D391-E391)</f>
        <v>169.36749394999998</v>
      </c>
    </row>
    <row r="392" spans="1:10" x14ac:dyDescent="0.35">
      <c r="A392" s="1">
        <v>42662.77847222222</v>
      </c>
      <c r="B392">
        <v>41.785273330000003</v>
      </c>
      <c r="C392">
        <v>41.785273330000003</v>
      </c>
      <c r="D392">
        <v>71.882506050000003</v>
      </c>
      <c r="E392">
        <v>243.66</v>
      </c>
      <c r="F392">
        <v>90</v>
      </c>
      <c r="G392" t="s">
        <v>40</v>
      </c>
      <c r="H392" s="2" t="s">
        <v>41</v>
      </c>
      <c r="J392" s="2">
        <f>ABS(D392-E392)</f>
        <v>171.77749395000001</v>
      </c>
    </row>
    <row r="393" spans="1:10" x14ac:dyDescent="0.35">
      <c r="A393" s="1">
        <v>42662.77847222222</v>
      </c>
      <c r="B393">
        <v>41.785260000000001</v>
      </c>
      <c r="C393">
        <v>41.785260000000001</v>
      </c>
      <c r="D393">
        <v>72.132506050000003</v>
      </c>
      <c r="E393">
        <v>238.73</v>
      </c>
      <c r="F393">
        <v>90</v>
      </c>
      <c r="G393" t="s">
        <v>40</v>
      </c>
      <c r="H393" s="2" t="s">
        <v>41</v>
      </c>
      <c r="J393" s="2">
        <f>ABS(D393-E393)</f>
        <v>166.59749395</v>
      </c>
    </row>
    <row r="394" spans="1:10" x14ac:dyDescent="0.35">
      <c r="A394" s="1">
        <v>42662.77847222222</v>
      </c>
      <c r="B394">
        <v>41.785245000000003</v>
      </c>
      <c r="C394">
        <v>41.785245000000003</v>
      </c>
      <c r="D394">
        <v>72.382506050000003</v>
      </c>
      <c r="E394">
        <v>235.82</v>
      </c>
      <c r="F394">
        <v>90</v>
      </c>
      <c r="G394" t="s">
        <v>40</v>
      </c>
      <c r="H394" s="2" t="s">
        <v>41</v>
      </c>
      <c r="J394" s="2">
        <f>ABS(D394-E394)</f>
        <v>163.43749394999998</v>
      </c>
    </row>
    <row r="395" spans="1:10" x14ac:dyDescent="0.35">
      <c r="A395" s="1">
        <v>42662.77847222222</v>
      </c>
      <c r="B395">
        <v>41.785218329999999</v>
      </c>
      <c r="C395">
        <v>41.785218329999999</v>
      </c>
      <c r="D395">
        <v>72.502506049999994</v>
      </c>
      <c r="E395">
        <v>236.01</v>
      </c>
      <c r="F395">
        <v>90</v>
      </c>
      <c r="G395" t="s">
        <v>40</v>
      </c>
      <c r="H395" s="2" t="s">
        <v>41</v>
      </c>
      <c r="J395" s="2">
        <f>ABS(D395-E395)</f>
        <v>163.50749395</v>
      </c>
    </row>
    <row r="396" spans="1:10" x14ac:dyDescent="0.35">
      <c r="A396" s="1">
        <v>42662.77847222222</v>
      </c>
      <c r="B396">
        <v>41.785171669999997</v>
      </c>
      <c r="C396">
        <v>41.785171669999997</v>
      </c>
      <c r="D396">
        <v>72.442506050000006</v>
      </c>
      <c r="E396">
        <v>232.07</v>
      </c>
      <c r="F396">
        <v>223.3923685</v>
      </c>
      <c r="G396" t="s">
        <v>40</v>
      </c>
      <c r="H396" s="2" t="s">
        <v>41</v>
      </c>
      <c r="J396" s="2">
        <f>ABS(D396-E396)</f>
        <v>159.62749394999997</v>
      </c>
    </row>
    <row r="397" spans="1:10" x14ac:dyDescent="0.35">
      <c r="A397" s="1">
        <v>42662.77847222222</v>
      </c>
      <c r="B397">
        <v>41.785150000000002</v>
      </c>
      <c r="C397">
        <v>41.785150000000002</v>
      </c>
      <c r="D397">
        <v>71.692506050000006</v>
      </c>
      <c r="E397">
        <v>235.55</v>
      </c>
      <c r="F397">
        <v>90</v>
      </c>
      <c r="G397" t="s">
        <v>40</v>
      </c>
      <c r="H397" s="2" t="s">
        <v>41</v>
      </c>
      <c r="J397" s="2">
        <f>ABS(D397-E397)</f>
        <v>163.85749394999999</v>
      </c>
    </row>
    <row r="398" spans="1:10" x14ac:dyDescent="0.35">
      <c r="A398" s="1">
        <v>42662.77847222222</v>
      </c>
      <c r="B398">
        <v>41.785123329999998</v>
      </c>
      <c r="C398">
        <v>41.785123329999998</v>
      </c>
      <c r="D398">
        <v>71.382506050000003</v>
      </c>
      <c r="E398">
        <v>235.39</v>
      </c>
      <c r="F398">
        <v>90</v>
      </c>
      <c r="G398" t="s">
        <v>40</v>
      </c>
      <c r="H398" s="2" t="s">
        <v>41</v>
      </c>
      <c r="J398" s="2">
        <f>ABS(D398-E398)</f>
        <v>164.00749394999997</v>
      </c>
    </row>
    <row r="399" spans="1:10" x14ac:dyDescent="0.35">
      <c r="A399" s="1">
        <v>42662.77847222222</v>
      </c>
      <c r="B399">
        <v>41.785096670000001</v>
      </c>
      <c r="C399">
        <v>41.785096670000001</v>
      </c>
      <c r="D399">
        <v>70.882506050000003</v>
      </c>
      <c r="E399">
        <v>235.78</v>
      </c>
      <c r="F399">
        <v>90</v>
      </c>
      <c r="G399" t="s">
        <v>40</v>
      </c>
      <c r="H399" s="2" t="s">
        <v>41</v>
      </c>
      <c r="J399" s="2">
        <f>ABS(D399-E399)</f>
        <v>164.89749395000001</v>
      </c>
    </row>
    <row r="400" spans="1:10" x14ac:dyDescent="0.35">
      <c r="A400" s="1">
        <v>42662.77847222222</v>
      </c>
      <c r="B400">
        <v>41.78506333</v>
      </c>
      <c r="C400">
        <v>41.78506333</v>
      </c>
      <c r="D400">
        <v>70.382506050000003</v>
      </c>
      <c r="E400">
        <v>235.1</v>
      </c>
      <c r="F400">
        <v>90</v>
      </c>
      <c r="G400" t="s">
        <v>40</v>
      </c>
      <c r="H400" s="2" t="s">
        <v>41</v>
      </c>
      <c r="J400" s="2">
        <f>ABS(D400-E400)</f>
        <v>164.71749395000001</v>
      </c>
    </row>
    <row r="401" spans="1:10" x14ac:dyDescent="0.35">
      <c r="A401" s="1">
        <v>42662.77847222222</v>
      </c>
      <c r="B401">
        <v>41.785031670000002</v>
      </c>
      <c r="C401">
        <v>41.785031670000002</v>
      </c>
      <c r="D401">
        <v>70.192506050000006</v>
      </c>
      <c r="E401">
        <v>237.6</v>
      </c>
      <c r="F401">
        <v>90</v>
      </c>
      <c r="G401" t="s">
        <v>40</v>
      </c>
      <c r="H401" s="2" t="s">
        <v>41</v>
      </c>
      <c r="J401" s="2">
        <f>ABS(D401-E401)</f>
        <v>167.40749395</v>
      </c>
    </row>
    <row r="402" spans="1:10" x14ac:dyDescent="0.35">
      <c r="A402" s="1">
        <v>42662.77847222222</v>
      </c>
      <c r="B402">
        <v>41.784999999999997</v>
      </c>
      <c r="C402">
        <v>41.784999999999997</v>
      </c>
      <c r="D402">
        <v>71.002506049999994</v>
      </c>
      <c r="E402">
        <v>237.05</v>
      </c>
      <c r="F402">
        <v>90</v>
      </c>
      <c r="G402" t="s">
        <v>40</v>
      </c>
      <c r="H402" s="2" t="s">
        <v>41</v>
      </c>
      <c r="J402" s="2">
        <f>ABS(D402-E402)</f>
        <v>166.04749395000002</v>
      </c>
    </row>
    <row r="403" spans="1:10" x14ac:dyDescent="0.35">
      <c r="A403" s="1">
        <v>42662.77847222222</v>
      </c>
      <c r="B403">
        <v>41.784968329999998</v>
      </c>
      <c r="C403">
        <v>41.784968329999998</v>
      </c>
      <c r="D403">
        <v>71.822506050000001</v>
      </c>
      <c r="E403">
        <v>237.6</v>
      </c>
      <c r="F403">
        <v>90</v>
      </c>
      <c r="G403" t="s">
        <v>40</v>
      </c>
      <c r="H403" s="2" t="s">
        <v>41</v>
      </c>
      <c r="J403" s="2">
        <f>ABS(D403-E403)</f>
        <v>165.77749395000001</v>
      </c>
    </row>
    <row r="404" spans="1:10" x14ac:dyDescent="0.35">
      <c r="A404" s="1">
        <v>42662.77847222222</v>
      </c>
      <c r="B404">
        <v>41.784939999999999</v>
      </c>
      <c r="C404">
        <v>41.784939999999999</v>
      </c>
      <c r="D404">
        <v>74.382506050000003</v>
      </c>
      <c r="E404">
        <v>239.86</v>
      </c>
      <c r="F404">
        <v>90</v>
      </c>
      <c r="G404" t="s">
        <v>40</v>
      </c>
      <c r="H404" s="2" t="s">
        <v>41</v>
      </c>
      <c r="J404" s="2">
        <f>ABS(D404-E404)</f>
        <v>165.47749395</v>
      </c>
    </row>
    <row r="405" spans="1:10" x14ac:dyDescent="0.35">
      <c r="A405" s="1">
        <v>42662.77847222222</v>
      </c>
      <c r="B405">
        <v>41.784939999999999</v>
      </c>
      <c r="C405">
        <v>41.784939999999999</v>
      </c>
      <c r="D405">
        <v>77.572506050000001</v>
      </c>
      <c r="E405">
        <v>239.86</v>
      </c>
      <c r="F405">
        <v>90</v>
      </c>
      <c r="G405" t="s">
        <v>40</v>
      </c>
      <c r="H405" s="2" t="s">
        <v>41</v>
      </c>
      <c r="J405" s="2">
        <f>ABS(D405-E405)</f>
        <v>162.28749395</v>
      </c>
    </row>
    <row r="406" spans="1:10" x14ac:dyDescent="0.35">
      <c r="A406" s="1">
        <v>42662.77847222222</v>
      </c>
      <c r="B406">
        <v>41.7849</v>
      </c>
      <c r="C406">
        <v>41.7849</v>
      </c>
      <c r="D406">
        <v>81.072506050000001</v>
      </c>
      <c r="E406">
        <v>241.13</v>
      </c>
      <c r="F406">
        <v>90</v>
      </c>
      <c r="G406" t="s">
        <v>40</v>
      </c>
      <c r="H406" s="2" t="s">
        <v>41</v>
      </c>
      <c r="J406" s="2">
        <f>ABS(D406-E406)</f>
        <v>160.05749394999998</v>
      </c>
    </row>
    <row r="407" spans="1:10" x14ac:dyDescent="0.35">
      <c r="A407" s="1">
        <v>42662.77847222222</v>
      </c>
      <c r="B407">
        <v>41.784871670000001</v>
      </c>
      <c r="C407">
        <v>41.784871670000001</v>
      </c>
      <c r="D407">
        <v>83.322506050000001</v>
      </c>
      <c r="E407">
        <v>244.89</v>
      </c>
      <c r="F407">
        <v>90</v>
      </c>
      <c r="G407" t="s">
        <v>40</v>
      </c>
      <c r="H407" s="2" t="s">
        <v>41</v>
      </c>
      <c r="J407" s="2">
        <f>ABS(D407-E407)</f>
        <v>161.56749394999997</v>
      </c>
    </row>
    <row r="408" spans="1:10" x14ac:dyDescent="0.35">
      <c r="A408" s="1">
        <v>42662.77847222222</v>
      </c>
      <c r="B408">
        <v>41.784849999999999</v>
      </c>
      <c r="C408">
        <v>41.784849999999999</v>
      </c>
      <c r="D408">
        <v>84.132506050000003</v>
      </c>
      <c r="E408">
        <v>247.91</v>
      </c>
      <c r="F408">
        <v>90</v>
      </c>
      <c r="G408" t="s">
        <v>40</v>
      </c>
      <c r="H408" s="2" t="s">
        <v>41</v>
      </c>
      <c r="J408" s="2">
        <f>ABS(D408-E408)</f>
        <v>163.77749395000001</v>
      </c>
    </row>
    <row r="409" spans="1:10" x14ac:dyDescent="0.35">
      <c r="A409" s="1">
        <v>42662.77847222222</v>
      </c>
      <c r="B409">
        <v>41.784835000000001</v>
      </c>
      <c r="C409">
        <v>41.784835000000001</v>
      </c>
      <c r="D409">
        <v>83.942506050000006</v>
      </c>
      <c r="E409">
        <v>252.18</v>
      </c>
      <c r="F409">
        <v>90</v>
      </c>
      <c r="G409" t="s">
        <v>40</v>
      </c>
      <c r="H409" s="2" t="s">
        <v>41</v>
      </c>
      <c r="J409" s="2">
        <f>ABS(D409-E409)</f>
        <v>168.23749394999999</v>
      </c>
    </row>
    <row r="410" spans="1:10" x14ac:dyDescent="0.35">
      <c r="A410" s="1">
        <v>42662.77847222222</v>
      </c>
      <c r="B410">
        <v>41.784821669999999</v>
      </c>
      <c r="C410">
        <v>41.784821669999999</v>
      </c>
      <c r="D410">
        <v>83.132506050000003</v>
      </c>
      <c r="E410">
        <v>253.91</v>
      </c>
      <c r="F410">
        <v>90</v>
      </c>
      <c r="G410" t="s">
        <v>40</v>
      </c>
      <c r="H410" s="2" t="s">
        <v>41</v>
      </c>
      <c r="J410" s="2">
        <f>ABS(D410-E410)</f>
        <v>170.77749395000001</v>
      </c>
    </row>
    <row r="411" spans="1:10" x14ac:dyDescent="0.35">
      <c r="A411" s="1">
        <v>42662.77847222222</v>
      </c>
      <c r="B411">
        <v>41.784813329999999</v>
      </c>
      <c r="C411">
        <v>41.784813329999999</v>
      </c>
      <c r="D411">
        <v>82.822506050000001</v>
      </c>
      <c r="E411">
        <v>256.17</v>
      </c>
      <c r="F411">
        <v>90</v>
      </c>
      <c r="G411" t="s">
        <v>40</v>
      </c>
      <c r="H411" s="2" t="s">
        <v>41</v>
      </c>
      <c r="J411" s="2">
        <f>ABS(D411-E411)</f>
        <v>173.34749395</v>
      </c>
    </row>
    <row r="412" spans="1:10" x14ac:dyDescent="0.35">
      <c r="A412" s="1">
        <v>42662.77847222222</v>
      </c>
      <c r="B412">
        <v>41.784806670000002</v>
      </c>
      <c r="C412">
        <v>41.784806670000002</v>
      </c>
      <c r="D412">
        <v>82.882506050000003</v>
      </c>
      <c r="E412">
        <v>253.72</v>
      </c>
      <c r="F412">
        <v>90</v>
      </c>
      <c r="G412" t="s">
        <v>40</v>
      </c>
      <c r="H412" s="2" t="s">
        <v>41</v>
      </c>
      <c r="J412" s="2">
        <f>ABS(D412-E412)</f>
        <v>170.83749395000001</v>
      </c>
    </row>
    <row r="413" spans="1:10" x14ac:dyDescent="0.35">
      <c r="A413" s="1">
        <v>42662.77847222222</v>
      </c>
      <c r="B413">
        <v>41.78480167</v>
      </c>
      <c r="C413">
        <v>41.78480167</v>
      </c>
      <c r="D413">
        <v>82.882506050000003</v>
      </c>
      <c r="E413">
        <v>249.14</v>
      </c>
      <c r="F413">
        <v>90</v>
      </c>
      <c r="G413" t="s">
        <v>40</v>
      </c>
      <c r="H413" s="2" t="s">
        <v>41</v>
      </c>
      <c r="J413" s="2">
        <f>ABS(D413-E413)</f>
        <v>166.25749394999997</v>
      </c>
    </row>
    <row r="414" spans="1:10" x14ac:dyDescent="0.35">
      <c r="A414" s="1">
        <v>42662.77847222222</v>
      </c>
      <c r="B414">
        <v>41.784796669999999</v>
      </c>
      <c r="C414">
        <v>41.784796669999999</v>
      </c>
      <c r="D414">
        <v>82.632506050000003</v>
      </c>
      <c r="E414">
        <v>249.14</v>
      </c>
      <c r="F414">
        <v>90</v>
      </c>
      <c r="G414" t="s">
        <v>40</v>
      </c>
      <c r="H414" s="2" t="s">
        <v>41</v>
      </c>
      <c r="J414" s="2">
        <f>ABS(D414-E414)</f>
        <v>166.50749394999997</v>
      </c>
    </row>
    <row r="415" spans="1:10" x14ac:dyDescent="0.35">
      <c r="A415" s="1">
        <v>42662.77847222222</v>
      </c>
      <c r="B415">
        <v>41.784795000000003</v>
      </c>
      <c r="C415">
        <v>41.784795000000003</v>
      </c>
      <c r="D415">
        <v>82.632506050000003</v>
      </c>
      <c r="E415">
        <v>249.14</v>
      </c>
      <c r="F415">
        <v>90</v>
      </c>
      <c r="G415" t="s">
        <v>40</v>
      </c>
      <c r="H415" s="2" t="s">
        <v>41</v>
      </c>
      <c r="J415" s="2">
        <f>ABS(D415-E415)</f>
        <v>166.50749394999997</v>
      </c>
    </row>
    <row r="416" spans="1:10" x14ac:dyDescent="0.35">
      <c r="A416" s="1">
        <v>42662.77847222222</v>
      </c>
      <c r="B416">
        <v>41.784793329999999</v>
      </c>
      <c r="C416">
        <v>41.784793329999999</v>
      </c>
      <c r="D416">
        <v>82.572506050000001</v>
      </c>
      <c r="E416">
        <v>249.14</v>
      </c>
      <c r="F416">
        <v>90</v>
      </c>
      <c r="G416" t="s">
        <v>40</v>
      </c>
      <c r="H416" s="2" t="s">
        <v>41</v>
      </c>
      <c r="J416" s="2">
        <f>ABS(D416-E416)</f>
        <v>166.56749394999997</v>
      </c>
    </row>
    <row r="417" spans="1:10" x14ac:dyDescent="0.35">
      <c r="A417" s="1">
        <v>42662.77847222222</v>
      </c>
      <c r="B417">
        <v>41.784793329999999</v>
      </c>
      <c r="C417">
        <v>41.784793329999999</v>
      </c>
      <c r="D417">
        <v>82.252506049999994</v>
      </c>
      <c r="E417">
        <v>249.14</v>
      </c>
      <c r="F417">
        <v>90</v>
      </c>
      <c r="G417" t="s">
        <v>40</v>
      </c>
      <c r="H417" s="2" t="s">
        <v>41</v>
      </c>
      <c r="J417" s="2">
        <f>ABS(D417-E417)</f>
        <v>166.88749394999999</v>
      </c>
    </row>
    <row r="418" spans="1:10" x14ac:dyDescent="0.35">
      <c r="A418" s="1">
        <v>42662.77847222222</v>
      </c>
      <c r="B418">
        <v>41.784791669999997</v>
      </c>
      <c r="C418">
        <v>41.784791669999997</v>
      </c>
      <c r="D418">
        <v>82.192506050000006</v>
      </c>
      <c r="E418">
        <v>249.14</v>
      </c>
      <c r="F418">
        <v>90</v>
      </c>
      <c r="G418" t="s">
        <v>40</v>
      </c>
      <c r="H418" s="2" t="s">
        <v>41</v>
      </c>
      <c r="J418" s="2">
        <f>ABS(D418-E418)</f>
        <v>166.94749394999997</v>
      </c>
    </row>
    <row r="419" spans="1:10" x14ac:dyDescent="0.35">
      <c r="A419" s="1">
        <v>42662.77847222222</v>
      </c>
      <c r="B419">
        <v>41.784790000000001</v>
      </c>
      <c r="C419">
        <v>41.784790000000001</v>
      </c>
      <c r="D419">
        <v>82.072506050000001</v>
      </c>
      <c r="E419">
        <v>249.14</v>
      </c>
      <c r="F419">
        <v>90</v>
      </c>
      <c r="G419" t="s">
        <v>40</v>
      </c>
      <c r="H419" s="2" t="s">
        <v>41</v>
      </c>
      <c r="J419" s="2">
        <f>ABS(D419-E419)</f>
        <v>167.06749394999997</v>
      </c>
    </row>
    <row r="420" spans="1:10" x14ac:dyDescent="0.35">
      <c r="A420" s="1">
        <v>42662.77847222222</v>
      </c>
      <c r="B420">
        <v>41.784790000000001</v>
      </c>
      <c r="C420">
        <v>41.784790000000001</v>
      </c>
      <c r="D420">
        <v>81.942506050000006</v>
      </c>
      <c r="E420">
        <v>249.14</v>
      </c>
      <c r="F420">
        <v>90</v>
      </c>
      <c r="G420" t="s">
        <v>40</v>
      </c>
      <c r="H420" s="2" t="s">
        <v>41</v>
      </c>
      <c r="J420" s="2">
        <f>ABS(D420-E420)</f>
        <v>167.19749394999997</v>
      </c>
    </row>
    <row r="421" spans="1:10" x14ac:dyDescent="0.35">
      <c r="A421" s="1">
        <v>42662.77847222222</v>
      </c>
      <c r="B421">
        <v>41.784778330000002</v>
      </c>
      <c r="C421">
        <v>41.784778330000002</v>
      </c>
      <c r="D421">
        <v>81.942506050000006</v>
      </c>
      <c r="E421">
        <v>254.68</v>
      </c>
      <c r="F421">
        <v>256.91859449999998</v>
      </c>
      <c r="G421" t="s">
        <v>40</v>
      </c>
      <c r="H421" s="2" t="s">
        <v>41</v>
      </c>
      <c r="J421" s="2">
        <f>ABS(D421-E421)</f>
        <v>172.73749394999999</v>
      </c>
    </row>
    <row r="422" spans="1:10" x14ac:dyDescent="0.35">
      <c r="A422" s="1">
        <v>42662.77847222222</v>
      </c>
      <c r="B422">
        <v>41.784768329999999</v>
      </c>
      <c r="C422">
        <v>41.784768329999999</v>
      </c>
      <c r="D422">
        <v>82.442506050000006</v>
      </c>
      <c r="E422">
        <v>254.46</v>
      </c>
      <c r="F422">
        <v>90</v>
      </c>
      <c r="G422" t="s">
        <v>40</v>
      </c>
      <c r="H422" s="2" t="s">
        <v>41</v>
      </c>
      <c r="J422" s="2">
        <f>ABS(D422-E422)</f>
        <v>172.01749395000002</v>
      </c>
    </row>
    <row r="423" spans="1:10" x14ac:dyDescent="0.35">
      <c r="A423" s="1">
        <v>42662.77847222222</v>
      </c>
      <c r="B423">
        <v>41.784759999999999</v>
      </c>
      <c r="C423">
        <v>41.784759999999999</v>
      </c>
      <c r="D423">
        <v>86.002506049999994</v>
      </c>
      <c r="E423">
        <v>256.76</v>
      </c>
      <c r="F423">
        <v>90</v>
      </c>
      <c r="G423" t="s">
        <v>40</v>
      </c>
      <c r="H423" s="2" t="s">
        <v>41</v>
      </c>
      <c r="J423" s="2">
        <f>ABS(D423-E423)</f>
        <v>170.75749395</v>
      </c>
    </row>
    <row r="424" spans="1:10" x14ac:dyDescent="0.35">
      <c r="A424" s="1">
        <v>42662.77847222222</v>
      </c>
      <c r="B424">
        <v>41.784754999999997</v>
      </c>
      <c r="C424">
        <v>41.784754999999997</v>
      </c>
      <c r="D424">
        <v>92.442506050000006</v>
      </c>
      <c r="E424">
        <v>254.02</v>
      </c>
      <c r="F424">
        <v>90</v>
      </c>
      <c r="G424" t="s">
        <v>40</v>
      </c>
      <c r="H424" s="2" t="s">
        <v>41</v>
      </c>
      <c r="J424" s="2">
        <f>ABS(D424-E424)</f>
        <v>161.57749395000002</v>
      </c>
    </row>
    <row r="425" spans="1:10" x14ac:dyDescent="0.35">
      <c r="A425" s="1">
        <v>42662.77847222222</v>
      </c>
      <c r="B425">
        <v>41.784741670000003</v>
      </c>
      <c r="C425">
        <v>41.784741670000003</v>
      </c>
      <c r="D425">
        <v>102.50250610000001</v>
      </c>
      <c r="E425">
        <v>253.66</v>
      </c>
      <c r="F425">
        <v>90</v>
      </c>
      <c r="G425" t="s">
        <v>40</v>
      </c>
      <c r="H425" s="2" t="s">
        <v>41</v>
      </c>
      <c r="J425" s="2">
        <f>ABS(D425-E425)</f>
        <v>151.15749389999999</v>
      </c>
    </row>
    <row r="426" spans="1:10" x14ac:dyDescent="0.35">
      <c r="A426" s="1">
        <v>42662.77847222222</v>
      </c>
      <c r="B426">
        <v>41.784730000000003</v>
      </c>
      <c r="C426">
        <v>41.784730000000003</v>
      </c>
      <c r="D426">
        <v>112.5725061</v>
      </c>
      <c r="E426">
        <v>262.56</v>
      </c>
      <c r="F426">
        <v>90</v>
      </c>
      <c r="G426" t="s">
        <v>40</v>
      </c>
      <c r="H426" s="2" t="s">
        <v>41</v>
      </c>
      <c r="J426" s="2">
        <f>ABS(D426-E426)</f>
        <v>149.9874939</v>
      </c>
    </row>
    <row r="427" spans="1:10" x14ac:dyDescent="0.35">
      <c r="A427" s="1">
        <v>42662.77847222222</v>
      </c>
      <c r="B427">
        <v>41.784734999999998</v>
      </c>
      <c r="C427">
        <v>41.784734999999998</v>
      </c>
      <c r="D427">
        <v>122.6325061</v>
      </c>
      <c r="E427">
        <v>277.51</v>
      </c>
      <c r="F427">
        <v>90</v>
      </c>
      <c r="G427" t="s">
        <v>40</v>
      </c>
      <c r="H427" s="2" t="s">
        <v>41</v>
      </c>
      <c r="J427" s="2">
        <f>ABS(D427-E427)</f>
        <v>154.87749389999999</v>
      </c>
    </row>
    <row r="428" spans="1:10" x14ac:dyDescent="0.35">
      <c r="A428" s="1">
        <v>42662.77847222222</v>
      </c>
      <c r="B428">
        <v>41.784741670000003</v>
      </c>
      <c r="C428">
        <v>41.784741670000003</v>
      </c>
      <c r="D428">
        <v>130.4425061</v>
      </c>
      <c r="E428">
        <v>287.82</v>
      </c>
      <c r="F428">
        <v>90</v>
      </c>
      <c r="G428" t="s">
        <v>40</v>
      </c>
      <c r="H428" s="2" t="s">
        <v>41</v>
      </c>
      <c r="J428" s="2">
        <f>ABS(D428-E428)</f>
        <v>157.37749389999999</v>
      </c>
    </row>
    <row r="429" spans="1:10" x14ac:dyDescent="0.35">
      <c r="A429" s="1">
        <v>42662.77847222222</v>
      </c>
      <c r="B429">
        <v>41.784761670000002</v>
      </c>
      <c r="C429">
        <v>41.784761670000002</v>
      </c>
      <c r="D429">
        <v>131.6325061</v>
      </c>
      <c r="E429">
        <v>299.44</v>
      </c>
      <c r="F429">
        <v>90</v>
      </c>
      <c r="G429" t="s">
        <v>40</v>
      </c>
      <c r="H429" s="2" t="s">
        <v>41</v>
      </c>
      <c r="J429" s="2">
        <f>ABS(D429-E429)</f>
        <v>167.8074939</v>
      </c>
    </row>
    <row r="430" spans="1:10" x14ac:dyDescent="0.35">
      <c r="A430" s="1">
        <v>42662.77847222222</v>
      </c>
      <c r="B430">
        <v>41.784788329999998</v>
      </c>
      <c r="C430">
        <v>41.784788329999998</v>
      </c>
      <c r="D430">
        <v>129.2625061</v>
      </c>
      <c r="E430">
        <v>305.14999999999998</v>
      </c>
      <c r="F430">
        <v>90</v>
      </c>
      <c r="G430" t="s">
        <v>40</v>
      </c>
      <c r="H430" s="2" t="s">
        <v>41</v>
      </c>
      <c r="J430" s="2">
        <f>ABS(D430-E430)</f>
        <v>175.88749389999998</v>
      </c>
    </row>
    <row r="431" spans="1:10" x14ac:dyDescent="0.35">
      <c r="A431" s="1">
        <v>42662.77847222222</v>
      </c>
      <c r="B431">
        <v>41.784816669999998</v>
      </c>
      <c r="C431">
        <v>41.784816669999998</v>
      </c>
      <c r="D431">
        <v>124.75250610000001</v>
      </c>
      <c r="E431">
        <v>305.20999999999998</v>
      </c>
      <c r="F431">
        <v>90</v>
      </c>
      <c r="G431" t="s">
        <v>40</v>
      </c>
      <c r="H431" s="2" t="s">
        <v>41</v>
      </c>
      <c r="J431" s="2">
        <f>ABS(D431-E431)</f>
        <v>180.45749389999997</v>
      </c>
    </row>
    <row r="432" spans="1:10" x14ac:dyDescent="0.35">
      <c r="A432" s="1">
        <v>42662.77847222222</v>
      </c>
      <c r="B432">
        <v>41.784848330000003</v>
      </c>
      <c r="C432">
        <v>41.784848330000003</v>
      </c>
      <c r="D432">
        <v>118.25250610000001</v>
      </c>
      <c r="E432">
        <v>304.16000000000003</v>
      </c>
      <c r="F432">
        <v>90</v>
      </c>
      <c r="G432" t="s">
        <v>40</v>
      </c>
      <c r="H432" s="2" t="s">
        <v>41</v>
      </c>
      <c r="J432" s="2">
        <f>ABS(D432-E432)</f>
        <v>185.90749390000002</v>
      </c>
    </row>
    <row r="433" spans="1:10" x14ac:dyDescent="0.35">
      <c r="A433" s="1">
        <v>42662.77847222222</v>
      </c>
      <c r="B433">
        <v>41.784876670000003</v>
      </c>
      <c r="C433">
        <v>41.784876670000003</v>
      </c>
      <c r="D433">
        <v>112.6925061</v>
      </c>
      <c r="E433">
        <v>300.07</v>
      </c>
      <c r="F433">
        <v>90</v>
      </c>
      <c r="G433" t="s">
        <v>40</v>
      </c>
      <c r="H433" s="2" t="s">
        <v>41</v>
      </c>
      <c r="J433" s="2">
        <f>ABS(D433-E433)</f>
        <v>187.37749389999999</v>
      </c>
    </row>
    <row r="434" spans="1:10" x14ac:dyDescent="0.35">
      <c r="A434" s="1">
        <v>42662.77847222222</v>
      </c>
      <c r="B434">
        <v>41.784901670000004</v>
      </c>
      <c r="C434">
        <v>41.784901670000004</v>
      </c>
      <c r="D434">
        <v>108.9425061</v>
      </c>
      <c r="E434">
        <v>296.95999999999998</v>
      </c>
      <c r="F434">
        <v>90</v>
      </c>
      <c r="G434" t="s">
        <v>40</v>
      </c>
      <c r="H434" s="2" t="s">
        <v>41</v>
      </c>
      <c r="J434" s="2">
        <f>ABS(D434-E434)</f>
        <v>188.01749389999998</v>
      </c>
    </row>
    <row r="435" spans="1:10" x14ac:dyDescent="0.35">
      <c r="A435" s="1">
        <v>42662.77847222222</v>
      </c>
      <c r="B435">
        <v>41.784923329999998</v>
      </c>
      <c r="C435">
        <v>41.784923329999998</v>
      </c>
      <c r="D435">
        <v>106.6925061</v>
      </c>
      <c r="E435">
        <v>292.2</v>
      </c>
      <c r="F435">
        <v>90</v>
      </c>
      <c r="G435" t="s">
        <v>40</v>
      </c>
      <c r="H435" s="2" t="s">
        <v>41</v>
      </c>
      <c r="J435" s="2">
        <f>ABS(D435-E435)</f>
        <v>185.50749389999999</v>
      </c>
    </row>
    <row r="436" spans="1:10" x14ac:dyDescent="0.35">
      <c r="A436" s="1">
        <v>42662.77847222222</v>
      </c>
      <c r="B436">
        <v>41.784938330000003</v>
      </c>
      <c r="C436">
        <v>41.784938330000003</v>
      </c>
      <c r="D436">
        <v>105.50250610000001</v>
      </c>
      <c r="E436">
        <v>285.81</v>
      </c>
      <c r="F436">
        <v>90</v>
      </c>
      <c r="G436" t="s">
        <v>40</v>
      </c>
      <c r="H436" s="2" t="s">
        <v>41</v>
      </c>
      <c r="J436" s="2">
        <f>ABS(D436-E436)</f>
        <v>180.3074939</v>
      </c>
    </row>
    <row r="437" spans="1:10" x14ac:dyDescent="0.35">
      <c r="A437" s="1">
        <v>42662.77847222222</v>
      </c>
      <c r="B437">
        <v>41.784951669999998</v>
      </c>
      <c r="C437">
        <v>41.784951669999998</v>
      </c>
      <c r="D437">
        <v>104.3225061</v>
      </c>
      <c r="E437">
        <v>281.60000000000002</v>
      </c>
      <c r="F437">
        <v>90</v>
      </c>
      <c r="G437" t="s">
        <v>40</v>
      </c>
      <c r="H437" s="2" t="s">
        <v>41</v>
      </c>
      <c r="J437" s="2">
        <f>ABS(D437-E437)</f>
        <v>177.27749390000002</v>
      </c>
    </row>
    <row r="438" spans="1:10" x14ac:dyDescent="0.35">
      <c r="A438" s="1">
        <v>42662.77847222222</v>
      </c>
      <c r="B438">
        <v>41.784961670000001</v>
      </c>
      <c r="C438">
        <v>41.784961670000001</v>
      </c>
      <c r="D438">
        <v>103.1925061</v>
      </c>
      <c r="E438">
        <v>283.05</v>
      </c>
      <c r="F438">
        <v>90</v>
      </c>
      <c r="G438" t="s">
        <v>40</v>
      </c>
      <c r="H438" s="2" t="s">
        <v>41</v>
      </c>
      <c r="J438" s="2">
        <f>ABS(D438-E438)</f>
        <v>179.85749390000001</v>
      </c>
    </row>
    <row r="439" spans="1:10" x14ac:dyDescent="0.35">
      <c r="A439" s="1">
        <v>42662.77847222222</v>
      </c>
      <c r="B439">
        <v>41.784971669999997</v>
      </c>
      <c r="C439">
        <v>41.784971669999997</v>
      </c>
      <c r="D439">
        <v>102.8825061</v>
      </c>
      <c r="E439">
        <v>283.54000000000002</v>
      </c>
      <c r="F439">
        <v>90</v>
      </c>
      <c r="G439" t="s">
        <v>40</v>
      </c>
      <c r="H439" s="2" t="s">
        <v>41</v>
      </c>
      <c r="J439" s="2">
        <f>ABS(D439-E439)</f>
        <v>180.65749390000002</v>
      </c>
    </row>
    <row r="440" spans="1:10" x14ac:dyDescent="0.35">
      <c r="A440" s="1">
        <v>42662.77847222222</v>
      </c>
      <c r="B440">
        <v>41.784979999999997</v>
      </c>
      <c r="C440">
        <v>41.784979999999997</v>
      </c>
      <c r="D440">
        <v>103.9425061</v>
      </c>
      <c r="E440">
        <v>284.22000000000003</v>
      </c>
      <c r="F440">
        <v>90</v>
      </c>
      <c r="G440" t="s">
        <v>40</v>
      </c>
      <c r="H440" s="2" t="s">
        <v>41</v>
      </c>
      <c r="J440" s="2">
        <f>ABS(D440-E440)</f>
        <v>180.27749390000002</v>
      </c>
    </row>
    <row r="441" spans="1:10" x14ac:dyDescent="0.35">
      <c r="A441" s="1">
        <v>42662.77847222222</v>
      </c>
      <c r="B441">
        <v>41.784990000000001</v>
      </c>
      <c r="C441">
        <v>41.784990000000001</v>
      </c>
      <c r="D441">
        <v>103.50250610000001</v>
      </c>
      <c r="E441">
        <v>286.07</v>
      </c>
      <c r="F441">
        <v>90</v>
      </c>
      <c r="G441" t="s">
        <v>40</v>
      </c>
      <c r="H441" s="2" t="s">
        <v>41</v>
      </c>
      <c r="J441" s="2">
        <f>ABS(D441-E441)</f>
        <v>182.56749389999999</v>
      </c>
    </row>
    <row r="442" spans="1:10" x14ac:dyDescent="0.35">
      <c r="A442" s="1">
        <v>42662.77847222222</v>
      </c>
      <c r="B442">
        <v>41.78500167</v>
      </c>
      <c r="C442">
        <v>41.78500167</v>
      </c>
      <c r="D442">
        <v>103.1925061</v>
      </c>
      <c r="E442">
        <v>288.79000000000002</v>
      </c>
      <c r="F442">
        <v>90</v>
      </c>
      <c r="G442" t="s">
        <v>40</v>
      </c>
      <c r="H442" s="2" t="s">
        <v>41</v>
      </c>
      <c r="J442" s="2">
        <f>ABS(D442-E442)</f>
        <v>185.59749390000002</v>
      </c>
    </row>
    <row r="443" spans="1:10" x14ac:dyDescent="0.35">
      <c r="A443" s="1">
        <v>42662.77847222222</v>
      </c>
      <c r="B443">
        <v>41.785013329999998</v>
      </c>
      <c r="C443">
        <v>41.785013329999998</v>
      </c>
      <c r="D443">
        <v>102.6925061</v>
      </c>
      <c r="E443">
        <v>290.95</v>
      </c>
      <c r="F443">
        <v>90</v>
      </c>
      <c r="G443" t="s">
        <v>40</v>
      </c>
      <c r="H443" s="2" t="s">
        <v>41</v>
      </c>
      <c r="J443" s="2">
        <f>ABS(D443-E443)</f>
        <v>188.25749389999999</v>
      </c>
    </row>
    <row r="444" spans="1:10" x14ac:dyDescent="0.35">
      <c r="A444" s="1">
        <v>42662.77847222222</v>
      </c>
      <c r="B444">
        <v>41.785021669999999</v>
      </c>
      <c r="C444">
        <v>41.785021669999999</v>
      </c>
      <c r="D444">
        <v>101.9425061</v>
      </c>
      <c r="E444">
        <v>296.14999999999998</v>
      </c>
      <c r="F444">
        <v>90</v>
      </c>
      <c r="G444" t="s">
        <v>40</v>
      </c>
      <c r="H444" s="2" t="s">
        <v>41</v>
      </c>
      <c r="J444" s="2">
        <f>ABS(D444-E444)</f>
        <v>194.20749389999997</v>
      </c>
    </row>
    <row r="445" spans="1:10" x14ac:dyDescent="0.35">
      <c r="A445" s="1">
        <v>42662.77847222222</v>
      </c>
      <c r="B445">
        <v>41.785031670000002</v>
      </c>
      <c r="C445">
        <v>41.785031670000002</v>
      </c>
      <c r="D445">
        <v>100.8225061</v>
      </c>
      <c r="E445">
        <v>296.14999999999998</v>
      </c>
      <c r="F445">
        <v>90</v>
      </c>
      <c r="G445" t="s">
        <v>40</v>
      </c>
      <c r="H445" s="2" t="s">
        <v>41</v>
      </c>
      <c r="J445" s="2">
        <f>ABS(D445-E445)</f>
        <v>195.32749389999998</v>
      </c>
    </row>
    <row r="446" spans="1:10" x14ac:dyDescent="0.35">
      <c r="A446" s="1">
        <v>42662.77847222222</v>
      </c>
      <c r="B446">
        <v>41.785036669999997</v>
      </c>
      <c r="C446">
        <v>41.785036669999997</v>
      </c>
      <c r="D446">
        <v>98.882506050000003</v>
      </c>
      <c r="E446">
        <v>296.14999999999998</v>
      </c>
      <c r="F446">
        <v>90</v>
      </c>
      <c r="G446" t="s">
        <v>40</v>
      </c>
      <c r="H446" s="2" t="s">
        <v>41</v>
      </c>
      <c r="J446" s="2">
        <f>ABS(D446-E446)</f>
        <v>197.26749394999996</v>
      </c>
    </row>
    <row r="447" spans="1:10" x14ac:dyDescent="0.35">
      <c r="A447" s="1">
        <v>42662.77847222222</v>
      </c>
      <c r="B447">
        <v>41.785036669999997</v>
      </c>
      <c r="C447">
        <v>41.785036669999997</v>
      </c>
      <c r="D447">
        <v>97.132506050000003</v>
      </c>
      <c r="E447">
        <v>296.14999999999998</v>
      </c>
      <c r="F447">
        <v>90</v>
      </c>
      <c r="G447" t="s">
        <v>40</v>
      </c>
      <c r="H447" s="2" t="s">
        <v>41</v>
      </c>
      <c r="J447" s="2">
        <f>ABS(D447-E447)</f>
        <v>199.01749394999996</v>
      </c>
    </row>
    <row r="448" spans="1:10" x14ac:dyDescent="0.35">
      <c r="A448" s="1">
        <v>42662.77847222222</v>
      </c>
      <c r="B448">
        <v>41.785036669999997</v>
      </c>
      <c r="C448">
        <v>41.785036669999997</v>
      </c>
      <c r="D448">
        <v>95.322506050000001</v>
      </c>
      <c r="E448">
        <v>280.10000000000002</v>
      </c>
      <c r="F448">
        <v>90</v>
      </c>
      <c r="G448" t="s">
        <v>40</v>
      </c>
      <c r="H448" s="2" t="s">
        <v>41</v>
      </c>
      <c r="J448" s="2">
        <f>ABS(D448-E448)</f>
        <v>184.77749395000001</v>
      </c>
    </row>
    <row r="449" spans="1:10" x14ac:dyDescent="0.35">
      <c r="A449" s="1">
        <v>42662.77847222222</v>
      </c>
      <c r="B449">
        <v>41.785040000000002</v>
      </c>
      <c r="C449">
        <v>41.785040000000002</v>
      </c>
      <c r="D449">
        <v>92.502506049999994</v>
      </c>
      <c r="E449">
        <v>280.10000000000002</v>
      </c>
      <c r="F449">
        <v>90</v>
      </c>
      <c r="G449" t="s">
        <v>40</v>
      </c>
      <c r="H449" s="2" t="s">
        <v>41</v>
      </c>
      <c r="J449" s="2">
        <f>ABS(D449-E449)</f>
        <v>187.59749395000003</v>
      </c>
    </row>
    <row r="450" spans="1:10" x14ac:dyDescent="0.35">
      <c r="A450" s="1">
        <v>42662.77847222222</v>
      </c>
      <c r="B450">
        <v>41.785041669999998</v>
      </c>
      <c r="C450">
        <v>41.785041669999998</v>
      </c>
      <c r="D450">
        <v>89.632506050000003</v>
      </c>
      <c r="E450">
        <v>279.74</v>
      </c>
      <c r="F450">
        <v>90</v>
      </c>
      <c r="G450" t="s">
        <v>40</v>
      </c>
      <c r="H450" s="2" t="s">
        <v>41</v>
      </c>
      <c r="J450" s="2">
        <f>ABS(D450-E450)</f>
        <v>190.10749394999999</v>
      </c>
    </row>
    <row r="451" spans="1:10" x14ac:dyDescent="0.35">
      <c r="A451" s="1">
        <v>42662.779166666667</v>
      </c>
      <c r="B451">
        <v>41.785044999999997</v>
      </c>
      <c r="C451">
        <v>41.785044999999997</v>
      </c>
      <c r="D451">
        <v>86.442506050000006</v>
      </c>
      <c r="E451">
        <v>278.7</v>
      </c>
      <c r="F451">
        <v>90</v>
      </c>
      <c r="G451" t="s">
        <v>40</v>
      </c>
      <c r="H451" s="2" t="s">
        <v>41</v>
      </c>
      <c r="J451" s="2">
        <f>ABS(D451-E451)</f>
        <v>192.25749394999997</v>
      </c>
    </row>
    <row r="452" spans="1:10" x14ac:dyDescent="0.35">
      <c r="A452" s="1">
        <v>42662.779166666667</v>
      </c>
      <c r="B452">
        <v>41.785049999999998</v>
      </c>
      <c r="C452">
        <v>41.785049999999998</v>
      </c>
      <c r="D452">
        <v>82.692506050000006</v>
      </c>
      <c r="E452">
        <v>274.75</v>
      </c>
      <c r="F452">
        <v>90</v>
      </c>
      <c r="G452" t="s">
        <v>40</v>
      </c>
      <c r="H452" s="2" t="s">
        <v>41</v>
      </c>
      <c r="J452" s="2">
        <f>ABS(D452-E452)</f>
        <v>192.05749394999998</v>
      </c>
    </row>
    <row r="453" spans="1:10" x14ac:dyDescent="0.35">
      <c r="A453" s="1">
        <v>42662.779166666667</v>
      </c>
      <c r="B453">
        <v>41.785049999999998</v>
      </c>
      <c r="C453">
        <v>41.785049999999998</v>
      </c>
      <c r="D453">
        <v>78.002506049999994</v>
      </c>
      <c r="E453">
        <v>268.08</v>
      </c>
      <c r="F453">
        <v>90</v>
      </c>
      <c r="G453" t="s">
        <v>40</v>
      </c>
      <c r="H453" s="2" t="s">
        <v>41</v>
      </c>
      <c r="J453" s="2">
        <f>ABS(D453-E453)</f>
        <v>190.07749394999999</v>
      </c>
    </row>
    <row r="454" spans="1:10" x14ac:dyDescent="0.35">
      <c r="A454" s="1">
        <v>42662.779166666667</v>
      </c>
      <c r="B454">
        <v>41.785049999999998</v>
      </c>
      <c r="C454">
        <v>41.785049999999998</v>
      </c>
      <c r="D454">
        <v>73.072506050000001</v>
      </c>
      <c r="E454">
        <v>266.45999999999998</v>
      </c>
      <c r="F454">
        <v>90</v>
      </c>
      <c r="G454" t="s">
        <v>40</v>
      </c>
      <c r="H454" s="2" t="s">
        <v>41</v>
      </c>
      <c r="J454" s="2">
        <f>ABS(D454-E454)</f>
        <v>193.38749394999996</v>
      </c>
    </row>
    <row r="455" spans="1:10" x14ac:dyDescent="0.35">
      <c r="A455" s="1">
        <v>42662.779166666667</v>
      </c>
      <c r="B455">
        <v>41.785040000000002</v>
      </c>
      <c r="C455">
        <v>41.785040000000002</v>
      </c>
      <c r="D455">
        <v>70.382506050000003</v>
      </c>
      <c r="E455">
        <v>261.29000000000002</v>
      </c>
      <c r="F455">
        <v>90</v>
      </c>
      <c r="G455" t="s">
        <v>40</v>
      </c>
      <c r="H455" s="2" t="s">
        <v>41</v>
      </c>
      <c r="J455" s="2">
        <f>ABS(D455-E455)</f>
        <v>190.90749395</v>
      </c>
    </row>
    <row r="456" spans="1:10" x14ac:dyDescent="0.35">
      <c r="A456" s="1">
        <v>42662.779166666667</v>
      </c>
      <c r="B456">
        <v>41.785031670000002</v>
      </c>
      <c r="C456">
        <v>41.785031670000002</v>
      </c>
      <c r="D456">
        <v>68.882506050000003</v>
      </c>
      <c r="E456">
        <v>259.72000000000003</v>
      </c>
      <c r="F456">
        <v>90</v>
      </c>
      <c r="G456" t="s">
        <v>40</v>
      </c>
      <c r="H456" s="2" t="s">
        <v>41</v>
      </c>
      <c r="J456" s="2">
        <f>ABS(D456-E456)</f>
        <v>190.83749395000001</v>
      </c>
    </row>
    <row r="457" spans="1:10" x14ac:dyDescent="0.35">
      <c r="A457" s="1">
        <v>42662.779166666667</v>
      </c>
      <c r="B457">
        <v>41.784998330000001</v>
      </c>
      <c r="C457">
        <v>41.784998330000001</v>
      </c>
      <c r="D457">
        <v>66.882506050000003</v>
      </c>
      <c r="E457">
        <v>253.34</v>
      </c>
      <c r="F457">
        <v>254.67315300000001</v>
      </c>
      <c r="G457" t="s">
        <v>40</v>
      </c>
      <c r="H457" s="2" t="s">
        <v>41</v>
      </c>
      <c r="J457" s="2">
        <f>ABS(D457-E457)</f>
        <v>186.45749395000001</v>
      </c>
    </row>
    <row r="458" spans="1:10" x14ac:dyDescent="0.35">
      <c r="A458" s="1">
        <v>42662.779166666667</v>
      </c>
      <c r="B458">
        <v>41.784984999999999</v>
      </c>
      <c r="C458">
        <v>41.784984999999999</v>
      </c>
      <c r="D458">
        <v>64.502506049999994</v>
      </c>
      <c r="E458">
        <v>251.18</v>
      </c>
      <c r="F458">
        <v>253.8866591</v>
      </c>
      <c r="G458" t="s">
        <v>40</v>
      </c>
      <c r="H458" s="2" t="s">
        <v>41</v>
      </c>
      <c r="J458" s="2">
        <f>ABS(D458-E458)</f>
        <v>186.67749395000001</v>
      </c>
    </row>
    <row r="459" spans="1:10" x14ac:dyDescent="0.35">
      <c r="A459" s="1">
        <v>42662.779166666667</v>
      </c>
      <c r="B459">
        <v>41.784970000000001</v>
      </c>
      <c r="C459">
        <v>41.784970000000001</v>
      </c>
      <c r="D459">
        <v>64.882506050000003</v>
      </c>
      <c r="E459">
        <v>250.76</v>
      </c>
      <c r="F459">
        <v>251.5293398</v>
      </c>
      <c r="G459" t="s">
        <v>40</v>
      </c>
      <c r="H459" s="2" t="s">
        <v>41</v>
      </c>
      <c r="J459" s="2">
        <f>ABS(D459-E459)</f>
        <v>185.87749394999997</v>
      </c>
    </row>
    <row r="460" spans="1:10" x14ac:dyDescent="0.35">
      <c r="A460" s="1">
        <v>42662.779166666667</v>
      </c>
      <c r="B460">
        <v>41.78495333</v>
      </c>
      <c r="C460">
        <v>41.78495333</v>
      </c>
      <c r="D460">
        <v>67.692506050000006</v>
      </c>
      <c r="E460">
        <v>249.83</v>
      </c>
      <c r="F460">
        <v>90</v>
      </c>
      <c r="G460" t="s">
        <v>40</v>
      </c>
      <c r="H460" s="2" t="s">
        <v>41</v>
      </c>
      <c r="J460" s="2">
        <f>ABS(D460-E460)</f>
        <v>182.13749395000002</v>
      </c>
    </row>
    <row r="461" spans="1:10" x14ac:dyDescent="0.35">
      <c r="A461" s="1">
        <v>42662.779166666667</v>
      </c>
      <c r="B461">
        <v>41.78493667</v>
      </c>
      <c r="C461">
        <v>41.78493667</v>
      </c>
      <c r="D461">
        <v>73.632506050000003</v>
      </c>
      <c r="E461">
        <v>251.29</v>
      </c>
      <c r="F461">
        <v>90</v>
      </c>
      <c r="G461" t="s">
        <v>40</v>
      </c>
      <c r="H461" s="2" t="s">
        <v>41</v>
      </c>
      <c r="J461" s="2">
        <f>ABS(D461-E461)</f>
        <v>177.65749395</v>
      </c>
    </row>
    <row r="462" spans="1:10" x14ac:dyDescent="0.35">
      <c r="A462" s="1">
        <v>42662.779166666667</v>
      </c>
      <c r="B462">
        <v>41.784925000000001</v>
      </c>
      <c r="C462">
        <v>41.784925000000001</v>
      </c>
      <c r="D462">
        <v>80.692506050000006</v>
      </c>
      <c r="E462">
        <v>252.68</v>
      </c>
      <c r="F462">
        <v>90</v>
      </c>
      <c r="G462" t="s">
        <v>40</v>
      </c>
      <c r="H462" s="2" t="s">
        <v>41</v>
      </c>
      <c r="J462" s="2">
        <f>ABS(D462-E462)</f>
        <v>171.98749394999999</v>
      </c>
    </row>
    <row r="463" spans="1:10" x14ac:dyDescent="0.35">
      <c r="A463" s="1">
        <v>42662.779166666667</v>
      </c>
      <c r="B463">
        <v>41.784914999999998</v>
      </c>
      <c r="C463">
        <v>41.784914999999998</v>
      </c>
      <c r="D463">
        <v>87.502506049999994</v>
      </c>
      <c r="E463">
        <v>257.88</v>
      </c>
      <c r="F463">
        <v>90</v>
      </c>
      <c r="G463" t="s">
        <v>40</v>
      </c>
      <c r="H463" s="2" t="s">
        <v>41</v>
      </c>
      <c r="J463" s="2">
        <f>ABS(D463-E463)</f>
        <v>170.37749395</v>
      </c>
    </row>
    <row r="464" spans="1:10" x14ac:dyDescent="0.35">
      <c r="A464" s="1">
        <v>42662.779166666667</v>
      </c>
      <c r="B464">
        <v>41.784914999999998</v>
      </c>
      <c r="C464">
        <v>41.784914999999998</v>
      </c>
      <c r="D464">
        <v>93.882506050000003</v>
      </c>
      <c r="E464">
        <v>269.02</v>
      </c>
      <c r="F464">
        <v>90</v>
      </c>
      <c r="G464" t="s">
        <v>40</v>
      </c>
      <c r="H464" s="2" t="s">
        <v>41</v>
      </c>
      <c r="J464" s="2">
        <f>ABS(D464-E464)</f>
        <v>175.13749394999996</v>
      </c>
    </row>
    <row r="465" spans="1:10" x14ac:dyDescent="0.35">
      <c r="A465" s="1">
        <v>42662.779166666667</v>
      </c>
      <c r="B465">
        <v>41.784918330000004</v>
      </c>
      <c r="C465">
        <v>41.784918330000004</v>
      </c>
      <c r="D465">
        <v>98.442506050000006</v>
      </c>
      <c r="E465">
        <v>274.85000000000002</v>
      </c>
      <c r="F465">
        <v>90</v>
      </c>
      <c r="G465" t="s">
        <v>40</v>
      </c>
      <c r="H465" s="2" t="s">
        <v>41</v>
      </c>
      <c r="J465" s="2">
        <f>ABS(D465-E465)</f>
        <v>176.40749395</v>
      </c>
    </row>
    <row r="466" spans="1:10" x14ac:dyDescent="0.35">
      <c r="A466" s="1">
        <v>42662.779166666667</v>
      </c>
      <c r="B466">
        <v>41.784921670000003</v>
      </c>
      <c r="C466">
        <v>41.784921670000003</v>
      </c>
      <c r="D466">
        <v>101.1325061</v>
      </c>
      <c r="E466">
        <v>284.49</v>
      </c>
      <c r="F466">
        <v>90</v>
      </c>
      <c r="G466" t="s">
        <v>40</v>
      </c>
      <c r="H466" s="2" t="s">
        <v>41</v>
      </c>
      <c r="J466" s="2">
        <f>ABS(D466-E466)</f>
        <v>183.35749390000001</v>
      </c>
    </row>
    <row r="467" spans="1:10" x14ac:dyDescent="0.35">
      <c r="A467" s="1">
        <v>42662.779166666667</v>
      </c>
      <c r="B467">
        <v>41.784926669999997</v>
      </c>
      <c r="C467">
        <v>41.784926669999997</v>
      </c>
      <c r="D467">
        <v>102.8825061</v>
      </c>
      <c r="E467">
        <v>286.89</v>
      </c>
      <c r="F467">
        <v>90</v>
      </c>
      <c r="G467" t="s">
        <v>40</v>
      </c>
      <c r="H467" s="2" t="s">
        <v>41</v>
      </c>
      <c r="J467" s="2">
        <f>ABS(D467-E467)</f>
        <v>184.00749389999999</v>
      </c>
    </row>
    <row r="468" spans="1:10" x14ac:dyDescent="0.35">
      <c r="A468" s="1">
        <v>42662.779166666667</v>
      </c>
      <c r="B468">
        <v>41.784931669999999</v>
      </c>
      <c r="C468">
        <v>41.784931669999999</v>
      </c>
      <c r="D468">
        <v>103.6925061</v>
      </c>
      <c r="E468">
        <v>286.89</v>
      </c>
      <c r="F468">
        <v>90</v>
      </c>
      <c r="G468" t="s">
        <v>40</v>
      </c>
      <c r="H468" s="2" t="s">
        <v>41</v>
      </c>
      <c r="J468" s="2">
        <f>ABS(D468-E468)</f>
        <v>183.19749389999998</v>
      </c>
    </row>
    <row r="469" spans="1:10" x14ac:dyDescent="0.35">
      <c r="A469" s="1">
        <v>42662.779166666667</v>
      </c>
      <c r="B469">
        <v>41.784934999999997</v>
      </c>
      <c r="C469">
        <v>41.784934999999997</v>
      </c>
      <c r="D469">
        <v>104.6925061</v>
      </c>
      <c r="E469">
        <v>286.89</v>
      </c>
      <c r="F469">
        <v>90</v>
      </c>
      <c r="G469" t="s">
        <v>40</v>
      </c>
      <c r="H469" s="2" t="s">
        <v>41</v>
      </c>
      <c r="J469" s="2">
        <f>ABS(D469-E469)</f>
        <v>182.19749389999998</v>
      </c>
    </row>
    <row r="470" spans="1:10" x14ac:dyDescent="0.35">
      <c r="A470" s="1">
        <v>42662.779166666667</v>
      </c>
      <c r="B470">
        <v>41.784938330000003</v>
      </c>
      <c r="C470">
        <v>41.784938330000003</v>
      </c>
      <c r="D470">
        <v>105.50250610000001</v>
      </c>
      <c r="E470">
        <v>286.89</v>
      </c>
      <c r="F470">
        <v>90</v>
      </c>
      <c r="G470" t="s">
        <v>40</v>
      </c>
      <c r="H470" s="2" t="s">
        <v>41</v>
      </c>
      <c r="J470" s="2">
        <f>ABS(D470-E470)</f>
        <v>181.38749389999998</v>
      </c>
    </row>
    <row r="471" spans="1:10" x14ac:dyDescent="0.35">
      <c r="A471" s="1">
        <v>42662.779166666667</v>
      </c>
      <c r="B471">
        <v>41.784934999999997</v>
      </c>
      <c r="C471">
        <v>41.784934999999997</v>
      </c>
      <c r="D471">
        <v>106.4425061</v>
      </c>
      <c r="E471">
        <v>286.89</v>
      </c>
      <c r="F471">
        <v>90</v>
      </c>
      <c r="G471" t="s">
        <v>40</v>
      </c>
      <c r="H471" s="2" t="s">
        <v>41</v>
      </c>
      <c r="J471" s="2">
        <f>ABS(D471-E471)</f>
        <v>180.44749389999998</v>
      </c>
    </row>
    <row r="472" spans="1:10" x14ac:dyDescent="0.35">
      <c r="A472" s="1">
        <v>42662.779166666667</v>
      </c>
      <c r="B472">
        <v>41.78493667</v>
      </c>
      <c r="C472">
        <v>41.78493667</v>
      </c>
      <c r="D472">
        <v>107.1925061</v>
      </c>
      <c r="E472">
        <v>286.89</v>
      </c>
      <c r="F472">
        <v>90</v>
      </c>
      <c r="G472" t="s">
        <v>40</v>
      </c>
      <c r="H472" s="2" t="s">
        <v>41</v>
      </c>
      <c r="J472" s="2">
        <f>ABS(D472-E472)</f>
        <v>179.69749389999998</v>
      </c>
    </row>
    <row r="473" spans="1:10" x14ac:dyDescent="0.35">
      <c r="A473" s="1">
        <v>42662.779166666667</v>
      </c>
      <c r="B473">
        <v>41.784938330000003</v>
      </c>
      <c r="C473">
        <v>41.784938330000003</v>
      </c>
      <c r="D473">
        <v>108.1325061</v>
      </c>
      <c r="E473">
        <v>286.89</v>
      </c>
      <c r="F473">
        <v>90</v>
      </c>
      <c r="G473" t="s">
        <v>40</v>
      </c>
      <c r="H473" s="2" t="s">
        <v>41</v>
      </c>
      <c r="J473" s="2">
        <f>ABS(D473-E473)</f>
        <v>178.75749389999999</v>
      </c>
    </row>
    <row r="474" spans="1:10" x14ac:dyDescent="0.35">
      <c r="A474" s="1">
        <v>42662.779166666667</v>
      </c>
      <c r="B474">
        <v>41.784945</v>
      </c>
      <c r="C474">
        <v>41.784945</v>
      </c>
      <c r="D474">
        <v>109.6325061</v>
      </c>
      <c r="E474">
        <v>295.77</v>
      </c>
      <c r="F474">
        <v>90</v>
      </c>
      <c r="G474" t="s">
        <v>40</v>
      </c>
      <c r="H474" s="2" t="s">
        <v>41</v>
      </c>
      <c r="J474" s="2">
        <f>ABS(D474-E474)</f>
        <v>186.13749389999998</v>
      </c>
    </row>
    <row r="475" spans="1:10" x14ac:dyDescent="0.35">
      <c r="A475" s="1">
        <v>42662.779166666667</v>
      </c>
      <c r="B475">
        <v>41.784951669999998</v>
      </c>
      <c r="C475">
        <v>41.784951669999998</v>
      </c>
      <c r="D475">
        <v>111.75250610000001</v>
      </c>
      <c r="E475">
        <v>304.45</v>
      </c>
      <c r="F475">
        <v>90</v>
      </c>
      <c r="G475" t="s">
        <v>40</v>
      </c>
      <c r="H475" s="2" t="s">
        <v>41</v>
      </c>
      <c r="J475" s="2">
        <f>ABS(D475-E475)</f>
        <v>192.69749389999998</v>
      </c>
    </row>
    <row r="476" spans="1:10" x14ac:dyDescent="0.35">
      <c r="A476" s="1">
        <v>42662.779166666667</v>
      </c>
      <c r="B476">
        <v>41.784965</v>
      </c>
      <c r="C476">
        <v>41.784965</v>
      </c>
      <c r="D476">
        <v>113.8825061</v>
      </c>
      <c r="E476">
        <v>303.62</v>
      </c>
      <c r="F476">
        <v>90</v>
      </c>
      <c r="G476" t="s">
        <v>40</v>
      </c>
      <c r="H476" s="2" t="s">
        <v>41</v>
      </c>
      <c r="J476" s="2">
        <f>ABS(D476-E476)</f>
        <v>189.7374939</v>
      </c>
    </row>
    <row r="477" spans="1:10" x14ac:dyDescent="0.35">
      <c r="A477" s="1">
        <v>42662.779166666667</v>
      </c>
      <c r="B477">
        <v>41.784979999999997</v>
      </c>
      <c r="C477">
        <v>41.784979999999997</v>
      </c>
      <c r="D477">
        <v>116.00250610000001</v>
      </c>
      <c r="E477">
        <v>307.45</v>
      </c>
      <c r="F477">
        <v>90</v>
      </c>
      <c r="G477" t="s">
        <v>40</v>
      </c>
      <c r="H477" s="2" t="s">
        <v>41</v>
      </c>
      <c r="J477" s="2">
        <f>ABS(D477-E477)</f>
        <v>191.44749389999998</v>
      </c>
    </row>
    <row r="478" spans="1:10" x14ac:dyDescent="0.35">
      <c r="A478" s="1">
        <v>42662.779166666667</v>
      </c>
      <c r="B478">
        <v>41.784998330000001</v>
      </c>
      <c r="C478">
        <v>41.784998330000001</v>
      </c>
      <c r="D478">
        <v>117.1325061</v>
      </c>
      <c r="E478">
        <v>306.7</v>
      </c>
      <c r="F478">
        <v>90</v>
      </c>
      <c r="G478" t="s">
        <v>40</v>
      </c>
      <c r="H478" s="2" t="s">
        <v>41</v>
      </c>
      <c r="J478" s="2">
        <f>ABS(D478-E478)</f>
        <v>189.56749389999999</v>
      </c>
    </row>
    <row r="479" spans="1:10" x14ac:dyDescent="0.35">
      <c r="A479" s="1">
        <v>42662.779166666667</v>
      </c>
      <c r="B479">
        <v>41.785021669999999</v>
      </c>
      <c r="C479">
        <v>41.785021669999999</v>
      </c>
      <c r="D479">
        <v>117.5725061</v>
      </c>
      <c r="E479">
        <v>310.16000000000003</v>
      </c>
      <c r="F479">
        <v>90</v>
      </c>
      <c r="G479" t="s">
        <v>40</v>
      </c>
      <c r="H479" s="2" t="s">
        <v>41</v>
      </c>
      <c r="J479" s="2">
        <f>ABS(D479-E479)</f>
        <v>192.58749390000003</v>
      </c>
    </row>
    <row r="480" spans="1:10" x14ac:dyDescent="0.35">
      <c r="A480" s="1">
        <v>42662.779166666667</v>
      </c>
      <c r="B480">
        <v>41.785049999999998</v>
      </c>
      <c r="C480">
        <v>41.785049999999998</v>
      </c>
      <c r="D480">
        <v>117.0725061</v>
      </c>
      <c r="E480">
        <v>311.49</v>
      </c>
      <c r="F480">
        <v>90</v>
      </c>
      <c r="G480" t="s">
        <v>40</v>
      </c>
      <c r="H480" s="2" t="s">
        <v>41</v>
      </c>
      <c r="J480" s="2">
        <f>ABS(D480-E480)</f>
        <v>194.41749390000001</v>
      </c>
    </row>
    <row r="481" spans="1:10" x14ac:dyDescent="0.35">
      <c r="A481" s="1">
        <v>42662.779166666667</v>
      </c>
      <c r="B481">
        <v>41.785085000000002</v>
      </c>
      <c r="C481">
        <v>41.785085000000002</v>
      </c>
      <c r="D481">
        <v>116.3825061</v>
      </c>
      <c r="E481">
        <v>313.76</v>
      </c>
      <c r="F481">
        <v>90</v>
      </c>
      <c r="G481" t="s">
        <v>40</v>
      </c>
      <c r="H481" s="2" t="s">
        <v>41</v>
      </c>
      <c r="J481" s="2">
        <f>ABS(D481-E481)</f>
        <v>197.37749389999999</v>
      </c>
    </row>
    <row r="482" spans="1:10" x14ac:dyDescent="0.35">
      <c r="A482" s="1">
        <v>42662.779166666667</v>
      </c>
      <c r="B482">
        <v>41.785121670000002</v>
      </c>
      <c r="C482">
        <v>41.785121670000002</v>
      </c>
      <c r="D482">
        <v>116.50250610000001</v>
      </c>
      <c r="E482">
        <v>313.67</v>
      </c>
      <c r="F482">
        <v>90</v>
      </c>
      <c r="G482" t="s">
        <v>40</v>
      </c>
      <c r="H482" s="2" t="s">
        <v>41</v>
      </c>
      <c r="J482" s="2">
        <f>ABS(D482-E482)</f>
        <v>197.16749390000001</v>
      </c>
    </row>
    <row r="483" spans="1:10" x14ac:dyDescent="0.35">
      <c r="A483" s="1">
        <v>42662.779166666667</v>
      </c>
      <c r="B483">
        <v>41.785158330000002</v>
      </c>
      <c r="C483">
        <v>41.785158330000002</v>
      </c>
      <c r="D483">
        <v>117.5725061</v>
      </c>
      <c r="E483">
        <v>312.64</v>
      </c>
      <c r="F483">
        <v>90</v>
      </c>
      <c r="G483" t="s">
        <v>40</v>
      </c>
      <c r="H483" s="2" t="s">
        <v>41</v>
      </c>
      <c r="J483" s="2">
        <f>ABS(D483-E483)</f>
        <v>195.06749389999999</v>
      </c>
    </row>
    <row r="484" spans="1:10" x14ac:dyDescent="0.35">
      <c r="A484" s="1">
        <v>42662.779166666667</v>
      </c>
      <c r="B484">
        <v>41.785196669999998</v>
      </c>
      <c r="C484">
        <v>41.785196669999998</v>
      </c>
      <c r="D484">
        <v>120.00250610000001</v>
      </c>
      <c r="E484">
        <v>313.81</v>
      </c>
      <c r="F484">
        <v>90</v>
      </c>
      <c r="G484" t="s">
        <v>40</v>
      </c>
      <c r="H484" s="2" t="s">
        <v>41</v>
      </c>
      <c r="J484" s="2">
        <f>ABS(D484-E484)</f>
        <v>193.8074939</v>
      </c>
    </row>
    <row r="485" spans="1:10" x14ac:dyDescent="0.35">
      <c r="A485" s="1">
        <v>42662.779166666667</v>
      </c>
      <c r="B485">
        <v>41.78522667</v>
      </c>
      <c r="C485">
        <v>41.78522667</v>
      </c>
      <c r="D485">
        <v>122.1325061</v>
      </c>
      <c r="E485">
        <v>314.98</v>
      </c>
      <c r="F485">
        <v>90</v>
      </c>
      <c r="G485" t="s">
        <v>40</v>
      </c>
      <c r="H485" s="2" t="s">
        <v>41</v>
      </c>
      <c r="J485" s="2">
        <f>ABS(D485-E485)</f>
        <v>192.84749390000002</v>
      </c>
    </row>
    <row r="486" spans="1:10" x14ac:dyDescent="0.35">
      <c r="A486" s="1">
        <v>42662.779166666667</v>
      </c>
      <c r="B486">
        <v>41.78527167</v>
      </c>
      <c r="C486">
        <v>41.78527167</v>
      </c>
      <c r="D486">
        <v>124.5725061</v>
      </c>
      <c r="E486">
        <v>317.64</v>
      </c>
      <c r="F486">
        <v>90</v>
      </c>
      <c r="G486" t="s">
        <v>40</v>
      </c>
      <c r="H486" s="2" t="s">
        <v>41</v>
      </c>
      <c r="J486" s="2">
        <f>ABS(D486-E486)</f>
        <v>193.06749389999999</v>
      </c>
    </row>
    <row r="487" spans="1:10" x14ac:dyDescent="0.35">
      <c r="A487" s="1">
        <v>42662.779166666667</v>
      </c>
      <c r="B487">
        <v>41.78531667</v>
      </c>
      <c r="C487">
        <v>41.78531667</v>
      </c>
      <c r="D487">
        <v>128.2625061</v>
      </c>
      <c r="E487">
        <v>319.35000000000002</v>
      </c>
      <c r="F487">
        <v>90</v>
      </c>
      <c r="G487" t="s">
        <v>40</v>
      </c>
      <c r="H487" s="2" t="s">
        <v>41</v>
      </c>
      <c r="J487" s="2">
        <f>ABS(D487-E487)</f>
        <v>191.08749390000003</v>
      </c>
    </row>
    <row r="488" spans="1:10" x14ac:dyDescent="0.35">
      <c r="A488" s="1">
        <v>42662.779166666667</v>
      </c>
      <c r="B488">
        <v>41.785358330000001</v>
      </c>
      <c r="C488">
        <v>41.785358330000001</v>
      </c>
      <c r="D488">
        <v>135.6325061</v>
      </c>
      <c r="E488">
        <v>322.04000000000002</v>
      </c>
      <c r="F488">
        <v>90</v>
      </c>
      <c r="G488" t="s">
        <v>40</v>
      </c>
      <c r="H488" s="2" t="s">
        <v>41</v>
      </c>
      <c r="J488" s="2">
        <f>ABS(D488-E488)</f>
        <v>186.40749390000002</v>
      </c>
    </row>
    <row r="489" spans="1:10" x14ac:dyDescent="0.35">
      <c r="A489" s="1">
        <v>42662.779166666667</v>
      </c>
      <c r="B489">
        <v>41.785445000000003</v>
      </c>
      <c r="C489">
        <v>41.785445000000003</v>
      </c>
      <c r="D489">
        <v>143.8225061</v>
      </c>
      <c r="E489">
        <v>333.81</v>
      </c>
      <c r="F489">
        <v>328.6235087</v>
      </c>
      <c r="G489" t="s">
        <v>40</v>
      </c>
      <c r="H489" s="2" t="s">
        <v>41</v>
      </c>
      <c r="J489" s="2">
        <f>ABS(D489-E489)</f>
        <v>189.9874939</v>
      </c>
    </row>
    <row r="490" spans="1:10" x14ac:dyDescent="0.35">
      <c r="A490" s="1">
        <v>42662.779166666667</v>
      </c>
      <c r="B490">
        <v>41.785445000000003</v>
      </c>
      <c r="C490">
        <v>41.785445000000003</v>
      </c>
      <c r="D490">
        <v>152.7625061</v>
      </c>
      <c r="E490">
        <v>333.81</v>
      </c>
      <c r="F490">
        <v>90</v>
      </c>
      <c r="G490" t="s">
        <v>40</v>
      </c>
      <c r="H490" s="2" t="s">
        <v>41</v>
      </c>
      <c r="J490" s="2">
        <f>ABS(D490-E490)</f>
        <v>181.04749390000001</v>
      </c>
    </row>
    <row r="491" spans="1:10" x14ac:dyDescent="0.35">
      <c r="A491" s="1">
        <v>42662.779166666667</v>
      </c>
      <c r="B491">
        <v>41.785539999999997</v>
      </c>
      <c r="C491">
        <v>41.785539999999997</v>
      </c>
      <c r="D491">
        <v>157.6925061</v>
      </c>
      <c r="E491">
        <v>350.29</v>
      </c>
      <c r="F491">
        <v>342.79231809999999</v>
      </c>
      <c r="G491" t="s">
        <v>40</v>
      </c>
      <c r="H491" s="2" t="s">
        <v>41</v>
      </c>
      <c r="J491" s="2">
        <f>ABS(D491-E491)</f>
        <v>192.59749390000002</v>
      </c>
    </row>
    <row r="492" spans="1:10" x14ac:dyDescent="0.35">
      <c r="A492" s="1">
        <v>42662.779166666667</v>
      </c>
      <c r="B492">
        <v>41.785589999999999</v>
      </c>
      <c r="C492">
        <v>41.785589999999999</v>
      </c>
      <c r="D492">
        <v>162.5725061</v>
      </c>
      <c r="E492">
        <v>358.12</v>
      </c>
      <c r="F492">
        <v>90</v>
      </c>
      <c r="G492" t="s">
        <v>40</v>
      </c>
      <c r="H492" s="2" t="s">
        <v>41</v>
      </c>
      <c r="J492" s="2">
        <f>ABS(D492-E492)</f>
        <v>195.54749390000001</v>
      </c>
    </row>
    <row r="493" spans="1:10" x14ac:dyDescent="0.35">
      <c r="A493" s="1">
        <v>42662.779166666667</v>
      </c>
      <c r="B493">
        <v>41.785641669999997</v>
      </c>
      <c r="C493">
        <v>41.785641669999997</v>
      </c>
      <c r="D493">
        <v>164.7625061</v>
      </c>
      <c r="E493">
        <v>2.3199999999999998</v>
      </c>
      <c r="F493">
        <v>90</v>
      </c>
      <c r="G493" t="s">
        <v>40</v>
      </c>
      <c r="H493" s="2" t="s">
        <v>41</v>
      </c>
      <c r="J493" s="2">
        <f>ABS(D493-E493)</f>
        <v>162.4425061</v>
      </c>
    </row>
    <row r="494" spans="1:10" x14ac:dyDescent="0.35">
      <c r="A494" s="1">
        <v>42662.779166666667</v>
      </c>
      <c r="B494">
        <v>41.785690000000002</v>
      </c>
      <c r="C494">
        <v>41.785690000000002</v>
      </c>
      <c r="D494">
        <v>165.5125061</v>
      </c>
      <c r="E494">
        <v>8.4600000000000009</v>
      </c>
      <c r="F494">
        <v>90</v>
      </c>
      <c r="G494" t="s">
        <v>40</v>
      </c>
      <c r="H494" s="2" t="s">
        <v>41</v>
      </c>
      <c r="J494" s="2">
        <f>ABS(D494-E494)</f>
        <v>157.05250609999999</v>
      </c>
    </row>
    <row r="495" spans="1:10" x14ac:dyDescent="0.35">
      <c r="A495" s="1">
        <v>42662.779166666667</v>
      </c>
      <c r="B495">
        <v>41.785739999999997</v>
      </c>
      <c r="C495">
        <v>41.785739999999997</v>
      </c>
      <c r="D495">
        <v>166.6325061</v>
      </c>
      <c r="E495">
        <v>11.87</v>
      </c>
      <c r="F495">
        <v>90</v>
      </c>
      <c r="G495" t="s">
        <v>40</v>
      </c>
      <c r="H495" s="2" t="s">
        <v>41</v>
      </c>
      <c r="J495" s="2">
        <f>ABS(D495-E495)</f>
        <v>154.7625061</v>
      </c>
    </row>
    <row r="496" spans="1:10" x14ac:dyDescent="0.35">
      <c r="A496" s="1">
        <v>42662.779166666667</v>
      </c>
      <c r="B496">
        <v>41.785789999999999</v>
      </c>
      <c r="C496">
        <v>41.785789999999999</v>
      </c>
      <c r="D496">
        <v>166.1325061</v>
      </c>
      <c r="E496">
        <v>12.31</v>
      </c>
      <c r="F496">
        <v>90</v>
      </c>
      <c r="G496" t="s">
        <v>40</v>
      </c>
      <c r="H496" s="2" t="s">
        <v>41</v>
      </c>
      <c r="J496" s="2">
        <f>ABS(D496-E496)</f>
        <v>153.8225061</v>
      </c>
    </row>
    <row r="497" spans="1:10" x14ac:dyDescent="0.35">
      <c r="A497" s="1">
        <v>42662.779166666667</v>
      </c>
      <c r="B497">
        <v>41.78584</v>
      </c>
      <c r="C497">
        <v>41.78584</v>
      </c>
      <c r="D497">
        <v>162.9425061</v>
      </c>
      <c r="E497">
        <v>13.75</v>
      </c>
      <c r="F497">
        <v>90</v>
      </c>
      <c r="G497" t="s">
        <v>40</v>
      </c>
      <c r="H497" s="2" t="s">
        <v>41</v>
      </c>
      <c r="J497" s="2">
        <f>ABS(D497-E497)</f>
        <v>149.1925061</v>
      </c>
    </row>
    <row r="498" spans="1:10" x14ac:dyDescent="0.35">
      <c r="A498" s="1">
        <v>42662.779166666667</v>
      </c>
      <c r="B498">
        <v>41.785888329999999</v>
      </c>
      <c r="C498">
        <v>41.785888329999999</v>
      </c>
      <c r="D498">
        <v>159.5125061</v>
      </c>
      <c r="E498">
        <v>14.8</v>
      </c>
      <c r="F498">
        <v>90</v>
      </c>
      <c r="G498" t="s">
        <v>40</v>
      </c>
      <c r="H498" s="2" t="s">
        <v>41</v>
      </c>
      <c r="J498" s="2">
        <f>ABS(D498-E498)</f>
        <v>144.71250609999998</v>
      </c>
    </row>
    <row r="499" spans="1:10" x14ac:dyDescent="0.35">
      <c r="A499" s="1">
        <v>42662.779166666667</v>
      </c>
      <c r="B499">
        <v>41.78593833</v>
      </c>
      <c r="C499">
        <v>41.78593833</v>
      </c>
      <c r="D499">
        <v>157.3225061</v>
      </c>
      <c r="E499">
        <v>11.28</v>
      </c>
      <c r="F499">
        <v>90</v>
      </c>
      <c r="G499" t="s">
        <v>40</v>
      </c>
      <c r="H499" s="2" t="s">
        <v>41</v>
      </c>
      <c r="J499" s="2">
        <f>ABS(D499-E499)</f>
        <v>146.0425061</v>
      </c>
    </row>
    <row r="500" spans="1:10" x14ac:dyDescent="0.35">
      <c r="A500" s="1">
        <v>42662.779166666667</v>
      </c>
      <c r="B500">
        <v>41.785988330000002</v>
      </c>
      <c r="C500">
        <v>41.785988330000002</v>
      </c>
      <c r="D500">
        <v>154.5125061</v>
      </c>
      <c r="E500">
        <v>8.42</v>
      </c>
      <c r="F500">
        <v>90</v>
      </c>
      <c r="G500" t="s">
        <v>40</v>
      </c>
      <c r="H500" s="2" t="s">
        <v>41</v>
      </c>
      <c r="J500" s="2">
        <f>ABS(D500-E500)</f>
        <v>146.09250610000001</v>
      </c>
    </row>
    <row r="501" spans="1:10" x14ac:dyDescent="0.35">
      <c r="A501" s="1">
        <v>42662.779166666667</v>
      </c>
      <c r="B501">
        <v>41.786036670000001</v>
      </c>
      <c r="C501">
        <v>41.786036670000001</v>
      </c>
      <c r="D501">
        <v>151.6925061</v>
      </c>
      <c r="E501">
        <v>6.81</v>
      </c>
      <c r="F501">
        <v>90</v>
      </c>
      <c r="G501" t="s">
        <v>40</v>
      </c>
      <c r="H501" s="2" t="s">
        <v>41</v>
      </c>
      <c r="J501" s="2">
        <f>ABS(D501-E501)</f>
        <v>144.8825061</v>
      </c>
    </row>
    <row r="502" spans="1:10" x14ac:dyDescent="0.35">
      <c r="A502" s="1">
        <v>42662.779166666667</v>
      </c>
      <c r="B502">
        <v>41.786085</v>
      </c>
      <c r="C502">
        <v>41.786085</v>
      </c>
      <c r="D502">
        <v>149.1925061</v>
      </c>
      <c r="E502">
        <v>5.57</v>
      </c>
      <c r="F502">
        <v>90</v>
      </c>
      <c r="G502" t="s">
        <v>40</v>
      </c>
      <c r="H502" s="2" t="s">
        <v>41</v>
      </c>
      <c r="J502" s="2">
        <f>ABS(D502-E502)</f>
        <v>143.62250610000001</v>
      </c>
    </row>
    <row r="503" spans="1:10" x14ac:dyDescent="0.35">
      <c r="A503" s="1">
        <v>42662.779166666667</v>
      </c>
      <c r="B503">
        <v>41.786135000000002</v>
      </c>
      <c r="C503">
        <v>41.786135000000002</v>
      </c>
      <c r="D503">
        <v>147.2625061</v>
      </c>
      <c r="E503">
        <v>2.78</v>
      </c>
      <c r="F503">
        <v>90</v>
      </c>
      <c r="G503" t="s">
        <v>40</v>
      </c>
      <c r="H503" s="2" t="s">
        <v>41</v>
      </c>
      <c r="J503" s="2">
        <f>ABS(D503-E503)</f>
        <v>144.48250609999999</v>
      </c>
    </row>
    <row r="504" spans="1:10" x14ac:dyDescent="0.35">
      <c r="A504" s="1">
        <v>42662.779166666667</v>
      </c>
      <c r="B504">
        <v>41.786185000000003</v>
      </c>
      <c r="C504">
        <v>41.786185000000003</v>
      </c>
      <c r="D504">
        <v>145.5125061</v>
      </c>
      <c r="E504">
        <v>0.92</v>
      </c>
      <c r="F504">
        <v>90</v>
      </c>
      <c r="G504" t="s">
        <v>40</v>
      </c>
      <c r="H504" s="2" t="s">
        <v>41</v>
      </c>
      <c r="J504" s="2">
        <f>ABS(D504-E504)</f>
        <v>144.59250610000001</v>
      </c>
    </row>
    <row r="505" spans="1:10" x14ac:dyDescent="0.35">
      <c r="A505" s="1">
        <v>42662.779166666667</v>
      </c>
      <c r="B505">
        <v>41.786231669999999</v>
      </c>
      <c r="C505">
        <v>41.786231669999999</v>
      </c>
      <c r="D505">
        <v>144.4425061</v>
      </c>
      <c r="E505">
        <v>0.01</v>
      </c>
      <c r="F505">
        <v>90</v>
      </c>
      <c r="G505" t="s">
        <v>40</v>
      </c>
      <c r="H505" s="2" t="s">
        <v>41</v>
      </c>
      <c r="J505" s="2">
        <f>ABS(D505-E505)</f>
        <v>144.43250610000001</v>
      </c>
    </row>
    <row r="506" spans="1:10" x14ac:dyDescent="0.35">
      <c r="A506" s="1">
        <v>42662.779166666667</v>
      </c>
      <c r="B506">
        <v>41.786276669999999</v>
      </c>
      <c r="C506">
        <v>41.786276669999999</v>
      </c>
      <c r="D506">
        <v>144.3825061</v>
      </c>
      <c r="E506">
        <v>357.53</v>
      </c>
      <c r="F506">
        <v>90</v>
      </c>
      <c r="G506" t="s">
        <v>40</v>
      </c>
      <c r="H506" s="2" t="s">
        <v>41</v>
      </c>
      <c r="J506" s="2">
        <f>ABS(D506-E506)</f>
        <v>213.14749389999997</v>
      </c>
    </row>
    <row r="507" spans="1:10" x14ac:dyDescent="0.35">
      <c r="A507" s="1">
        <v>42662.779166666667</v>
      </c>
      <c r="B507">
        <v>41.78632167</v>
      </c>
      <c r="C507">
        <v>41.78632167</v>
      </c>
      <c r="D507">
        <v>144.3825061</v>
      </c>
      <c r="E507">
        <v>356.63</v>
      </c>
      <c r="F507">
        <v>90</v>
      </c>
      <c r="G507" t="s">
        <v>40</v>
      </c>
      <c r="H507" s="2" t="s">
        <v>41</v>
      </c>
      <c r="J507" s="2">
        <f>ABS(D507-E507)</f>
        <v>212.24749389999999</v>
      </c>
    </row>
    <row r="508" spans="1:10" x14ac:dyDescent="0.35">
      <c r="A508" s="1">
        <v>42662.779166666667</v>
      </c>
      <c r="B508">
        <v>41.78636667</v>
      </c>
      <c r="C508">
        <v>41.78636667</v>
      </c>
      <c r="D508">
        <v>144.3825061</v>
      </c>
      <c r="E508">
        <v>359.34</v>
      </c>
      <c r="F508">
        <v>90</v>
      </c>
      <c r="G508" t="s">
        <v>40</v>
      </c>
      <c r="H508" s="2" t="s">
        <v>41</v>
      </c>
      <c r="J508" s="2">
        <f>ABS(D508-E508)</f>
        <v>214.95749389999997</v>
      </c>
    </row>
    <row r="509" spans="1:10" x14ac:dyDescent="0.35">
      <c r="A509" s="1">
        <v>42662.779861111114</v>
      </c>
      <c r="B509">
        <v>41.786409999999997</v>
      </c>
      <c r="C509">
        <v>41.786409999999997</v>
      </c>
      <c r="D509">
        <v>144.3225061</v>
      </c>
      <c r="E509">
        <v>359.01</v>
      </c>
      <c r="F509">
        <v>90</v>
      </c>
      <c r="G509" t="s">
        <v>40</v>
      </c>
      <c r="H509" s="2" t="s">
        <v>41</v>
      </c>
      <c r="J509" s="2">
        <f>ABS(D509-E509)</f>
        <v>214.68749389999999</v>
      </c>
    </row>
    <row r="510" spans="1:10" x14ac:dyDescent="0.35">
      <c r="A510" s="1">
        <v>42662.779861111114</v>
      </c>
      <c r="B510">
        <v>41.786454999999997</v>
      </c>
      <c r="C510">
        <v>41.786454999999997</v>
      </c>
      <c r="D510">
        <v>143.5725061</v>
      </c>
      <c r="E510">
        <v>359.77</v>
      </c>
      <c r="F510">
        <v>90</v>
      </c>
      <c r="G510" t="s">
        <v>40</v>
      </c>
      <c r="H510" s="2" t="s">
        <v>41</v>
      </c>
      <c r="J510" s="2">
        <f>ABS(D510-E510)</f>
        <v>216.19749389999998</v>
      </c>
    </row>
    <row r="511" spans="1:10" x14ac:dyDescent="0.35">
      <c r="A511" s="1">
        <v>42662.779861111114</v>
      </c>
      <c r="B511">
        <v>41.786499999999997</v>
      </c>
      <c r="C511">
        <v>41.786499999999997</v>
      </c>
      <c r="D511">
        <v>142.6925061</v>
      </c>
      <c r="E511">
        <v>0.76</v>
      </c>
      <c r="F511">
        <v>90</v>
      </c>
      <c r="G511" t="s">
        <v>40</v>
      </c>
      <c r="H511" s="2" t="s">
        <v>41</v>
      </c>
      <c r="J511" s="2">
        <f>ABS(D511-E511)</f>
        <v>141.93250610000001</v>
      </c>
    </row>
    <row r="512" spans="1:10" x14ac:dyDescent="0.35">
      <c r="A512" s="1">
        <v>42662.779861111114</v>
      </c>
      <c r="B512">
        <v>41.78654667</v>
      </c>
      <c r="C512">
        <v>41.78654667</v>
      </c>
      <c r="D512">
        <v>141.8825061</v>
      </c>
      <c r="E512">
        <v>1.1200000000000001</v>
      </c>
      <c r="F512">
        <v>90</v>
      </c>
      <c r="G512" t="s">
        <v>40</v>
      </c>
      <c r="H512" s="2" t="s">
        <v>41</v>
      </c>
      <c r="J512" s="2">
        <f>ABS(D512-E512)</f>
        <v>140.7625061</v>
      </c>
    </row>
    <row r="513" spans="1:10" x14ac:dyDescent="0.35">
      <c r="A513" s="1">
        <v>42662.779861111114</v>
      </c>
      <c r="B513">
        <v>41.786596670000002</v>
      </c>
      <c r="C513">
        <v>41.786596670000002</v>
      </c>
      <c r="D513">
        <v>141.0125061</v>
      </c>
      <c r="E513">
        <v>358.08</v>
      </c>
      <c r="F513">
        <v>90</v>
      </c>
      <c r="G513" t="s">
        <v>40</v>
      </c>
      <c r="H513" s="2" t="s">
        <v>41</v>
      </c>
      <c r="J513" s="2">
        <f>ABS(D513-E513)</f>
        <v>217.06749389999999</v>
      </c>
    </row>
    <row r="514" spans="1:10" x14ac:dyDescent="0.35">
      <c r="A514" s="1">
        <v>42662.779861111114</v>
      </c>
      <c r="B514">
        <v>41.786645</v>
      </c>
      <c r="C514">
        <v>41.786645</v>
      </c>
      <c r="D514">
        <v>140.3825061</v>
      </c>
      <c r="E514">
        <v>359.31</v>
      </c>
      <c r="F514">
        <v>90</v>
      </c>
      <c r="G514" t="s">
        <v>40</v>
      </c>
      <c r="H514" s="2" t="s">
        <v>41</v>
      </c>
      <c r="J514" s="2">
        <f>ABS(D514-E514)</f>
        <v>218.9274939</v>
      </c>
    </row>
    <row r="515" spans="1:10" x14ac:dyDescent="0.35">
      <c r="A515" s="1">
        <v>42662.779861111114</v>
      </c>
      <c r="B515">
        <v>41.786701669999999</v>
      </c>
      <c r="C515">
        <v>41.786701669999999</v>
      </c>
      <c r="D515">
        <v>138.9425061</v>
      </c>
      <c r="E515">
        <v>358.72</v>
      </c>
      <c r="F515">
        <v>90</v>
      </c>
      <c r="G515" t="s">
        <v>40</v>
      </c>
      <c r="H515" s="2" t="s">
        <v>41</v>
      </c>
      <c r="J515" s="2">
        <f>ABS(D515-E515)</f>
        <v>219.77749390000002</v>
      </c>
    </row>
    <row r="516" spans="1:10" x14ac:dyDescent="0.35">
      <c r="A516" s="1">
        <v>42662.779861111114</v>
      </c>
      <c r="B516">
        <v>41.786753330000003</v>
      </c>
      <c r="C516">
        <v>41.786753330000003</v>
      </c>
      <c r="D516">
        <v>137.5725061</v>
      </c>
      <c r="E516">
        <v>356.24</v>
      </c>
      <c r="F516">
        <v>90</v>
      </c>
      <c r="G516" t="s">
        <v>40</v>
      </c>
      <c r="H516" s="2" t="s">
        <v>41</v>
      </c>
      <c r="J516" s="2">
        <f>ABS(D516-E516)</f>
        <v>218.66749390000001</v>
      </c>
    </row>
    <row r="517" spans="1:10" x14ac:dyDescent="0.35">
      <c r="A517" s="1">
        <v>42662.779861111114</v>
      </c>
      <c r="B517">
        <v>41.786803329999998</v>
      </c>
      <c r="C517">
        <v>41.786803329999998</v>
      </c>
      <c r="D517">
        <v>137.2625061</v>
      </c>
      <c r="E517">
        <v>359.53</v>
      </c>
      <c r="F517">
        <v>90</v>
      </c>
      <c r="G517" t="s">
        <v>40</v>
      </c>
      <c r="H517" s="2" t="s">
        <v>41</v>
      </c>
      <c r="J517" s="2">
        <f>ABS(D517-E517)</f>
        <v>222.26749389999998</v>
      </c>
    </row>
    <row r="518" spans="1:10" x14ac:dyDescent="0.35">
      <c r="A518" s="1">
        <v>42662.779861111114</v>
      </c>
      <c r="B518">
        <v>41.78690667</v>
      </c>
      <c r="C518">
        <v>41.78690667</v>
      </c>
      <c r="D518">
        <v>136.8825061</v>
      </c>
      <c r="E518">
        <v>357.83</v>
      </c>
      <c r="F518">
        <v>358.66019920000002</v>
      </c>
      <c r="G518" t="s">
        <v>40</v>
      </c>
      <c r="H518" s="2" t="s">
        <v>41</v>
      </c>
      <c r="J518" s="2">
        <f>ABS(D518-E518)</f>
        <v>220.94749389999998</v>
      </c>
    </row>
    <row r="519" spans="1:10" x14ac:dyDescent="0.35">
      <c r="A519" s="1">
        <v>42662.779861111114</v>
      </c>
      <c r="B519">
        <v>41.786961669999997</v>
      </c>
      <c r="C519">
        <v>41.786961669999997</v>
      </c>
      <c r="D519">
        <v>135.9425061</v>
      </c>
      <c r="E519">
        <v>357.74</v>
      </c>
      <c r="F519">
        <v>358.70078619999998</v>
      </c>
      <c r="G519" t="s">
        <v>40</v>
      </c>
      <c r="H519" s="2" t="s">
        <v>41</v>
      </c>
      <c r="J519" s="2">
        <f>ABS(D519-E519)</f>
        <v>221.79749390000001</v>
      </c>
    </row>
    <row r="520" spans="1:10" x14ac:dyDescent="0.35">
      <c r="A520" s="1">
        <v>42662.779861111114</v>
      </c>
      <c r="B520">
        <v>41.787011669999998</v>
      </c>
      <c r="C520">
        <v>41.787011669999998</v>
      </c>
      <c r="D520">
        <v>134.1925061</v>
      </c>
      <c r="E520">
        <v>358.09</v>
      </c>
      <c r="F520">
        <v>90</v>
      </c>
      <c r="G520" t="s">
        <v>40</v>
      </c>
      <c r="H520" s="2" t="s">
        <v>41</v>
      </c>
      <c r="J520" s="2">
        <f>ABS(D520-E520)</f>
        <v>223.89749389999997</v>
      </c>
    </row>
    <row r="521" spans="1:10" x14ac:dyDescent="0.35">
      <c r="A521" s="1">
        <v>42662.779861111114</v>
      </c>
      <c r="B521">
        <v>41.787058330000001</v>
      </c>
      <c r="C521">
        <v>41.787058330000001</v>
      </c>
      <c r="D521">
        <v>132.6925061</v>
      </c>
      <c r="E521">
        <v>359.46</v>
      </c>
      <c r="F521">
        <v>90</v>
      </c>
      <c r="G521" t="s">
        <v>40</v>
      </c>
      <c r="H521" s="2" t="s">
        <v>41</v>
      </c>
      <c r="J521" s="2">
        <f>ABS(D521-E521)</f>
        <v>226.76749389999998</v>
      </c>
    </row>
    <row r="522" spans="1:10" x14ac:dyDescent="0.35">
      <c r="A522" s="1">
        <v>42662.779861111114</v>
      </c>
      <c r="B522">
        <v>41.787100000000002</v>
      </c>
      <c r="C522">
        <v>41.787100000000002</v>
      </c>
      <c r="D522">
        <v>136.1925061</v>
      </c>
      <c r="E522">
        <v>358.78</v>
      </c>
      <c r="F522">
        <v>90</v>
      </c>
      <c r="G522" t="s">
        <v>40</v>
      </c>
      <c r="H522" s="2" t="s">
        <v>41</v>
      </c>
      <c r="J522" s="2">
        <f>ABS(D522-E522)</f>
        <v>222.58749389999997</v>
      </c>
    </row>
    <row r="523" spans="1:10" x14ac:dyDescent="0.35">
      <c r="A523" s="1">
        <v>42662.779861111114</v>
      </c>
      <c r="B523">
        <v>41.787136670000002</v>
      </c>
      <c r="C523">
        <v>41.787136670000002</v>
      </c>
      <c r="D523">
        <v>147.8825061</v>
      </c>
      <c r="E523">
        <v>0.05</v>
      </c>
      <c r="F523">
        <v>90</v>
      </c>
      <c r="G523" t="s">
        <v>40</v>
      </c>
      <c r="H523" s="2" t="s">
        <v>41</v>
      </c>
      <c r="J523" s="2">
        <f>ABS(D523-E523)</f>
        <v>147.83250609999999</v>
      </c>
    </row>
    <row r="524" spans="1:10" x14ac:dyDescent="0.35">
      <c r="A524" s="1">
        <v>42662.779861111114</v>
      </c>
      <c r="B524">
        <v>41.787165000000002</v>
      </c>
      <c r="C524">
        <v>41.787165000000002</v>
      </c>
      <c r="D524">
        <v>162.5125061</v>
      </c>
      <c r="E524">
        <v>0.25</v>
      </c>
      <c r="F524">
        <v>90</v>
      </c>
      <c r="G524" t="s">
        <v>40</v>
      </c>
      <c r="H524" s="2" t="s">
        <v>41</v>
      </c>
      <c r="J524" s="2">
        <f>ABS(D524-E524)</f>
        <v>162.2625061</v>
      </c>
    </row>
    <row r="525" spans="1:10" x14ac:dyDescent="0.35">
      <c r="A525" s="1">
        <v>42662.779861111114</v>
      </c>
      <c r="B525">
        <v>41.787190000000002</v>
      </c>
      <c r="C525">
        <v>41.787190000000002</v>
      </c>
      <c r="D525">
        <v>175.4425061</v>
      </c>
      <c r="E525">
        <v>20.29</v>
      </c>
      <c r="F525">
        <v>90</v>
      </c>
      <c r="G525" t="s">
        <v>40</v>
      </c>
      <c r="H525" s="2" t="s">
        <v>41</v>
      </c>
      <c r="J525" s="2">
        <f>ABS(D525-E525)</f>
        <v>155.15250610000001</v>
      </c>
    </row>
    <row r="526" spans="1:10" x14ac:dyDescent="0.35">
      <c r="A526" s="1">
        <v>42662.779861111114</v>
      </c>
      <c r="B526">
        <v>41.78721333</v>
      </c>
      <c r="C526">
        <v>41.78721333</v>
      </c>
      <c r="D526">
        <v>186.1325061</v>
      </c>
      <c r="E526">
        <v>36.200000000000003</v>
      </c>
      <c r="F526">
        <v>90</v>
      </c>
      <c r="G526" t="s">
        <v>40</v>
      </c>
      <c r="H526" s="2" t="s">
        <v>41</v>
      </c>
      <c r="J526" s="2">
        <f>ABS(D526-E526)</f>
        <v>149.93250610000001</v>
      </c>
    </row>
    <row r="527" spans="1:10" x14ac:dyDescent="0.35">
      <c r="A527" s="1">
        <v>42662.779861111114</v>
      </c>
      <c r="B527">
        <v>41.787239999999997</v>
      </c>
      <c r="C527">
        <v>41.787239999999997</v>
      </c>
      <c r="D527">
        <v>194.1925061</v>
      </c>
      <c r="E527">
        <v>47.08</v>
      </c>
      <c r="F527">
        <v>90</v>
      </c>
      <c r="G527" t="s">
        <v>40</v>
      </c>
      <c r="H527" s="2" t="s">
        <v>41</v>
      </c>
      <c r="J527" s="2">
        <f>ABS(D527-E527)</f>
        <v>147.11250610000002</v>
      </c>
    </row>
    <row r="528" spans="1:10" x14ac:dyDescent="0.35">
      <c r="A528" s="1">
        <v>42662.779861111114</v>
      </c>
      <c r="B528">
        <v>41.787261669999999</v>
      </c>
      <c r="C528">
        <v>41.787261669999999</v>
      </c>
      <c r="D528">
        <v>197.6925061</v>
      </c>
      <c r="E528">
        <v>51.06</v>
      </c>
      <c r="F528">
        <v>90</v>
      </c>
      <c r="G528" t="s">
        <v>40</v>
      </c>
      <c r="H528" s="2" t="s">
        <v>41</v>
      </c>
      <c r="J528" s="2">
        <f>ABS(D528-E528)</f>
        <v>146.6325061</v>
      </c>
    </row>
    <row r="529" spans="1:10" x14ac:dyDescent="0.35">
      <c r="A529" s="1">
        <v>42662.779861111114</v>
      </c>
      <c r="B529">
        <v>41.787280000000003</v>
      </c>
      <c r="C529">
        <v>41.787280000000003</v>
      </c>
      <c r="D529">
        <v>200.2625061</v>
      </c>
      <c r="E529">
        <v>61.95</v>
      </c>
      <c r="F529">
        <v>90</v>
      </c>
      <c r="G529" t="s">
        <v>40</v>
      </c>
      <c r="H529" s="2" t="s">
        <v>41</v>
      </c>
      <c r="J529" s="2">
        <f>ABS(D529-E529)</f>
        <v>138.31250610000001</v>
      </c>
    </row>
    <row r="530" spans="1:10" x14ac:dyDescent="0.35">
      <c r="A530" s="1">
        <v>42662.779861111114</v>
      </c>
      <c r="B530">
        <v>41.787289999999999</v>
      </c>
      <c r="C530">
        <v>41.787289999999999</v>
      </c>
      <c r="D530">
        <v>201.9425061</v>
      </c>
      <c r="E530">
        <v>68.95</v>
      </c>
      <c r="F530">
        <v>90</v>
      </c>
      <c r="G530" t="s">
        <v>40</v>
      </c>
      <c r="H530" s="2" t="s">
        <v>41</v>
      </c>
      <c r="J530" s="2">
        <f>ABS(D530-E530)</f>
        <v>132.99250610000001</v>
      </c>
    </row>
    <row r="531" spans="1:10" x14ac:dyDescent="0.35">
      <c r="A531" s="1">
        <v>42662.779861111114</v>
      </c>
      <c r="B531">
        <v>41.787301669999998</v>
      </c>
      <c r="C531">
        <v>41.787301669999998</v>
      </c>
      <c r="D531">
        <v>202.8825061</v>
      </c>
      <c r="E531">
        <v>70.680000000000007</v>
      </c>
      <c r="F531">
        <v>66.967738220000001</v>
      </c>
      <c r="G531" t="s">
        <v>40</v>
      </c>
      <c r="H531" s="2" t="s">
        <v>41</v>
      </c>
      <c r="J531" s="2">
        <f>ABS(D531-E531)</f>
        <v>132.20250609999999</v>
      </c>
    </row>
    <row r="532" spans="1:10" x14ac:dyDescent="0.35">
      <c r="A532" s="1">
        <v>42662.779861111114</v>
      </c>
      <c r="B532">
        <v>41.787230000000001</v>
      </c>
      <c r="C532">
        <v>41.787230000000001</v>
      </c>
      <c r="D532">
        <v>297.6325061</v>
      </c>
      <c r="E532">
        <v>170.59</v>
      </c>
      <c r="F532">
        <v>90</v>
      </c>
      <c r="G532" t="s">
        <v>40</v>
      </c>
      <c r="H532" s="2" t="s">
        <v>41</v>
      </c>
      <c r="J532" s="2">
        <f>ABS(D532-E532)</f>
        <v>127.0425061</v>
      </c>
    </row>
    <row r="533" spans="1:10" x14ac:dyDescent="0.35">
      <c r="A533" s="1">
        <v>42662.779861111114</v>
      </c>
      <c r="B533">
        <v>41.787198330000002</v>
      </c>
      <c r="C533">
        <v>41.787198330000002</v>
      </c>
      <c r="D533">
        <v>295.6925061</v>
      </c>
      <c r="E533">
        <v>170.59</v>
      </c>
      <c r="F533">
        <v>90</v>
      </c>
      <c r="G533" t="s">
        <v>40</v>
      </c>
      <c r="H533" s="2"/>
    </row>
    <row r="534" spans="1:10" x14ac:dyDescent="0.35">
      <c r="J534" s="2">
        <f>AVERAGE(J1:J532)</f>
        <v>173.08083152633898</v>
      </c>
    </row>
  </sheetData>
  <mergeCells count="1">
    <mergeCell ref="L42:U4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success_42661.2737962963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Kuch</dc:creator>
  <cp:lastModifiedBy>Charlie Kuch</cp:lastModifiedBy>
  <dcterms:created xsi:type="dcterms:W3CDTF">2016-10-21T01:02:59Z</dcterms:created>
  <dcterms:modified xsi:type="dcterms:W3CDTF">2016-10-21T01:34:51Z</dcterms:modified>
</cp:coreProperties>
</file>