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8_{26C281E4-C160-4E04-8C55-EEEDCEE05C41}" xr6:coauthVersionLast="47" xr6:coauthVersionMax="47" xr10:uidLastSave="{00000000-0000-0000-0000-000000000000}"/>
  <bookViews>
    <workbookView xWindow="-120" yWindow="-120" windowWidth="20730" windowHeight="11160" xr2:uid="{5E398BD7-DC09-4BDE-85D4-0E7576D81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H3" i="1" l="1"/>
</calcChain>
</file>

<file path=xl/sharedStrings.xml><?xml version="1.0" encoding="utf-8"?>
<sst xmlns="http://schemas.openxmlformats.org/spreadsheetml/2006/main" count="6" uniqueCount="6">
  <si>
    <t>sigma</t>
  </si>
  <si>
    <t>Years</t>
  </si>
  <si>
    <t>annualized cost</t>
  </si>
  <si>
    <t>Interest calc</t>
  </si>
  <si>
    <t>annualized en</t>
  </si>
  <si>
    <t>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</si>
</sst>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4955-988C-4E68-9041-9861CB153FBE}">
  <dimension ref="A2:H5"/>
  <sheetViews>
    <sheetView tabSelected="1" workbookViewId="0">
      <selection activeCell="I9" sqref="I9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G2" t="s">
        <v>4</v>
      </c>
    </row>
    <row r="3" spans="1:8" x14ac:dyDescent="0.25">
      <c r="B3">
        <v>0.1</v>
      </c>
      <c r="C3">
        <v>10</v>
      </c>
      <c r="D3">
        <v>500</v>
      </c>
      <c r="E3">
        <f>(B3*(1+B3)^C3)/((1+B3)^C3-1)</f>
        <v>0.16274539488251155</v>
      </c>
      <c r="F3">
        <f>D3/E3</f>
        <v>3072.2835528523424</v>
      </c>
      <c r="G3">
        <v>20</v>
      </c>
      <c r="H3">
        <f>G3/E3</f>
        <v>122.89134211409369</v>
      </c>
    </row>
    <row r="5" spans="1:8" x14ac:dyDescent="0.25">
      <c r="A5" t="s">
        <v>5</v>
      </c>
      <c r="F5">
        <v>2575</v>
      </c>
      <c r="H5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2021-12-14T17:34:59Z</dcterms:created>
  <dcterms:modified xsi:type="dcterms:W3CDTF">2021-12-14T17:55:38Z</dcterms:modified>
</cp:coreProperties>
</file>