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<sst xmlns="http://schemas.openxmlformats.org/spreadsheetml/2006/main" count="7752" uniqueCount="2788">
  <si>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</si>
  <si>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</si>
  <si>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</si>
  <si>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</si>
  <si>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</si>
  <si>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</si>
  <si>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</si>
  <si>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</si>
  <si>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</si>
  <si>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</si>
  <si>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</si>
  <si>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</si>
  <si>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</si>
  <si>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</si>
  <si>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</si>
  <si>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</si>
  <si>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</si>
  <si>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</si>
  <si>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</si>
  <si>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</si>
  <si>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</si>
  <si>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</si>
  <si>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</si>
  <si>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</si>
  <si>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</si>
  <si>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</si>
  <si>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</si>
  <si>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</si>
  <si>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</si>
  <si>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</si>
  <si>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</si>
  <si>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</si>
  <si>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</si>
  <si>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</si>
  <si>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</si>
  <si>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</si>
  <si>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</si>
  <si>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</si>
  <si>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</si>
  <si>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MZ1</t>
  </si>
  <si>
    <t>ᴹᵁᴿᴰᴱᴿ Platypus</t>
  </si>
  <si>
    <t>Wilderburg</t>
  </si>
  <si>
    <t>ᵀʰᵉDemonKingBᴀɴ</t>
  </si>
  <si>
    <t>K Ö N G</t>
  </si>
  <si>
    <t>League of Order</t>
  </si>
  <si>
    <t>PU70</t>
  </si>
  <si>
    <t>Axy789</t>
  </si>
  <si>
    <t>Drow</t>
  </si>
  <si>
    <t>メˢᵒʷMaddest Max</t>
  </si>
  <si>
    <t>ᴇ ᴠ ᴀ ㆆᴗㆆ ᴄ ᴀ ɴ ᴅ ʏ</t>
  </si>
  <si>
    <t>LionsPride Escanor</t>
  </si>
  <si>
    <t>KʜᴇSᴛᴀɴツᴱˢᴾ</t>
  </si>
  <si>
    <t>CRY3</t>
  </si>
  <si>
    <t>ᴹᵃᶜᵃᵈᵃᵐᶦᵃNUT</t>
  </si>
  <si>
    <t>LeonDeMonMiraille</t>
  </si>
  <si>
    <t>CRYO</t>
  </si>
  <si>
    <t>Albie ʷᵉ</t>
  </si>
  <si>
    <t>Kʜᴇᴛᴀツᴱˢᴾ</t>
  </si>
  <si>
    <t>The Bulldog</t>
  </si>
  <si>
    <t>ᵉᶜʰᵒ Core</t>
  </si>
  <si>
    <t>Eloy1602ツᴱˢᴾ</t>
  </si>
  <si>
    <t>zDarkVicTor ᵛᶻˡᵃ</t>
  </si>
  <si>
    <t>ᴮᴬᴰｼDevil 〤</t>
  </si>
  <si>
    <t>XxEnocHxXᴿᴷᵀ</t>
  </si>
  <si>
    <t>ᴳᵒᵈˢ Ridicure x NMS</t>
  </si>
  <si>
    <t>xXWanhedaXx</t>
  </si>
  <si>
    <t>MZ3</t>
  </si>
  <si>
    <t>Plowᴰᴿ</t>
  </si>
  <si>
    <t>몽 떼</t>
  </si>
  <si>
    <t>담</t>
  </si>
  <si>
    <t>ᴱᴰᴸ Larnak</t>
  </si>
  <si>
    <t>iSamster</t>
  </si>
  <si>
    <t>Kube</t>
  </si>
  <si>
    <t>PapasˣRasツᴱˢᴾ</t>
  </si>
  <si>
    <t>Y O U R H E LL气</t>
  </si>
  <si>
    <t>Mighty Chicken</t>
  </si>
  <si>
    <t>Thicc Logg</t>
  </si>
  <si>
    <t>Zodiac93</t>
  </si>
  <si>
    <t>Daenerysメ</t>
  </si>
  <si>
    <t>ᴮᵁᶜᴴᴬˢMana</t>
  </si>
  <si>
    <t>ROYAL HAWK</t>
  </si>
  <si>
    <t>Kelevandros</t>
  </si>
  <si>
    <t>NIZZAAAAAAAA</t>
  </si>
  <si>
    <t>Rhota</t>
  </si>
  <si>
    <t>S3phirot</t>
  </si>
  <si>
    <t>ᶜʰᵃᵒˢ 乂 Łєvɪ 乂</t>
  </si>
  <si>
    <t>Krokette</t>
  </si>
  <si>
    <t>ャメˢᵒʷEllieİsBest</t>
  </si>
  <si>
    <t>۞Aros۞</t>
  </si>
  <si>
    <t>David Leo ᴱᴳᴼ</t>
  </si>
  <si>
    <t>ᵈᵃᵈᵈʸNMS</t>
  </si>
  <si>
    <t>MZ4</t>
  </si>
  <si>
    <t>MF Koda</t>
  </si>
  <si>
    <t>Bauglir</t>
  </si>
  <si>
    <t>WᴀSʜ1M</t>
  </si>
  <si>
    <t>REF</t>
  </si>
  <si>
    <t>Aadi</t>
  </si>
  <si>
    <t>Unlimited ᵉᵛᵒᶻⁱᵃᵃ</t>
  </si>
  <si>
    <t>ULAMOG</t>
  </si>
  <si>
    <t>rakkata</t>
  </si>
  <si>
    <t>ᴹᶻ Senshi</t>
  </si>
  <si>
    <t>N0va</t>
  </si>
  <si>
    <t>ABU SHIHANA</t>
  </si>
  <si>
    <t>BusterSword</t>
  </si>
  <si>
    <t>ᴮᴬᴰｼᴡᴀɴʜᴇᴅᴀ 〤</t>
  </si>
  <si>
    <t>P r i n c e s s</t>
  </si>
  <si>
    <t>Wetmoney</t>
  </si>
  <si>
    <t>Didels</t>
  </si>
  <si>
    <t>ᴼˡᵈᴮᶦᵍ乂ʙᴜʀɢʟᴀʀ</t>
  </si>
  <si>
    <t>CapCai 乄</t>
  </si>
  <si>
    <t>BlueBaron</t>
  </si>
  <si>
    <t>!FA</t>
  </si>
  <si>
    <t>El Dictator</t>
  </si>
  <si>
    <t>MatrimCauthon</t>
  </si>
  <si>
    <t>ⱽᴾJiroth</t>
  </si>
  <si>
    <t>Bᴇʀᴜツᴱˢᴾ</t>
  </si>
  <si>
    <t>Shira ᴵᶜᴱ</t>
  </si>
  <si>
    <t>John Hanchicken</t>
  </si>
  <si>
    <t>TuleR</t>
  </si>
  <si>
    <t>ᴿᴷ TITO</t>
  </si>
  <si>
    <t>ᴰᵃʳᵏ ʙøʙ</t>
  </si>
  <si>
    <t>MAX</t>
  </si>
  <si>
    <t>ᴿᵃᵗ Uɴɪᴄᴏʀɴ</t>
  </si>
  <si>
    <t>ᵐᶠJeffe ᴹᵁᴿᴰᴱᴿ</t>
  </si>
  <si>
    <t>Dubik ﾒ</t>
  </si>
  <si>
    <t>k7leon</t>
  </si>
  <si>
    <t>Razel ui</t>
  </si>
  <si>
    <t>ᴹᵁᴿᴰᴱᴿ OmaRR ᵐᶜᵇᵒ</t>
  </si>
  <si>
    <t>Moonlight彡</t>
  </si>
  <si>
    <t>MF Ðraúgr</t>
  </si>
  <si>
    <t>Springwardens</t>
  </si>
  <si>
    <t>Pªndª</t>
  </si>
  <si>
    <t>A L B</t>
  </si>
  <si>
    <t>Dexxa</t>
  </si>
  <si>
    <t>ᵛᵖLucasMX91</t>
  </si>
  <si>
    <t>REF2</t>
  </si>
  <si>
    <t>RegularGordo</t>
  </si>
  <si>
    <t>ᴹᶦˢᶠᶦᵗMissy Goose</t>
  </si>
  <si>
    <t>Ronstyn</t>
  </si>
  <si>
    <t>ᵗʰᵉKᴇʟʟʏ ᶜʳʸᵒ</t>
  </si>
  <si>
    <t>ˢᶦᵍᵐᵃCoolDog</t>
  </si>
  <si>
    <t>Vyrelyth</t>
  </si>
  <si>
    <t>Pan  웃HFT5웃</t>
  </si>
  <si>
    <t>Kuuja</t>
  </si>
  <si>
    <t>父 Hyrxx</t>
  </si>
  <si>
    <t>Legolas xd</t>
  </si>
  <si>
    <t>Candyface</t>
  </si>
  <si>
    <t>乄 Tyran 乄</t>
  </si>
  <si>
    <t>メᴼᶠᶠᶦᶜᶦᵃˡIsᴡᴀɪɴʏメ</t>
  </si>
  <si>
    <t>ᴬᵗᵒᵐᶦᶜZERO</t>
  </si>
  <si>
    <t>ᴹᵁᴿᴰᴱᴿLev</t>
  </si>
  <si>
    <t>ᴰᵃʳᵏ Neoruma</t>
  </si>
  <si>
    <t>ᵈᵉˡᵗᵃ Nightmare</t>
  </si>
  <si>
    <t>Tao</t>
  </si>
  <si>
    <t>James Gordon</t>
  </si>
  <si>
    <t>아압두울라아아아</t>
  </si>
  <si>
    <t>AlTwo ˢˢᴳ</t>
  </si>
  <si>
    <t>Pangolin</t>
  </si>
  <si>
    <t>ᴵᵐ Tel Annas</t>
  </si>
  <si>
    <t>Podzey</t>
  </si>
  <si>
    <t>ツ zivac ツ</t>
  </si>
  <si>
    <t>zirkyky</t>
  </si>
  <si>
    <t>ᴡɪᴢ</t>
  </si>
  <si>
    <t>MOONGUARD</t>
  </si>
  <si>
    <t>ᴱᴹᴬメ168メ</t>
  </si>
  <si>
    <t>ᶜʰᵒˢᵉⁿBìKINìLÃRRŸ</t>
  </si>
  <si>
    <t>ᴿᴹR0MA</t>
  </si>
  <si>
    <t>ZylverKros</t>
  </si>
  <si>
    <t>JanWicked</t>
  </si>
  <si>
    <t>Dr Artorius</t>
  </si>
  <si>
    <t>ᴾᵘᵗᵒ ALPHA WILD</t>
  </si>
  <si>
    <t>LaCrime</t>
  </si>
  <si>
    <t>ȶʀǟʄǟʟɢǟʀ</t>
  </si>
  <si>
    <t>Sr Matrixᶜᵃᵗ ᵔᴥᵔ</t>
  </si>
  <si>
    <t>ᴹᵁᴿᴰᴱᴿD0N</t>
  </si>
  <si>
    <t>ᵁʷᵁJJ</t>
  </si>
  <si>
    <t>n3w</t>
  </si>
  <si>
    <t>참이슬ᴼᴾᴾᴬ ᴺᴬᴾᴬ</t>
  </si>
  <si>
    <t>Matylous</t>
  </si>
  <si>
    <t>Hermes ᴷᴿ</t>
  </si>
  <si>
    <t>에너지Jay</t>
  </si>
  <si>
    <t>Elrond Rivendel</t>
  </si>
  <si>
    <t>Baozi Samir</t>
  </si>
  <si>
    <t>gohan1</t>
  </si>
  <si>
    <t>ᶠᵃᶦʳʸHappyᵀᵃᶦˡ</t>
  </si>
  <si>
    <t>loboloko</t>
  </si>
  <si>
    <t>ˢᵛTh3king</t>
  </si>
  <si>
    <t>ArchMas24</t>
  </si>
  <si>
    <t>Yeronidas</t>
  </si>
  <si>
    <t>ᵉᵛᶦˡ Urden</t>
  </si>
  <si>
    <t>Revueltag</t>
  </si>
  <si>
    <t>Rubbish Paper</t>
  </si>
  <si>
    <t>Sơn Anh</t>
  </si>
  <si>
    <t>ᴹᵁᴿᴰᴱᴿThoméʸᵗ</t>
  </si>
  <si>
    <t>MiTS</t>
  </si>
  <si>
    <t>PUT2</t>
  </si>
  <si>
    <t>PŪṬŎ ĈØÐÍĆİĄƊÖ</t>
  </si>
  <si>
    <t>Kind Gentleman</t>
  </si>
  <si>
    <t>Kopi 林</t>
  </si>
  <si>
    <t>ᴹᵁᴿᴰᴱᴿDigo</t>
  </si>
  <si>
    <t>Neskita ᴱᴳᴼ</t>
  </si>
  <si>
    <t>Wenshi</t>
  </si>
  <si>
    <t>Sciolist</t>
  </si>
  <si>
    <t>ˢˢᴳSakamaki</t>
  </si>
  <si>
    <t>亗あSʜᴇᴇɴあ亗</t>
  </si>
  <si>
    <t>Slavqo</t>
  </si>
  <si>
    <t>MaxNuM</t>
  </si>
  <si>
    <t>Mac Phall</t>
  </si>
  <si>
    <t>Baozi Dark</t>
  </si>
  <si>
    <t>Neköxic</t>
  </si>
  <si>
    <t>Ishabida</t>
  </si>
  <si>
    <t>Espindula</t>
  </si>
  <si>
    <t>Гøpыныч</t>
  </si>
  <si>
    <t>Tr Gökhan</t>
  </si>
  <si>
    <t>ᴿᵒⁿᶦⁿ Czaki</t>
  </si>
  <si>
    <t>ToNy</t>
  </si>
  <si>
    <t>Ardenis</t>
  </si>
  <si>
    <t>Kittyₓ ʕᵔᴥᵔʔ</t>
  </si>
  <si>
    <t>NeiKos496</t>
  </si>
  <si>
    <t>Cukiereczek</t>
  </si>
  <si>
    <t>BabyHeksiu</t>
  </si>
  <si>
    <t>Amhhh</t>
  </si>
  <si>
    <t>Sthe</t>
  </si>
  <si>
    <t>Seguri</t>
  </si>
  <si>
    <t>OxyNite</t>
  </si>
  <si>
    <t>Aegon</t>
  </si>
  <si>
    <t>Zerok17</t>
  </si>
  <si>
    <t>ᴺᴷᴿᴵ Gochu III ᴿᵉᶠ</t>
  </si>
  <si>
    <t>MORIᴼᴾᴾᴬ ᴺᴬᴾᴬ</t>
  </si>
  <si>
    <t>Jbell</t>
  </si>
  <si>
    <t>Wᶦˡᵈ 金花 ᴷᵃᶦʲᶦᵘ</t>
  </si>
  <si>
    <t>MƛƓƛƝƛ</t>
  </si>
  <si>
    <t>Caxoperro13z</t>
  </si>
  <si>
    <t>ᴮᵁᶜᴴᴬˢ BRAZ</t>
  </si>
  <si>
    <t>Dove II ʚɞ</t>
  </si>
  <si>
    <t>Gunメメメメ</t>
  </si>
  <si>
    <t>KyN</t>
  </si>
  <si>
    <t>ᴿᵉᶠ JIANG</t>
  </si>
  <si>
    <t>Aries ᵀᴴ</t>
  </si>
  <si>
    <t>BosS1995</t>
  </si>
  <si>
    <t>Fali</t>
  </si>
  <si>
    <t>ParisFexis</t>
  </si>
  <si>
    <t>Don돈키호테</t>
  </si>
  <si>
    <t>ᵀᴬᴸ小虾米</t>
  </si>
  <si>
    <t>ᴸᴵᵀ Karamujoツ</t>
  </si>
  <si>
    <t>Nesid</t>
  </si>
  <si>
    <t>Anj0</t>
  </si>
  <si>
    <t>メ Duperele メ</t>
  </si>
  <si>
    <t>ᴿᵉᶠ 龍帝 RᴱBᴱL ᴺᴷᴿᴵ</t>
  </si>
  <si>
    <t>Durotanpowe</t>
  </si>
  <si>
    <t>KrlosCR7</t>
  </si>
  <si>
    <t>Volkofff</t>
  </si>
  <si>
    <t>ᴹᵃˣ YIMWHAN</t>
  </si>
  <si>
    <t>KHSchneider</t>
  </si>
  <si>
    <t>Waseym</t>
  </si>
  <si>
    <t>Neoxx</t>
  </si>
  <si>
    <t>ᴋɪɴɢ 彡</t>
  </si>
  <si>
    <t>ACE ᶠⁱʳᵉ ᶠⁱˢᵗ</t>
  </si>
  <si>
    <t>SoulEternal</t>
  </si>
  <si>
    <t>BA//</t>
  </si>
  <si>
    <t>THE MooN</t>
  </si>
  <si>
    <t>BᴼKNᴼYⱽᴹˣ</t>
  </si>
  <si>
    <t>SuperCat</t>
  </si>
  <si>
    <t>ᴍғ ᴛᴏʟɪɴ</t>
  </si>
  <si>
    <t>MAX THE SUN</t>
  </si>
  <si>
    <t>Aubin ᵖˣ</t>
  </si>
  <si>
    <t>kapokmaw</t>
  </si>
  <si>
    <t>TimeToTroll</t>
  </si>
  <si>
    <t>ᴹᵁᴿᴰᴱᴿSnoopy</t>
  </si>
  <si>
    <t>Промінчик</t>
  </si>
  <si>
    <t>ᵀᵂLook三小</t>
  </si>
  <si>
    <t>ᵒʷAsakura</t>
  </si>
  <si>
    <t>ᵸᵉʳᵒ Ri Shin ʳˣ</t>
  </si>
  <si>
    <t>Dabi ᴱᴳᴼ</t>
  </si>
  <si>
    <t>ᴿᵉᶠ Goshin Jutsu</t>
  </si>
  <si>
    <t>ＥＶＯＬＵ乂ＹＯＮ</t>
  </si>
  <si>
    <t>ᴿᵉᶠ 索 隆</t>
  </si>
  <si>
    <t>ᴿᴷ Darkar Prime</t>
  </si>
  <si>
    <t>AKАME</t>
  </si>
  <si>
    <t>TrDaphne</t>
  </si>
  <si>
    <t>ʸᵘᵐᵉZyphoR ʚïɞ</t>
  </si>
  <si>
    <t>SUMIT1092</t>
  </si>
  <si>
    <t>Sieghfried</t>
  </si>
  <si>
    <t>Aʟᴇxᶜᵒˡツ</t>
  </si>
  <si>
    <t>ᴿᴷ jonyalex</t>
  </si>
  <si>
    <t>Ivashu</t>
  </si>
  <si>
    <t>JM SUPERMAN</t>
  </si>
  <si>
    <t>JM BATMAN</t>
  </si>
  <si>
    <t>ᴮᵁᶜᴴᴬˢ Mekaru</t>
  </si>
  <si>
    <t>ȺEGONメDragons</t>
  </si>
  <si>
    <t>Ｙ Ａ Ｋ Ｓ焱</t>
  </si>
  <si>
    <t>jason999</t>
  </si>
  <si>
    <t>ᴳᵀ MS2005</t>
  </si>
  <si>
    <t>ᵖᵘᵗᵃKELY</t>
  </si>
  <si>
    <t>TI尺ADO尺ツ</t>
  </si>
  <si>
    <t>Abbed</t>
  </si>
  <si>
    <t>ᴮᴷPer</t>
  </si>
  <si>
    <t>nᴀᴛᴀʟiᴇ</t>
  </si>
  <si>
    <t>Hangyodon 林</t>
  </si>
  <si>
    <t>ᵘᵖKeqingᴮᶤᶢᴰ</t>
  </si>
  <si>
    <t>メɪᵃᵐʀᵘᵇᵃ</t>
  </si>
  <si>
    <t>QU么Y SI么K</t>
  </si>
  <si>
    <t>一Markito</t>
  </si>
  <si>
    <t>PUTI</t>
  </si>
  <si>
    <t>Rexa Cavs</t>
  </si>
  <si>
    <t>oᵜoAepmongᵀᴴ</t>
  </si>
  <si>
    <t>KHARLAMAU</t>
  </si>
  <si>
    <t>ᵘʳˢˢ 林</t>
  </si>
  <si>
    <t>The Devil 亗</t>
  </si>
  <si>
    <t>KaiseЯ</t>
  </si>
  <si>
    <t>Agresivu</t>
  </si>
  <si>
    <t>Handuyee</t>
  </si>
  <si>
    <t>washabi</t>
  </si>
  <si>
    <t>Noir7</t>
  </si>
  <si>
    <t>DeusxD</t>
  </si>
  <si>
    <t>ᴹᵃˣ Jommakung</t>
  </si>
  <si>
    <t>Tyton</t>
  </si>
  <si>
    <t>Denidreom</t>
  </si>
  <si>
    <t>ᵈᵒᵏⁱmimiirose</t>
  </si>
  <si>
    <t>ʰⁱ Owen</t>
  </si>
  <si>
    <t>乂 SᴀL 乂</t>
  </si>
  <si>
    <t>SuZy</t>
  </si>
  <si>
    <t>Psydork</t>
  </si>
  <si>
    <t>Ambrozz</t>
  </si>
  <si>
    <t>JosJos</t>
  </si>
  <si>
    <t>OuRoBoRoS</t>
  </si>
  <si>
    <t>BanGWaN</t>
  </si>
  <si>
    <t>义 ᴜɴʜᴏʟʏ ⱽᴹˣ</t>
  </si>
  <si>
    <t>DizyAK</t>
  </si>
  <si>
    <t>D A V I D O R</t>
  </si>
  <si>
    <t>HoruSᴿᴷ</t>
  </si>
  <si>
    <t>Miumiuming</t>
  </si>
  <si>
    <t>ᴿᵉᶠ Duckence</t>
  </si>
  <si>
    <t>ᴿᵉᶠArmegon</t>
  </si>
  <si>
    <t>qdkthomas</t>
  </si>
  <si>
    <t>TON ᵀʰᵃˡᵃⁿᵈ</t>
  </si>
  <si>
    <t>KEN㋛G Raider</t>
  </si>
  <si>
    <t>ⱽᴾBrego</t>
  </si>
  <si>
    <t>Linkordᴸᴰ</t>
  </si>
  <si>
    <t>乂 SHAKY 乂ᴾᴱ</t>
  </si>
  <si>
    <t>boy07</t>
  </si>
  <si>
    <t>KingOfTheSun</t>
  </si>
  <si>
    <t>Lucky Lana</t>
  </si>
  <si>
    <t>โอ๊ยเจ็บ</t>
  </si>
  <si>
    <t>BaDcAt888VzZz</t>
  </si>
  <si>
    <t>Hmar1</t>
  </si>
  <si>
    <t>ᴿᵉᶠ Lena</t>
  </si>
  <si>
    <t>Exevo</t>
  </si>
  <si>
    <t>cindewendy</t>
  </si>
  <si>
    <t>A İ Z E N</t>
  </si>
  <si>
    <t>ᴿᵉᶠ Goodson</t>
  </si>
  <si>
    <t>wild boar</t>
  </si>
  <si>
    <t>乂   G  o  n  i  e   ッ</t>
  </si>
  <si>
    <t>ᵖᵘᵗᵒSoporte337</t>
  </si>
  <si>
    <t>CorporateSlave</t>
  </si>
  <si>
    <t>ャマᴇcʟɪpseマャ</t>
  </si>
  <si>
    <t>TonzzzT</t>
  </si>
  <si>
    <t>ᴹᵀHunter</t>
  </si>
  <si>
    <t>乂 ʜʟᴘ none ⱽᴹˣ</t>
  </si>
  <si>
    <t>BaoChauPham</t>
  </si>
  <si>
    <t>Aranoox</t>
  </si>
  <si>
    <t>LOK</t>
  </si>
  <si>
    <t>ᴹᵁᴿᴰᴱᴿBigSquirter</t>
  </si>
  <si>
    <t>pitonkas</t>
  </si>
  <si>
    <t>ᴰe Guardie ₘ ø ⁿ</t>
  </si>
  <si>
    <t>ᴹᵃˣ Lekkaza</t>
  </si>
  <si>
    <t>KrystalMoon</t>
  </si>
  <si>
    <t>Onitsuka88</t>
  </si>
  <si>
    <t>YehPPèè</t>
  </si>
  <si>
    <t>ᴹᵃˣ Fruito</t>
  </si>
  <si>
    <t>ᴿᵉᶠVILMEI</t>
  </si>
  <si>
    <t>Vasco龍</t>
  </si>
  <si>
    <t>GodDevilᴱᴼᴰ</t>
  </si>
  <si>
    <t>Arys 99</t>
  </si>
  <si>
    <t>Jay Tee</t>
  </si>
  <si>
    <t>ᵘⁿʰᵒˡʸ Smertnik</t>
  </si>
  <si>
    <t>Evil God D</t>
  </si>
  <si>
    <t>oᵜoAepmongᵀᴴ ヅ</t>
  </si>
  <si>
    <t>Botgi the Rock</t>
  </si>
  <si>
    <t>ꜰʟᴜꜰꜰʏ Dragon</t>
  </si>
  <si>
    <t>Subsub ᴺᵒ ᴹᵒʳᵉ ᵂᵃʳ</t>
  </si>
  <si>
    <t>BGW 长城</t>
  </si>
  <si>
    <t>ᴱᴹᴬOigimer</t>
  </si>
  <si>
    <t>KATUSIN</t>
  </si>
  <si>
    <t>Mᴇ ᴾᵉⁿᵍᵘᶦⁿツ</t>
  </si>
  <si>
    <t>Timmy Burch</t>
  </si>
  <si>
    <t>Koala Faya</t>
  </si>
  <si>
    <t>EXiLE</t>
  </si>
  <si>
    <t>ᵂᴬᴿㆍRyuujiㆍᴱᴳᴼ</t>
  </si>
  <si>
    <t>ᵖᵘᵗᵒrastoty</t>
  </si>
  <si>
    <t>LaFripp</t>
  </si>
  <si>
    <t>Fiii</t>
  </si>
  <si>
    <t>Fîøɲ</t>
  </si>
  <si>
    <t>Jur</t>
  </si>
  <si>
    <t>Sombie</t>
  </si>
  <si>
    <t>ArlopCoD</t>
  </si>
  <si>
    <t>RaúlGijón</t>
  </si>
  <si>
    <t>웃AZUL웃</t>
  </si>
  <si>
    <t>FREAK</t>
  </si>
  <si>
    <t>Basil2212</t>
  </si>
  <si>
    <t>NO NAMEᵀᴴ</t>
  </si>
  <si>
    <t>Gatons</t>
  </si>
  <si>
    <t>Tik ITHI</t>
  </si>
  <si>
    <t>SUKKANGBURATT</t>
  </si>
  <si>
    <t>PMONEY</t>
  </si>
  <si>
    <t>Пасатижи</t>
  </si>
  <si>
    <t>Leon Guerrero</t>
  </si>
  <si>
    <t>ᴿᵉᶠ PᴜssNBᴏᴏᴛs</t>
  </si>
  <si>
    <t>ᴿᵉᶠ Ragnarok</t>
  </si>
  <si>
    <t>ᴾᵘᵗᵒCUBANBOY</t>
  </si>
  <si>
    <t>M4rioO</t>
  </si>
  <si>
    <t>FIESTY</t>
  </si>
  <si>
    <t>kanda xoy</t>
  </si>
  <si>
    <t>ᴸᴼᵀ CharlieWoW</t>
  </si>
  <si>
    <t>TooNz x ᴹᵃˣ</t>
  </si>
  <si>
    <t>MatadoRVzla</t>
  </si>
  <si>
    <t>ᵖᵘᵗᵒRioja</t>
  </si>
  <si>
    <t>火 ᴊᴏʜɴsᴏɴ ⱽᴹˣ</t>
  </si>
  <si>
    <t>ᵘⁿʰᵒˡʸViAnta</t>
  </si>
  <si>
    <t>vxFenixxv</t>
  </si>
  <si>
    <t>BUSSONE</t>
  </si>
  <si>
    <t>KARAHANᴿᵉᶠメᶜᴳ</t>
  </si>
  <si>
    <t>Aᵣₖₐₛᵢₐ</t>
  </si>
  <si>
    <t>你Øniツ</t>
  </si>
  <si>
    <t>Ooga Booga Sharm</t>
  </si>
  <si>
    <t>Erchi</t>
  </si>
  <si>
    <t>KhetitaSPtemu</t>
  </si>
  <si>
    <t>ˢᵃᶦⁿᵗxJIMBOx</t>
  </si>
  <si>
    <t>BU7MOOOOD</t>
  </si>
  <si>
    <t>MinineOne</t>
  </si>
  <si>
    <t>P3KK4</t>
  </si>
  <si>
    <t>Acheronᵀᴴ</t>
  </si>
  <si>
    <t>Eskim0</t>
  </si>
  <si>
    <t>ᶜʳʸᵒKhorne</t>
  </si>
  <si>
    <t>폴 스미스</t>
  </si>
  <si>
    <t>The Nut Man</t>
  </si>
  <si>
    <t>SwialeN</t>
  </si>
  <si>
    <t>!FA2</t>
  </si>
  <si>
    <t>Fiø</t>
  </si>
  <si>
    <t>PuToOxchain</t>
  </si>
  <si>
    <t>Abroso</t>
  </si>
  <si>
    <t>ruGhoul</t>
  </si>
  <si>
    <t>Poivron de Dakar</t>
  </si>
  <si>
    <t>ᵂᵉᵃᵛᵉʳElizabeth</t>
  </si>
  <si>
    <t>Konker</t>
  </si>
  <si>
    <t>ᵖᵘᵗᵒƁƐŁỊČØ</t>
  </si>
  <si>
    <t>Xaverus</t>
  </si>
  <si>
    <t>Raj2022</t>
  </si>
  <si>
    <t>NeLFix ᵈᵉ ᴰᵖˡᵒ</t>
  </si>
  <si>
    <t>Cristian D One</t>
  </si>
  <si>
    <t>ᴰᴬᴳHumble</t>
  </si>
  <si>
    <t>Magnuz</t>
  </si>
  <si>
    <t>LaFourmi</t>
  </si>
  <si>
    <t>Solo TH ᴮᶤᵍᴰ</t>
  </si>
  <si>
    <t>Sedin23</t>
  </si>
  <si>
    <t>ProTex</t>
  </si>
  <si>
    <t>ᵖᵘᵗᵒWillCGツ23ᴼᴳ</t>
  </si>
  <si>
    <t>Ni Cô Tắm Suối</t>
  </si>
  <si>
    <t>Heyblinkin</t>
  </si>
  <si>
    <t>Talentless</t>
  </si>
  <si>
    <t>Meereen</t>
  </si>
  <si>
    <t>ᴿᵉᶠ Elenochka</t>
  </si>
  <si>
    <t>Voetsak</t>
  </si>
  <si>
    <t>MaxineTheDamned</t>
  </si>
  <si>
    <t>ᴿᵉᶠ Nole0404</t>
  </si>
  <si>
    <t>Asʏʟᴜᴍᴢ</t>
  </si>
  <si>
    <t>ᴿᵉᶠТсГа</t>
  </si>
  <si>
    <t>ᶜᵏʳ SeraPhoenix</t>
  </si>
  <si>
    <t>ᵃʳᶜᵃⁿᵉ TeeJayBee</t>
  </si>
  <si>
    <t>ᴇXı1ıuɱ</t>
  </si>
  <si>
    <t>ElPutoDanilson</t>
  </si>
  <si>
    <t>404Mmima</t>
  </si>
  <si>
    <t>1981 bigboy</t>
  </si>
  <si>
    <t>Warbeast24</t>
  </si>
  <si>
    <t>Angel seminario</t>
  </si>
  <si>
    <t>falcow</t>
  </si>
  <si>
    <t>Gunser1</t>
  </si>
  <si>
    <t>Randy Marsh</t>
  </si>
  <si>
    <t>Anxyy</t>
  </si>
  <si>
    <t>ᵖᵘᵗᵒ Dark Hunter DH</t>
  </si>
  <si>
    <t>chetOxiDos</t>
  </si>
  <si>
    <t>ᵘⁿʰᵒˡʸHulk Hogan</t>
  </si>
  <si>
    <t>LāGāLāG156 ⱽᴹˣ</t>
  </si>
  <si>
    <t>MAPLEᶻᶻ</t>
  </si>
  <si>
    <t>LeXsTeRx</t>
  </si>
  <si>
    <t>Mecou Yenski</t>
  </si>
  <si>
    <t>Usual Suspect</t>
  </si>
  <si>
    <t>Krátoš</t>
  </si>
  <si>
    <t>Sarah uwu</t>
  </si>
  <si>
    <t>ᴿᵉᶠPapiyub</t>
  </si>
  <si>
    <t>ᴿᵉᶠ Ajoki ツ</t>
  </si>
  <si>
    <t>ᴰᵂ乂GYEON</t>
  </si>
  <si>
    <t>SSTfoxide</t>
  </si>
  <si>
    <t>ᴮᵁᶜᴴᴬˢ kMzuzu</t>
  </si>
  <si>
    <t>모 Jeancito 모</t>
  </si>
  <si>
    <t>ᴿᵉᶠ PeaLicT ツ</t>
  </si>
  <si>
    <t>ˢᵘᵖᵖᵒʳᵗMain</t>
  </si>
  <si>
    <t>TopoCipolla</t>
  </si>
  <si>
    <t>ツBlïnkBlink BPツ</t>
  </si>
  <si>
    <t>Star001</t>
  </si>
  <si>
    <t>co cai nij</t>
  </si>
  <si>
    <t>VNK SteveChop</t>
  </si>
  <si>
    <t>ᴿᵉᶠWₕᵢₜₑₗᵢₒₙ</t>
  </si>
  <si>
    <t>Breadwinner</t>
  </si>
  <si>
    <t>ʀʀShariNGaNァ</t>
  </si>
  <si>
    <t>เปาเป่า</t>
  </si>
  <si>
    <t>Duqy</t>
  </si>
  <si>
    <t>LeoAmeoww</t>
  </si>
  <si>
    <t>mowiiii</t>
  </si>
  <si>
    <t>Roberrn</t>
  </si>
  <si>
    <t>ᴮᵁᶜᴴᴬˢ Asvephar</t>
  </si>
  <si>
    <t>Mrs Gia Linh</t>
  </si>
  <si>
    <t>YERA</t>
  </si>
  <si>
    <t>LjB</t>
  </si>
  <si>
    <t>ˢᵘᵖᵉʳ MIKE</t>
  </si>
  <si>
    <t>ᵖᵘᵗᵒ ANTÓN</t>
  </si>
  <si>
    <t>Double A 2ᴬᵐ</t>
  </si>
  <si>
    <t>ᴿᵉᶠHunab Ku</t>
  </si>
  <si>
    <t>sim1 ᴿᵃᵛᵉᵑ</t>
  </si>
  <si>
    <t>ᴿᵉᶠ Noymar</t>
  </si>
  <si>
    <t>ᴬᴹᴱメKyky18メ</t>
  </si>
  <si>
    <t>Leonidas GT</t>
  </si>
  <si>
    <t>M99</t>
  </si>
  <si>
    <t>SirGerold</t>
  </si>
  <si>
    <t>O Tolo Tostado</t>
  </si>
  <si>
    <t>TYLENOL 1000 mg</t>
  </si>
  <si>
    <t>ᵖᵘᵗᵒ FAULTY</t>
  </si>
  <si>
    <t>Heero Yuy</t>
  </si>
  <si>
    <t>ของแทร์</t>
  </si>
  <si>
    <t>ᴿᵉᶠMonet</t>
  </si>
  <si>
    <t>Hagbard</t>
  </si>
  <si>
    <t>ＨＩềＮＬＯＶＥ</t>
  </si>
  <si>
    <t>Kelzer</t>
  </si>
  <si>
    <t>GI J0E</t>
  </si>
  <si>
    <t>DooNdaPL</t>
  </si>
  <si>
    <t>HatterthePit</t>
  </si>
  <si>
    <t>LLOL</t>
  </si>
  <si>
    <t>Azîz D</t>
  </si>
  <si>
    <t>BOSSツ</t>
  </si>
  <si>
    <t>ᴬʳᵏMelchiøtt</t>
  </si>
  <si>
    <t>Smokerr</t>
  </si>
  <si>
    <t>Treyyy</t>
  </si>
  <si>
    <t>Seral</t>
  </si>
  <si>
    <t>N0Va</t>
  </si>
  <si>
    <t>ᴰᴺ Ptimax 彡</t>
  </si>
  <si>
    <t>乄Sweet Daddy</t>
  </si>
  <si>
    <t>sargento彡</t>
  </si>
  <si>
    <t>ᴿᵉᶠ Zisu</t>
  </si>
  <si>
    <t>Collert</t>
  </si>
  <si>
    <t>Вarbossa</t>
  </si>
  <si>
    <t>mikunin</t>
  </si>
  <si>
    <t>이어짐</t>
  </si>
  <si>
    <t>NaxxZy</t>
  </si>
  <si>
    <t>PUTOLORDVIRRA</t>
  </si>
  <si>
    <t>Lindasˠˠ</t>
  </si>
  <si>
    <t>JefeMaestr0</t>
  </si>
  <si>
    <t>ᴛʜᴇ ʜᴇʀᴍɪᴛ</t>
  </si>
  <si>
    <t>GaArD</t>
  </si>
  <si>
    <t>Nine one one</t>
  </si>
  <si>
    <t>Macsimca</t>
  </si>
  <si>
    <t>FEAR OF GOD ᴳᶜ</t>
  </si>
  <si>
    <t>ᴮᴰ TOMMYGUN</t>
  </si>
  <si>
    <t>mpok minah</t>
  </si>
  <si>
    <t>Kurdo91</t>
  </si>
  <si>
    <t>Gijilonta</t>
  </si>
  <si>
    <t>Dark75</t>
  </si>
  <si>
    <t>uoj</t>
  </si>
  <si>
    <t>UDaJo</t>
  </si>
  <si>
    <t>shameful mep</t>
  </si>
  <si>
    <t>MikeyJai</t>
  </si>
  <si>
    <t>ThorGrin</t>
  </si>
  <si>
    <t>Bé Naaaa</t>
  </si>
  <si>
    <t>ᵘⁿʰᵒˡʸ Wika</t>
  </si>
  <si>
    <t>Yggdrasilberry</t>
  </si>
  <si>
    <t>Pยt๏๒єєгยร821</t>
  </si>
  <si>
    <t>TopGuN</t>
  </si>
  <si>
    <t>Iewiz๛</t>
  </si>
  <si>
    <t>ᴿᵉᶠFreyaツ</t>
  </si>
  <si>
    <t>KiNgsL4YER</t>
  </si>
  <si>
    <t>Diablo 곰</t>
  </si>
  <si>
    <t>ᴿᵉᶠ Sir Simms</t>
  </si>
  <si>
    <t>Orzechowski7</t>
  </si>
  <si>
    <t>Hesur</t>
  </si>
  <si>
    <t>oinkx2</t>
  </si>
  <si>
    <t>aname kayn</t>
  </si>
  <si>
    <t>Ærøng Büang</t>
  </si>
  <si>
    <t>MiCiruelo</t>
  </si>
  <si>
    <t>亗ＡＲＣＨＥＲ亗ʸᵗᵇ</t>
  </si>
  <si>
    <t>Kenshin 謙信</t>
  </si>
  <si>
    <t>BroncO</t>
  </si>
  <si>
    <t>ZeneK</t>
  </si>
  <si>
    <t>ᴾᵘᵗᵒPiraTa CaB</t>
  </si>
  <si>
    <t>Panqueque</t>
  </si>
  <si>
    <t>Pony Rider Sharm</t>
  </si>
  <si>
    <t>KAPTEN ᴰᴸ 3001</t>
  </si>
  <si>
    <t>ᴾᵘᵗᵃCeleSt</t>
  </si>
  <si>
    <t>ʰᵉˡˡ Wick</t>
  </si>
  <si>
    <t>Urepawns</t>
  </si>
  <si>
    <t>Call sign Yeti</t>
  </si>
  <si>
    <t>ᵖᵘᵗᵒ PoteLecheシ</t>
  </si>
  <si>
    <t>ᴿᵉᶠZangetzu</t>
  </si>
  <si>
    <t>PandaBrr</t>
  </si>
  <si>
    <t>TANIDAᴹᵃˣ</t>
  </si>
  <si>
    <t>จารย์GOT ตื่นแมว</t>
  </si>
  <si>
    <t>ziomus13</t>
  </si>
  <si>
    <t>littelPrencess</t>
  </si>
  <si>
    <t>PUT3</t>
  </si>
  <si>
    <t>iM tak SaMa</t>
  </si>
  <si>
    <t>Fruito</t>
  </si>
  <si>
    <t>Казакоф</t>
  </si>
  <si>
    <t>ᴿᵉᶠVAGHELA</t>
  </si>
  <si>
    <t>LASTRA1999</t>
  </si>
  <si>
    <t>French Templar</t>
  </si>
  <si>
    <t>PPO MAE</t>
  </si>
  <si>
    <t>99stats</t>
  </si>
  <si>
    <t>ﾒ Fénix ﾒ</t>
  </si>
  <si>
    <t>亗 ᴍᴜʀᴏs ⱽᴹˣ</t>
  </si>
  <si>
    <t>CARAXESᵀᴿ</t>
  </si>
  <si>
    <t>warrior 0 l</t>
  </si>
  <si>
    <t>ᴹᵃˣ Fairy</t>
  </si>
  <si>
    <t>ᴿᵉᶠ Yami어둠</t>
  </si>
  <si>
    <t>Eldudey</t>
  </si>
  <si>
    <t>Mᴏᴏᴍ ⱽᴹˣ</t>
  </si>
  <si>
    <t>ᵖᵘᵗᵒ乂 MISTRAL乂</t>
  </si>
  <si>
    <t>Zeldus 会</t>
  </si>
  <si>
    <t>ᵖᵘᵗᵒYASIˢᶦⁿSEÑAL</t>
  </si>
  <si>
    <t>ᴿᵉᶠ Mucymiau</t>
  </si>
  <si>
    <t>ᴱᴹᴬQueen Poopa</t>
  </si>
  <si>
    <t>ˢʳ SiєgFяiєd</t>
  </si>
  <si>
    <t>KURDO91</t>
  </si>
  <si>
    <t>Uncle G Thailand</t>
  </si>
  <si>
    <t>Galdalf7El7Blanco</t>
  </si>
  <si>
    <t>ADC Sakamaki</t>
  </si>
  <si>
    <t>乃u</t>
  </si>
  <si>
    <t>ᴿᵉᶠ VierBee</t>
  </si>
  <si>
    <t>JustSilver</t>
  </si>
  <si>
    <t>Daniel7</t>
  </si>
  <si>
    <t>ᵖᵘᵗᵒPrinceAmodeu</t>
  </si>
  <si>
    <t>ᴰᴿAikii 약한</t>
  </si>
  <si>
    <t>Arso srb3 ᴿᵉᶠ</t>
  </si>
  <si>
    <t>SUKKANGBILATT</t>
  </si>
  <si>
    <t>M222222</t>
  </si>
  <si>
    <t>Mythical Eros</t>
  </si>
  <si>
    <t>ᵛʷミLord Leveling</t>
  </si>
  <si>
    <t>ᴰᴺ Железный Майк</t>
  </si>
  <si>
    <t>BlueAr</t>
  </si>
  <si>
    <t>Harjumaa kunn</t>
  </si>
  <si>
    <t>ᴱᴹᴬNyx</t>
  </si>
  <si>
    <t>ᴿᵉᶠArjuška</t>
  </si>
  <si>
    <t>ᴱᴹᴬBybychka</t>
  </si>
  <si>
    <t>ElPutoReyCastro</t>
  </si>
  <si>
    <t>Pāsāwāy156 ⱽᴹˣ</t>
  </si>
  <si>
    <t>Soacey</t>
  </si>
  <si>
    <t>Bad Barney</t>
  </si>
  <si>
    <t>Alicja24</t>
  </si>
  <si>
    <t>ᵖⁱⁿᵍᵘⁱⁿBurger Peng</t>
  </si>
  <si>
    <t>㋡SHĄNĶS</t>
  </si>
  <si>
    <t>MeowOLiang</t>
  </si>
  <si>
    <t>ScOpPeR</t>
  </si>
  <si>
    <t>ᴺᵒᵒᵇ ᴷᶦⁿᵍ 강철</t>
  </si>
  <si>
    <t>VicのIgris爱</t>
  </si>
  <si>
    <t>adhit1903</t>
  </si>
  <si>
    <t>Parliament ᵀᴹ</t>
  </si>
  <si>
    <t>ᴿᵉᶠRichie</t>
  </si>
  <si>
    <t>ᴋᴏʀʀ ᴬᴵ</t>
  </si>
  <si>
    <t>Christdiego</t>
  </si>
  <si>
    <t>S m i l e Y</t>
  </si>
  <si>
    <t>DemonBoyᵃᶠᵏ</t>
  </si>
  <si>
    <t>mizna シ</t>
  </si>
  <si>
    <t>Daku ᴵᶜᴱ</t>
  </si>
  <si>
    <t>ᴰᵉᵃᵈˡʸ ᴄʜᴀᴍᴘɴᴀᵀᴴ</t>
  </si>
  <si>
    <t>ᴿᵉᶠAza brat17</t>
  </si>
  <si>
    <t>ᵀʸʳᵃⁿᵗNetWeaver</t>
  </si>
  <si>
    <t>ZokiZr</t>
  </si>
  <si>
    <t>ᴿᵉᶠ ICE BUG</t>
  </si>
  <si>
    <t>Harvest Keeper</t>
  </si>
  <si>
    <t>ᴿᵉᶠWebAnart</t>
  </si>
  <si>
    <t>LiviaR</t>
  </si>
  <si>
    <t>kodokterbang</t>
  </si>
  <si>
    <t>ᴿᵉᶠ Antonio RUS</t>
  </si>
  <si>
    <t>ᴹᵒᵒⁿLux</t>
  </si>
  <si>
    <t>ʰᵉˡˡ Flóki</t>
  </si>
  <si>
    <t>Astralith</t>
  </si>
  <si>
    <t>ᴘʀɪᴅᴇGrizzlyBear</t>
  </si>
  <si>
    <t>ᴿᵉᶠ Capricor</t>
  </si>
  <si>
    <t>BlackCoffeeᴾᴴ</t>
  </si>
  <si>
    <t>ᴿᵉᶠ BEAST</t>
  </si>
  <si>
    <t>BoChaiYa</t>
  </si>
  <si>
    <t>ᵂᴹᴳGooDBye</t>
  </si>
  <si>
    <t>ᵗʰᵉʷᵃˡˡ Guanche</t>
  </si>
  <si>
    <t>ᵛʷミRengoku</t>
  </si>
  <si>
    <t>ᴹᵃˣ Elf ᵀᴴ</t>
  </si>
  <si>
    <t>ᴱᴹᴬSUEDE</t>
  </si>
  <si>
    <t>Gunser4</t>
  </si>
  <si>
    <t>King JoE</t>
  </si>
  <si>
    <t>ŹAIÑ KAÐ</t>
  </si>
  <si>
    <t>DARKSIDEiii</t>
  </si>
  <si>
    <t>ʚ Triteia ᶜʳʸᵒ ɞ</t>
  </si>
  <si>
    <t>ᴿᵉᶠ Valentin</t>
  </si>
  <si>
    <t>ツ Culler ツ</t>
  </si>
  <si>
    <t>BⱠANC</t>
  </si>
  <si>
    <t>ᴬᵂ SansNickname</t>
  </si>
  <si>
    <t>TooNzmini x ᴹᵃˣ</t>
  </si>
  <si>
    <t>Parkkk</t>
  </si>
  <si>
    <t>ᵛᵒᵈLao26ᴿᴱᴬᴾᴱᴿ</t>
  </si>
  <si>
    <t>ƿєɢåṡȗṡ</t>
  </si>
  <si>
    <t>-UG-</t>
  </si>
  <si>
    <t>PitTrade II</t>
  </si>
  <si>
    <t>Quidinho Thou</t>
  </si>
  <si>
    <t>ᴿˣᴺmabel</t>
  </si>
  <si>
    <t>gàaaaaaia</t>
  </si>
  <si>
    <t>乂 ᴛᴢᴜʏᴜ ⱽᴹˣ</t>
  </si>
  <si>
    <t>㋡OMAR</t>
  </si>
  <si>
    <t>Sūplādō156 ⱽᴹˣ</t>
  </si>
  <si>
    <t>ᴱᴹᴬ A85</t>
  </si>
  <si>
    <t>ᵁⁿʰᵒˡʸ 비숍</t>
  </si>
  <si>
    <t>Peaceminusone</t>
  </si>
  <si>
    <t>ᴿˣᴺ gu</t>
  </si>
  <si>
    <t>ᴿᵉᶠCiaoBello</t>
  </si>
  <si>
    <t>Turtle ᴵᶜᴱ</t>
  </si>
  <si>
    <t>Shishii</t>
  </si>
  <si>
    <t>A r i e l</t>
  </si>
  <si>
    <t>ᶜʳʸᵒ Cacao Cat</t>
  </si>
  <si>
    <t>ᴷᴼᵀᴬNINJA36</t>
  </si>
  <si>
    <t>BoChaiya119</t>
  </si>
  <si>
    <t>ну и падла</t>
  </si>
  <si>
    <t>NORTHface</t>
  </si>
  <si>
    <t>ᴿᵉᶠ Pajatadi ᴺᴷᴿᴵ</t>
  </si>
  <si>
    <t>ᴱᵐᵖᶤʳᵉ Swaindawg</t>
  </si>
  <si>
    <t>ᵒʳJabowls</t>
  </si>
  <si>
    <t>Takengᵀᴴ</t>
  </si>
  <si>
    <t>Knight999</t>
  </si>
  <si>
    <t>Paint K</t>
  </si>
  <si>
    <t>ɢɢɮɏɛ</t>
  </si>
  <si>
    <t>Ramirez blanc</t>
  </si>
  <si>
    <t>Fansir</t>
  </si>
  <si>
    <t>ⱽᵀᵁᴮᴱᴿ chemamey</t>
  </si>
  <si>
    <t>Edelstoff</t>
  </si>
  <si>
    <t>ᴿˢSocrates</t>
  </si>
  <si>
    <t>Cecil Spider</t>
  </si>
  <si>
    <t>๖๖๖</t>
  </si>
  <si>
    <t>ᴰᴼᴳ乂DANTE乂</t>
  </si>
  <si>
    <t>ᴿᵉᶠJohntra Volta</t>
  </si>
  <si>
    <t>Thivolt</t>
  </si>
  <si>
    <t>ᴳᶜˢ Fain</t>
  </si>
  <si>
    <t>LordgiltonPUTO</t>
  </si>
  <si>
    <t>Lady Simms</t>
  </si>
  <si>
    <t>เป่าเปา</t>
  </si>
  <si>
    <t>ᵀᴿJiLeTT</t>
  </si>
  <si>
    <t>Repido</t>
  </si>
  <si>
    <t>CHIRPBRAH</t>
  </si>
  <si>
    <t>REF3</t>
  </si>
  <si>
    <t>ᴮᴱᴿᴺMorneval</t>
  </si>
  <si>
    <t>RickC122</t>
  </si>
  <si>
    <t>ⁿʸˣLunor</t>
  </si>
  <si>
    <t>Blasfemia</t>
  </si>
  <si>
    <t>ᴹᶦˢᶠᶦᵗBoss Shotgun</t>
  </si>
  <si>
    <t>ᴿᵉᶠ SangAlang乂</t>
  </si>
  <si>
    <t>PutoPingu</t>
  </si>
  <si>
    <t>ᴵᴰᴺ NioTzy ᴺᴷᴿᴵ</t>
  </si>
  <si>
    <t>serg1995</t>
  </si>
  <si>
    <t>Ton TH</t>
  </si>
  <si>
    <t>Salv4torMiles</t>
  </si>
  <si>
    <t>СтраЖниk</t>
  </si>
  <si>
    <t>Lov</t>
  </si>
  <si>
    <t>ᴱᴹᴬProfessorOak</t>
  </si>
  <si>
    <t>ᴱᴹᴬJoVi</t>
  </si>
  <si>
    <t>ᴹᵃˣ F Lekkaza</t>
  </si>
  <si>
    <t>Mit10925</t>
  </si>
  <si>
    <t>KongkyGummy</t>
  </si>
  <si>
    <t>Wonderfull</t>
  </si>
  <si>
    <t>ᴹᵃˣBank BKK91 ᵀᴴ</t>
  </si>
  <si>
    <t>Baby monster</t>
  </si>
  <si>
    <t>Skeedub</t>
  </si>
  <si>
    <t>LaoLord</t>
  </si>
  <si>
    <t>KD27</t>
  </si>
  <si>
    <t>LSSouto</t>
  </si>
  <si>
    <t>BlueFarm1</t>
  </si>
  <si>
    <t>PeacezzZ</t>
  </si>
  <si>
    <t>ElMesias</t>
  </si>
  <si>
    <t>Lockentoni</t>
  </si>
  <si>
    <t>ᵂᵃᴿメNguyen cav</t>
  </si>
  <si>
    <t>Pond Pond</t>
  </si>
  <si>
    <t>BGwann</t>
  </si>
  <si>
    <t>ᴿᵉᶠBOGASNAMA</t>
  </si>
  <si>
    <t>ʰᵉˡˡ Thompson</t>
  </si>
  <si>
    <t>Brythefly</t>
  </si>
  <si>
    <t>1Stranger1</t>
  </si>
  <si>
    <t>Minny Gummy</t>
  </si>
  <si>
    <t>父MEGA父ᴏɴᴇ</t>
  </si>
  <si>
    <t>GGun</t>
  </si>
  <si>
    <t>ᴰᵉˣ</t>
  </si>
  <si>
    <t>LoArCD</t>
  </si>
  <si>
    <t>Chancla</t>
  </si>
  <si>
    <t>Asyanto</t>
  </si>
  <si>
    <t>NEXO7700TTV</t>
  </si>
  <si>
    <t>MoongTak</t>
  </si>
  <si>
    <t>ᴿᵉᶠ TURKMEN</t>
  </si>
  <si>
    <t>AdairDrake</t>
  </si>
  <si>
    <t>Teiner</t>
  </si>
  <si>
    <t>Nᴏ ᴏNᴇ</t>
  </si>
  <si>
    <t>SebyLunar</t>
  </si>
  <si>
    <t>REF Casper</t>
  </si>
  <si>
    <t>Kshimitsu</t>
  </si>
  <si>
    <t>BoChaiYa118</t>
  </si>
  <si>
    <t>Hydra Dominatus</t>
  </si>
  <si>
    <t>Gメメメメ</t>
  </si>
  <si>
    <t>Yòda</t>
  </si>
  <si>
    <t>Ton thailand</t>
  </si>
  <si>
    <t>Vมปี๋</t>
  </si>
  <si>
    <t>Máyủi</t>
  </si>
  <si>
    <t>eʟeveɴ</t>
  </si>
  <si>
    <t>Pick Ubon</t>
  </si>
  <si>
    <t>Silent Devil</t>
  </si>
  <si>
    <t>Toro furioso</t>
  </si>
  <si>
    <t>baimbet</t>
  </si>
  <si>
    <t>Zain Hern Fha</t>
  </si>
  <si>
    <t>Just INF</t>
  </si>
  <si>
    <t>FIERY</t>
  </si>
  <si>
    <t>OgRou</t>
  </si>
  <si>
    <t>ᶠᵃˡˡᵉⁿHades</t>
  </si>
  <si>
    <t>ᴹᶦˢᶠᶦᵗComrade Sunni</t>
  </si>
  <si>
    <t>BAHO33</t>
  </si>
  <si>
    <t>ᶠᶜ メNayra</t>
  </si>
  <si>
    <t>OG MasterBAITER</t>
  </si>
  <si>
    <t>ᴹᵃˣ Jeenos</t>
  </si>
  <si>
    <t>DLC</t>
  </si>
  <si>
    <t>TᵃʳᵏTark</t>
  </si>
  <si>
    <t>ᶠᵃˡˡᵉⁿAuronWeaver</t>
  </si>
  <si>
    <t>Fruito Home</t>
  </si>
  <si>
    <t>Sulli1588</t>
  </si>
  <si>
    <t>Maeopao乂</t>
  </si>
  <si>
    <t>Kaguenoakuma</t>
  </si>
  <si>
    <t>Sawenbka</t>
  </si>
  <si>
    <t>LoudWhisper</t>
  </si>
  <si>
    <t>Макс031178</t>
  </si>
  <si>
    <t>ArtOffShaDoW</t>
  </si>
  <si>
    <t>!COa</t>
  </si>
  <si>
    <t>ˢᵒʷArmin</t>
  </si>
  <si>
    <t>JackLongIsland</t>
  </si>
  <si>
    <t>Phasawit</t>
  </si>
  <si>
    <t>ᴿᵉᶠFeyaツ</t>
  </si>
  <si>
    <t>Deybfarmikill</t>
  </si>
  <si>
    <t>ฝันดี jc</t>
  </si>
  <si>
    <t>водá</t>
  </si>
  <si>
    <t>ᵖʳᶦᵐᵉKRLOS</t>
  </si>
  <si>
    <t>TOP x</t>
  </si>
  <si>
    <t>T4 Kraken</t>
  </si>
  <si>
    <t>Con Thằn Lằn</t>
  </si>
  <si>
    <t>ShenDu</t>
  </si>
  <si>
    <t>ДоКтоР</t>
  </si>
  <si>
    <t>SnowWhitе</t>
  </si>
  <si>
    <t>111OLiangO111</t>
  </si>
  <si>
    <t>seksipanda</t>
  </si>
  <si>
    <t>MaxJohnwicK</t>
  </si>
  <si>
    <t>Shirvo</t>
  </si>
  <si>
    <t>乂 ᴘᴜsᴀᴄᴀᴛᴅᴏʟʟ ⱽᴹˣ</t>
  </si>
  <si>
    <t>Eckrod 2</t>
  </si>
  <si>
    <t>BlinkBlink1</t>
  </si>
  <si>
    <t>Adarsh18ᴸᵒˢᵗ</t>
  </si>
  <si>
    <t>MMima</t>
  </si>
  <si>
    <t>なぜそう森羅日下部</t>
  </si>
  <si>
    <t>wow</t>
  </si>
  <si>
    <t>乂 Sama 乂</t>
  </si>
  <si>
    <t>Bomberman 1</t>
  </si>
  <si>
    <t>Ampereᵀʰ</t>
  </si>
  <si>
    <t>ᶜʳʸᵒɴᴇᴢᴜᴋᴏ</t>
  </si>
  <si>
    <t>Matylous tiny</t>
  </si>
  <si>
    <t>Landª</t>
  </si>
  <si>
    <t>ᴺᵀᴿᴳDez1k</t>
  </si>
  <si>
    <t>ᴿᵉᶠ AlphabetRed</t>
  </si>
  <si>
    <t>ᴿᵉᶠBoyoboyoboy</t>
  </si>
  <si>
    <t>BlinkBlink2</t>
  </si>
  <si>
    <t>Heath007</t>
  </si>
  <si>
    <t>FÜRSTIN</t>
  </si>
  <si>
    <t>Anung UN Rama</t>
  </si>
  <si>
    <t>laperla</t>
  </si>
  <si>
    <t>ᴛᴘғ々Samuřai</t>
  </si>
  <si>
    <t>skrx</t>
  </si>
  <si>
    <t>N1ckk</t>
  </si>
  <si>
    <t>๒๒๒</t>
  </si>
  <si>
    <t>kotaメDADYSMNY</t>
  </si>
  <si>
    <t>NightFallen</t>
  </si>
  <si>
    <t>TR ミレイ5</t>
  </si>
  <si>
    <t>ᴷᴼᵀᴬslknight21</t>
  </si>
  <si>
    <t>ᴺᵀᴿᴳ360Risto</t>
  </si>
  <si>
    <t>CrespoTrinidad</t>
  </si>
  <si>
    <t>ᴴᵉˡˡNetWeaver</t>
  </si>
  <si>
    <t>stasiia</t>
  </si>
  <si>
    <t>Hotu</t>
  </si>
  <si>
    <t>Shirvø</t>
  </si>
  <si>
    <t>ᵖᵘᵗᵒ Trak0</t>
  </si>
  <si>
    <t>Darcky97417</t>
  </si>
  <si>
    <t>sujal</t>
  </si>
  <si>
    <t>Marius5555</t>
  </si>
  <si>
    <t>feed</t>
  </si>
  <si>
    <t>ʰᵉˡˡ BaSteT</t>
  </si>
  <si>
    <t>ᴋᴏʙᴀ</t>
  </si>
  <si>
    <t>dxnz</t>
  </si>
  <si>
    <t>King Hoehoe</t>
  </si>
  <si>
    <t>Asterisx</t>
  </si>
  <si>
    <t>SᴜꜱᴀɴᴏO</t>
  </si>
  <si>
    <t>ซุนวู ᵀᴴ</t>
  </si>
  <si>
    <t>OSEGUERA</t>
  </si>
  <si>
    <t>ᴷᵒᵈᵒᵏᴮᵘⁿᵗⁱⁿᵍ</t>
  </si>
  <si>
    <t>D4RkB4N3</t>
  </si>
  <si>
    <t>ZapBツ</t>
  </si>
  <si>
    <t>ʰᵉˡˡ АNUBIŠ</t>
  </si>
  <si>
    <t>Lady Janey</t>
  </si>
  <si>
    <t>gunser2</t>
  </si>
  <si>
    <t>D i a n a</t>
  </si>
  <si>
    <t>Monah22</t>
  </si>
  <si>
    <t>TEDDY2025</t>
  </si>
  <si>
    <t>shawx</t>
  </si>
  <si>
    <t>ADCKamilrrr</t>
  </si>
  <si>
    <t>~SP</t>
  </si>
  <si>
    <t>Ahmed ツ</t>
  </si>
  <si>
    <t>CrabDiego</t>
  </si>
  <si>
    <t>Ewx'</t>
  </si>
  <si>
    <t>ʜᴀɴɴɪʙᴀʟ</t>
  </si>
  <si>
    <t>A İ Z E N Farm 2</t>
  </si>
  <si>
    <t>乂DimiOo乂</t>
  </si>
  <si>
    <t>ᴰᵒᶜᵗᵒʳᴶ</t>
  </si>
  <si>
    <t>Aries II ᵀᴴ</t>
  </si>
  <si>
    <t>zDragonzZz</t>
  </si>
  <si>
    <t>ʰᵉˡˡFrost</t>
  </si>
  <si>
    <t>ᵂᴵᴺGenesis</t>
  </si>
  <si>
    <t>ZeTex</t>
  </si>
  <si>
    <t>ᶜᵒᵃEl Faris Kingdom</t>
  </si>
  <si>
    <t>TANIDA</t>
  </si>
  <si>
    <t>히히하하호호</t>
  </si>
  <si>
    <t>ᴼᶻᶻᶦᵉVemWeaver</t>
  </si>
  <si>
    <t>TraukoSaurio</t>
  </si>
  <si>
    <t>ᴿᵉᶠKæleB</t>
  </si>
  <si>
    <t>Nayeonッ</t>
  </si>
  <si>
    <t>Dexter974</t>
  </si>
  <si>
    <t>Dagolat</t>
  </si>
  <si>
    <t>JasmineLand</t>
  </si>
  <si>
    <t>StarSnuffer</t>
  </si>
  <si>
    <t>Sauron but nicer</t>
  </si>
  <si>
    <t>Bomberman 2</t>
  </si>
  <si>
    <t>Hajamoy</t>
  </si>
  <si>
    <t>sumit10922</t>
  </si>
  <si>
    <t>ᴰˣᴰGea t5 soon</t>
  </si>
  <si>
    <t>ᴹᵃˣVarentineᵀᴴ</t>
  </si>
  <si>
    <t>Shawabkah</t>
  </si>
  <si>
    <t>ᴹᵃˣ NinjaWar ᵁˢᴬ</t>
  </si>
  <si>
    <t>ꜰᴡ ﾒ Stray911</t>
  </si>
  <si>
    <t>Duo Maxwell</t>
  </si>
  <si>
    <t>rgbd</t>
  </si>
  <si>
    <t>Almighty Aura</t>
  </si>
  <si>
    <t>Tuấn Thần Đèn</t>
  </si>
  <si>
    <t>Tony Orco Dio</t>
  </si>
  <si>
    <t>ᵀᶠᵀ乄Sweet daddy</t>
  </si>
  <si>
    <t>ProfessionalFarmr</t>
  </si>
  <si>
    <t>ᴮˡᵃᶜᵏSᴘᴏᴏᴋᴇʀᴿᵒˢᵉ</t>
  </si>
  <si>
    <t>heksiu</t>
  </si>
  <si>
    <t>ᵂᵉᵃᵛᵉʳGuardie ITA</t>
  </si>
  <si>
    <t>WhiteElLord</t>
  </si>
  <si>
    <t>FA ﾒ Real</t>
  </si>
  <si>
    <t>JackLi</t>
  </si>
  <si>
    <t>SAÜRØN</t>
  </si>
  <si>
    <t>AzogDDefiler</t>
  </si>
  <si>
    <t>Ne 0</t>
  </si>
  <si>
    <t>Pond Pond A</t>
  </si>
  <si>
    <t>Shankxx</t>
  </si>
  <si>
    <t>DJMARCIOᴶᴰᴳ</t>
  </si>
  <si>
    <t>MaomaoTH</t>
  </si>
  <si>
    <t>LadyKell94</t>
  </si>
  <si>
    <t>FaxxZy</t>
  </si>
  <si>
    <t>Jenjen07</t>
  </si>
  <si>
    <t>ᴹᵃˣBaByBear</t>
  </si>
  <si>
    <t>il26</t>
  </si>
  <si>
    <t>adriaman</t>
  </si>
  <si>
    <t>Creator of Souls</t>
  </si>
  <si>
    <t>Tricia18</t>
  </si>
  <si>
    <t>Nam vũ</t>
  </si>
  <si>
    <t>Jerry18</t>
  </si>
  <si>
    <t>Pond Pond B</t>
  </si>
  <si>
    <t>uchihamadara1</t>
  </si>
  <si>
    <t>Eiiiii</t>
  </si>
  <si>
    <t>ᴹᵃˣ PowerUp ᵁˢᴬ</t>
  </si>
  <si>
    <t>ᴹᵃˣ么SS么SSīNミ</t>
  </si>
  <si>
    <t>The Goose</t>
  </si>
  <si>
    <t>nimnani</t>
  </si>
  <si>
    <t>ᵀᴴ LaLanNa</t>
  </si>
  <si>
    <t>Le Faucheur X</t>
  </si>
  <si>
    <t>Sammler Eckrod</t>
  </si>
  <si>
    <t>Schwəinsteiɡərᴹˣ</t>
  </si>
  <si>
    <t>ᴿᵉᶠKing Raiden</t>
  </si>
  <si>
    <t>CuongNguyen</t>
  </si>
  <si>
    <t>シ Ĕřü シ</t>
  </si>
  <si>
    <t>A Z I</t>
  </si>
  <si>
    <t>Vigilant Yaksha</t>
  </si>
  <si>
    <t>oᵜoÆpmong F12</t>
  </si>
  <si>
    <t>EsearaPrime</t>
  </si>
  <si>
    <t>mit109</t>
  </si>
  <si>
    <t>serg1995farm</t>
  </si>
  <si>
    <t>Оно</t>
  </si>
  <si>
    <t>ᴹᵃˣ WinGold ᵁˢᴬ</t>
  </si>
  <si>
    <t>Dorella</t>
  </si>
  <si>
    <t>FightlapeK</t>
  </si>
  <si>
    <t>ÅČÑØLØGĮÅ</t>
  </si>
  <si>
    <t>ToeyNKM</t>
  </si>
  <si>
    <t>Ecifircas</t>
  </si>
  <si>
    <t>Hａｎａ</t>
  </si>
  <si>
    <t>ahmed K</t>
  </si>
  <si>
    <t>TRUTH HURT</t>
  </si>
  <si>
    <t>ʷᶦᶜᵏᵉᵈVixen</t>
  </si>
  <si>
    <t>乂 BALI ᴵᴺᴰ</t>
  </si>
  <si>
    <t>Maïngoka义</t>
  </si>
  <si>
    <t>Arianna215</t>
  </si>
  <si>
    <t>Mileidy</t>
  </si>
  <si>
    <t>ᴹᵃˣ Almighty ᵁˢᴬ</t>
  </si>
  <si>
    <t>JOHN KAISER</t>
  </si>
  <si>
    <t>фальш</t>
  </si>
  <si>
    <t>Раия</t>
  </si>
  <si>
    <t>亗ATLANTIC亗</t>
  </si>
  <si>
    <t>Galak v</t>
  </si>
  <si>
    <t>Y15ZR</t>
  </si>
  <si>
    <t>PP22</t>
  </si>
  <si>
    <t>mesy</t>
  </si>
  <si>
    <t>CIPPALIPPA</t>
  </si>
  <si>
    <t>ᴰᵘˢᵏ 么 ᴵᵐ Jeヤ 么</t>
  </si>
  <si>
    <t>Skirkᵀʰ</t>
  </si>
  <si>
    <t>LoudWhisperF1</t>
  </si>
  <si>
    <t>Chickadee</t>
  </si>
  <si>
    <t>CEXKING</t>
  </si>
  <si>
    <t>Ryan mysu</t>
  </si>
  <si>
    <t>moverlysh</t>
  </si>
  <si>
    <t>Jommakung F</t>
  </si>
  <si>
    <t>Subek</t>
  </si>
  <si>
    <t>DaBigBadWolfᵀᴴ</t>
  </si>
  <si>
    <t>sane2112</t>
  </si>
  <si>
    <t>ฅนเมืองคอน ฟาม</t>
  </si>
  <si>
    <t>22OLiang22F</t>
  </si>
  <si>
    <t>228v</t>
  </si>
  <si>
    <t>petrica</t>
  </si>
  <si>
    <t>Ａｈｍｉ</t>
  </si>
  <si>
    <t>Tiger88</t>
  </si>
  <si>
    <t>Kianaᵀʰ</t>
  </si>
  <si>
    <t>ᴾᴴKRAKEN410</t>
  </si>
  <si>
    <t>Sʜʌwx</t>
  </si>
  <si>
    <t>ᴮᴿᴱᵂTop4iKru</t>
  </si>
  <si>
    <t>ᴾʰᵒᵉⁿⁱˣเรื้อน</t>
  </si>
  <si>
    <t>Paint2105</t>
  </si>
  <si>
    <t>Miguel1412</t>
  </si>
  <si>
    <t>Phone</t>
  </si>
  <si>
    <t>LA MERAH</t>
  </si>
  <si>
    <t>F Leknaja Gold</t>
  </si>
  <si>
    <t>nuk757</t>
  </si>
  <si>
    <t>Lagerthaミ FR 彡</t>
  </si>
  <si>
    <t>Àryãn</t>
  </si>
  <si>
    <t>junior Aziz</t>
  </si>
  <si>
    <t>Björnミ FR 彡</t>
  </si>
  <si>
    <t>A668</t>
  </si>
  <si>
    <t>Lord Reyan007</t>
  </si>
  <si>
    <t>MmimaZ</t>
  </si>
  <si>
    <t>Dum Mheung</t>
  </si>
  <si>
    <t>F1 Skeedub</t>
  </si>
  <si>
    <t>Revenge of the Fall</t>
  </si>
  <si>
    <t>Qiah</t>
  </si>
  <si>
    <t>YorichiiWowzer</t>
  </si>
  <si>
    <t>ClastX</t>
  </si>
  <si>
    <t>Reenkung 1</t>
  </si>
  <si>
    <t>LoudWhisperF3</t>
  </si>
  <si>
    <t>TEAMSAKU77</t>
  </si>
  <si>
    <t>Tark182</t>
  </si>
  <si>
    <t>1Bix</t>
  </si>
  <si>
    <t>F Leknaja Wood</t>
  </si>
  <si>
    <t>SERIZAWA77</t>
  </si>
  <si>
    <t>sinkura</t>
  </si>
  <si>
    <t>MFEUILLE</t>
  </si>
  <si>
    <t>Lord Jeff49er</t>
  </si>
  <si>
    <t>Asukipauline</t>
  </si>
  <si>
    <t>C H I N W I</t>
  </si>
  <si>
    <t>Memрhis</t>
  </si>
  <si>
    <t>Obbelisk</t>
  </si>
  <si>
    <t>titi60</t>
  </si>
  <si>
    <t>Archamos</t>
  </si>
  <si>
    <t>Pond Pond C</t>
  </si>
  <si>
    <t>AT0M</t>
  </si>
  <si>
    <t>ッʟɪʟɪᴛʜッ</t>
  </si>
  <si>
    <t>ᴬᵏʸBunny</t>
  </si>
  <si>
    <t>Yunaki</t>
  </si>
  <si>
    <t>Elvianlord</t>
  </si>
  <si>
    <t>ᴰᵘˢᵏ 么 ᴵᵐ Jep 么</t>
  </si>
  <si>
    <t>adriaFARMman</t>
  </si>
  <si>
    <t>ᴹᵃˣ Tree ᵁˢᴬ</t>
  </si>
  <si>
    <t>AFA!</t>
  </si>
  <si>
    <t>Chrollo  Lucilfer</t>
  </si>
  <si>
    <t>Kéké67</t>
  </si>
  <si>
    <t>Jabowls Farm</t>
  </si>
  <si>
    <t>MmimaY</t>
  </si>
  <si>
    <t>Rabb</t>
  </si>
  <si>
    <t>Taraniss</t>
  </si>
  <si>
    <t>LunaLightt</t>
  </si>
  <si>
    <t>Сигурд1</t>
  </si>
  <si>
    <t>laperla II</t>
  </si>
  <si>
    <t>kanva xoy</t>
  </si>
  <si>
    <t>BoChaiYa117</t>
  </si>
  <si>
    <t>ᴹᵃˣ Power ᵁˢᴬ</t>
  </si>
  <si>
    <t>Phalanyx</t>
  </si>
  <si>
    <t>MaryJane44</t>
  </si>
  <si>
    <t>A İ Z E N Farm 3</t>
  </si>
  <si>
    <t>Pyranha69</t>
  </si>
  <si>
    <t>KTT</t>
  </si>
  <si>
    <t>亗MorningStar亗</t>
  </si>
  <si>
    <t>Kuroneko小熊猫</t>
  </si>
  <si>
    <t>DeOliveira26</t>
  </si>
  <si>
    <t>너보다잘함</t>
  </si>
  <si>
    <t>I Z U N A</t>
  </si>
  <si>
    <t>SlackenTeddy</t>
  </si>
  <si>
    <t>ᴺᵀᴿᴳ360RistoF1</t>
  </si>
  <si>
    <t>BillySN</t>
  </si>
  <si>
    <t>Sr Nub</t>
  </si>
  <si>
    <t>シËřüᵀʰᵉᴼⁿᵉ</t>
  </si>
  <si>
    <t>Knighteze</t>
  </si>
  <si>
    <t>ᴼᵐᵃʳ</t>
  </si>
  <si>
    <t>genshinFC</t>
  </si>
  <si>
    <t>zzDruidzz</t>
  </si>
  <si>
    <t>1981 minibigboy</t>
  </si>
  <si>
    <t>Kshimitsu F</t>
  </si>
  <si>
    <t>Chợ đầu mối 5</t>
  </si>
  <si>
    <t>Shct</t>
  </si>
  <si>
    <t>MaxxZy</t>
  </si>
  <si>
    <t>REEN1</t>
  </si>
  <si>
    <t>Minime F1</t>
  </si>
  <si>
    <t>boy007</t>
  </si>
  <si>
    <t>Parmenion78</t>
  </si>
  <si>
    <t>GrayElLord</t>
  </si>
  <si>
    <t>Rascan</t>
  </si>
  <si>
    <t>LoudBastion</t>
  </si>
  <si>
    <t>BottyBotBot</t>
  </si>
  <si>
    <t>bodiii</t>
  </si>
  <si>
    <t>TraukoShico</t>
  </si>
  <si>
    <t>ᴹᵃˣ War1238 ᵁˢᴬ</t>
  </si>
  <si>
    <t>乂 ᴜɴᴅʏɪɴɢ ⱽᴹˣ</t>
  </si>
  <si>
    <t>ꜱᴀɴᴛɪɴɪ</t>
  </si>
  <si>
    <t>TON Farn2</t>
  </si>
  <si>
    <t>Aza brat faaarm</t>
  </si>
  <si>
    <t>シĔřüシᵐᶤⁿᶤᴼᶠᶠ</t>
  </si>
  <si>
    <t>ᴷᴼᴵ24Ai</t>
  </si>
  <si>
    <t>Superman072</t>
  </si>
  <si>
    <t>abdelrahman40</t>
  </si>
  <si>
    <t>CRY4</t>
  </si>
  <si>
    <t>Jean Genie</t>
  </si>
  <si>
    <t>Babaika 910</t>
  </si>
  <si>
    <t>dxnz farm</t>
  </si>
  <si>
    <t>bangwan farm</t>
  </si>
  <si>
    <t>CRY5</t>
  </si>
  <si>
    <t>乂 ᴼᴳ Tik 乂</t>
  </si>
  <si>
    <t>StormBringerCI</t>
  </si>
  <si>
    <t>TON Farn1</t>
  </si>
  <si>
    <t>Takeng ᵀᴴ 1 ทอง</t>
  </si>
  <si>
    <t>ʰᵉˡˡ Frosty</t>
  </si>
  <si>
    <t>HidalgoFarm3</t>
  </si>
  <si>
    <t>Flithlapex</t>
  </si>
  <si>
    <t>pookicker</t>
  </si>
  <si>
    <t>TON Farn3</t>
  </si>
  <si>
    <t>SiLVER</t>
  </si>
  <si>
    <t>ÃHMÊD ÑŠ</t>
  </si>
  <si>
    <t>OdinFfarm</t>
  </si>
  <si>
    <t>CRY1</t>
  </si>
  <si>
    <t>Smokerr1</t>
  </si>
  <si>
    <t>シ Ĕřü シᵐᶤⁿᶤᴼⁿ</t>
  </si>
  <si>
    <t>H0LY</t>
  </si>
  <si>
    <t>SantDiego</t>
  </si>
  <si>
    <t>LSF</t>
  </si>
  <si>
    <t>ᴰᵀʏᴀɴԍッ</t>
  </si>
  <si>
    <t>mysu farm 5</t>
  </si>
  <si>
    <t>ᴹᵃˣ Fairy2</t>
  </si>
  <si>
    <t>bebe ni bev</t>
  </si>
  <si>
    <t>Nezuko F2</t>
  </si>
  <si>
    <t>Bodzio f</t>
  </si>
  <si>
    <t>Mini Kraken</t>
  </si>
  <si>
    <t>little neo</t>
  </si>
  <si>
    <t>Ivashu2</t>
  </si>
  <si>
    <t>SH1</t>
  </si>
  <si>
    <t>Thommy Shelby</t>
  </si>
  <si>
    <t>GoodsFarm</t>
  </si>
  <si>
    <t>Daku Farm R5</t>
  </si>
  <si>
    <t>ᴰғᴷs ZIKO</t>
  </si>
  <si>
    <t>1 Triteia ᴳᴵᴺᵀᴼ</t>
  </si>
  <si>
    <t>Farma ZEnka</t>
  </si>
  <si>
    <t>MiniFearless</t>
  </si>
  <si>
    <t>rahul12345</t>
  </si>
  <si>
    <t>NHD</t>
  </si>
  <si>
    <t>TytonJr</t>
  </si>
  <si>
    <t>Farma Zenek</t>
  </si>
  <si>
    <t>BYOB</t>
  </si>
  <si>
    <t>NēÄløNėRōcK</t>
  </si>
  <si>
    <t>Kodokz</t>
  </si>
  <si>
    <t>ST12</t>
  </si>
  <si>
    <t>cuvu</t>
  </si>
  <si>
    <t>Bu7ooooood farm</t>
  </si>
  <si>
    <t>Mhee</t>
  </si>
  <si>
    <t>Bodzio s</t>
  </si>
  <si>
    <t>ZaPBroVnn2900</t>
  </si>
  <si>
    <t>Parliament Farm 1</t>
  </si>
  <si>
    <t>GoodsFarm3</t>
  </si>
  <si>
    <t>JustSilver Farm</t>
  </si>
  <si>
    <t>lord rey vegeta</t>
  </si>
  <si>
    <t>GoodsFarm2</t>
  </si>
  <si>
    <t>FarmCHAMPNA</t>
  </si>
  <si>
    <t>cRY2</t>
  </si>
  <si>
    <t>GaiatusII</t>
  </si>
  <si>
    <t>ᴿᵉᶠ PajatadiFarm</t>
  </si>
  <si>
    <t>Byby Farm</t>
  </si>
  <si>
    <t>Dark Mucy</t>
  </si>
  <si>
    <t>MarioFarm</t>
  </si>
  <si>
    <t>swainy</t>
  </si>
  <si>
    <t>Timityㇱ</t>
  </si>
  <si>
    <t>TICK ME</t>
  </si>
  <si>
    <t>young hawk</t>
  </si>
  <si>
    <t>Hagbard2 farm</t>
  </si>
  <si>
    <t>GONNIE BANK</t>
  </si>
  <si>
    <t>Galiad</t>
  </si>
  <si>
    <t>WALNY</t>
  </si>
  <si>
    <t>JoVi Farm</t>
  </si>
  <si>
    <t>bliq</t>
  </si>
  <si>
    <t>ᴺᵂᵀDiablo farm</t>
  </si>
  <si>
    <t>SchweiniF01</t>
  </si>
  <si>
    <t>OxyNite F2</t>
  </si>
  <si>
    <t>Icebugfarm</t>
  </si>
  <si>
    <t>HOLLY mOLLY</t>
  </si>
  <si>
    <t>GONNIE BANK 6</t>
  </si>
  <si>
    <t>PütoɅиᴅʀƎs</t>
  </si>
  <si>
    <t>KORAMA FARM々</t>
  </si>
  <si>
    <t>GONNIE BANK 1</t>
  </si>
  <si>
    <t>kadalterbang</t>
  </si>
  <si>
    <t>FEI1</t>
  </si>
  <si>
    <t>Saka BuildFlag41</t>
  </si>
  <si>
    <t>zetsubo1</t>
  </si>
  <si>
    <t>Eros Love Booty</t>
  </si>
  <si>
    <t>참이슬 red</t>
  </si>
  <si>
    <t>KRYPTONITe</t>
  </si>
  <si>
    <t>GONNIE BANK 0</t>
  </si>
  <si>
    <t>ᴰᵂ乂ĀSSĀSSĪN2ミ</t>
  </si>
  <si>
    <t>참이슬 blue</t>
  </si>
  <si>
    <t>Rhaəgál</t>
  </si>
  <si>
    <t>GONNIE BANK 5</t>
  </si>
  <si>
    <t>FarmerEnocH</t>
  </si>
  <si>
    <t>ChristFarm1</t>
  </si>
  <si>
    <t>GONNIE Bank 8</t>
  </si>
  <si>
    <t>Goshin Farm</t>
  </si>
  <si>
    <t>kotesbalap</t>
  </si>
  <si>
    <t>Jokifarm ʕ ᵔᴥᵔ ʔ</t>
  </si>
  <si>
    <t>ᶠᵃᴿᴹLinkord Ⅲ</t>
  </si>
  <si>
    <t>kuziakk</t>
  </si>
  <si>
    <t>TmaxxX</t>
  </si>
  <si>
    <t>Parliament Farm 2</t>
  </si>
  <si>
    <t>A L B f1</t>
  </si>
  <si>
    <t>BlueF</t>
  </si>
  <si>
    <t>Preppy</t>
  </si>
  <si>
    <t>Amhhhª</t>
  </si>
  <si>
    <t>willow haven</t>
  </si>
  <si>
    <t>swainy2</t>
  </si>
  <si>
    <t>REF4</t>
  </si>
  <si>
    <t>TopGunCiTo</t>
  </si>
  <si>
    <t>WoodyKusaFARM</t>
  </si>
  <si>
    <t>TatanG2</t>
  </si>
  <si>
    <t>SchweiniF02</t>
  </si>
  <si>
    <t>GaiatusIV</t>
  </si>
  <si>
    <t>KINGgold 彡</t>
  </si>
  <si>
    <t>GoldyKusaFARMER</t>
  </si>
  <si>
    <t>krystal bank</t>
  </si>
  <si>
    <t>Cutiepants</t>
  </si>
  <si>
    <t>MMMX</t>
  </si>
  <si>
    <t>DSHT</t>
  </si>
  <si>
    <t>Fürst13804949</t>
  </si>
  <si>
    <t>Mecou yenskiifarm</t>
  </si>
  <si>
    <t>swainyfarm</t>
  </si>
  <si>
    <t>참이슬 팜캐</t>
  </si>
  <si>
    <t>Bruce MattheW</t>
  </si>
  <si>
    <t>GaiatusIII</t>
  </si>
  <si>
    <t>farm tylenol</t>
  </si>
  <si>
    <t>DondaWood1</t>
  </si>
  <si>
    <t>ᶜᵏʳ DwarPhoenix3</t>
  </si>
  <si>
    <t>彡NØ MËL MEL</t>
  </si>
  <si>
    <t>ᴺᵃˡˡᵃfarm 1</t>
  </si>
  <si>
    <t>Fiøøø</t>
  </si>
  <si>
    <t>ArkaFarm</t>
  </si>
  <si>
    <t>ChristFarm</t>
  </si>
  <si>
    <t>KnightofZypern</t>
  </si>
  <si>
    <t>LevelingWood</t>
  </si>
  <si>
    <t>ZaPBroVnn290</t>
  </si>
  <si>
    <t>mikumikunin</t>
  </si>
  <si>
    <t>FarmNightFallen</t>
  </si>
  <si>
    <t>MEROHERO</t>
  </si>
  <si>
    <t>Nesid Farm</t>
  </si>
  <si>
    <t>kader27092011</t>
  </si>
  <si>
    <t>ESCOBAR FARM</t>
  </si>
  <si>
    <t>Farm Aries 1</t>
  </si>
  <si>
    <t>Farm Aries 2</t>
  </si>
  <si>
    <t>RengokuStone</t>
  </si>
  <si>
    <t>I 農業</t>
  </si>
  <si>
    <t>RengokuGold</t>
  </si>
  <si>
    <t>CherryByte</t>
  </si>
  <si>
    <t>ᶠᵃʳᵐLook三小</t>
  </si>
  <si>
    <t>Farm Aries 3</t>
  </si>
  <si>
    <t>Smokerr3</t>
  </si>
  <si>
    <t>LevelingStone2</t>
  </si>
  <si>
    <t>MZF</t>
  </si>
  <si>
    <t>FarmaDubik2115</t>
  </si>
  <si>
    <t>Skills issue</t>
  </si>
  <si>
    <t>LevelingGold</t>
  </si>
  <si>
    <t>SnowFa11</t>
  </si>
  <si>
    <t>Smokerr4</t>
  </si>
  <si>
    <t>Fiiiii</t>
  </si>
  <si>
    <t>IewizFarm๛</t>
  </si>
  <si>
    <t>ULAMOGmini2</t>
  </si>
  <si>
    <t>iSam</t>
  </si>
  <si>
    <t>iSamsterFarm11</t>
  </si>
  <si>
    <t>Fazendeiro MKR 4</t>
  </si>
  <si>
    <t>Fazendeiro MKR 3</t>
  </si>
  <si>
    <t>Fazendeiro MKR 2</t>
  </si>
  <si>
    <t>Fazendeiro MKR 5</t>
  </si>
  <si>
    <t>Fazendeiro MKR 11</t>
  </si>
  <si>
    <t>Fazendeiro MKR 6</t>
  </si>
  <si>
    <t>Fazendeiro MKR 10</t>
  </si>
  <si>
    <t>Fazendeiro MKR 7</t>
  </si>
  <si>
    <t>Fazendeiro MKR 9</t>
  </si>
  <si>
    <t>Fazendeiro MKR 8</t>
  </si>
  <si>
    <t>ULAMOGmini1</t>
  </si>
  <si>
    <t>falcowson</t>
  </si>
  <si>
    <t>ᴿˣᴺMabel Woodᶠᵃʳᵐ</t>
  </si>
  <si>
    <t>Marvin ᵗʰᵉMartian</t>
  </si>
  <si>
    <t>ULAMOGmini3</t>
  </si>
  <si>
    <t>MiniCat</t>
  </si>
  <si>
    <t>ƁƁƴ Fîø</t>
  </si>
  <si>
    <t>Poivron Farm III</t>
  </si>
  <si>
    <t>Farm A85</t>
  </si>
  <si>
    <t>iSamster Farm</t>
  </si>
  <si>
    <t>ᴬˢ Zylver</t>
  </si>
  <si>
    <t>Asyfarm</t>
  </si>
  <si>
    <t>mecou a farm</t>
  </si>
  <si>
    <t>乄Jarlaxle 乄</t>
  </si>
  <si>
    <t>ʀᴇꜱᴏᴜʀᴄᴇ ʙᴀɴᴋ</t>
  </si>
  <si>
    <t>farm A85</t>
  </si>
  <si>
    <t>iSamsterFarm4</t>
  </si>
  <si>
    <t>iSamsterFarm7</t>
  </si>
  <si>
    <t>iSamsterFarm3</t>
  </si>
  <si>
    <t>iSamsterFarm8</t>
  </si>
  <si>
    <t>ULAMOGmini4</t>
  </si>
  <si>
    <t>morimori farm0</t>
  </si>
  <si>
    <t>MZ2</t>
  </si>
  <si>
    <t>Dubik23</t>
  </si>
  <si>
    <t>morimori farm1</t>
  </si>
  <si>
    <t>ZuzuFarm</t>
  </si>
  <si>
    <t>MikeyJaiB</t>
  </si>
  <si>
    <t>SakaFFA68</t>
  </si>
  <si>
    <t>ᴿᴷ jonyalex3</t>
  </si>
  <si>
    <t>Kenshin Farm II</t>
  </si>
  <si>
    <t>iSamsterFarm6</t>
  </si>
  <si>
    <t>WenshiBANK</t>
  </si>
  <si>
    <t>iSamsterFarm5</t>
  </si>
  <si>
    <t>iSamsterFarm17</t>
  </si>
  <si>
    <t>iSamsterFarm15</t>
  </si>
  <si>
    <t>ᴿᴷ jonyalex1</t>
  </si>
  <si>
    <t>Shihana Farm</t>
  </si>
  <si>
    <t>Abbed F1</t>
  </si>
  <si>
    <t>SocratesFarm</t>
  </si>
  <si>
    <t>Hesurus</t>
  </si>
  <si>
    <t>ʀᴇꜱᴏᴜʀᴄᴇ ʙᴀɴᴋ 2</t>
  </si>
  <si>
    <t>Kelzer 2</t>
  </si>
  <si>
    <t>iSamsterFarm16</t>
  </si>
  <si>
    <t>iSamsterFarm12</t>
  </si>
  <si>
    <t>Levon Farmer 1</t>
  </si>
  <si>
    <t>iSamsterFarm9</t>
  </si>
  <si>
    <t>KingOfTheFarm</t>
  </si>
  <si>
    <t>Thicc3farm</t>
  </si>
  <si>
    <t>WillCGツ23 farm3</t>
  </si>
  <si>
    <t>Sal Farm 3</t>
  </si>
  <si>
    <t>에너지JayFarm</t>
  </si>
  <si>
    <t>ˢᵃᶦˡᵒʳV</t>
  </si>
  <si>
    <t>ᵀᴸᴳˣ Lycaøn</t>
  </si>
  <si>
    <t>iSamsterFarm2</t>
  </si>
  <si>
    <t>ProfOakFarmᴱᴹᴬ</t>
  </si>
  <si>
    <t>Anxyy fram</t>
  </si>
  <si>
    <t>iSamsterFarm10</t>
  </si>
  <si>
    <t>Thicc1farm</t>
  </si>
  <si>
    <t>iSamsterFarm14</t>
  </si>
  <si>
    <t>iSamsterFarm13</t>
  </si>
  <si>
    <t>SenshiMageClub2</t>
  </si>
  <si>
    <t>ArTaS7 farm</t>
  </si>
  <si>
    <t>SenshiMageClub1</t>
  </si>
  <si>
    <t>Poopa 0 6</t>
  </si>
  <si>
    <t>kuko25</t>
  </si>
  <si>
    <t>FarmMenthos</t>
  </si>
  <si>
    <t>SenshiMageClub4</t>
  </si>
  <si>
    <t>SansNickGold</t>
  </si>
  <si>
    <t>MxLucasMx</t>
  </si>
  <si>
    <t>James Farm 1</t>
  </si>
  <si>
    <t>PutiBelicoJr</t>
  </si>
  <si>
    <t>Candyfarm1</t>
  </si>
  <si>
    <t>DeNM</t>
  </si>
  <si>
    <t>Denidreom Farm1</t>
  </si>
  <si>
    <t>lordgilton 4</t>
  </si>
  <si>
    <t>Fwow</t>
  </si>
  <si>
    <t>Gatons Akoho</t>
  </si>
  <si>
    <t>KaiseЯ II</t>
  </si>
  <si>
    <t>Teromeoles</t>
  </si>
  <si>
    <t>SenshiMageClub3</t>
  </si>
  <si>
    <t>Dabi farm</t>
  </si>
  <si>
    <t>몽떼농장</t>
  </si>
  <si>
    <t>FarmSusanoO1</t>
  </si>
  <si>
    <t>WillCGツ23 farm2</t>
  </si>
  <si>
    <t>ᴏᴡʟfarm</t>
  </si>
  <si>
    <t>Krokifarm</t>
  </si>
  <si>
    <t>Zylver Farm</t>
  </si>
  <si>
    <t>JohnChickFarm</t>
  </si>
  <si>
    <t>ᴿᴷ jonyalex2</t>
  </si>
  <si>
    <t>Gatons Akis</t>
  </si>
  <si>
    <t>Dark Hunter Far</t>
  </si>
  <si>
    <t>KaiseЯ III</t>
  </si>
  <si>
    <t>Wetfarmoney</t>
  </si>
  <si>
    <t>loboII</t>
  </si>
  <si>
    <t>MatadorVzla4</t>
  </si>
  <si>
    <t>Darkar farm</t>
  </si>
  <si>
    <t>feedback01</t>
  </si>
  <si>
    <t>MikeyJaiA</t>
  </si>
  <si>
    <t>Ｃｏｒｉｎｇａ01</t>
  </si>
  <si>
    <t>ᴹᵃˣBaByBearˣ</t>
  </si>
  <si>
    <t>몽농장</t>
  </si>
  <si>
    <t>orzechowski77</t>
  </si>
  <si>
    <t>ᶠᵃᴿᴹLinkordⅠ</t>
  </si>
  <si>
    <t>ᴡɪᴢ1</t>
  </si>
  <si>
    <t>Eros Love Boobies</t>
  </si>
  <si>
    <t>IzumiKanade</t>
  </si>
  <si>
    <t>LuCasManiac</t>
  </si>
  <si>
    <t>Ace f</t>
  </si>
  <si>
    <t>Rober F1</t>
  </si>
  <si>
    <t>Gatons MPlus</t>
  </si>
  <si>
    <t>彡NØ MËL MËL</t>
  </si>
  <si>
    <t>Puto Rivendel</t>
  </si>
  <si>
    <t>ᵀᴬᴸWOOD</t>
  </si>
  <si>
    <t>HatterFarmUno</t>
  </si>
  <si>
    <t>JohnCh1ckFarm</t>
  </si>
  <si>
    <t>SakaFFA01</t>
  </si>
  <si>
    <t>eXi1iumFarmᶦ</t>
  </si>
  <si>
    <t>떼농장</t>
  </si>
  <si>
    <t>morimori farm2</t>
  </si>
  <si>
    <t>Eross Slave</t>
  </si>
  <si>
    <t>ᴮᴷPer Tá Quí</t>
  </si>
  <si>
    <t>KaiseЯ IV</t>
  </si>
  <si>
    <t>MatadorVzla3</t>
  </si>
  <si>
    <t>Sc5</t>
  </si>
  <si>
    <t>miniTheDroXx</t>
  </si>
  <si>
    <t>TR ミレイ6</t>
  </si>
  <si>
    <t>yga</t>
  </si>
  <si>
    <t>Farmer J0E</t>
  </si>
  <si>
    <t>MatCauthonFarm</t>
  </si>
  <si>
    <t>WillCGツ23 farm4</t>
  </si>
  <si>
    <t>담 농장5</t>
  </si>
  <si>
    <t>DeusxD Bank5</t>
  </si>
  <si>
    <t>UsualSuspect farm</t>
  </si>
  <si>
    <t>Aslan pau</t>
  </si>
  <si>
    <t>Leon Zieghart</t>
  </si>
  <si>
    <t>ZaPBrovNnFarm39</t>
  </si>
  <si>
    <t>LevelingWood2</t>
  </si>
  <si>
    <t>mecouyenski farm</t>
  </si>
  <si>
    <t>SakaFFAST</t>
  </si>
  <si>
    <t>JiLeTTFarm</t>
  </si>
  <si>
    <t>ᴿᵉᶠ Ragnarok I ᶠᵃʳᵐ</t>
  </si>
  <si>
    <t>FPHE</t>
  </si>
  <si>
    <t>HienLoveFar001</t>
  </si>
  <si>
    <t>メ Duperele F1 メ</t>
  </si>
  <si>
    <t>ᴺᵂPiraTa CaB 4</t>
  </si>
  <si>
    <t>Курва бобер</t>
  </si>
  <si>
    <t>Gatons Meyn</t>
  </si>
  <si>
    <t>DevilStormFarm</t>
  </si>
  <si>
    <t>Leonidas Farm</t>
  </si>
  <si>
    <t>SuZy2</t>
  </si>
  <si>
    <t>PutoGondor</t>
  </si>
  <si>
    <t>MatadoRVzla1</t>
  </si>
  <si>
    <t>babybasil</t>
  </si>
  <si>
    <t>BDBD</t>
  </si>
  <si>
    <t>braveone</t>
  </si>
  <si>
    <t>담 농장4</t>
  </si>
  <si>
    <t>Sc3</t>
  </si>
  <si>
    <t>Falirop</t>
  </si>
  <si>
    <t>ᴛᴏsʜɪғᴀʀᴍғᴀʀᴍ</t>
  </si>
  <si>
    <t>Repidofarm2</t>
  </si>
  <si>
    <t>JUPiTER</t>
  </si>
  <si>
    <t>Sc1</t>
  </si>
  <si>
    <t>알 농장2</t>
  </si>
  <si>
    <t>Meeren</t>
  </si>
  <si>
    <t>ȶʀǟʄǟʟɢǟʀ ʄǟʀʍ</t>
  </si>
  <si>
    <t>TrollWood</t>
  </si>
  <si>
    <t>Ouroboros Farm</t>
  </si>
  <si>
    <t>SakaFFA09</t>
  </si>
  <si>
    <t>Smoker2</t>
  </si>
  <si>
    <t>Usual Suspect net</t>
  </si>
  <si>
    <t>konkerjr</t>
  </si>
  <si>
    <t>ᴺᵃˡˡᵃfarm 2</t>
  </si>
  <si>
    <t>Candyfarm2</t>
  </si>
  <si>
    <t>ᴾᵘᵗᵃCeleSt 2 PUT2</t>
  </si>
  <si>
    <t>MagnuzF1</t>
  </si>
  <si>
    <t>Sc4</t>
  </si>
  <si>
    <t>fermakharlamau2</t>
  </si>
  <si>
    <t>Sc2</t>
  </si>
  <si>
    <t>Teiner farm</t>
  </si>
  <si>
    <t>Sc15</t>
  </si>
  <si>
    <t>Sc9</t>
  </si>
  <si>
    <t>SS~</t>
  </si>
  <si>
    <t>TatanG1</t>
  </si>
  <si>
    <t>MOON FARM</t>
  </si>
  <si>
    <t>MikeyJaiC60</t>
  </si>
  <si>
    <t>ᴼᴴArtydy</t>
  </si>
  <si>
    <t>Dex Farm</t>
  </si>
  <si>
    <t>Cry6</t>
  </si>
  <si>
    <t>Turtle F021</t>
  </si>
  <si>
    <t>silentmafiA</t>
  </si>
  <si>
    <t>Sc10</t>
  </si>
  <si>
    <t>Sc7</t>
  </si>
  <si>
    <t>RengokuWood</t>
  </si>
  <si>
    <t>Capricor farm</t>
  </si>
  <si>
    <t>BotgeA FARM</t>
  </si>
  <si>
    <t>Siegfarm</t>
  </si>
  <si>
    <t>호호farm</t>
  </si>
  <si>
    <t>eXi1iumFarmᶦᶦ</t>
  </si>
  <si>
    <t>MatadorF5</t>
  </si>
  <si>
    <t>Panquesexy</t>
  </si>
  <si>
    <t>MINI CUBAN</t>
  </si>
  <si>
    <t>ᶠᵃʳᵐ Brego IV</t>
  </si>
  <si>
    <t>Panquepanico</t>
  </si>
  <si>
    <t>I Am Not Groot</t>
  </si>
  <si>
    <t>Sc12</t>
  </si>
  <si>
    <t>ZaPbro49Farm</t>
  </si>
  <si>
    <t>Smokerr5</t>
  </si>
  <si>
    <t>ᵉˢᶜChop Top</t>
  </si>
  <si>
    <t>YELLOW STONe</t>
  </si>
  <si>
    <t>ᴺᵂPiraTa CaB 5</t>
  </si>
  <si>
    <t>Shishi11</t>
  </si>
  <si>
    <t>Sc6</t>
  </si>
  <si>
    <t>LaCriime GolD</t>
  </si>
  <si>
    <t>San4eSs</t>
  </si>
  <si>
    <t>Danilson farm</t>
  </si>
  <si>
    <t>TuleRfarm0</t>
  </si>
  <si>
    <t>zivacFarm</t>
  </si>
  <si>
    <t>arcaflash</t>
  </si>
  <si>
    <t>MatadorF6</t>
  </si>
  <si>
    <t>SC8</t>
  </si>
  <si>
    <t>Candyfarm4</t>
  </si>
  <si>
    <t>Hagbard3 farm</t>
  </si>
  <si>
    <t>SAPPHIRe</t>
  </si>
  <si>
    <t>CandyGEN4</t>
  </si>
  <si>
    <t>Little Ahmi</t>
  </si>
  <si>
    <t>EVO ORE</t>
  </si>
  <si>
    <t>Candyfarm5</t>
  </si>
  <si>
    <t>SteelFarmZG</t>
  </si>
  <si>
    <t>CandyGEN3</t>
  </si>
  <si>
    <t>Oni goldwoodfarm</t>
  </si>
  <si>
    <t>ZaPBroVnN59Boy</t>
  </si>
  <si>
    <t>ᴮᴷPer Día</t>
  </si>
  <si>
    <t>RengokuWood2</t>
  </si>
  <si>
    <t>DubikFarmer</t>
  </si>
  <si>
    <t>Sc14</t>
  </si>
  <si>
    <t>Alicja24farm3</t>
  </si>
  <si>
    <t>ᴿˣᴺ mabel oreᶠᵃʳᵐ</t>
  </si>
  <si>
    <t>WizK</t>
  </si>
  <si>
    <t>David Leo Jnr</t>
  </si>
  <si>
    <t>Fürstfarm</t>
  </si>
  <si>
    <t>ruGhoulFarm</t>
  </si>
  <si>
    <t>AndzIA</t>
  </si>
  <si>
    <t>Miner J0E</t>
  </si>
  <si>
    <t>ＭＡＫＩＭＡ</t>
  </si>
  <si>
    <t>shawxx farm</t>
  </si>
  <si>
    <t>DeusxD Bank14</t>
  </si>
  <si>
    <t>Sc11</t>
  </si>
  <si>
    <t>Albie the baguette</t>
  </si>
  <si>
    <t>Moonhazee</t>
  </si>
  <si>
    <t>YuYu F1</t>
  </si>
  <si>
    <t>Arkafarmos</t>
  </si>
  <si>
    <t>EVO WOOD</t>
  </si>
  <si>
    <t>Yoruichi88</t>
  </si>
  <si>
    <t>ANdzia</t>
  </si>
  <si>
    <t>Sc13</t>
  </si>
  <si>
    <t>SchweiniF03</t>
  </si>
  <si>
    <t>Double A1</t>
  </si>
  <si>
    <t>PutoAntónツOne</t>
  </si>
  <si>
    <t>ArkaFarmitos</t>
  </si>
  <si>
    <t>Scopper 1</t>
  </si>
  <si>
    <t>Asyfarm2</t>
  </si>
  <si>
    <t>SakaFFAUV</t>
  </si>
  <si>
    <t>Scopper 5</t>
  </si>
  <si>
    <t>MiniSilver</t>
  </si>
  <si>
    <t>TuleRfarm1</t>
  </si>
  <si>
    <t>DyoRise01</t>
  </si>
  <si>
    <t>Cele y Beli</t>
  </si>
  <si>
    <t>FA HQ</t>
  </si>
  <si>
    <t>FARM Aros</t>
  </si>
  <si>
    <t>ᴺᵂᵀDiablo farm 1</t>
  </si>
  <si>
    <t>hus</t>
  </si>
  <si>
    <t>billy2feathers</t>
  </si>
  <si>
    <t>HienL0v3Farm002</t>
  </si>
  <si>
    <t>Noir farm100</t>
  </si>
  <si>
    <t>JJJfarm</t>
  </si>
  <si>
    <t>LeonidasFarm</t>
  </si>
  <si>
    <t>A85 F2</t>
  </si>
  <si>
    <t>FA CS</t>
  </si>
  <si>
    <t>Bu7mooood farm2</t>
  </si>
  <si>
    <t>Licao</t>
  </si>
  <si>
    <t>Siegfarm2</t>
  </si>
  <si>
    <t>farm5555</t>
  </si>
  <si>
    <t>miniMacPhall</t>
  </si>
  <si>
    <t>BubblyWitch</t>
  </si>
  <si>
    <t>Fénix Farm</t>
  </si>
  <si>
    <t>darkar farm2</t>
  </si>
  <si>
    <t>Asyfarm3</t>
  </si>
  <si>
    <t>Jefita</t>
  </si>
  <si>
    <t>ᴹᴿメᴀʟᴏɴᴇʙᴏʏ</t>
  </si>
  <si>
    <t>Scopper 8</t>
  </si>
  <si>
    <t>Anj0 1</t>
  </si>
  <si>
    <t>Scopper 6</t>
  </si>
  <si>
    <t>Scopper 7</t>
  </si>
  <si>
    <t>ZaBProVnn109Man</t>
  </si>
  <si>
    <t>ᴺᵂᵀDiablo farm 2</t>
  </si>
  <si>
    <t>Scopper 3</t>
  </si>
  <si>
    <t>ᴾᵘᵗᵃCeleSt PUT3</t>
  </si>
  <si>
    <t>Goshin Jutsu Farm</t>
  </si>
  <si>
    <t>DeusxD Bank6</t>
  </si>
  <si>
    <t>Scopper 10</t>
  </si>
  <si>
    <t>CandyfaceGEN1</t>
  </si>
  <si>
    <t>Scopper 9</t>
  </si>
  <si>
    <t>Siegfarm3</t>
  </si>
  <si>
    <t>A85 farm1</t>
  </si>
  <si>
    <t>ᴾᴱ SHAKY  fam</t>
  </si>
  <si>
    <t>ᶠᵃʳᵐGeorge</t>
  </si>
  <si>
    <t>Candyfarm3</t>
  </si>
  <si>
    <t>PutoAntónツTwo</t>
  </si>
  <si>
    <t>ZaBProVnn99MAX</t>
  </si>
  <si>
    <t>MALINOCHKA</t>
  </si>
  <si>
    <t>Scopper 4</t>
  </si>
  <si>
    <t>eXi1iumFarmᶦᶦᶦ</t>
  </si>
  <si>
    <t>นอนยัง J 07</t>
  </si>
  <si>
    <t>SunGun</t>
  </si>
  <si>
    <t>farMacphall</t>
  </si>
  <si>
    <t>Smokerr6</t>
  </si>
  <si>
    <t>Qiah1</t>
  </si>
  <si>
    <t>CandyfaceGEN2</t>
  </si>
  <si>
    <t>ToNy VIII</t>
  </si>
  <si>
    <t>SakaFFATS</t>
  </si>
  <si>
    <t>Repidofarm</t>
  </si>
  <si>
    <t>sweet daddy FARM</t>
  </si>
  <si>
    <t>포포</t>
  </si>
  <si>
    <t>담 농장1</t>
  </si>
  <si>
    <t>LevFarmer2</t>
  </si>
  <si>
    <t>ZaBbroVnn69</t>
  </si>
  <si>
    <t>DeusxD Bank7</t>
  </si>
  <si>
    <t>PUTA Sarah uwu</t>
  </si>
  <si>
    <t>fénix Farm 1</t>
  </si>
  <si>
    <t>Mini uoj</t>
  </si>
  <si>
    <t>PegasusFarm3</t>
  </si>
  <si>
    <t>담 농장2</t>
  </si>
  <si>
    <t>담 농장3</t>
  </si>
  <si>
    <t>Anj0 2</t>
  </si>
  <si>
    <t>PH-T</t>
  </si>
  <si>
    <t>BETA URSS</t>
  </si>
  <si>
    <t>virra</t>
  </si>
  <si>
    <t>Sciolist1</t>
  </si>
  <si>
    <t>ZaBProVnn89</t>
  </si>
  <si>
    <t>NTS890x</t>
  </si>
  <si>
    <t>dxnz farm2</t>
  </si>
  <si>
    <t>TeddyBX</t>
  </si>
  <si>
    <t>Scopper 2</t>
  </si>
  <si>
    <t>THOME</t>
  </si>
  <si>
    <t>Laumaᵀᴴ</t>
  </si>
  <si>
    <t>GobRouWood</t>
  </si>
  <si>
    <t>ZaPBroVnN79</t>
  </si>
  <si>
    <t>sapi terbang</t>
  </si>
  <si>
    <t>MiniDanilson</t>
  </si>
  <si>
    <t>Botge FARM</t>
  </si>
  <si>
    <t>Jaytee Farm</t>
  </si>
  <si>
    <t>MoonFarm3</t>
  </si>
  <si>
    <t>Albie the farmer</t>
  </si>
  <si>
    <t>Put0 Faultito</t>
  </si>
  <si>
    <t>Boni Farm 2</t>
  </si>
  <si>
    <t>Farm NINJA36</t>
  </si>
  <si>
    <t>tc farm</t>
  </si>
  <si>
    <t>ALB f4</t>
  </si>
  <si>
    <t>Smokerr9</t>
  </si>
  <si>
    <t>Nelfix Gold</t>
  </si>
  <si>
    <t>DenidreomFarm2</t>
  </si>
  <si>
    <t>ᶠᵃʳᵐSusanoO6</t>
  </si>
  <si>
    <t>-KM-</t>
  </si>
  <si>
    <t>ᴾᵘᵗᵃCeleSt 00</t>
  </si>
  <si>
    <t>ᴿᵉᶠ BEAST farm 1</t>
  </si>
  <si>
    <t>archer farm 1</t>
  </si>
  <si>
    <t>TaBasKO Mini</t>
  </si>
  <si>
    <t>Zeldus Farm I</t>
  </si>
  <si>
    <t>Zech Unused 1</t>
  </si>
  <si>
    <t>KAPTEN FARM 01</t>
  </si>
  <si>
    <t>durotan3</t>
  </si>
  <si>
    <t>ᵂᴬᴿTAZZ</t>
  </si>
  <si>
    <t>A L B f3</t>
  </si>
  <si>
    <t>Small Poopa</t>
  </si>
  <si>
    <t>Nadezhda Farm</t>
  </si>
  <si>
    <t>ᴾᵘᵗᵃCeleSt PUTI</t>
  </si>
  <si>
    <t>TeeJayBeeTwo</t>
  </si>
  <si>
    <t>Sal farm</t>
  </si>
  <si>
    <t>亗 MorningStar 亗</t>
  </si>
  <si>
    <t>ᶠᵃᴿᴹLinkord Ⅱ</t>
  </si>
  <si>
    <t>vasco333</t>
  </si>
  <si>
    <t>yipiee gold</t>
  </si>
  <si>
    <t>A85 F1</t>
  </si>
  <si>
    <t>ᴿˣᴺ guᶠᵃʳᵐ</t>
  </si>
  <si>
    <t>Magana F4</t>
  </si>
  <si>
    <t>Kitty ore</t>
  </si>
  <si>
    <t>Takeng ᵀᴴ 2 ไม้</t>
  </si>
  <si>
    <t>Nats Farm4</t>
  </si>
  <si>
    <t>MercaTao</t>
  </si>
  <si>
    <t>Master O</t>
  </si>
  <si>
    <t>ZuzuFarm2</t>
  </si>
  <si>
    <t>ZERO farm 2</t>
  </si>
  <si>
    <t>A L B f2</t>
  </si>
  <si>
    <t>JonthraVoltan</t>
  </si>
  <si>
    <t>SakaFFA23</t>
  </si>
  <si>
    <t>lordrivh</t>
  </si>
  <si>
    <t>ZERO farm 1</t>
  </si>
  <si>
    <t>DJMARCIOfarm1</t>
  </si>
  <si>
    <t>yeppie ore</t>
  </si>
  <si>
    <t>Nelfix Farm MD</t>
  </si>
  <si>
    <t>SakaFFA61</t>
  </si>
  <si>
    <t>ᴺᵃˡˡᵃfarm 3</t>
  </si>
  <si>
    <t>Jerry18 Farm</t>
  </si>
  <si>
    <t>Asyfarm5</t>
  </si>
  <si>
    <t>SakaFFA27</t>
  </si>
  <si>
    <t>Orobouros FarmA</t>
  </si>
  <si>
    <t>ᵀᴮˣDorellaFarm</t>
  </si>
  <si>
    <t>Eross Baby</t>
  </si>
  <si>
    <t>Turtle F022</t>
  </si>
  <si>
    <t>vasco111</t>
  </si>
  <si>
    <t>baby rastoty</t>
  </si>
  <si>
    <t>Platypus2</t>
  </si>
  <si>
    <t>Máyxúc</t>
  </si>
  <si>
    <t>PiiraTa</t>
  </si>
  <si>
    <t>NeihLuv</t>
  </si>
  <si>
    <t>ᶠᵃʳᵐSusanoO5</t>
  </si>
  <si>
    <t>SakaFFA25</t>
  </si>
  <si>
    <t>Spooker001</t>
  </si>
  <si>
    <t>ᴹᴰ Ecnerwal</t>
  </si>
  <si>
    <t>Usual Suspect 1</t>
  </si>
  <si>
    <t>GobRouGold</t>
  </si>
  <si>
    <t>ᴾᵘᵗᵃCeleSt 3</t>
  </si>
  <si>
    <t>ᴿᴷ jonyalex4</t>
  </si>
  <si>
    <t>ᴰᵂ乂ĀSSĀSSĪN3ミ</t>
  </si>
  <si>
    <t>Zeldús Farm IV</t>
  </si>
  <si>
    <t>BOYSFARM</t>
  </si>
  <si>
    <t>SakaFFA26</t>
  </si>
  <si>
    <t>SakaFFA02</t>
  </si>
  <si>
    <t>SakaFFA29</t>
  </si>
  <si>
    <t>SakaFFAY7</t>
  </si>
  <si>
    <t>SakaFFA08</t>
  </si>
  <si>
    <t>SansNiickWood</t>
  </si>
  <si>
    <t>Asyfarm4</t>
  </si>
  <si>
    <t>TALᴳᴼᴸᴰ</t>
  </si>
  <si>
    <t>BỜM FAM</t>
  </si>
  <si>
    <t>SakaFFA24</t>
  </si>
  <si>
    <t>ᴹᶦˢᶠᶦᵗShotgun 2</t>
  </si>
  <si>
    <t>SHADOWlin</t>
  </si>
  <si>
    <t>ᴹᵁᴿᴰᴱᴿCat</t>
  </si>
  <si>
    <t>SakaFFA30</t>
  </si>
  <si>
    <t>Gunser700</t>
  </si>
  <si>
    <t>DeusxD Bank9</t>
  </si>
  <si>
    <t>Wonder s Bank</t>
  </si>
  <si>
    <t>Mr Boltz2833</t>
  </si>
  <si>
    <t>sargento farm</t>
  </si>
  <si>
    <t>KRAKENFARMᴾᴴ</t>
  </si>
  <si>
    <t>Payles</t>
  </si>
  <si>
    <t>ᴿᵃᵗ Uɴɪᴄᴏʀɴ farm</t>
  </si>
  <si>
    <t>SakaFFA31</t>
  </si>
  <si>
    <t>DezF1</t>
  </si>
  <si>
    <t>Farmtrooper</t>
  </si>
  <si>
    <t>ᴾʰᵒᵉⁿⁱˣMIKE TY</t>
  </si>
  <si>
    <t>katusin RF</t>
  </si>
  <si>
    <t>MoonFarm4</t>
  </si>
  <si>
    <t>PutoPlaga Frm</t>
  </si>
  <si>
    <t>THEDragonKing3</t>
  </si>
  <si>
    <t>TuleRfarm2</t>
  </si>
  <si>
    <t>PutoValinor</t>
  </si>
  <si>
    <t>SakaFFA32</t>
  </si>
  <si>
    <t>SakaFFAX6</t>
  </si>
  <si>
    <t>SakaFFA28</t>
  </si>
  <si>
    <t>Farming for Nuts</t>
  </si>
  <si>
    <t>Kenshij Farm I</t>
  </si>
  <si>
    <t>M7 Zulfikar</t>
  </si>
  <si>
    <t>VRBot</t>
  </si>
  <si>
    <t>メ Duperele F3 メ</t>
  </si>
  <si>
    <t>1StrangrDanger1</t>
  </si>
  <si>
    <t>God D Farm Kuro</t>
  </si>
  <si>
    <t>핑크콜라</t>
  </si>
  <si>
    <t>Mas2 Lucu</t>
  </si>
  <si>
    <t>New Hope</t>
  </si>
  <si>
    <t>SHAKY Fmr 4</t>
  </si>
  <si>
    <t>Sang Alang GDO</t>
  </si>
  <si>
    <t>MikeyJai1</t>
  </si>
  <si>
    <t>Ouroboros FarmB</t>
  </si>
  <si>
    <t>krystal ouro</t>
  </si>
  <si>
    <t>Mini Alpha rs</t>
  </si>
  <si>
    <t>MiniZisu</t>
  </si>
  <si>
    <t>Seral2</t>
  </si>
  <si>
    <t>Limbo</t>
  </si>
  <si>
    <t>krystalmadeira</t>
  </si>
  <si>
    <t>メ Duperele F2 メ</t>
  </si>
  <si>
    <t>FarmaDub</t>
  </si>
  <si>
    <t>Ambrozz I</t>
  </si>
  <si>
    <t>MmimaW</t>
  </si>
  <si>
    <t>ᴷᵀᵀ MorningStar亗</t>
  </si>
  <si>
    <t>DeusxD Bank10</t>
  </si>
  <si>
    <t>Shira the farmer</t>
  </si>
  <si>
    <t>TatanG3</t>
  </si>
  <si>
    <t>3 Triteia ᴮᴬᵀᴼ</t>
  </si>
  <si>
    <t>MsGold1</t>
  </si>
  <si>
    <t>VpSHEEN1F</t>
  </si>
  <si>
    <t>Kitty wood</t>
  </si>
  <si>
    <t>ᵁᴮShalerog</t>
  </si>
  <si>
    <t>payne farm</t>
  </si>
  <si>
    <t>Culler V2</t>
  </si>
  <si>
    <t>SakaFFA78</t>
  </si>
  <si>
    <t>fidan03faaarm</t>
  </si>
  <si>
    <t>Farma z</t>
  </si>
  <si>
    <t>vasco222</t>
  </si>
  <si>
    <t>JeckHanma</t>
  </si>
  <si>
    <t>PutoRohan</t>
  </si>
  <si>
    <t>Ĕřüシᶠᵃʳᵐ</t>
  </si>
  <si>
    <t>BLUE ICe</t>
  </si>
  <si>
    <t>PutiBelico</t>
  </si>
  <si>
    <t>FarmSusanoO3</t>
  </si>
  <si>
    <t>SedinFarm</t>
  </si>
  <si>
    <t>kynGranja</t>
  </si>
  <si>
    <t>Toritoz</t>
  </si>
  <si>
    <t>ˢᵘᵖᵉʳ MiKE</t>
  </si>
  <si>
    <t>ProfessorG</t>
  </si>
  <si>
    <t>MmimaX</t>
  </si>
  <si>
    <t>farma z</t>
  </si>
  <si>
    <t>ɠ๏๔ ๒єєгยร821</t>
  </si>
  <si>
    <t>Pªndªfarm</t>
  </si>
  <si>
    <t>Panqueserio</t>
  </si>
  <si>
    <t>TimeoutError</t>
  </si>
  <si>
    <t>ᵖᵘᵗᵒ PoteLecheF1シ</t>
  </si>
  <si>
    <t>Zeldus Farm III</t>
  </si>
  <si>
    <t>slaveOfMatrix10</t>
  </si>
  <si>
    <t>т 34</t>
  </si>
  <si>
    <t>farmacphall2</t>
  </si>
  <si>
    <t>Turtle F007</t>
  </si>
  <si>
    <t>MiniLucasFarm</t>
  </si>
  <si>
    <t>Jbells Orchard</t>
  </si>
  <si>
    <t>Ace farme</t>
  </si>
  <si>
    <t>fidan03faarm</t>
  </si>
  <si>
    <t>Zeldus Farm II</t>
  </si>
  <si>
    <t>slaveOfMatrix9</t>
  </si>
  <si>
    <t>ᴾᵘᵗᵃCeleSt 5</t>
  </si>
  <si>
    <t>Seral3</t>
  </si>
  <si>
    <t>BigLucasFarm</t>
  </si>
  <si>
    <t>mini tlneK1</t>
  </si>
  <si>
    <t>Missy Farm</t>
  </si>
  <si>
    <t>투 2</t>
  </si>
  <si>
    <t>ᴺᵂᵀDiablo farm 3</t>
  </si>
  <si>
    <t>mep farm2</t>
  </si>
  <si>
    <t>ᵀᴬᴸORE</t>
  </si>
  <si>
    <t>SHAKY R4fm</t>
  </si>
  <si>
    <t>メ Duperele F4 メ</t>
  </si>
  <si>
    <t>SakaFFA77</t>
  </si>
  <si>
    <t>FarmSusanoO10</t>
  </si>
  <si>
    <t>ᴺᵂᵀDiablo farm 6</t>
  </si>
  <si>
    <t>ᴴᵉˡˡᶜᵃᵗNyxFarm</t>
  </si>
  <si>
    <t>ᴺᵂᵀDiablo farm 4</t>
  </si>
  <si>
    <t>SlavqoFarm6</t>
  </si>
  <si>
    <t>ᴿᵉᶠBootsFarm</t>
  </si>
  <si>
    <t>yehppee goldie</t>
  </si>
  <si>
    <t>DIDOrunFRUN01</t>
  </si>
  <si>
    <t>THEDragonking2</t>
  </si>
  <si>
    <t>A Chill Farmer</t>
  </si>
  <si>
    <t>HoneyBunchiePie</t>
  </si>
  <si>
    <t>ᴹᶦˢᶠᶦᵗShotgun 3</t>
  </si>
  <si>
    <t>ᴿᵉᶠ BEAST farm 2</t>
  </si>
  <si>
    <t>ᴺᵂᵀDiablo farm 5</t>
  </si>
  <si>
    <t>mep farm3</t>
  </si>
  <si>
    <t>xrks</t>
  </si>
  <si>
    <t>PiraTa ᴄᴀʙ</t>
  </si>
  <si>
    <t>Sang Alang WDO</t>
  </si>
  <si>
    <t>Darknife503</t>
  </si>
  <si>
    <t>R5 PUT2</t>
  </si>
  <si>
    <t>Poivron Farm II</t>
  </si>
  <si>
    <t>Esclave2Plow</t>
  </si>
  <si>
    <t>Turtle F006</t>
  </si>
  <si>
    <t>yeppie wood</t>
  </si>
  <si>
    <t>Saka BuildFlag40</t>
  </si>
  <si>
    <t>ⱽᵉSᴘᴀʀʀᴏᴡJᴀᴄᴋᶜʰ</t>
  </si>
  <si>
    <t>Co cai nij 2c Farm</t>
  </si>
  <si>
    <t>MikeyJai2</t>
  </si>
  <si>
    <t>Hamln</t>
  </si>
  <si>
    <t>MatadoRVzl4</t>
  </si>
  <si>
    <t>PlagaFarm1a</t>
  </si>
  <si>
    <t>Prince jr</t>
  </si>
  <si>
    <t>ᵖᵘᵗᵒ乂 Levi gold 乂</t>
  </si>
  <si>
    <t>PlagaFarm001</t>
  </si>
  <si>
    <t>chetOxiDosOne</t>
  </si>
  <si>
    <t>彡NØ MEL MËL</t>
  </si>
  <si>
    <t>Wawow</t>
  </si>
  <si>
    <t>Baby Devil</t>
  </si>
  <si>
    <t>Spooker002</t>
  </si>
  <si>
    <t>ᵖᵘᵗⁱ  Aʟᴇx</t>
  </si>
  <si>
    <t>Panquecoso</t>
  </si>
  <si>
    <t>Amhhh1</t>
  </si>
  <si>
    <t>Nayra farm</t>
  </si>
  <si>
    <t>FarmSusanoO2</t>
  </si>
  <si>
    <t>ᴾʰᵒᵉⁿⁱˣMIKE PhixII</t>
  </si>
  <si>
    <t>MiniPepega</t>
  </si>
  <si>
    <t>ᴡɪᴢ2</t>
  </si>
  <si>
    <t>ʰᵉˡˡ Flókii FM</t>
  </si>
  <si>
    <t>MiniBeru1</t>
  </si>
  <si>
    <t>moonfarm1</t>
  </si>
  <si>
    <t>ᴹᶦˢᶠᶦᵗShotgun 4</t>
  </si>
  <si>
    <t>ᵇᵃᵇʸheksiu</t>
  </si>
  <si>
    <t>ᴺᴷᴿᴵ Gochu I ᴿᵉᶠ</t>
  </si>
  <si>
    <t>HLPfarm</t>
  </si>
  <si>
    <t>SᴀL Farmer</t>
  </si>
  <si>
    <t>DevilStormfarm2</t>
  </si>
  <si>
    <t>Turtle F032</t>
  </si>
  <si>
    <t>Luffymini10</t>
  </si>
  <si>
    <t>Aryàn farm</t>
  </si>
  <si>
    <t>BebekBuntung</t>
  </si>
  <si>
    <t>mep farm1</t>
  </si>
  <si>
    <t>Ambrozz II</t>
  </si>
  <si>
    <t>PlagaFarxD</t>
  </si>
  <si>
    <t>MoonFarmM</t>
  </si>
  <si>
    <t>Turtle F023</t>
  </si>
  <si>
    <t>Zíonists Hunter</t>
  </si>
  <si>
    <t>乂 Łɛvį wood 乂</t>
  </si>
  <si>
    <t>ᴾʰᵒᵉⁿⁱˣMIKE PhixI</t>
  </si>
  <si>
    <t>Snowhite Dwarf 1</t>
  </si>
  <si>
    <t>Dark75 farm</t>
  </si>
  <si>
    <t>vasco444</t>
  </si>
  <si>
    <t>GobrouMinerales</t>
  </si>
  <si>
    <t>Mistral2</t>
  </si>
  <si>
    <t>MikeyJai4</t>
  </si>
  <si>
    <t>MikeyJai3</t>
  </si>
  <si>
    <t>flying frog</t>
  </si>
  <si>
    <t>PlagaFarm003</t>
  </si>
  <si>
    <t>Saka BuildFlag46</t>
  </si>
  <si>
    <t>ᴿᵉᶠ Ragnarok III ᶠᵃʳᵐ</t>
  </si>
  <si>
    <t>ᶠᵃʳᵐ Brego II</t>
  </si>
  <si>
    <t>Turtle F031</t>
  </si>
  <si>
    <t>WenshiWOOD2</t>
  </si>
  <si>
    <t>Co cai nij 1a Farm</t>
  </si>
  <si>
    <t>heksiuᵇᵃᵇʸ</t>
  </si>
  <si>
    <t>Turtle F028</t>
  </si>
  <si>
    <t>Turtle F068</t>
  </si>
  <si>
    <t>ᴾᵘᵗᵒPiraTa CaB 6</t>
  </si>
  <si>
    <t>ᶠᵃʳᵐ Brego III</t>
  </si>
  <si>
    <t>ᴿᵉᶠAza farm</t>
  </si>
  <si>
    <t>LaoFarm2</t>
  </si>
  <si>
    <t>Nats Farm1</t>
  </si>
  <si>
    <t>Turtle F029</t>
  </si>
  <si>
    <t>durotan2</t>
  </si>
  <si>
    <t>ŁordOfTyranny</t>
  </si>
  <si>
    <t>VpSHEEN2F</t>
  </si>
  <si>
    <t>ᴡɪᴢ3</t>
  </si>
  <si>
    <t>MoonFarm8</t>
  </si>
  <si>
    <t>TatanG4</t>
  </si>
  <si>
    <t>JosJos F1</t>
  </si>
  <si>
    <t>Sauronbutfarm</t>
  </si>
  <si>
    <t>ORANGe</t>
  </si>
  <si>
    <t>ᴾᵘᵗᵃCeleSt 6</t>
  </si>
  <si>
    <t>ᴡɪᴢ4</t>
  </si>
  <si>
    <t>ᴾᵘᵗᵒBeli y Cele</t>
  </si>
  <si>
    <t>LaoFarm</t>
  </si>
  <si>
    <t>PegasusFarm6</t>
  </si>
  <si>
    <t>ᴿᵉᶠ Rebel</t>
  </si>
  <si>
    <t>Spooker003</t>
  </si>
  <si>
    <t>PutoDaiancinIII</t>
  </si>
  <si>
    <t>MikeyJai5</t>
  </si>
  <si>
    <t>Mini n3w</t>
  </si>
  <si>
    <t>ᴳᴰ Yeva Ferma</t>
  </si>
  <si>
    <t>kapten farm</t>
  </si>
  <si>
    <t>KENGヅF01</t>
  </si>
  <si>
    <t>yasi0000</t>
  </si>
  <si>
    <t>MikeyJai6</t>
  </si>
  <si>
    <t>HiềnLove</t>
  </si>
  <si>
    <t>Turtle F001</t>
  </si>
  <si>
    <t>Turtle F009</t>
  </si>
  <si>
    <t>MARCIOSANTOS</t>
  </si>
  <si>
    <t>Co cai nij 1b Farm</t>
  </si>
  <si>
    <t>Shihana Farm2</t>
  </si>
  <si>
    <t>Turtle F024</t>
  </si>
  <si>
    <t>LukiLucasFarm</t>
  </si>
  <si>
    <t>Digo Madeira 1</t>
  </si>
  <si>
    <t>OFC</t>
  </si>
  <si>
    <t>Рамис73</t>
  </si>
  <si>
    <t>Ondřejek</t>
  </si>
  <si>
    <t>Turtle F062</t>
  </si>
  <si>
    <t>Peacethree</t>
  </si>
  <si>
    <t>LaCriime WooD</t>
  </si>
  <si>
    <t>开心大神家</t>
  </si>
  <si>
    <t>ȺEGONメFẨRM IV</t>
  </si>
  <si>
    <t>Kaijiu</t>
  </si>
  <si>
    <t>b_12</t>
  </si>
  <si>
    <t>chauchau</t>
  </si>
  <si>
    <t>RengokuGold3</t>
  </si>
  <si>
    <t>SakaFFA34</t>
  </si>
  <si>
    <t>Peaceone</t>
  </si>
  <si>
    <t>LuckyLucasFarm</t>
  </si>
  <si>
    <t>TuleRfarm3</t>
  </si>
  <si>
    <t>Sweet daddy F2</t>
  </si>
  <si>
    <t>Turtle F070</t>
  </si>
  <si>
    <t>VpSHEEN3F</t>
  </si>
  <si>
    <t>Kaijiu Daë</t>
  </si>
  <si>
    <t>Ace farme vila</t>
  </si>
  <si>
    <t>PlatypusIV</t>
  </si>
  <si>
    <t>한국인 Rioja</t>
  </si>
  <si>
    <t>ᶠᵃʳᵐ Brego V</t>
  </si>
  <si>
    <t>MAXt</t>
  </si>
  <si>
    <t>ᴾᴿᴵᴺᶜᴱ GALLON</t>
  </si>
  <si>
    <t>lobolll</t>
  </si>
  <si>
    <t>Nio06Farm</t>
  </si>
  <si>
    <t>ᴛᴏsʜɪғᴀʀᴍᴍ</t>
  </si>
  <si>
    <t>LaoFarm 3</t>
  </si>
  <si>
    <t>Turtle F067</t>
  </si>
  <si>
    <t>Zíonísts Hunter</t>
  </si>
  <si>
    <t>LaCriime Stone</t>
  </si>
  <si>
    <t>KMfarms41</t>
  </si>
  <si>
    <t>SlavqoFarm8</t>
  </si>
  <si>
    <t>ของแทร์ ฟาม</t>
  </si>
  <si>
    <t>SlavqoFarm7</t>
  </si>
  <si>
    <t>Co cai nij 1c Farm</t>
  </si>
  <si>
    <t>ᴹᵁᴿᴰᴱᴿFrog</t>
  </si>
  <si>
    <t>ᴿᵉᶠ Ragnarok IV ᶠᵃʳᵐ</t>
  </si>
  <si>
    <t>Hisokaᴹᵒʳᵒʷ</t>
  </si>
  <si>
    <t>ȺEGONメFẨRM V</t>
  </si>
  <si>
    <t>Jiroth 3</t>
  </si>
  <si>
    <t>Saka BuildFlag45</t>
  </si>
  <si>
    <t>Bánh Chưng no1</t>
  </si>
  <si>
    <t>Turtle F008</t>
  </si>
  <si>
    <t>PegasusFarm2</t>
  </si>
  <si>
    <t>Lov3Hin</t>
  </si>
  <si>
    <t>นอนแล้ว J 06</t>
  </si>
  <si>
    <t>ACE fazenda</t>
  </si>
  <si>
    <t>PegasusFarm1</t>
  </si>
  <si>
    <t>Alicja24farm</t>
  </si>
  <si>
    <t>ᶠᵃʳᵐ Brego I</t>
  </si>
  <si>
    <t>ʙøʙ b</t>
  </si>
  <si>
    <t>ȺEGONメFẨRM VI</t>
  </si>
  <si>
    <t>White beard 123</t>
  </si>
  <si>
    <t>Farmer NMS 3</t>
  </si>
  <si>
    <t>sargento farm 2</t>
  </si>
  <si>
    <t>Co cai nij 1e Farm</t>
  </si>
  <si>
    <t>2 Triteiaᴳᴵᴺᵀᴼ</t>
  </si>
  <si>
    <t>SakaFFAG4</t>
  </si>
  <si>
    <t>KENGヅF02</t>
  </si>
  <si>
    <t>КОРОЛЬ61</t>
  </si>
  <si>
    <t>Turtle F071</t>
  </si>
  <si>
    <t>Co cai nij 2d Farm</t>
  </si>
  <si>
    <t>SlavqoFarm4</t>
  </si>
  <si>
    <t>ᶠᵃʳᵐSusanoO9</t>
  </si>
  <si>
    <t>Schneider F1</t>
  </si>
  <si>
    <t>SakaFFA33</t>
  </si>
  <si>
    <t>SakaFFA63</t>
  </si>
  <si>
    <t>TC  Madalin</t>
  </si>
  <si>
    <t>SakaFFAS7</t>
  </si>
  <si>
    <t>PegasusFarm5</t>
  </si>
  <si>
    <t>Poivron Farm I</t>
  </si>
  <si>
    <t>Mini ᴿᵉᶠ Gochu</t>
  </si>
  <si>
    <t>SlavqoFarm3</t>
  </si>
  <si>
    <t>Daëmonii Kai</t>
  </si>
  <si>
    <t>KingOfTheFarm II</t>
  </si>
  <si>
    <t>F4 Skeedub</t>
  </si>
  <si>
    <t>ᴺᴷᴿᴵ Crazy Gochu</t>
  </si>
  <si>
    <t>Kai Daë</t>
  </si>
  <si>
    <t>Autithem</t>
  </si>
  <si>
    <t>Turtle F003</t>
  </si>
  <si>
    <t>Turtle F066</t>
  </si>
  <si>
    <t>VacaLechera</t>
  </si>
  <si>
    <t>Vixen2</t>
  </si>
  <si>
    <t>WenshiiORE2</t>
  </si>
  <si>
    <t>Emfarm</t>
  </si>
  <si>
    <t>azareel 28</t>
  </si>
  <si>
    <t>ᴾᵘᵗᵃCeleSt 4</t>
  </si>
  <si>
    <t>n3wFarm2</t>
  </si>
  <si>
    <t>Jonibbx</t>
  </si>
  <si>
    <t>BaNGwaN fame 2</t>
  </si>
  <si>
    <t>Ambrozz III</t>
  </si>
  <si>
    <t>ᴿᵉᶠ Ragnarok II ᶠᵃʳᵐ</t>
  </si>
  <si>
    <t>fermakharlamau3</t>
  </si>
  <si>
    <t>Kapokmaw001</t>
  </si>
  <si>
    <t>K e l y</t>
  </si>
  <si>
    <t>StrongKusasFarm</t>
  </si>
  <si>
    <t>Peacetwo</t>
  </si>
  <si>
    <t>Co cai nij 2e Farm</t>
  </si>
  <si>
    <t>n3w full farm</t>
  </si>
  <si>
    <t>Co cai nij 1d Farm</t>
  </si>
  <si>
    <t>Kai Daë Kö</t>
  </si>
  <si>
    <t>KMfarms45</t>
  </si>
  <si>
    <t>Turtle F004</t>
  </si>
  <si>
    <t>SakaFFAS8</t>
  </si>
  <si>
    <t>Turtle F002</t>
  </si>
  <si>
    <t>LoudWhisperF4</t>
  </si>
  <si>
    <t>KMfarms42</t>
  </si>
  <si>
    <t>narvalo</t>
  </si>
  <si>
    <t>A İ Z E N Farm1</t>
  </si>
  <si>
    <t>Co cai nij 2a Farm</t>
  </si>
  <si>
    <t>Tiny NMS</t>
  </si>
  <si>
    <t>Turtle F030</t>
  </si>
  <si>
    <t>Co cai nij 2b Farm</t>
  </si>
  <si>
    <t>Demon farm</t>
  </si>
  <si>
    <t>Korr farm B</t>
  </si>
  <si>
    <t>James Farm 2</t>
  </si>
  <si>
    <t>Bastet Ore</t>
  </si>
  <si>
    <t>Bumberman</t>
  </si>
  <si>
    <t>ᴿᵉᶠ REBEL龍</t>
  </si>
  <si>
    <t>VpSHEEN5F</t>
  </si>
  <si>
    <t>Turtle F051</t>
  </si>
  <si>
    <t>Sport farm</t>
  </si>
  <si>
    <t>FarmSusanoO4</t>
  </si>
  <si>
    <t>fermakharlamau1</t>
  </si>
  <si>
    <t>krystalpedra</t>
  </si>
  <si>
    <t>Kuuja Farm</t>
  </si>
  <si>
    <t>MaVne</t>
  </si>
  <si>
    <t>iron51</t>
  </si>
  <si>
    <t>히히하하호호farm</t>
  </si>
  <si>
    <t>VpSHEEN4F</t>
  </si>
  <si>
    <t>Lordgilton2</t>
  </si>
  <si>
    <t>KMfarms44</t>
  </si>
  <si>
    <t>Smokerr8</t>
  </si>
  <si>
    <t>Banh chung</t>
  </si>
  <si>
    <t>SMOLMOON</t>
  </si>
  <si>
    <t>Turtle F069</t>
  </si>
  <si>
    <t>LaoFarm 4</t>
  </si>
  <si>
    <t>водичкá</t>
  </si>
  <si>
    <t>H4D</t>
  </si>
  <si>
    <t>WAYRA</t>
  </si>
  <si>
    <t>Ouroboros FarmC</t>
  </si>
  <si>
    <t>SlavqoFarm2</t>
  </si>
  <si>
    <t>WenshiiGOLD</t>
  </si>
  <si>
    <t>Ouroboros FarmD</t>
  </si>
  <si>
    <t>SlavqoFarm1</t>
  </si>
  <si>
    <t>Turtle F034</t>
  </si>
  <si>
    <t>ᴹᴰ Nitr01</t>
  </si>
  <si>
    <t>Turtle F057</t>
  </si>
  <si>
    <t>Korr farm G</t>
  </si>
  <si>
    <t>KMfarms16</t>
  </si>
  <si>
    <t>นอนนะ J 05</t>
  </si>
  <si>
    <t>miniguanche</t>
  </si>
  <si>
    <t>zZBáochúaZz</t>
  </si>
  <si>
    <t>Turtle F050</t>
  </si>
  <si>
    <t>Turtle F061</t>
  </si>
  <si>
    <t>Turtle F025</t>
  </si>
  <si>
    <t>WenshiiORE3</t>
  </si>
  <si>
    <t>FarmerNMS 2</t>
  </si>
  <si>
    <t>DeusxD Bank3</t>
  </si>
  <si>
    <t>ᴰᵃʳᵏ ʙøʙ c</t>
  </si>
  <si>
    <t>KMfarms17</t>
  </si>
  <si>
    <t>DeusxD Bank4</t>
  </si>
  <si>
    <t>MileidyC02</t>
  </si>
  <si>
    <t>FarmSusanoO11</t>
  </si>
  <si>
    <t>Prp1</t>
  </si>
  <si>
    <t>Schneider F3</t>
  </si>
  <si>
    <t>ʰᵉˡˡ Flóki FM</t>
  </si>
  <si>
    <t>SakaFFA62</t>
  </si>
  <si>
    <t>ᵖᵘᵗⁱAʟᴇx</t>
  </si>
  <si>
    <t>GooDByeFarm</t>
  </si>
  <si>
    <t>Dorkii123</t>
  </si>
  <si>
    <t>Navas Duqy</t>
  </si>
  <si>
    <t>ᶠᵃʳᵐLux II</t>
  </si>
  <si>
    <t>ᴺᵀᴿᴳAndy</t>
  </si>
  <si>
    <t>bianchij</t>
  </si>
  <si>
    <t>SakaFFASO</t>
  </si>
  <si>
    <t>MsGold</t>
  </si>
  <si>
    <t>WenshiiORE4</t>
  </si>
  <si>
    <t>만남</t>
  </si>
  <si>
    <t>ᶠᵃʳᵐSusanoO8</t>
  </si>
  <si>
    <t>นอนน้อย J 08</t>
  </si>
  <si>
    <t>knight also farm</t>
  </si>
  <si>
    <t>FarmSusanoO12</t>
  </si>
  <si>
    <t>KMfarms15</t>
  </si>
  <si>
    <t>God D Farm 冥土</t>
  </si>
  <si>
    <t>Hatter</t>
  </si>
  <si>
    <t>ฟาร์มMaomaoTH1</t>
  </si>
  <si>
    <t>johntra ga farma</t>
  </si>
  <si>
    <t>SmallNet</t>
  </si>
  <si>
    <t>Turtle F047</t>
  </si>
  <si>
    <t>Turtle F033</t>
  </si>
  <si>
    <t>Turtle F005</t>
  </si>
  <si>
    <t>Schneider F2</t>
  </si>
  <si>
    <t>PegasusFarm4</t>
  </si>
  <si>
    <t>Ricodo Duqy</t>
  </si>
  <si>
    <t>FA ST 26</t>
  </si>
  <si>
    <t>Saka FFAS7</t>
  </si>
  <si>
    <t>KMfarms23</t>
  </si>
  <si>
    <t>DuqyNava</t>
  </si>
  <si>
    <t>el gallo loco</t>
  </si>
  <si>
    <t>FA ST 24</t>
  </si>
  <si>
    <t>SansNickStone</t>
  </si>
  <si>
    <t>Turtle F020</t>
  </si>
  <si>
    <t>MiniKely</t>
  </si>
  <si>
    <t>Shihana Farm3</t>
  </si>
  <si>
    <t>FA ST 21</t>
  </si>
  <si>
    <t>Aghata</t>
  </si>
  <si>
    <t>mini NMS</t>
  </si>
  <si>
    <t>Turtle F015</t>
  </si>
  <si>
    <t>FA ST 22</t>
  </si>
  <si>
    <t>KMfarms38</t>
  </si>
  <si>
    <t>SlavqoFarm10</t>
  </si>
  <si>
    <t>GOLD RUSH</t>
  </si>
  <si>
    <t>KMfarms24</t>
  </si>
  <si>
    <t>slaveOfMatrix24</t>
  </si>
  <si>
    <t>Farmer NMS</t>
  </si>
  <si>
    <t>FA ST 10</t>
  </si>
  <si>
    <t>FA-S</t>
  </si>
  <si>
    <t>SAURON F2</t>
  </si>
  <si>
    <t>Savagemouse</t>
  </si>
  <si>
    <t>ᶠᵃʳᵐSusanoO7</t>
  </si>
  <si>
    <t>SakaFFAS9</t>
  </si>
  <si>
    <t>Durotan FARM D</t>
  </si>
  <si>
    <t>FA ST 02</t>
  </si>
  <si>
    <t>乂 Hploop ⱽᴹˣ</t>
  </si>
  <si>
    <t>OnlyMazen</t>
  </si>
  <si>
    <t>FA ST 01</t>
  </si>
  <si>
    <t>May a chill farmer</t>
  </si>
  <si>
    <t>ȺEGONメFẨRM III</t>
  </si>
  <si>
    <t>FA ST 23</t>
  </si>
  <si>
    <t>FA ST 25</t>
  </si>
  <si>
    <t>VascoRebolaLent0</t>
  </si>
  <si>
    <t>FA ST 04</t>
  </si>
  <si>
    <t>KMfarms39</t>
  </si>
  <si>
    <t>SAÜRØN F1</t>
  </si>
  <si>
    <t>witek2</t>
  </si>
  <si>
    <t>Beerusfarm</t>
  </si>
  <si>
    <t>Benek4</t>
  </si>
  <si>
    <t>Fénix Farm 2</t>
  </si>
  <si>
    <t>Turtle F011</t>
  </si>
  <si>
    <t>ScarfaceSunni</t>
  </si>
  <si>
    <t>ȺEGONメFẨRM II</t>
  </si>
  <si>
    <t>Turtle F073</t>
  </si>
  <si>
    <t>FA ST 07</t>
  </si>
  <si>
    <t>FA ST 28</t>
  </si>
  <si>
    <t>yasi0007</t>
  </si>
  <si>
    <t>Turtle F026</t>
  </si>
  <si>
    <t>FA ST 03</t>
  </si>
  <si>
    <t>Turtle F038</t>
  </si>
  <si>
    <t>Turtle F039</t>
  </si>
  <si>
    <t>Turtle F012</t>
  </si>
  <si>
    <t>Turtle F018</t>
  </si>
  <si>
    <t>KMfarms37</t>
  </si>
  <si>
    <t>FA ST 06</t>
  </si>
  <si>
    <t>Torito1</t>
  </si>
  <si>
    <t>Turtle F016</t>
  </si>
  <si>
    <t>FA ST 09</t>
  </si>
  <si>
    <t>FA ST 05</t>
  </si>
  <si>
    <t>FA ST 08</t>
  </si>
  <si>
    <t>Turtle F010</t>
  </si>
  <si>
    <t>Shadowlink</t>
  </si>
  <si>
    <t>Turtle F017</t>
  </si>
  <si>
    <t>zELFz</t>
  </si>
  <si>
    <t>Sthe farm II</t>
  </si>
  <si>
    <t>HinLuv</t>
  </si>
  <si>
    <t>KMfarms36</t>
  </si>
  <si>
    <t>KMfarms12</t>
  </si>
  <si>
    <t>EternalDarkness</t>
  </si>
  <si>
    <t>Puto Belicon</t>
  </si>
  <si>
    <t>KMfarms11</t>
  </si>
  <si>
    <t>DanilsonFarm2</t>
  </si>
  <si>
    <t>Lucas T</t>
  </si>
  <si>
    <t>Turtle F046</t>
  </si>
  <si>
    <t>Nats Farm2</t>
  </si>
  <si>
    <t>Boltz2</t>
  </si>
  <si>
    <t>Yerafarm</t>
  </si>
  <si>
    <t>ง่วงจัง</t>
  </si>
  <si>
    <t>kamoteKa</t>
  </si>
  <si>
    <t>Turtle F044</t>
  </si>
  <si>
    <t>KMfarms18</t>
  </si>
  <si>
    <t>MagnuzF3</t>
  </si>
  <si>
    <t>Lord wilderbug</t>
  </si>
  <si>
    <t>Calamidade Duqy</t>
  </si>
  <si>
    <t>LaoFarm 5</t>
  </si>
  <si>
    <t>Halupefrm</t>
  </si>
  <si>
    <t>MissSunday</t>
  </si>
  <si>
    <t>Pegasusfarm006</t>
  </si>
  <si>
    <t>MagnuzF2</t>
  </si>
  <si>
    <t>KMfarms19</t>
  </si>
  <si>
    <t>KMfarms43</t>
  </si>
  <si>
    <t>Thérence1</t>
  </si>
  <si>
    <t>TALmana</t>
  </si>
  <si>
    <t>KykyLaSasa</t>
  </si>
  <si>
    <t>ClearwaterFalls</t>
  </si>
  <si>
    <t>FA ST 27</t>
  </si>
  <si>
    <t>Bastet Gold</t>
  </si>
  <si>
    <t>STLKxHellsing</t>
  </si>
  <si>
    <t>SlavqoFarm9</t>
  </si>
  <si>
    <t>HinLoveFarm1</t>
  </si>
  <si>
    <t>KMfarms21</t>
  </si>
  <si>
    <t>Snowhite Dwarf 2</t>
  </si>
  <si>
    <t>ᵃʳᶜᵃⁿᵉStraight03</t>
  </si>
  <si>
    <t>SakaFFA72</t>
  </si>
  <si>
    <t>KMfarms13</t>
  </si>
  <si>
    <t>Zinc</t>
  </si>
  <si>
    <t>MiniZinc</t>
  </si>
  <si>
    <t>Magana F2</t>
  </si>
  <si>
    <t>KMfarms14</t>
  </si>
  <si>
    <t>ᴮᴷPer Topaz</t>
  </si>
  <si>
    <t>KusakaBelrusFarm</t>
  </si>
  <si>
    <t>Folknarak</t>
  </si>
  <si>
    <t>Turtle F072</t>
  </si>
  <si>
    <t>Kapserino</t>
  </si>
  <si>
    <t>KMfarms40</t>
  </si>
  <si>
    <t>Turtle F053</t>
  </si>
  <si>
    <t>KMfarms20</t>
  </si>
  <si>
    <t>Turtle F019</t>
  </si>
  <si>
    <t>yasi0003</t>
  </si>
  <si>
    <t>EvilWoLF</t>
  </si>
  <si>
    <t>Bearheart</t>
  </si>
  <si>
    <t>Turtle F045</t>
  </si>
  <si>
    <t>ᴺᵀᴿᴳTuấnBịp</t>
  </si>
  <si>
    <t>Boltx3</t>
  </si>
  <si>
    <t>PegasusFarm001</t>
  </si>
  <si>
    <t>Nexx หิน</t>
  </si>
  <si>
    <t>iSamsterFarm18</t>
  </si>
  <si>
    <t>Co cai nij 0b Farm</t>
  </si>
  <si>
    <t>iSamsterFarm19</t>
  </si>
  <si>
    <t>R5 PUTI</t>
  </si>
  <si>
    <t>cocainij1a farm</t>
  </si>
  <si>
    <t>SakaFFA74</t>
  </si>
  <si>
    <t>Annifarm</t>
  </si>
  <si>
    <t>Toritito</t>
  </si>
  <si>
    <t>Maingoka亗Farm</t>
  </si>
  <si>
    <t>F7 A85</t>
  </si>
  <si>
    <t>Turtle F052</t>
  </si>
  <si>
    <t>cocainij1 farm</t>
  </si>
  <si>
    <t>TALSecretary</t>
  </si>
  <si>
    <t>PutoAntónツFive</t>
  </si>
  <si>
    <t>Ouroboros FarmE</t>
  </si>
  <si>
    <t>zivacF3</t>
  </si>
  <si>
    <t>rastoty Jr</t>
  </si>
  <si>
    <t>yasi0008</t>
  </si>
  <si>
    <t>SakaFFA75</t>
  </si>
  <si>
    <t>Sthe farm I</t>
  </si>
  <si>
    <t>archer farm 3</t>
  </si>
  <si>
    <t>Míaaaaa</t>
  </si>
  <si>
    <t>ᴰᵃʳᵏ ʙøʙ d</t>
  </si>
  <si>
    <t>ᴺᵀᴿᴳjaafar</t>
  </si>
  <si>
    <t>yasi0001</t>
  </si>
  <si>
    <t>yasi0002</t>
  </si>
  <si>
    <t>KMfarms25</t>
  </si>
  <si>
    <t>MiniBelico</t>
  </si>
  <si>
    <t>SakaFFA73</t>
  </si>
  <si>
    <t>SHAKY  Fm01</t>
  </si>
  <si>
    <t>NurseTAL</t>
  </si>
  <si>
    <t>Dragonlords farm</t>
  </si>
  <si>
    <t>blackys87</t>
  </si>
  <si>
    <t>Hsnrod</t>
  </si>
  <si>
    <t>Jeffro</t>
  </si>
  <si>
    <t>ᴮᴷPer Tótem</t>
  </si>
  <si>
    <t>Turtle F074</t>
  </si>
  <si>
    <t>Turtle F049</t>
  </si>
  <si>
    <t>miniᴬⁿⁱˢ</t>
  </si>
  <si>
    <t>feed02</t>
  </si>
  <si>
    <t>Ouroboros FarmF</t>
  </si>
  <si>
    <t>yasi0005</t>
  </si>
  <si>
    <t>Magana F3</t>
  </si>
  <si>
    <t>Linzziegold</t>
  </si>
  <si>
    <t>PutiBellaco</t>
  </si>
  <si>
    <t>RadoslaV</t>
  </si>
  <si>
    <t>KMfarms22</t>
  </si>
  <si>
    <t>ᴹᵁᴿᴰᴱᴿLizard</t>
  </si>
  <si>
    <t>Turtle F075</t>
  </si>
  <si>
    <t>DeusxD Bank12</t>
  </si>
  <si>
    <t>yasi0004</t>
  </si>
  <si>
    <t>Farmorius</t>
  </si>
  <si>
    <t>bờmmm fam</t>
  </si>
  <si>
    <t>MyLifeIsNowlittle</t>
  </si>
  <si>
    <t>yasi0006</t>
  </si>
  <si>
    <t>LORDS1</t>
  </si>
  <si>
    <t>Luna0003</t>
  </si>
  <si>
    <t>FarmSusanoO14</t>
  </si>
  <si>
    <t>heero h</t>
  </si>
  <si>
    <t>HaoHan123</t>
  </si>
  <si>
    <t>Turtle F037</t>
  </si>
  <si>
    <t>Smokerr7</t>
  </si>
  <si>
    <t>RengokuGold2</t>
  </si>
  <si>
    <t>SHAKY FM02</t>
  </si>
  <si>
    <t>Kilrea</t>
  </si>
  <si>
    <t>PeSte031786</t>
  </si>
  <si>
    <t>TraukoMasShico</t>
  </si>
  <si>
    <t>Luis jr</t>
  </si>
  <si>
    <t>Aykan Asoglu</t>
  </si>
  <si>
    <t>archer farm 2</t>
  </si>
  <si>
    <t>Jommakung G</t>
  </si>
  <si>
    <t>Co cai nij 0c Farm</t>
  </si>
  <si>
    <t>Bastet Wood</t>
  </si>
  <si>
    <t>F3 A85</t>
  </si>
  <si>
    <t>Aura Almighty</t>
  </si>
  <si>
    <t>mecou farm</t>
  </si>
  <si>
    <t>メfarm 4 ʰᵃᵏᵘメ</t>
  </si>
  <si>
    <t>Gấu79</t>
  </si>
  <si>
    <t>PutoAntónツSix</t>
  </si>
  <si>
    <t>Intensa</t>
  </si>
  <si>
    <t>DeusxD Bank11</t>
  </si>
  <si>
    <t>Old n3w</t>
  </si>
  <si>
    <t>archer farmer 4</t>
  </si>
  <si>
    <t>Turtle F042</t>
  </si>
  <si>
    <t>メfarm 5 ʰᵃᵏᵘメ</t>
  </si>
  <si>
    <t>Turtle F013</t>
  </si>
  <si>
    <t>メfarm 2 ʰᵃᵏᵘメ</t>
  </si>
  <si>
    <t>MiniBeru2</t>
  </si>
  <si>
    <t>DimiOoOo2</t>
  </si>
  <si>
    <t>Kuuja Farm 1</t>
  </si>
  <si>
    <t>10FREEMAN10</t>
  </si>
  <si>
    <t>TALWood2</t>
  </si>
  <si>
    <t>Dpapix3</t>
  </si>
  <si>
    <t>メfarm 9 ʰᵃᵏᵘメ</t>
  </si>
  <si>
    <t>Kalinin</t>
  </si>
  <si>
    <t>ᵖᵘᵗⁱ Aʟᴇx</t>
  </si>
  <si>
    <t>Snowhite Dwarf 3</t>
  </si>
  <si>
    <t>メfarm 8 ʰᵃᵏᵘメ</t>
  </si>
  <si>
    <t>Ouroboros FarmI</t>
  </si>
  <si>
    <t>Ouroboros FarmJ</t>
  </si>
  <si>
    <t>Turtle F64</t>
  </si>
  <si>
    <t>Turtle F043</t>
  </si>
  <si>
    <t>メfarm 1 ʰᵃᵏᵘメ</t>
  </si>
  <si>
    <t>日本語 Rioja</t>
  </si>
  <si>
    <t>メfarm 6 ʰᵃᵏᵘメ</t>
  </si>
  <si>
    <t>luna0004</t>
  </si>
  <si>
    <t>droxxF</t>
  </si>
  <si>
    <t>F4 A85</t>
  </si>
  <si>
    <t>01000110 01010101</t>
  </si>
  <si>
    <t>メfarm 3 ʰᵃᵏᵘメ</t>
  </si>
  <si>
    <t>Turtle F048</t>
  </si>
  <si>
    <t>투22</t>
  </si>
  <si>
    <t>Turtle F065</t>
  </si>
  <si>
    <t>メfarm 7 ʰᵃᵏᵘメ</t>
  </si>
  <si>
    <t>メfarm 10 ʰᵃᵏᵘメ</t>
  </si>
  <si>
    <t>Wenshi0008</t>
  </si>
  <si>
    <t>Turtle F036</t>
  </si>
  <si>
    <t>neres10</t>
  </si>
  <si>
    <t>archer farm 5</t>
  </si>
  <si>
    <t>Turtle F063</t>
  </si>
  <si>
    <t>Turtle F056</t>
  </si>
  <si>
    <t>Ouroboros FarmG</t>
  </si>
  <si>
    <t>Беш</t>
  </si>
  <si>
    <t>Luna0008</t>
  </si>
  <si>
    <t>maple farmer3</t>
  </si>
  <si>
    <t>SangSHtechcom</t>
  </si>
  <si>
    <t>TALWood4</t>
  </si>
  <si>
    <t>Turtle F035</t>
  </si>
  <si>
    <t>FarmSusanoO13</t>
  </si>
  <si>
    <t>ของแทร์ ฟาม2</t>
  </si>
  <si>
    <t>AndoZor</t>
  </si>
  <si>
    <t>wath</t>
  </si>
  <si>
    <t>Sthe farm</t>
  </si>
  <si>
    <t>Aqua farm 2</t>
  </si>
  <si>
    <t>maple farmer</t>
  </si>
  <si>
    <t>Digo Pedra 1</t>
  </si>
  <si>
    <t>Ouroboros FarmH</t>
  </si>
  <si>
    <t>Envy888</t>
  </si>
  <si>
    <t>Magana F1</t>
  </si>
  <si>
    <t>HienLoveFar008</t>
  </si>
  <si>
    <t>Turtle F014</t>
  </si>
  <si>
    <t>Turtle F059</t>
  </si>
  <si>
    <t>God D Farm Sariel</t>
  </si>
  <si>
    <t>Duckchii</t>
  </si>
  <si>
    <t>maple farmer2</t>
  </si>
  <si>
    <t>Kuuja Farm 2</t>
  </si>
  <si>
    <t>KusaPrincessFarm</t>
  </si>
  <si>
    <t>Baby Tsarina</t>
  </si>
  <si>
    <t>Big Failure Nader</t>
  </si>
  <si>
    <t>Nats Farm01</t>
  </si>
  <si>
    <t>AkuKami</t>
  </si>
  <si>
    <t>Abay</t>
  </si>
  <si>
    <t>altek2</t>
  </si>
  <si>
    <t>Duqydamadeira2</t>
  </si>
  <si>
    <t>Sweet daddy F3</t>
  </si>
  <si>
    <t>Duqy farm</t>
  </si>
  <si>
    <t>InnocentGOLD</t>
  </si>
  <si>
    <t>shanx mini</t>
  </si>
  <si>
    <t>Turtle F040</t>
  </si>
  <si>
    <t>ĐầuBuồiQuấnRẻ</t>
  </si>
  <si>
    <t>SAURØN F4</t>
  </si>
  <si>
    <t>Fasbold</t>
  </si>
  <si>
    <t>SakaFFA71</t>
  </si>
  <si>
    <t>Justin Bieber 5555</t>
  </si>
  <si>
    <t>Nelfix Farm 3</t>
  </si>
  <si>
    <t>Turtle F058</t>
  </si>
  <si>
    <t>Rodex</t>
  </si>
  <si>
    <t>FarmSusanoO15</t>
  </si>
  <si>
    <t>Duqycoffe</t>
  </si>
  <si>
    <t>Kartavayаツ</t>
  </si>
  <si>
    <t>onepiecee</t>
  </si>
  <si>
    <t>zTheFoolz</t>
  </si>
  <si>
    <t>BaKasMrnngWood</t>
  </si>
  <si>
    <t>ANAHEALE</t>
  </si>
  <si>
    <t>Nexx ไม้</t>
  </si>
  <si>
    <t>Nats Farm 02</t>
  </si>
  <si>
    <t>乂 Roots Farm 6 乂</t>
  </si>
  <si>
    <t>Rafaela0z</t>
  </si>
  <si>
    <t>SAÜRØN F5</t>
  </si>
  <si>
    <t>RengokuWood3</t>
  </si>
  <si>
    <t>QueenSavage14</t>
  </si>
  <si>
    <t>Washim farm4</t>
  </si>
  <si>
    <t>Kai Se</t>
  </si>
  <si>
    <t>SHAKY FM04</t>
  </si>
  <si>
    <t>DLC2</t>
  </si>
  <si>
    <t>Gunser801</t>
  </si>
  <si>
    <t>Pegasusfarm009</t>
  </si>
  <si>
    <t>Kelzer2</t>
  </si>
  <si>
    <t>PegasusFarm007</t>
  </si>
  <si>
    <t>Fiiv2</t>
  </si>
  <si>
    <t>PUT4</t>
  </si>
  <si>
    <t>Axy783</t>
  </si>
  <si>
    <t>Turtle F054</t>
  </si>
  <si>
    <t>ฟาร์มMaomaoTH3</t>
  </si>
  <si>
    <t>Chemamey Farm</t>
  </si>
  <si>
    <t>Turtle F055</t>
  </si>
  <si>
    <t>Turtle F060</t>
  </si>
  <si>
    <t>RengokuStone2</t>
  </si>
  <si>
    <t>불새</t>
  </si>
  <si>
    <t>Long cong cong</t>
  </si>
  <si>
    <t>wild boar farm</t>
  </si>
  <si>
    <t>MEDA</t>
  </si>
  <si>
    <t>Manolo50</t>
  </si>
  <si>
    <t>SAÜRØN F3</t>
  </si>
  <si>
    <t>miniiiheero</t>
  </si>
  <si>
    <t>HienLoveFar009</t>
  </si>
  <si>
    <t>Turtle F027</t>
  </si>
  <si>
    <t>FarmGuyEseara1</t>
  </si>
  <si>
    <t>xGreenTea</t>
  </si>
  <si>
    <t>BahamutLeon</t>
  </si>
  <si>
    <t>ʟ ú ƈ ɨ ʄ ɛ ʀ farm3</t>
  </si>
  <si>
    <t>Каrtavayaツ</t>
  </si>
  <si>
    <t>KENGヅF03</t>
  </si>
  <si>
    <t>SirenesNik</t>
  </si>
  <si>
    <t>A BitchCalledCunt</t>
  </si>
  <si>
    <t>miniLanda</t>
  </si>
  <si>
    <t>DuqyMilin</t>
  </si>
  <si>
    <t>Lord13795568</t>
  </si>
  <si>
    <t>ᴮᴮᵀメ</t>
  </si>
  <si>
    <t>Romafarm</t>
  </si>
  <si>
    <t>떼 농장</t>
  </si>
  <si>
    <t>MIKE Farm 1</t>
  </si>
  <si>
    <t>ʟᴇɢ xɪ alexrey</t>
  </si>
  <si>
    <t>SakaFFA69</t>
  </si>
  <si>
    <t>ฟาร์มMaomaoTH2</t>
  </si>
  <si>
    <t>몽 농장</t>
  </si>
  <si>
    <t>ผักอีไร</t>
  </si>
  <si>
    <t>Korr farm O</t>
  </si>
  <si>
    <t>UDAjo farm</t>
  </si>
  <si>
    <t>Digo Madeira 2</t>
  </si>
  <si>
    <t>Co cai nij 5e Farm</t>
  </si>
  <si>
    <t>SHAKY FMR1</t>
  </si>
  <si>
    <t>ᴮᴬᴰｼʜᴇᴅᴀ 〤</t>
  </si>
  <si>
    <t>Digo Ouro 1</t>
  </si>
  <si>
    <t>乂 ʜʟᴘFARM ⱽᴹˣ</t>
  </si>
  <si>
    <t>Zionísts Hunter</t>
  </si>
  <si>
    <t>Farm Alicja24</t>
  </si>
  <si>
    <t>ˢᴰᴱᵀShadow</t>
  </si>
  <si>
    <t>Lordgilton3</t>
  </si>
  <si>
    <t>Digo Ouro 2</t>
  </si>
  <si>
    <t>ToNy VII</t>
  </si>
  <si>
    <t>DeusxD Bank8</t>
  </si>
  <si>
    <t>Duqyss</t>
  </si>
  <si>
    <t>FarmSusanoO16</t>
  </si>
  <si>
    <t>Duskrune</t>
  </si>
  <si>
    <t>Duqy fofo</t>
  </si>
  <si>
    <t>NixxyBix</t>
  </si>
  <si>
    <t>ᵀᴬᴸMeowtty</t>
  </si>
  <si>
    <t>MIKE farm II</t>
  </si>
  <si>
    <t>Duqy farm 2</t>
  </si>
  <si>
    <t>bờm fammm</t>
  </si>
  <si>
    <t>MagicalChewbacc</t>
  </si>
  <si>
    <t>ᶠᵃᴿᴹLinkord Ⅳ</t>
  </si>
  <si>
    <t>Ivo1588</t>
  </si>
  <si>
    <t>ᶜʰˢᵗᴿ</t>
  </si>
  <si>
    <t>Celyrith</t>
  </si>
  <si>
    <t>DeusxD Bank2</t>
  </si>
  <si>
    <t>ALB f5</t>
  </si>
  <si>
    <t>Jiroth 2</t>
  </si>
  <si>
    <t>NgọcLê</t>
  </si>
  <si>
    <t>乂 Roots Farm 9 乂</t>
  </si>
  <si>
    <t>Smokerr11</t>
  </si>
  <si>
    <t>uายn้าe</t>
  </si>
  <si>
    <t>乂 ʜʟᴘ Buttt ⱽᴹˣ</t>
  </si>
  <si>
    <t>الاجرب</t>
  </si>
  <si>
    <t>ᴿˣᴺgu1ᶠᵃʳᵐ</t>
  </si>
  <si>
    <t>ALB f6</t>
  </si>
  <si>
    <t>slaveofMatrix22</t>
  </si>
  <si>
    <t>DÆZ1Kf2</t>
  </si>
  <si>
    <t>CrazyLucas</t>
  </si>
  <si>
    <t>SakaFFA70</t>
  </si>
  <si>
    <t>ProfOakCharity</t>
  </si>
  <si>
    <t>Duqymini</t>
  </si>
  <si>
    <t>ᴿˣᴺgu2ᶠᵃʳᵐ</t>
  </si>
  <si>
    <t>Shira the baguette</t>
  </si>
  <si>
    <t>farmbbx</t>
  </si>
  <si>
    <t>DeusxD Bank1</t>
  </si>
  <si>
    <t>DonFrix</t>
  </si>
  <si>
    <t>Crassiuss</t>
  </si>
  <si>
    <t>DYRY</t>
  </si>
  <si>
    <t>lorxylor</t>
  </si>
  <si>
    <t>ᴹᵁᴿᴰᴱᴿPikachuu</t>
  </si>
  <si>
    <t>Skully Tzar</t>
  </si>
  <si>
    <t>KMfarms28</t>
  </si>
  <si>
    <t>KMfarms26</t>
  </si>
  <si>
    <t>fram anxyiii</t>
  </si>
  <si>
    <t>laMarvind</t>
  </si>
  <si>
    <t>KELY</t>
  </si>
  <si>
    <t>SakaFFAXG</t>
  </si>
  <si>
    <t>lordgilton6</t>
  </si>
  <si>
    <t>only HASSAN</t>
  </si>
  <si>
    <t>ᴿᵉᶠ BEAST farm 4</t>
  </si>
  <si>
    <t>ᴮᴷPer Tatocao</t>
  </si>
  <si>
    <t>KMfarms27</t>
  </si>
  <si>
    <t>Turtle F041</t>
  </si>
  <si>
    <t>Ouroboros L</t>
  </si>
  <si>
    <t>Ivar TheBoneless</t>
  </si>
  <si>
    <t>EDUARDOx</t>
  </si>
  <si>
    <t>Snowhite Dwarf 4</t>
  </si>
  <si>
    <t>Duqydamadeira</t>
  </si>
  <si>
    <t>Fabim</t>
  </si>
  <si>
    <t>Lev03</t>
  </si>
  <si>
    <t>Ouroboros M</t>
  </si>
  <si>
    <t>ToNy IX</t>
  </si>
  <si>
    <t>The Blends</t>
  </si>
  <si>
    <t>乂 Roots Farm 7 乂</t>
  </si>
  <si>
    <t>lil vemvem</t>
  </si>
  <si>
    <t>Trapnast</t>
  </si>
  <si>
    <t>APEX2</t>
  </si>
  <si>
    <t>丂ᴄɪᴢᴢᴏʀsᴇᴠᴇɴタ</t>
  </si>
  <si>
    <t>droxxF2</t>
  </si>
  <si>
    <t>espantaviejas2</t>
  </si>
  <si>
    <t>YTBayEnderman</t>
  </si>
  <si>
    <t>ᴿᵉᶠ BEAST farm 3</t>
  </si>
  <si>
    <t>19283874499</t>
  </si>
  <si>
    <t>KENGヅF04</t>
  </si>
  <si>
    <t>Cart</t>
  </si>
  <si>
    <t>Big Evil</t>
  </si>
  <si>
    <t>swishYU</t>
  </si>
  <si>
    <t>Vizzer</t>
  </si>
  <si>
    <t>Durotan02</t>
  </si>
  <si>
    <t>slaveofMatrix24</t>
  </si>
  <si>
    <t>ToNy X</t>
  </si>
  <si>
    <t>Revueltag granja</t>
  </si>
  <si>
    <t>DyoRiseFarm</t>
  </si>
  <si>
    <t>Gatons Neky</t>
  </si>
  <si>
    <t>Draveno82</t>
  </si>
  <si>
    <t>KMfarms30</t>
  </si>
  <si>
    <t>Carrott365</t>
  </si>
  <si>
    <t>김뚝심</t>
  </si>
  <si>
    <t>OmerKose</t>
  </si>
  <si>
    <t>ᴬᵖᵒˢᵗᵒˡᵈᵉˡMesias</t>
  </si>
  <si>
    <t>Oldwhiskey</t>
  </si>
  <si>
    <t>1BixFarm2</t>
  </si>
  <si>
    <t>ᴸᵃᶜᵃʸᵒᵈᵉˡMesias</t>
  </si>
  <si>
    <t>KamiFаrm</t>
  </si>
  <si>
    <t>Aryàn farm 2</t>
  </si>
  <si>
    <t>Eri17</t>
  </si>
  <si>
    <t>FürstFarm1</t>
  </si>
  <si>
    <t>SAURON F7</t>
  </si>
  <si>
    <t>HUAMKAGE</t>
  </si>
  <si>
    <t>ArrowLines</t>
  </si>
  <si>
    <t>Roots farm3</t>
  </si>
  <si>
    <t>ᶜᴰKARNa</t>
  </si>
  <si>
    <t>Gatons Niveo</t>
  </si>
  <si>
    <t>Sufocad 3</t>
  </si>
  <si>
    <t>ᴹᵁᴿᴰᴱᴿPig</t>
  </si>
  <si>
    <t>Farmtopia</t>
  </si>
  <si>
    <t>KMfarms29</t>
  </si>
  <si>
    <t>Ricee</t>
  </si>
  <si>
    <t>Numero 17</t>
  </si>
  <si>
    <t>optimusprimel</t>
  </si>
  <si>
    <t>Mike FARM II</t>
  </si>
  <si>
    <t>The Funhouse</t>
  </si>
  <si>
    <t>LivsFarm</t>
  </si>
  <si>
    <t>jangx0mlj3u</t>
  </si>
  <si>
    <t>The Storehouse</t>
  </si>
  <si>
    <t>moverlysh1</t>
  </si>
  <si>
    <t>4eve</t>
  </si>
  <si>
    <t>Jiroth 7</t>
  </si>
  <si>
    <t>Nexx ทอง</t>
  </si>
  <si>
    <t>zumag</t>
  </si>
  <si>
    <t>Aloido</t>
  </si>
  <si>
    <t>Gatons Aqua</t>
  </si>
  <si>
    <t>cen12</t>
  </si>
  <si>
    <t>Farming First</t>
  </si>
  <si>
    <t>shaky fm02</t>
  </si>
  <si>
    <t>SlavqoFarm5</t>
  </si>
  <si>
    <t>Rober F2</t>
  </si>
  <si>
    <t>Naxx หิน</t>
  </si>
  <si>
    <t>Talyn</t>
  </si>
  <si>
    <t>Gatons Alkai</t>
  </si>
  <si>
    <t>KMfarms2</t>
  </si>
  <si>
    <t>Noxx หิน</t>
  </si>
  <si>
    <t>Timity farm</t>
  </si>
  <si>
    <t>Milan V</t>
  </si>
  <si>
    <t>K farm10</t>
  </si>
  <si>
    <t>MHip2farm</t>
  </si>
  <si>
    <t>Hay Day</t>
  </si>
  <si>
    <t>Crop exe</t>
  </si>
  <si>
    <t>1Bix farm</t>
  </si>
  <si>
    <t>Naxx ไม้</t>
  </si>
  <si>
    <t>アジサイ</t>
  </si>
  <si>
    <t>KMfarms5</t>
  </si>
  <si>
    <t>KMfarms31</t>
  </si>
  <si>
    <t>KMfarms4</t>
  </si>
  <si>
    <t>KMfarms3</t>
  </si>
  <si>
    <t>Gohan 02</t>
  </si>
  <si>
    <t>ThEgaMer</t>
  </si>
  <si>
    <t>KMfarms1</t>
  </si>
  <si>
    <t>Yodas Farm D</t>
  </si>
  <si>
    <t>lil Ell</t>
  </si>
  <si>
    <t>ScoobertDoo</t>
  </si>
  <si>
    <t>KMfarms6</t>
  </si>
  <si>
    <t>ЕЖenterЕЖ</t>
  </si>
  <si>
    <t>convincedОЙ</t>
  </si>
  <si>
    <t>GARY 33708</t>
  </si>
  <si>
    <t>ЙlostЙ</t>
  </si>
  <si>
    <t>CeleSt 8</t>
  </si>
  <si>
    <t>Vixen3</t>
  </si>
  <si>
    <t>рreportЗЗ</t>
  </si>
  <si>
    <t>whaling</t>
  </si>
  <si>
    <t>ааcomprehension</t>
  </si>
  <si>
    <t>メRootsfarm4メ</t>
  </si>
  <si>
    <t>lord Alls</t>
  </si>
  <si>
    <t>1341</t>
  </si>
  <si>
    <t>зТdazeзТ</t>
  </si>
  <si>
    <t>Аsuccession</t>
  </si>
  <si>
    <t>ууslipperуу</t>
  </si>
  <si>
    <t>ллnull</t>
  </si>
  <si>
    <t>durotan4</t>
  </si>
  <si>
    <t>рblackboard</t>
  </si>
  <si>
    <t>灬reverse灬</t>
  </si>
  <si>
    <t>7th beast</t>
  </si>
  <si>
    <t>SaiMoeSetLin</t>
  </si>
  <si>
    <t>乂 Roots Farm 8 乂</t>
  </si>
  <si>
    <t>Tuanchsfifa farm5</t>
  </si>
  <si>
    <t>idn</t>
  </si>
  <si>
    <t>丶丶search丶丶</t>
  </si>
  <si>
    <t>beforehand亗亗</t>
  </si>
  <si>
    <t>Thoale</t>
  </si>
  <si>
    <t>KMfarms8</t>
  </si>
  <si>
    <t>Exevo Farm 2</t>
  </si>
  <si>
    <t>Whale Fiø</t>
  </si>
  <si>
    <t>M4RCOL4</t>
  </si>
  <si>
    <t>SAURON F6</t>
  </si>
  <si>
    <t>KMfarms10</t>
  </si>
  <si>
    <t>KMfarms7</t>
  </si>
  <si>
    <t>Fiø15</t>
  </si>
  <si>
    <t>Platyfarm1</t>
  </si>
  <si>
    <t>KMfarms9</t>
  </si>
  <si>
    <t>MZcf</t>
  </si>
  <si>
    <t>Astarfarm</t>
  </si>
  <si>
    <t>Denidreom farm 6</t>
  </si>
  <si>
    <t>YuBB</t>
  </si>
  <si>
    <t>SAURON F8</t>
  </si>
  <si>
    <t>мaccordа</t>
  </si>
  <si>
    <t>Чliteracy</t>
  </si>
  <si>
    <t>SAURON F9</t>
  </si>
  <si>
    <t>ТТwiseТТ</t>
  </si>
  <si>
    <t>Denidreom farm 5</t>
  </si>
  <si>
    <t>ЬЬinstantlyЬЬ</t>
  </si>
  <si>
    <t>KMfarms34</t>
  </si>
  <si>
    <t>Denidreomfarm 4</t>
  </si>
  <si>
    <t>亗еheadingе亗</t>
  </si>
  <si>
    <t>Herb Jones</t>
  </si>
  <si>
    <t>ФФchooseр</t>
  </si>
  <si>
    <t>Noxx ไม้</t>
  </si>
  <si>
    <t>MiniBeru3</t>
  </si>
  <si>
    <t>KMfarms33</t>
  </si>
  <si>
    <t>WorldGank</t>
  </si>
  <si>
    <t>Denifreom farm3</t>
  </si>
  <si>
    <t>KMfarms35</t>
  </si>
  <si>
    <t>Naxx ทอง</t>
  </si>
  <si>
    <t>Yodas Farm B</t>
  </si>
  <si>
    <t>Yodas Farm C</t>
  </si>
  <si>
    <t>Mini beth</t>
  </si>
  <si>
    <t>빠카</t>
  </si>
  <si>
    <t>Ranger of death</t>
  </si>
  <si>
    <t>Yodas Farm A</t>
  </si>
  <si>
    <t>KMfarms32</t>
  </si>
  <si>
    <t>NWeaver</t>
  </si>
  <si>
    <t>K farm24</t>
  </si>
  <si>
    <t>AFRO</t>
  </si>
  <si>
    <t>jinchang0</t>
  </si>
  <si>
    <t>Tekeoner</t>
  </si>
  <si>
    <t>Hillbilly 420</t>
  </si>
  <si>
    <t>its yamipoli</t>
  </si>
  <si>
    <t>GunsersAzz</t>
  </si>
  <si>
    <t>Diabloofleaders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</si>
</sst>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77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364049370</v>
      </c>
      <c r="B2">
        <v>25</v>
      </c>
      <c r="C2">
        <v>41810866</v>
      </c>
      <c r="D2">
        <v>18881722</v>
      </c>
      <c r="E2">
        <v>1302979192</v>
      </c>
      <c r="F2">
        <v>1570363847</v>
      </c>
      <c r="G2">
        <v>370395553</v>
      </c>
      <c r="H2">
        <v>346432</v>
      </c>
      <c r="I2">
        <v>523805</v>
      </c>
      <c r="J2">
        <v>299071062</v>
      </c>
      <c r="K2">
        <v>31734406</v>
      </c>
      <c r="L2">
        <v>18671172</v>
      </c>
      <c r="M2">
        <v>14572730</v>
      </c>
      <c r="N2">
        <v>143886</v>
      </c>
      <c r="O2">
        <v>1269406074</v>
      </c>
      <c r="P2">
        <v>1219304056</v>
      </c>
      <c r="Q2">
        <v>1256418506</v>
      </c>
      <c r="R2">
        <v>4002630863</v>
      </c>
      <c r="S2">
        <v>14793816072</v>
      </c>
      <c r="AC2">
        <v>1177142</v>
      </c>
      <c r="AD2">
        <v>80</v>
      </c>
      <c r="AE2">
        <v>331935</v>
      </c>
      <c r="AF2" t="s">
        <v>39</v>
      </c>
      <c r="AG2" t="s">
        <v>40</v>
      </c>
      <c r="AH2">
        <v>80</v>
      </c>
      <c r="AI2" t="s">
        <v>41</v>
      </c>
      <c r="AJ2">
        <v>1486</v>
      </c>
      <c r="AK2">
        <v>602</v>
      </c>
      <c r="AL2">
        <v>258</v>
      </c>
      <c r="AM2">
        <v>2972</v>
      </c>
    </row>
    <row r="3" spans="1:39">
      <c r="A3">
        <v>318095902</v>
      </c>
      <c r="B3">
        <v>25</v>
      </c>
      <c r="C3">
        <v>27425758</v>
      </c>
      <c r="D3">
        <v>20735367</v>
      </c>
      <c r="E3">
        <v>1313992910</v>
      </c>
      <c r="F3">
        <v>2205986806</v>
      </c>
      <c r="G3">
        <v>321612026</v>
      </c>
      <c r="H3">
        <v>249081</v>
      </c>
      <c r="I3">
        <v>461195</v>
      </c>
      <c r="J3">
        <v>254155479</v>
      </c>
      <c r="K3">
        <v>31732531</v>
      </c>
      <c r="L3">
        <v>18671172</v>
      </c>
      <c r="M3">
        <v>13536720</v>
      </c>
      <c r="N3">
        <v>156019</v>
      </c>
      <c r="O3">
        <v>650738163</v>
      </c>
      <c r="P3">
        <v>1939194367</v>
      </c>
      <c r="Q3">
        <v>676636234</v>
      </c>
      <c r="R3">
        <v>5125829358</v>
      </c>
      <c r="S3">
        <v>6615050500</v>
      </c>
      <c r="AC3">
        <v>12611357</v>
      </c>
      <c r="AD3">
        <v>80</v>
      </c>
      <c r="AE3">
        <v>331935</v>
      </c>
      <c r="AF3" t="s">
        <v>39</v>
      </c>
      <c r="AG3" t="s">
        <v>42</v>
      </c>
      <c r="AH3">
        <v>80</v>
      </c>
      <c r="AI3" t="s">
        <v>41</v>
      </c>
      <c r="AJ3">
        <v>2470</v>
      </c>
      <c r="AK3">
        <v>1188</v>
      </c>
      <c r="AL3">
        <v>263</v>
      </c>
      <c r="AM3">
        <v>1360</v>
      </c>
    </row>
    <row r="4" spans="1:39">
      <c r="A4">
        <v>300022094</v>
      </c>
      <c r="B4">
        <v>25</v>
      </c>
      <c r="C4">
        <v>36662206</v>
      </c>
      <c r="D4">
        <v>21285499</v>
      </c>
      <c r="E4">
        <v>1233057162</v>
      </c>
      <c r="F4">
        <v>1665258897</v>
      </c>
      <c r="G4">
        <v>306880243</v>
      </c>
      <c r="H4">
        <v>380494</v>
      </c>
      <c r="I4">
        <v>506367</v>
      </c>
      <c r="J4">
        <v>234891426</v>
      </c>
      <c r="K4">
        <v>31734406</v>
      </c>
      <c r="L4">
        <v>18671172</v>
      </c>
      <c r="M4">
        <v>14725090</v>
      </c>
      <c r="N4">
        <v>100632</v>
      </c>
      <c r="O4">
        <v>1253830399</v>
      </c>
      <c r="P4">
        <v>862387670</v>
      </c>
      <c r="Q4">
        <v>295293565</v>
      </c>
      <c r="R4">
        <v>2532988126</v>
      </c>
      <c r="S4">
        <v>1837699552</v>
      </c>
      <c r="AC4">
        <v>2367626</v>
      </c>
      <c r="AD4">
        <v>80</v>
      </c>
      <c r="AE4">
        <v>331935</v>
      </c>
      <c r="AF4" t="s">
        <v>39</v>
      </c>
      <c r="AG4" t="s">
        <v>43</v>
      </c>
      <c r="AH4">
        <v>80</v>
      </c>
      <c r="AI4" t="s">
        <v>44</v>
      </c>
      <c r="AJ4">
        <v>1762</v>
      </c>
      <c r="AK4">
        <v>1618</v>
      </c>
      <c r="AL4">
        <v>422</v>
      </c>
      <c r="AM4">
        <v>390</v>
      </c>
    </row>
    <row r="5" spans="1:39">
      <c r="A5">
        <v>299998397</v>
      </c>
      <c r="B5">
        <v>25</v>
      </c>
      <c r="C5">
        <v>21981036</v>
      </c>
      <c r="D5">
        <v>4894639</v>
      </c>
      <c r="E5">
        <v>932892186</v>
      </c>
      <c r="F5">
        <v>1447878592</v>
      </c>
      <c r="G5">
        <v>302087244</v>
      </c>
      <c r="H5">
        <v>444526</v>
      </c>
      <c r="I5">
        <v>236290</v>
      </c>
      <c r="J5">
        <v>236519179</v>
      </c>
      <c r="K5">
        <v>31734406</v>
      </c>
      <c r="L5">
        <v>18671172</v>
      </c>
      <c r="M5">
        <v>13073640</v>
      </c>
      <c r="N5">
        <v>100642</v>
      </c>
      <c r="O5">
        <v>243898827</v>
      </c>
      <c r="P5">
        <v>235931240</v>
      </c>
      <c r="Q5">
        <v>584194425</v>
      </c>
      <c r="R5">
        <v>2608049677</v>
      </c>
      <c r="S5">
        <v>509543225</v>
      </c>
      <c r="AC5">
        <v>2360154</v>
      </c>
      <c r="AD5">
        <v>337</v>
      </c>
      <c r="AE5">
        <v>247957</v>
      </c>
      <c r="AF5" t="s">
        <v>45</v>
      </c>
      <c r="AG5" t="s">
        <v>46</v>
      </c>
      <c r="AH5">
        <v>24090</v>
      </c>
      <c r="AI5" t="s">
        <v>44</v>
      </c>
      <c r="AJ5">
        <v>383</v>
      </c>
      <c r="AK5">
        <v>1372</v>
      </c>
      <c r="AL5">
        <v>108</v>
      </c>
      <c r="AM5">
        <v>108</v>
      </c>
    </row>
    <row r="6" spans="1:39">
      <c r="A6">
        <v>299558328</v>
      </c>
      <c r="B6">
        <v>25</v>
      </c>
      <c r="C6">
        <v>61589883</v>
      </c>
      <c r="D6">
        <v>23836026</v>
      </c>
      <c r="E6">
        <v>1689330711</v>
      </c>
      <c r="F6">
        <v>2841544756</v>
      </c>
      <c r="G6">
        <v>315090416</v>
      </c>
      <c r="H6">
        <v>513878</v>
      </c>
      <c r="I6">
        <v>420950</v>
      </c>
      <c r="J6">
        <v>234464640</v>
      </c>
      <c r="K6">
        <v>31734406</v>
      </c>
      <c r="L6">
        <v>18671172</v>
      </c>
      <c r="M6">
        <v>14688110</v>
      </c>
      <c r="N6">
        <v>213434</v>
      </c>
      <c r="O6">
        <v>860933484</v>
      </c>
      <c r="P6">
        <v>1582789658</v>
      </c>
      <c r="Q6">
        <v>1671346979</v>
      </c>
      <c r="R6">
        <v>6764711630</v>
      </c>
      <c r="S6">
        <v>1217749532</v>
      </c>
      <c r="AC6">
        <v>3903374</v>
      </c>
      <c r="AD6">
        <v>80</v>
      </c>
      <c r="AE6">
        <v>331935</v>
      </c>
      <c r="AF6" t="s">
        <v>39</v>
      </c>
      <c r="AG6" t="s">
        <v>47</v>
      </c>
      <c r="AH6">
        <v>80</v>
      </c>
      <c r="AI6" t="s">
        <v>41</v>
      </c>
      <c r="AJ6">
        <v>1412</v>
      </c>
      <c r="AK6">
        <v>868</v>
      </c>
      <c r="AL6">
        <v>1596</v>
      </c>
      <c r="AM6">
        <v>262</v>
      </c>
    </row>
    <row r="7" spans="1:39">
      <c r="A7">
        <v>277152138</v>
      </c>
      <c r="B7">
        <v>25</v>
      </c>
      <c r="C7">
        <v>40351293</v>
      </c>
      <c r="D7">
        <v>11407654</v>
      </c>
      <c r="E7">
        <v>1274279063</v>
      </c>
      <c r="F7">
        <v>2127200613</v>
      </c>
      <c r="G7">
        <v>282430842</v>
      </c>
      <c r="H7">
        <v>332073</v>
      </c>
      <c r="I7">
        <v>262808</v>
      </c>
      <c r="J7">
        <v>212991360</v>
      </c>
      <c r="K7">
        <v>31734406</v>
      </c>
      <c r="L7">
        <v>18671172</v>
      </c>
      <c r="M7">
        <v>13755200</v>
      </c>
      <c r="N7">
        <v>118979</v>
      </c>
      <c r="O7">
        <v>331882316</v>
      </c>
      <c r="P7">
        <v>398703896</v>
      </c>
      <c r="Q7">
        <v>545805562</v>
      </c>
      <c r="R7">
        <v>2381709834</v>
      </c>
      <c r="S7">
        <v>5382666536</v>
      </c>
      <c r="AC7">
        <v>5051056</v>
      </c>
      <c r="AD7">
        <v>80</v>
      </c>
      <c r="AE7">
        <v>331935</v>
      </c>
      <c r="AF7" t="s">
        <v>39</v>
      </c>
      <c r="AG7" t="s">
        <v>48</v>
      </c>
      <c r="AH7">
        <v>24090</v>
      </c>
      <c r="AI7" t="s">
        <v>44</v>
      </c>
      <c r="AJ7">
        <v>530</v>
      </c>
      <c r="AK7">
        <v>893</v>
      </c>
      <c r="AL7">
        <v>159</v>
      </c>
      <c r="AM7">
        <v>1120</v>
      </c>
    </row>
    <row r="8" spans="1:39">
      <c r="A8">
        <v>276506325</v>
      </c>
      <c r="B8">
        <v>25</v>
      </c>
      <c r="C8">
        <v>16066116</v>
      </c>
      <c r="D8">
        <v>12201047</v>
      </c>
      <c r="E8">
        <v>1186602543</v>
      </c>
      <c r="F8">
        <v>1292258870</v>
      </c>
      <c r="G8">
        <v>302811610</v>
      </c>
      <c r="H8">
        <v>284763</v>
      </c>
      <c r="I8">
        <v>434078</v>
      </c>
      <c r="J8">
        <v>213843137</v>
      </c>
      <c r="K8">
        <v>31734406</v>
      </c>
      <c r="L8">
        <v>18671172</v>
      </c>
      <c r="M8">
        <v>12257610</v>
      </c>
      <c r="N8">
        <v>130487</v>
      </c>
      <c r="O8">
        <v>304851987</v>
      </c>
      <c r="P8">
        <v>482592748</v>
      </c>
      <c r="Q8">
        <v>404036246</v>
      </c>
      <c r="R8">
        <v>4851269366</v>
      </c>
      <c r="S8">
        <v>899141946</v>
      </c>
      <c r="AC8">
        <v>4697590</v>
      </c>
      <c r="AD8">
        <v>80</v>
      </c>
      <c r="AE8">
        <v>331935</v>
      </c>
      <c r="AF8" t="s">
        <v>39</v>
      </c>
      <c r="AG8" t="s">
        <v>49</v>
      </c>
      <c r="AH8">
        <v>80</v>
      </c>
      <c r="AI8" t="s">
        <v>44</v>
      </c>
      <c r="AJ8">
        <v>1113</v>
      </c>
      <c r="AK8">
        <v>979</v>
      </c>
      <c r="AL8">
        <v>177</v>
      </c>
      <c r="AM8">
        <v>185</v>
      </c>
    </row>
    <row r="9" spans="1:39">
      <c r="A9">
        <v>272682621</v>
      </c>
      <c r="B9">
        <v>25</v>
      </c>
      <c r="C9">
        <v>27306278</v>
      </c>
      <c r="D9">
        <v>23558627</v>
      </c>
      <c r="E9">
        <v>1109230218</v>
      </c>
      <c r="F9">
        <v>1628213174</v>
      </c>
      <c r="G9">
        <v>275285602</v>
      </c>
      <c r="H9">
        <v>287970</v>
      </c>
      <c r="I9">
        <v>308247</v>
      </c>
      <c r="J9">
        <v>208643908</v>
      </c>
      <c r="K9">
        <v>31732531</v>
      </c>
      <c r="L9">
        <v>18671172</v>
      </c>
      <c r="M9">
        <v>13635010</v>
      </c>
      <c r="N9">
        <v>124504</v>
      </c>
      <c r="O9">
        <v>370670754</v>
      </c>
      <c r="P9">
        <v>681904360</v>
      </c>
      <c r="Q9">
        <v>440760307</v>
      </c>
      <c r="R9">
        <v>2625595778</v>
      </c>
      <c r="S9">
        <v>4228984196</v>
      </c>
      <c r="AC9">
        <v>4414241</v>
      </c>
      <c r="AD9">
        <v>80</v>
      </c>
      <c r="AE9">
        <v>331935</v>
      </c>
      <c r="AF9" t="s">
        <v>39</v>
      </c>
      <c r="AG9" t="s">
        <v>50</v>
      </c>
      <c r="AH9">
        <v>80</v>
      </c>
      <c r="AI9" t="s">
        <v>44</v>
      </c>
      <c r="AJ9">
        <v>2395</v>
      </c>
      <c r="AK9">
        <v>1190</v>
      </c>
      <c r="AL9">
        <v>1400</v>
      </c>
      <c r="AM9">
        <v>871</v>
      </c>
    </row>
    <row r="10" spans="1:39">
      <c r="A10">
        <v>269844635</v>
      </c>
      <c r="B10">
        <v>25</v>
      </c>
      <c r="C10">
        <v>1471752</v>
      </c>
      <c r="D10">
        <v>16014820</v>
      </c>
      <c r="E10">
        <v>1430205164</v>
      </c>
      <c r="F10">
        <v>2141090816</v>
      </c>
      <c r="G10">
        <v>301008915</v>
      </c>
      <c r="H10">
        <v>475564</v>
      </c>
      <c r="I10">
        <v>459596</v>
      </c>
      <c r="J10">
        <v>207152907</v>
      </c>
      <c r="K10">
        <v>31734406</v>
      </c>
      <c r="L10">
        <v>18671172</v>
      </c>
      <c r="M10">
        <v>12286150</v>
      </c>
      <c r="N10">
        <v>158002</v>
      </c>
      <c r="O10">
        <v>540502868</v>
      </c>
      <c r="P10">
        <v>577612732</v>
      </c>
      <c r="Q10">
        <v>951168859</v>
      </c>
      <c r="R10">
        <v>6565279835</v>
      </c>
      <c r="S10">
        <v>7066262748</v>
      </c>
      <c r="AC10">
        <v>1542026</v>
      </c>
      <c r="AD10">
        <v>337</v>
      </c>
      <c r="AE10">
        <v>247957</v>
      </c>
      <c r="AF10" t="s">
        <v>45</v>
      </c>
      <c r="AG10" t="s">
        <v>51</v>
      </c>
      <c r="AH10">
        <v>337</v>
      </c>
      <c r="AI10" t="s">
        <v>41</v>
      </c>
      <c r="AJ10">
        <v>1381</v>
      </c>
      <c r="AK10">
        <v>2699</v>
      </c>
      <c r="AL10">
        <v>174</v>
      </c>
      <c r="AM10">
        <v>1497</v>
      </c>
    </row>
    <row r="11" spans="1:39">
      <c r="A11">
        <v>266054509</v>
      </c>
      <c r="B11">
        <v>25</v>
      </c>
      <c r="C11">
        <v>34789236</v>
      </c>
      <c r="D11">
        <v>3394449</v>
      </c>
      <c r="E11">
        <v>1038521613</v>
      </c>
      <c r="F11">
        <v>1367059754</v>
      </c>
      <c r="G11">
        <v>267349170</v>
      </c>
      <c r="H11">
        <v>296531</v>
      </c>
      <c r="I11">
        <v>342233</v>
      </c>
      <c r="J11">
        <v>201873901</v>
      </c>
      <c r="K11">
        <v>31734406</v>
      </c>
      <c r="L11">
        <v>18671172</v>
      </c>
      <c r="M11">
        <v>13775030</v>
      </c>
      <c r="N11">
        <v>121383</v>
      </c>
      <c r="O11">
        <v>793476017</v>
      </c>
      <c r="P11">
        <v>586052145</v>
      </c>
      <c r="Q11">
        <v>1242958054</v>
      </c>
      <c r="R11">
        <v>4487631705</v>
      </c>
      <c r="S11">
        <v>3982263619</v>
      </c>
      <c r="AC11">
        <v>8073433</v>
      </c>
      <c r="AD11">
        <v>668</v>
      </c>
      <c r="AE11">
        <v>340290</v>
      </c>
      <c r="AF11" t="s">
        <v>52</v>
      </c>
      <c r="AG11" t="s">
        <v>53</v>
      </c>
      <c r="AH11">
        <v>668</v>
      </c>
      <c r="AI11" t="s">
        <v>44</v>
      </c>
      <c r="AJ11">
        <v>646</v>
      </c>
      <c r="AK11">
        <v>415</v>
      </c>
      <c r="AL11">
        <v>25</v>
      </c>
      <c r="AM11">
        <v>837</v>
      </c>
    </row>
    <row r="12" spans="1:39">
      <c r="A12">
        <v>265529631</v>
      </c>
      <c r="B12">
        <v>25</v>
      </c>
      <c r="C12">
        <v>47156790</v>
      </c>
      <c r="D12">
        <v>29318654</v>
      </c>
      <c r="E12">
        <v>1157782141</v>
      </c>
      <c r="F12">
        <v>1637672188</v>
      </c>
      <c r="G12">
        <v>293680871</v>
      </c>
      <c r="H12">
        <v>497792</v>
      </c>
      <c r="I12">
        <v>324467</v>
      </c>
      <c r="J12">
        <v>200645293</v>
      </c>
      <c r="K12">
        <v>31734406</v>
      </c>
      <c r="L12">
        <v>18671172</v>
      </c>
      <c r="M12">
        <v>14478760</v>
      </c>
      <c r="N12">
        <v>133142</v>
      </c>
      <c r="O12">
        <v>875793335</v>
      </c>
      <c r="P12">
        <v>1600404240</v>
      </c>
      <c r="Q12">
        <v>640074812</v>
      </c>
      <c r="R12">
        <v>2734807393</v>
      </c>
      <c r="S12">
        <v>1289316167</v>
      </c>
      <c r="AC12">
        <v>5222011</v>
      </c>
      <c r="AD12">
        <v>80</v>
      </c>
      <c r="AE12">
        <v>331935</v>
      </c>
      <c r="AF12" t="s">
        <v>39</v>
      </c>
      <c r="AG12" t="s">
        <v>54</v>
      </c>
      <c r="AH12">
        <v>24090</v>
      </c>
      <c r="AI12" t="s">
        <v>44</v>
      </c>
      <c r="AJ12">
        <v>5008</v>
      </c>
      <c r="AK12">
        <v>1324</v>
      </c>
      <c r="AL12">
        <v>4593</v>
      </c>
      <c r="AM12">
        <v>276</v>
      </c>
    </row>
    <row r="13" spans="1:39">
      <c r="A13">
        <v>263093139</v>
      </c>
      <c r="B13">
        <v>25</v>
      </c>
      <c r="C13">
        <v>58566891</v>
      </c>
      <c r="D13">
        <v>9181892</v>
      </c>
      <c r="E13">
        <v>943415862</v>
      </c>
      <c r="F13">
        <v>1722967254</v>
      </c>
      <c r="G13">
        <v>284996190</v>
      </c>
      <c r="H13">
        <v>453830</v>
      </c>
      <c r="I13">
        <v>263202</v>
      </c>
      <c r="J13">
        <v>199030926</v>
      </c>
      <c r="K13">
        <v>31732531</v>
      </c>
      <c r="L13">
        <v>18671172</v>
      </c>
      <c r="M13">
        <v>13658510</v>
      </c>
      <c r="N13">
        <v>161125</v>
      </c>
      <c r="O13">
        <v>1359239841</v>
      </c>
      <c r="P13">
        <v>1383498215</v>
      </c>
      <c r="Q13">
        <v>954180177</v>
      </c>
      <c r="R13">
        <v>4209146020</v>
      </c>
      <c r="S13">
        <v>3539873358</v>
      </c>
      <c r="AC13">
        <v>11971808</v>
      </c>
      <c r="AD13">
        <v>668</v>
      </c>
      <c r="AE13">
        <v>340269</v>
      </c>
      <c r="AF13" t="s">
        <v>55</v>
      </c>
      <c r="AG13" t="s">
        <v>56</v>
      </c>
      <c r="AH13">
        <v>668</v>
      </c>
      <c r="AI13" t="s">
        <v>44</v>
      </c>
      <c r="AJ13">
        <v>1050</v>
      </c>
      <c r="AK13">
        <v>904</v>
      </c>
      <c r="AL13">
        <v>408</v>
      </c>
      <c r="AM13">
        <v>752</v>
      </c>
    </row>
    <row r="14" spans="1:39">
      <c r="A14">
        <v>260626234</v>
      </c>
      <c r="B14">
        <v>25</v>
      </c>
      <c r="C14">
        <v>1549227</v>
      </c>
      <c r="D14">
        <v>13702983</v>
      </c>
      <c r="E14">
        <v>1375754483</v>
      </c>
      <c r="F14">
        <v>2698088410</v>
      </c>
      <c r="G14">
        <v>260691166</v>
      </c>
      <c r="H14">
        <v>634287</v>
      </c>
      <c r="I14">
        <v>331487</v>
      </c>
      <c r="J14">
        <v>197818346</v>
      </c>
      <c r="K14">
        <v>31734406</v>
      </c>
      <c r="L14">
        <v>18671172</v>
      </c>
      <c r="M14">
        <v>12402310</v>
      </c>
      <c r="N14">
        <v>135563</v>
      </c>
      <c r="O14">
        <v>170139405</v>
      </c>
      <c r="P14">
        <v>261280800</v>
      </c>
      <c r="Q14">
        <v>114949850</v>
      </c>
      <c r="R14">
        <v>4628269118</v>
      </c>
      <c r="S14">
        <v>7126773529</v>
      </c>
      <c r="AC14">
        <v>1443798</v>
      </c>
      <c r="AD14">
        <v>337</v>
      </c>
      <c r="AE14">
        <v>247957</v>
      </c>
      <c r="AF14" t="s">
        <v>45</v>
      </c>
      <c r="AG14" t="s">
        <v>57</v>
      </c>
      <c r="AH14">
        <v>24090</v>
      </c>
      <c r="AI14" t="s">
        <v>41</v>
      </c>
      <c r="AJ14">
        <v>2671</v>
      </c>
      <c r="AK14">
        <v>1251</v>
      </c>
      <c r="AL14">
        <v>918</v>
      </c>
      <c r="AM14">
        <v>1447</v>
      </c>
    </row>
    <row r="15" spans="1:39">
      <c r="A15">
        <v>252401793</v>
      </c>
      <c r="B15">
        <v>25</v>
      </c>
      <c r="C15">
        <v>3064213</v>
      </c>
      <c r="D15">
        <v>3122046</v>
      </c>
      <c r="E15">
        <v>615803230</v>
      </c>
      <c r="F15">
        <v>1598162692</v>
      </c>
      <c r="G15">
        <v>252401793</v>
      </c>
      <c r="H15">
        <v>435527</v>
      </c>
      <c r="I15">
        <v>99574</v>
      </c>
      <c r="J15">
        <v>191718850</v>
      </c>
      <c r="K15">
        <v>31732531</v>
      </c>
      <c r="L15">
        <v>18671172</v>
      </c>
      <c r="M15">
        <v>10279240</v>
      </c>
      <c r="N15">
        <v>62296</v>
      </c>
      <c r="O15">
        <v>2130842038</v>
      </c>
      <c r="P15">
        <v>1995270839</v>
      </c>
      <c r="Q15">
        <v>1602188344</v>
      </c>
      <c r="R15">
        <v>2907228659</v>
      </c>
      <c r="S15">
        <v>300000000</v>
      </c>
      <c r="AC15">
        <v>4048313</v>
      </c>
      <c r="AD15">
        <v>668</v>
      </c>
      <c r="AE15">
        <v>340269</v>
      </c>
      <c r="AF15" t="s">
        <v>55</v>
      </c>
      <c r="AG15" t="s">
        <v>58</v>
      </c>
      <c r="AH15">
        <v>24090</v>
      </c>
      <c r="AI15" t="s">
        <v>44</v>
      </c>
      <c r="AJ15">
        <v>612</v>
      </c>
      <c r="AK15">
        <v>681</v>
      </c>
      <c r="AL15">
        <v>20</v>
      </c>
      <c r="AM15">
        <v>60</v>
      </c>
    </row>
    <row r="16" spans="1:39">
      <c r="A16">
        <v>249041348</v>
      </c>
      <c r="B16">
        <v>25</v>
      </c>
      <c r="C16">
        <v>20595792</v>
      </c>
      <c r="D16">
        <v>8219588</v>
      </c>
      <c r="E16">
        <v>963497729</v>
      </c>
      <c r="F16">
        <v>1304162660</v>
      </c>
      <c r="G16">
        <v>249041348</v>
      </c>
      <c r="H16">
        <v>376754</v>
      </c>
      <c r="I16">
        <v>447688</v>
      </c>
      <c r="J16">
        <v>185753860</v>
      </c>
      <c r="K16">
        <v>31734406</v>
      </c>
      <c r="L16">
        <v>18671172</v>
      </c>
      <c r="M16">
        <v>12881910</v>
      </c>
      <c r="N16">
        <v>142887</v>
      </c>
      <c r="O16">
        <v>2170346863</v>
      </c>
      <c r="P16">
        <v>2300244956</v>
      </c>
      <c r="Q16">
        <v>1610509825</v>
      </c>
      <c r="R16">
        <v>4619878545</v>
      </c>
      <c r="S16">
        <v>362007047</v>
      </c>
      <c r="AC16">
        <v>2380639</v>
      </c>
      <c r="AD16">
        <v>337</v>
      </c>
      <c r="AE16">
        <v>247957</v>
      </c>
      <c r="AF16" t="s">
        <v>45</v>
      </c>
      <c r="AG16" t="s">
        <v>59</v>
      </c>
      <c r="AH16">
        <v>24090</v>
      </c>
      <c r="AI16" t="s">
        <v>44</v>
      </c>
      <c r="AJ16">
        <v>249</v>
      </c>
      <c r="AK16">
        <v>2439</v>
      </c>
      <c r="AL16">
        <v>570</v>
      </c>
      <c r="AM16">
        <v>90</v>
      </c>
    </row>
    <row r="17" spans="1:39">
      <c r="A17">
        <v>237034547</v>
      </c>
      <c r="B17">
        <v>25</v>
      </c>
      <c r="C17">
        <v>22160579</v>
      </c>
      <c r="D17">
        <v>10213820</v>
      </c>
      <c r="E17">
        <v>1277345620</v>
      </c>
      <c r="F17">
        <v>1766688525</v>
      </c>
      <c r="G17">
        <v>247932997</v>
      </c>
      <c r="H17">
        <v>773082</v>
      </c>
      <c r="I17">
        <v>266014</v>
      </c>
      <c r="J17">
        <v>174506939</v>
      </c>
      <c r="K17">
        <v>31734406</v>
      </c>
      <c r="L17">
        <v>18671172</v>
      </c>
      <c r="M17">
        <v>12122030</v>
      </c>
      <c r="N17">
        <v>237081</v>
      </c>
      <c r="O17">
        <v>2155084320</v>
      </c>
      <c r="P17">
        <v>2274839521</v>
      </c>
      <c r="Q17">
        <v>1605977157</v>
      </c>
      <c r="R17">
        <v>8882969473</v>
      </c>
      <c r="S17">
        <v>515013980</v>
      </c>
      <c r="AC17">
        <v>8650536</v>
      </c>
      <c r="AD17">
        <v>337</v>
      </c>
      <c r="AE17">
        <v>247957</v>
      </c>
      <c r="AF17" t="s">
        <v>45</v>
      </c>
      <c r="AG17" t="s">
        <v>60</v>
      </c>
      <c r="AH17">
        <v>337</v>
      </c>
      <c r="AI17" t="s">
        <v>44</v>
      </c>
      <c r="AJ17">
        <v>257</v>
      </c>
      <c r="AK17">
        <v>1294</v>
      </c>
      <c r="AL17">
        <v>72</v>
      </c>
      <c r="AM17">
        <v>161</v>
      </c>
    </row>
    <row r="18" spans="1:39">
      <c r="A18">
        <v>231273815</v>
      </c>
      <c r="B18">
        <v>25</v>
      </c>
      <c r="C18">
        <v>22049880</v>
      </c>
      <c r="D18">
        <v>8427981</v>
      </c>
      <c r="E18">
        <v>728770732</v>
      </c>
      <c r="F18">
        <v>769978918</v>
      </c>
      <c r="G18">
        <v>245882204</v>
      </c>
      <c r="H18">
        <v>150951</v>
      </c>
      <c r="I18">
        <v>287516</v>
      </c>
      <c r="J18">
        <v>170585217</v>
      </c>
      <c r="K18">
        <v>31734406</v>
      </c>
      <c r="L18">
        <v>18671172</v>
      </c>
      <c r="M18">
        <v>10283020</v>
      </c>
      <c r="N18">
        <v>40492</v>
      </c>
      <c r="O18">
        <v>728693357</v>
      </c>
      <c r="P18">
        <v>676922608</v>
      </c>
      <c r="Q18">
        <v>147490809</v>
      </c>
      <c r="R18">
        <v>2144465038</v>
      </c>
      <c r="S18">
        <v>6906285547</v>
      </c>
      <c r="AC18">
        <v>4508709</v>
      </c>
      <c r="AD18">
        <v>337</v>
      </c>
      <c r="AE18">
        <v>247957</v>
      </c>
      <c r="AF18" t="s">
        <v>45</v>
      </c>
      <c r="AG18" t="s">
        <v>61</v>
      </c>
      <c r="AH18">
        <v>24090</v>
      </c>
      <c r="AI18" t="s">
        <v>44</v>
      </c>
      <c r="AJ18">
        <v>568</v>
      </c>
      <c r="AK18">
        <v>431</v>
      </c>
      <c r="AL18">
        <v>1544</v>
      </c>
      <c r="AM18">
        <v>1388</v>
      </c>
    </row>
    <row r="19" spans="1:39">
      <c r="A19">
        <v>230807961</v>
      </c>
      <c r="B19">
        <v>25</v>
      </c>
      <c r="C19">
        <v>50380779</v>
      </c>
      <c r="D19">
        <v>9984019</v>
      </c>
      <c r="E19">
        <v>1012374408</v>
      </c>
      <c r="F19">
        <v>896044747</v>
      </c>
      <c r="G19">
        <v>281312165</v>
      </c>
      <c r="H19">
        <v>205811</v>
      </c>
      <c r="I19">
        <v>521852</v>
      </c>
      <c r="J19">
        <v>165972743</v>
      </c>
      <c r="K19">
        <v>31734406</v>
      </c>
      <c r="L19">
        <v>18671172</v>
      </c>
      <c r="M19">
        <v>14429640</v>
      </c>
      <c r="N19">
        <v>85543</v>
      </c>
      <c r="O19">
        <v>1561386468</v>
      </c>
      <c r="P19">
        <v>1954237053</v>
      </c>
      <c r="Q19">
        <v>721636069</v>
      </c>
      <c r="R19">
        <v>2421996207</v>
      </c>
      <c r="S19">
        <v>1330454067</v>
      </c>
      <c r="AC19">
        <v>3759434</v>
      </c>
      <c r="AD19">
        <v>337</v>
      </c>
      <c r="AE19">
        <v>247957</v>
      </c>
      <c r="AF19" t="s">
        <v>45</v>
      </c>
      <c r="AG19" t="s">
        <v>62</v>
      </c>
      <c r="AH19">
        <v>24090</v>
      </c>
      <c r="AI19" t="s">
        <v>44</v>
      </c>
      <c r="AJ19">
        <v>735</v>
      </c>
      <c r="AK19">
        <v>423</v>
      </c>
      <c r="AL19">
        <v>154</v>
      </c>
      <c r="AM19">
        <v>272</v>
      </c>
    </row>
    <row r="20" spans="1:39">
      <c r="A20">
        <v>230684520</v>
      </c>
      <c r="B20">
        <v>25</v>
      </c>
      <c r="C20">
        <v>28349904</v>
      </c>
      <c r="D20">
        <v>9323710</v>
      </c>
      <c r="E20">
        <v>915170020</v>
      </c>
      <c r="F20">
        <v>1240688674</v>
      </c>
      <c r="G20">
        <v>236840522</v>
      </c>
      <c r="H20">
        <v>401241</v>
      </c>
      <c r="I20">
        <v>166209</v>
      </c>
      <c r="J20">
        <v>166029332</v>
      </c>
      <c r="K20">
        <v>31734406</v>
      </c>
      <c r="L20">
        <v>18671172</v>
      </c>
      <c r="M20">
        <v>14249610</v>
      </c>
      <c r="N20">
        <v>137718</v>
      </c>
      <c r="O20">
        <v>1681775141</v>
      </c>
      <c r="P20">
        <v>1841067494</v>
      </c>
      <c r="Q20">
        <v>1264807728</v>
      </c>
      <c r="R20">
        <v>5370634803</v>
      </c>
      <c r="S20">
        <v>739478817</v>
      </c>
      <c r="AC20">
        <v>3231145</v>
      </c>
      <c r="AD20">
        <v>80</v>
      </c>
      <c r="AE20">
        <v>331935</v>
      </c>
      <c r="AF20" t="s">
        <v>39</v>
      </c>
      <c r="AG20" t="s">
        <v>63</v>
      </c>
      <c r="AH20">
        <v>80</v>
      </c>
      <c r="AI20" t="s">
        <v>44</v>
      </c>
      <c r="AJ20">
        <v>482</v>
      </c>
      <c r="AK20">
        <v>584</v>
      </c>
      <c r="AL20">
        <v>80</v>
      </c>
      <c r="AM20">
        <v>155</v>
      </c>
    </row>
    <row r="21" spans="1:39">
      <c r="A21">
        <v>227888279</v>
      </c>
      <c r="B21">
        <v>25</v>
      </c>
      <c r="C21">
        <v>30390213</v>
      </c>
      <c r="D21">
        <v>12767445</v>
      </c>
      <c r="E21">
        <v>743187204</v>
      </c>
      <c r="F21">
        <v>1147464037</v>
      </c>
      <c r="G21">
        <v>229585301</v>
      </c>
      <c r="H21">
        <v>273529</v>
      </c>
      <c r="I21">
        <v>215573</v>
      </c>
      <c r="J21">
        <v>165792571</v>
      </c>
      <c r="K21">
        <v>31734406</v>
      </c>
      <c r="L21">
        <v>18671172</v>
      </c>
      <c r="M21">
        <v>11690130</v>
      </c>
      <c r="N21">
        <v>100355</v>
      </c>
      <c r="O21">
        <v>493289974</v>
      </c>
      <c r="P21">
        <v>487653827</v>
      </c>
      <c r="Q21">
        <v>528211130</v>
      </c>
      <c r="R21">
        <v>1029429357</v>
      </c>
      <c r="S21">
        <v>468285363</v>
      </c>
      <c r="AC21">
        <v>2808205</v>
      </c>
      <c r="AD21">
        <v>80</v>
      </c>
      <c r="AE21">
        <v>331935</v>
      </c>
      <c r="AF21" t="s">
        <v>39</v>
      </c>
      <c r="AG21" t="s">
        <v>64</v>
      </c>
      <c r="AH21">
        <v>80</v>
      </c>
      <c r="AI21" t="s">
        <v>44</v>
      </c>
      <c r="AJ21">
        <v>1534</v>
      </c>
      <c r="AK21">
        <v>2222</v>
      </c>
      <c r="AL21">
        <v>279</v>
      </c>
      <c r="AM21">
        <v>101</v>
      </c>
    </row>
    <row r="22" spans="1:39">
      <c r="A22">
        <v>226310409</v>
      </c>
      <c r="B22">
        <v>25</v>
      </c>
      <c r="C22">
        <v>12172955</v>
      </c>
      <c r="D22">
        <v>6074518</v>
      </c>
      <c r="E22">
        <v>933899893</v>
      </c>
      <c r="F22">
        <v>1332660184</v>
      </c>
      <c r="G22">
        <v>226596859</v>
      </c>
      <c r="H22">
        <v>316281</v>
      </c>
      <c r="I22">
        <v>303003</v>
      </c>
      <c r="J22">
        <v>165289081</v>
      </c>
      <c r="K22">
        <v>31734406</v>
      </c>
      <c r="L22">
        <v>18671172</v>
      </c>
      <c r="M22">
        <v>10615750</v>
      </c>
      <c r="N22">
        <v>142032</v>
      </c>
      <c r="O22">
        <v>1392751839</v>
      </c>
      <c r="P22">
        <v>2122277210</v>
      </c>
      <c r="Q22">
        <v>1246754020</v>
      </c>
      <c r="R22">
        <v>5576085047</v>
      </c>
      <c r="S22">
        <v>2933961530</v>
      </c>
      <c r="AC22">
        <v>1631048</v>
      </c>
      <c r="AD22">
        <v>80</v>
      </c>
      <c r="AE22">
        <v>331935</v>
      </c>
      <c r="AF22" t="s">
        <v>39</v>
      </c>
      <c r="AG22" t="s">
        <v>65</v>
      </c>
      <c r="AH22">
        <v>80</v>
      </c>
      <c r="AI22" t="s">
        <v>41</v>
      </c>
      <c r="AJ22">
        <v>506</v>
      </c>
      <c r="AK22">
        <v>2165</v>
      </c>
      <c r="AL22">
        <v>17402</v>
      </c>
      <c r="AM22">
        <v>592</v>
      </c>
    </row>
    <row r="23" spans="1:39">
      <c r="A23">
        <v>219173440</v>
      </c>
      <c r="B23">
        <v>25</v>
      </c>
      <c r="C23">
        <v>21098797</v>
      </c>
      <c r="D23">
        <v>3094980</v>
      </c>
      <c r="E23">
        <v>864974311</v>
      </c>
      <c r="F23">
        <v>1113704233</v>
      </c>
      <c r="G23">
        <v>219260740</v>
      </c>
      <c r="H23">
        <v>211865</v>
      </c>
      <c r="I23">
        <v>177985</v>
      </c>
      <c r="J23">
        <v>155508462</v>
      </c>
      <c r="K23">
        <v>31734406</v>
      </c>
      <c r="L23">
        <v>18671172</v>
      </c>
      <c r="M23">
        <v>13259400</v>
      </c>
      <c r="N23">
        <v>125679</v>
      </c>
      <c r="O23">
        <v>2410697920</v>
      </c>
      <c r="P23">
        <v>2407944484</v>
      </c>
      <c r="Q23">
        <v>2003980688</v>
      </c>
      <c r="R23">
        <v>5019242674</v>
      </c>
      <c r="S23">
        <v>131600062</v>
      </c>
      <c r="AC23">
        <v>4201186</v>
      </c>
      <c r="AD23">
        <v>80</v>
      </c>
      <c r="AE23">
        <v>240774</v>
      </c>
      <c r="AF23" t="s">
        <v>66</v>
      </c>
      <c r="AG23" t="s">
        <v>67</v>
      </c>
      <c r="AH23">
        <v>24090</v>
      </c>
      <c r="AI23" t="s">
        <v>44</v>
      </c>
      <c r="AJ23">
        <v>308</v>
      </c>
      <c r="AK23">
        <v>714</v>
      </c>
      <c r="AL23">
        <v>6279</v>
      </c>
      <c r="AM23">
        <v>29</v>
      </c>
    </row>
    <row r="24" spans="1:39">
      <c r="A24">
        <v>217218397</v>
      </c>
      <c r="B24">
        <v>25</v>
      </c>
      <c r="C24">
        <v>26872317</v>
      </c>
      <c r="D24">
        <v>6335935</v>
      </c>
      <c r="E24">
        <v>786071844</v>
      </c>
      <c r="F24">
        <v>964972568</v>
      </c>
      <c r="G24">
        <v>221662387</v>
      </c>
      <c r="H24">
        <v>333459</v>
      </c>
      <c r="I24">
        <v>221423</v>
      </c>
      <c r="J24">
        <v>153955214</v>
      </c>
      <c r="K24">
        <v>31732531</v>
      </c>
      <c r="L24">
        <v>18671172</v>
      </c>
      <c r="M24">
        <v>12859480</v>
      </c>
      <c r="N24">
        <v>149298</v>
      </c>
      <c r="O24">
        <v>727475333</v>
      </c>
      <c r="P24">
        <v>1553018692</v>
      </c>
      <c r="Q24">
        <v>1386963823</v>
      </c>
      <c r="R24">
        <v>4387718104</v>
      </c>
      <c r="S24">
        <v>2397980210</v>
      </c>
      <c r="AC24">
        <v>10716065</v>
      </c>
      <c r="AD24">
        <v>668</v>
      </c>
      <c r="AE24">
        <v>340290</v>
      </c>
      <c r="AF24" t="s">
        <v>52</v>
      </c>
      <c r="AG24" t="s">
        <v>68</v>
      </c>
      <c r="AH24">
        <v>668</v>
      </c>
      <c r="AI24" t="s">
        <v>44</v>
      </c>
      <c r="AJ24">
        <v>255</v>
      </c>
      <c r="AK24">
        <v>362</v>
      </c>
      <c r="AL24">
        <v>1</v>
      </c>
      <c r="AM24">
        <v>482</v>
      </c>
    </row>
    <row r="25" spans="1:39">
      <c r="A25">
        <v>214377316</v>
      </c>
      <c r="B25">
        <v>25</v>
      </c>
      <c r="C25">
        <v>28939194</v>
      </c>
      <c r="D25">
        <v>6893776</v>
      </c>
      <c r="E25">
        <v>1164088807</v>
      </c>
      <c r="F25">
        <v>1874928041</v>
      </c>
      <c r="G25">
        <v>226286509</v>
      </c>
      <c r="H25">
        <v>479097</v>
      </c>
      <c r="I25">
        <v>219183</v>
      </c>
      <c r="J25">
        <v>153699453</v>
      </c>
      <c r="K25">
        <v>31732531</v>
      </c>
      <c r="L25">
        <v>18671172</v>
      </c>
      <c r="M25">
        <v>10203700</v>
      </c>
      <c r="N25">
        <v>195670</v>
      </c>
      <c r="O25">
        <v>634157149</v>
      </c>
      <c r="P25">
        <v>537454095</v>
      </c>
      <c r="Q25">
        <v>388767189</v>
      </c>
      <c r="R25">
        <v>11421408689</v>
      </c>
      <c r="S25">
        <v>1529096625</v>
      </c>
      <c r="AC25">
        <v>9712655</v>
      </c>
      <c r="AD25">
        <v>668</v>
      </c>
      <c r="AE25">
        <v>340269</v>
      </c>
      <c r="AF25" t="s">
        <v>55</v>
      </c>
      <c r="AG25" t="s">
        <v>69</v>
      </c>
      <c r="AH25">
        <v>24090</v>
      </c>
      <c r="AI25" t="s">
        <v>44</v>
      </c>
      <c r="AJ25">
        <v>365</v>
      </c>
      <c r="AK25">
        <v>644</v>
      </c>
      <c r="AL25">
        <v>6541</v>
      </c>
      <c r="AM25">
        <v>310</v>
      </c>
    </row>
    <row r="26" spans="1:39">
      <c r="A26">
        <v>213452304</v>
      </c>
      <c r="B26">
        <v>25</v>
      </c>
      <c r="C26">
        <v>12439547</v>
      </c>
      <c r="D26">
        <v>10387202</v>
      </c>
      <c r="E26">
        <v>972507809</v>
      </c>
      <c r="F26">
        <v>2052020689</v>
      </c>
      <c r="G26">
        <v>213552543</v>
      </c>
      <c r="H26">
        <v>417961</v>
      </c>
      <c r="I26">
        <v>155355</v>
      </c>
      <c r="J26">
        <v>152238366</v>
      </c>
      <c r="K26">
        <v>31734406</v>
      </c>
      <c r="L26">
        <v>18671172</v>
      </c>
      <c r="M26">
        <v>10808360</v>
      </c>
      <c r="N26">
        <v>141260</v>
      </c>
      <c r="O26">
        <v>476090852</v>
      </c>
      <c r="P26">
        <v>378988175</v>
      </c>
      <c r="Q26">
        <v>379606148</v>
      </c>
      <c r="R26">
        <v>7784934003</v>
      </c>
      <c r="S26">
        <v>287998912</v>
      </c>
      <c r="AC26">
        <v>4880491</v>
      </c>
      <c r="AD26">
        <v>80</v>
      </c>
      <c r="AE26">
        <v>347919</v>
      </c>
      <c r="AF26">
        <f>AG=</f>
        <v>0</v>
      </c>
      <c r="AG26" t="s">
        <v>70</v>
      </c>
      <c r="AH26">
        <v>24090</v>
      </c>
      <c r="AI26" t="s">
        <v>44</v>
      </c>
      <c r="AJ26">
        <v>2136</v>
      </c>
      <c r="AK26">
        <v>2473</v>
      </c>
      <c r="AL26">
        <v>2915</v>
      </c>
      <c r="AM26">
        <v>83</v>
      </c>
    </row>
    <row r="27" spans="1:39">
      <c r="A27">
        <v>212214638</v>
      </c>
      <c r="B27">
        <v>25</v>
      </c>
      <c r="C27">
        <v>29649415</v>
      </c>
      <c r="D27">
        <v>10915748</v>
      </c>
      <c r="E27">
        <v>891382403</v>
      </c>
      <c r="F27">
        <v>901156191</v>
      </c>
      <c r="G27">
        <v>217272877</v>
      </c>
      <c r="H27">
        <v>213645</v>
      </c>
      <c r="I27">
        <v>259419</v>
      </c>
      <c r="J27">
        <v>148913035</v>
      </c>
      <c r="K27">
        <v>31732531</v>
      </c>
      <c r="L27">
        <v>18671172</v>
      </c>
      <c r="M27">
        <v>12897900</v>
      </c>
      <c r="N27">
        <v>141354</v>
      </c>
      <c r="O27">
        <v>1165720884</v>
      </c>
      <c r="P27">
        <v>858761244</v>
      </c>
      <c r="Q27">
        <v>489429494</v>
      </c>
      <c r="R27">
        <v>7250986912</v>
      </c>
      <c r="S27">
        <v>4314002543</v>
      </c>
      <c r="AC27">
        <v>16123740</v>
      </c>
      <c r="AD27">
        <v>80</v>
      </c>
      <c r="AE27">
        <v>331935</v>
      </c>
      <c r="AF27" t="s">
        <v>39</v>
      </c>
      <c r="AG27" t="s">
        <v>71</v>
      </c>
      <c r="AH27">
        <v>80</v>
      </c>
      <c r="AI27" t="s">
        <v>41</v>
      </c>
      <c r="AJ27">
        <v>1522</v>
      </c>
      <c r="AK27">
        <v>790</v>
      </c>
      <c r="AL27">
        <v>1868</v>
      </c>
      <c r="AM27">
        <v>867</v>
      </c>
    </row>
    <row r="28" spans="1:39">
      <c r="A28">
        <v>211598149</v>
      </c>
      <c r="B28">
        <v>25</v>
      </c>
      <c r="C28">
        <v>14107667</v>
      </c>
      <c r="D28">
        <v>20879352</v>
      </c>
      <c r="E28">
        <v>1013829092</v>
      </c>
      <c r="F28">
        <v>1196740628</v>
      </c>
      <c r="G28">
        <v>225571469</v>
      </c>
      <c r="H28">
        <v>369310</v>
      </c>
      <c r="I28">
        <v>331882</v>
      </c>
      <c r="J28">
        <v>148861906</v>
      </c>
      <c r="K28">
        <v>31732531</v>
      </c>
      <c r="L28">
        <v>18671172</v>
      </c>
      <c r="M28">
        <v>12332540</v>
      </c>
      <c r="N28">
        <v>182316</v>
      </c>
      <c r="O28">
        <v>1134197477</v>
      </c>
      <c r="P28">
        <v>1972981256</v>
      </c>
      <c r="Q28">
        <v>1086707759</v>
      </c>
      <c r="R28">
        <v>5992375156</v>
      </c>
      <c r="S28">
        <v>316417002</v>
      </c>
      <c r="AC28">
        <v>7027699</v>
      </c>
      <c r="AD28">
        <v>80</v>
      </c>
      <c r="AE28">
        <v>331935</v>
      </c>
      <c r="AF28" t="s">
        <v>39</v>
      </c>
      <c r="AG28" t="s">
        <v>72</v>
      </c>
      <c r="AH28">
        <v>24090</v>
      </c>
      <c r="AI28" t="s">
        <v>44</v>
      </c>
      <c r="AJ28">
        <v>670</v>
      </c>
      <c r="AK28">
        <v>624</v>
      </c>
      <c r="AL28">
        <v>290</v>
      </c>
      <c r="AM28">
        <v>67</v>
      </c>
    </row>
    <row r="29" spans="1:39">
      <c r="A29">
        <v>210664037</v>
      </c>
      <c r="B29">
        <v>25</v>
      </c>
      <c r="C29">
        <v>835403</v>
      </c>
      <c r="D29">
        <v>9593374</v>
      </c>
      <c r="E29">
        <v>789418900</v>
      </c>
      <c r="F29">
        <v>902928112</v>
      </c>
      <c r="G29">
        <v>210665217</v>
      </c>
      <c r="H29">
        <v>243911</v>
      </c>
      <c r="I29">
        <v>297327</v>
      </c>
      <c r="J29">
        <v>149654094</v>
      </c>
      <c r="K29">
        <v>31732531</v>
      </c>
      <c r="L29">
        <v>18671172</v>
      </c>
      <c r="M29">
        <v>10606240</v>
      </c>
      <c r="N29">
        <v>153049</v>
      </c>
      <c r="O29">
        <v>708689651</v>
      </c>
      <c r="P29">
        <v>789787540</v>
      </c>
      <c r="Q29">
        <v>707139103</v>
      </c>
      <c r="R29">
        <v>7588821012</v>
      </c>
      <c r="S29">
        <v>6495003300</v>
      </c>
      <c r="AC29">
        <v>3329182</v>
      </c>
      <c r="AD29">
        <v>337</v>
      </c>
      <c r="AE29">
        <v>247957</v>
      </c>
      <c r="AF29" t="s">
        <v>45</v>
      </c>
      <c r="AG29" t="s">
        <v>73</v>
      </c>
      <c r="AH29">
        <v>337</v>
      </c>
      <c r="AI29" t="s">
        <v>44</v>
      </c>
      <c r="AJ29">
        <v>643</v>
      </c>
      <c r="AK29">
        <v>1619</v>
      </c>
      <c r="AL29">
        <v>1694</v>
      </c>
      <c r="AM29">
        <v>1308</v>
      </c>
    </row>
    <row r="30" spans="1:39">
      <c r="A30">
        <v>208789888</v>
      </c>
      <c r="B30">
        <v>25</v>
      </c>
      <c r="C30">
        <v>7645386</v>
      </c>
      <c r="D30">
        <v>7709415</v>
      </c>
      <c r="E30">
        <v>814159881</v>
      </c>
      <c r="F30">
        <v>1195860757</v>
      </c>
      <c r="G30">
        <v>216762973</v>
      </c>
      <c r="H30">
        <v>245824</v>
      </c>
      <c r="I30">
        <v>142276</v>
      </c>
      <c r="J30">
        <v>146517625</v>
      </c>
      <c r="K30">
        <v>31732531</v>
      </c>
      <c r="L30">
        <v>18671172</v>
      </c>
      <c r="M30">
        <v>11868560</v>
      </c>
      <c r="N30">
        <v>143506</v>
      </c>
      <c r="O30">
        <v>2344826973</v>
      </c>
      <c r="P30">
        <v>927264596</v>
      </c>
      <c r="Q30">
        <v>1148831675</v>
      </c>
      <c r="R30">
        <v>2863420098</v>
      </c>
      <c r="S30">
        <v>4035940542</v>
      </c>
      <c r="AC30">
        <v>5353770</v>
      </c>
      <c r="AD30">
        <v>668</v>
      </c>
      <c r="AE30">
        <v>340269</v>
      </c>
      <c r="AF30" t="s">
        <v>55</v>
      </c>
      <c r="AG30" t="s">
        <v>74</v>
      </c>
      <c r="AH30">
        <v>24090</v>
      </c>
      <c r="AI30" t="s">
        <v>44</v>
      </c>
      <c r="AJ30">
        <v>853</v>
      </c>
      <c r="AK30">
        <v>4267</v>
      </c>
      <c r="AL30">
        <v>74</v>
      </c>
      <c r="AM30">
        <v>1127</v>
      </c>
    </row>
    <row r="31" spans="1:39">
      <c r="A31">
        <v>206914413</v>
      </c>
      <c r="B31">
        <v>25</v>
      </c>
      <c r="C31">
        <v>28908119</v>
      </c>
      <c r="D31">
        <v>4076314</v>
      </c>
      <c r="E31">
        <v>456217125</v>
      </c>
      <c r="F31">
        <v>1387231251</v>
      </c>
      <c r="G31">
        <v>206914413</v>
      </c>
      <c r="H31">
        <v>240136</v>
      </c>
      <c r="I31">
        <v>114226</v>
      </c>
      <c r="J31">
        <v>144230210</v>
      </c>
      <c r="K31">
        <v>31732531</v>
      </c>
      <c r="L31">
        <v>18671172</v>
      </c>
      <c r="M31">
        <v>12280500</v>
      </c>
      <c r="N31">
        <v>142677</v>
      </c>
      <c r="O31">
        <v>227872151</v>
      </c>
      <c r="P31">
        <v>715130922</v>
      </c>
      <c r="Q31">
        <v>406053149</v>
      </c>
      <c r="R31">
        <v>4162479923</v>
      </c>
      <c r="S31">
        <v>204610292</v>
      </c>
      <c r="AC31">
        <v>10315368</v>
      </c>
      <c r="AD31">
        <v>80</v>
      </c>
      <c r="AE31">
        <v>331935</v>
      </c>
      <c r="AF31" t="s">
        <v>39</v>
      </c>
      <c r="AG31" t="s">
        <v>75</v>
      </c>
      <c r="AH31">
        <v>24090</v>
      </c>
      <c r="AI31" t="s">
        <v>41</v>
      </c>
      <c r="AJ31">
        <v>558</v>
      </c>
      <c r="AK31">
        <v>573</v>
      </c>
      <c r="AL31">
        <v>247</v>
      </c>
      <c r="AM31">
        <v>48</v>
      </c>
    </row>
    <row r="32" spans="1:39">
      <c r="A32">
        <v>206021408</v>
      </c>
      <c r="B32">
        <v>25</v>
      </c>
      <c r="C32">
        <v>31992678</v>
      </c>
      <c r="D32">
        <v>6099838</v>
      </c>
      <c r="E32">
        <v>1072145547</v>
      </c>
      <c r="F32">
        <v>1388383996</v>
      </c>
      <c r="G32">
        <v>209342350</v>
      </c>
      <c r="H32">
        <v>387432</v>
      </c>
      <c r="I32">
        <v>181298</v>
      </c>
      <c r="J32">
        <v>141531340</v>
      </c>
      <c r="K32">
        <v>31734406</v>
      </c>
      <c r="L32">
        <v>18671172</v>
      </c>
      <c r="M32">
        <v>14084490</v>
      </c>
      <c r="N32">
        <v>244766</v>
      </c>
      <c r="O32">
        <v>3372749975</v>
      </c>
      <c r="P32">
        <v>3432753774</v>
      </c>
      <c r="Q32">
        <v>2245036476</v>
      </c>
      <c r="R32">
        <v>7804200992</v>
      </c>
      <c r="S32">
        <v>35000000</v>
      </c>
      <c r="AC32">
        <v>1206401</v>
      </c>
      <c r="AD32">
        <v>80</v>
      </c>
      <c r="AE32">
        <v>331935</v>
      </c>
      <c r="AF32" t="s">
        <v>39</v>
      </c>
      <c r="AG32" t="s">
        <v>76</v>
      </c>
      <c r="AH32">
        <v>24090</v>
      </c>
      <c r="AI32" t="s">
        <v>44</v>
      </c>
      <c r="AJ32">
        <v>1089</v>
      </c>
      <c r="AK32">
        <v>5450</v>
      </c>
      <c r="AL32">
        <v>25133</v>
      </c>
      <c r="AM32">
        <v>7</v>
      </c>
    </row>
    <row r="33" spans="1:39">
      <c r="A33">
        <v>201518537</v>
      </c>
      <c r="B33">
        <v>25</v>
      </c>
      <c r="C33">
        <v>2628646</v>
      </c>
      <c r="D33">
        <v>1758663</v>
      </c>
      <c r="E33">
        <v>628958144</v>
      </c>
      <c r="F33">
        <v>577497914</v>
      </c>
      <c r="G33">
        <v>201656337</v>
      </c>
      <c r="H33">
        <v>197060</v>
      </c>
      <c r="I33">
        <v>91325</v>
      </c>
      <c r="J33">
        <v>139957244</v>
      </c>
      <c r="K33">
        <v>31732531</v>
      </c>
      <c r="L33">
        <v>18671172</v>
      </c>
      <c r="M33">
        <v>11157590</v>
      </c>
      <c r="N33">
        <v>155052</v>
      </c>
      <c r="O33">
        <v>1513422095</v>
      </c>
      <c r="P33">
        <v>2086221859</v>
      </c>
      <c r="Q33">
        <v>736238608</v>
      </c>
      <c r="R33">
        <v>3405065971</v>
      </c>
      <c r="S33">
        <v>343310656</v>
      </c>
      <c r="AC33">
        <v>5669308</v>
      </c>
      <c r="AD33">
        <v>80</v>
      </c>
      <c r="AE33">
        <v>240774</v>
      </c>
      <c r="AF33" t="s">
        <v>66</v>
      </c>
      <c r="AG33" t="s">
        <v>77</v>
      </c>
      <c r="AH33">
        <v>24090</v>
      </c>
      <c r="AI33" t="s">
        <v>44</v>
      </c>
      <c r="AJ33">
        <v>163</v>
      </c>
      <c r="AK33">
        <v>191</v>
      </c>
      <c r="AL33">
        <v>457</v>
      </c>
      <c r="AM33">
        <v>77</v>
      </c>
    </row>
    <row r="34" spans="1:39">
      <c r="A34">
        <v>200596076</v>
      </c>
      <c r="B34">
        <v>25</v>
      </c>
      <c r="C34">
        <v>29739404</v>
      </c>
      <c r="D34">
        <v>2916265</v>
      </c>
      <c r="E34">
        <v>927389043</v>
      </c>
      <c r="F34">
        <v>989066479</v>
      </c>
      <c r="G34">
        <v>205060237</v>
      </c>
      <c r="H34">
        <v>246641</v>
      </c>
      <c r="I34">
        <v>158125</v>
      </c>
      <c r="J34">
        <v>139549293</v>
      </c>
      <c r="K34">
        <v>31732531</v>
      </c>
      <c r="L34">
        <v>17778032</v>
      </c>
      <c r="M34">
        <v>11536220</v>
      </c>
      <c r="N34">
        <v>133083</v>
      </c>
      <c r="O34">
        <v>2225230199</v>
      </c>
      <c r="P34">
        <v>2278416639</v>
      </c>
      <c r="Q34">
        <v>1443744920</v>
      </c>
      <c r="R34">
        <v>5444965451</v>
      </c>
      <c r="S34">
        <v>2569407708</v>
      </c>
      <c r="AC34">
        <v>4634105</v>
      </c>
      <c r="AD34">
        <v>80</v>
      </c>
      <c r="AE34">
        <v>331935</v>
      </c>
      <c r="AF34" t="s">
        <v>39</v>
      </c>
      <c r="AG34" t="s">
        <v>78</v>
      </c>
      <c r="AH34">
        <v>24090</v>
      </c>
      <c r="AI34" t="s">
        <v>44</v>
      </c>
      <c r="AJ34">
        <v>878</v>
      </c>
      <c r="AK34">
        <v>1789</v>
      </c>
      <c r="AL34">
        <v>33</v>
      </c>
      <c r="AM34">
        <v>524</v>
      </c>
    </row>
    <row r="35" spans="1:39">
      <c r="A35">
        <v>196184194</v>
      </c>
      <c r="B35">
        <v>25</v>
      </c>
      <c r="C35">
        <v>26262653</v>
      </c>
      <c r="D35">
        <v>3017458</v>
      </c>
      <c r="E35">
        <v>700086281</v>
      </c>
      <c r="F35">
        <v>1069850432</v>
      </c>
      <c r="G35">
        <v>197908724</v>
      </c>
      <c r="H35">
        <v>405228</v>
      </c>
      <c r="I35">
        <v>184165</v>
      </c>
      <c r="J35">
        <v>136221391</v>
      </c>
      <c r="K35">
        <v>31732531</v>
      </c>
      <c r="L35">
        <v>18512172</v>
      </c>
      <c r="M35">
        <v>9718100</v>
      </c>
      <c r="N35">
        <v>106167</v>
      </c>
      <c r="O35">
        <v>1675738928</v>
      </c>
      <c r="P35">
        <v>1614208364</v>
      </c>
      <c r="Q35">
        <v>1438698269</v>
      </c>
      <c r="R35">
        <v>8249014599</v>
      </c>
      <c r="S35">
        <v>575766487</v>
      </c>
      <c r="AC35">
        <v>11851349</v>
      </c>
      <c r="AD35">
        <v>80</v>
      </c>
      <c r="AE35">
        <v>331935</v>
      </c>
      <c r="AF35" t="s">
        <v>39</v>
      </c>
      <c r="AG35" t="s">
        <v>79</v>
      </c>
      <c r="AH35">
        <v>24090</v>
      </c>
      <c r="AI35" t="s">
        <v>44</v>
      </c>
      <c r="AJ35">
        <v>51</v>
      </c>
      <c r="AK35">
        <v>175</v>
      </c>
      <c r="AL35">
        <v>1296</v>
      </c>
      <c r="AM35">
        <v>116</v>
      </c>
    </row>
    <row r="36" spans="1:39">
      <c r="A36">
        <v>195186607</v>
      </c>
      <c r="B36">
        <v>25</v>
      </c>
      <c r="C36">
        <v>35092253</v>
      </c>
      <c r="D36">
        <v>3984599</v>
      </c>
      <c r="E36">
        <v>958113027</v>
      </c>
      <c r="F36">
        <v>1388426659</v>
      </c>
      <c r="G36">
        <v>200927903</v>
      </c>
      <c r="H36">
        <v>243324</v>
      </c>
      <c r="I36">
        <v>164544</v>
      </c>
      <c r="J36">
        <v>131728674</v>
      </c>
      <c r="K36">
        <v>31732531</v>
      </c>
      <c r="L36">
        <v>18671172</v>
      </c>
      <c r="M36">
        <v>13054230</v>
      </c>
      <c r="N36">
        <v>134839</v>
      </c>
      <c r="O36">
        <v>1984660449</v>
      </c>
      <c r="P36">
        <v>1114970286</v>
      </c>
      <c r="Q36">
        <v>2021254291</v>
      </c>
      <c r="R36">
        <v>5443045449</v>
      </c>
      <c r="S36">
        <v>26999359</v>
      </c>
      <c r="AC36">
        <v>4431024</v>
      </c>
      <c r="AD36">
        <v>80</v>
      </c>
      <c r="AE36">
        <v>331935</v>
      </c>
      <c r="AF36" t="s">
        <v>39</v>
      </c>
      <c r="AG36" t="s">
        <v>80</v>
      </c>
      <c r="AH36">
        <v>80</v>
      </c>
      <c r="AI36" t="s">
        <v>44</v>
      </c>
      <c r="AJ36">
        <v>1565</v>
      </c>
      <c r="AK36">
        <v>515</v>
      </c>
      <c r="AL36">
        <v>407</v>
      </c>
      <c r="AM36">
        <v>8</v>
      </c>
    </row>
    <row r="37" spans="1:39">
      <c r="A37">
        <v>190916308</v>
      </c>
      <c r="B37">
        <v>25</v>
      </c>
      <c r="C37">
        <v>36964381</v>
      </c>
      <c r="D37">
        <v>4124336</v>
      </c>
      <c r="E37">
        <v>665490743</v>
      </c>
      <c r="F37">
        <v>1000585081</v>
      </c>
      <c r="G37">
        <v>194336671</v>
      </c>
      <c r="H37">
        <v>359362</v>
      </c>
      <c r="I37">
        <v>182646</v>
      </c>
      <c r="J37">
        <v>126661160</v>
      </c>
      <c r="K37">
        <v>31734406</v>
      </c>
      <c r="L37">
        <v>18671172</v>
      </c>
      <c r="M37">
        <v>13849570</v>
      </c>
      <c r="N37">
        <v>88696</v>
      </c>
      <c r="O37">
        <v>3012378885</v>
      </c>
      <c r="P37">
        <v>3520788650</v>
      </c>
      <c r="Q37">
        <v>1967410153</v>
      </c>
      <c r="R37">
        <v>3004673424</v>
      </c>
      <c r="S37">
        <v>21471865</v>
      </c>
      <c r="AC37">
        <v>9125752</v>
      </c>
      <c r="AD37">
        <v>80</v>
      </c>
      <c r="AE37">
        <v>331935</v>
      </c>
      <c r="AF37" t="s">
        <v>39</v>
      </c>
      <c r="AG37" t="s">
        <v>81</v>
      </c>
      <c r="AH37">
        <v>80</v>
      </c>
      <c r="AI37" t="s">
        <v>44</v>
      </c>
      <c r="AJ37">
        <v>263</v>
      </c>
      <c r="AK37">
        <v>546</v>
      </c>
      <c r="AL37">
        <v>3948</v>
      </c>
      <c r="AM37">
        <v>6</v>
      </c>
    </row>
    <row r="38" spans="1:39">
      <c r="A38">
        <v>190581751</v>
      </c>
      <c r="B38">
        <v>25</v>
      </c>
      <c r="C38">
        <v>46474490</v>
      </c>
      <c r="D38">
        <v>6343075</v>
      </c>
      <c r="E38">
        <v>1049621709</v>
      </c>
      <c r="F38">
        <v>2109370349</v>
      </c>
      <c r="G38">
        <v>193026377</v>
      </c>
      <c r="H38">
        <v>787180</v>
      </c>
      <c r="I38">
        <v>168627</v>
      </c>
      <c r="J38">
        <v>130367828</v>
      </c>
      <c r="K38">
        <v>31732531</v>
      </c>
      <c r="L38">
        <v>18671172</v>
      </c>
      <c r="M38">
        <v>9810220</v>
      </c>
      <c r="N38">
        <v>112558</v>
      </c>
      <c r="O38">
        <v>2722118918</v>
      </c>
      <c r="P38">
        <v>2414020676</v>
      </c>
      <c r="Q38">
        <v>1715254691</v>
      </c>
      <c r="R38">
        <v>8180580482</v>
      </c>
      <c r="S38">
        <v>1</v>
      </c>
      <c r="AC38">
        <v>5101210</v>
      </c>
      <c r="AD38">
        <v>80</v>
      </c>
      <c r="AE38">
        <v>331935</v>
      </c>
      <c r="AF38" t="s">
        <v>39</v>
      </c>
      <c r="AG38" t="s">
        <v>82</v>
      </c>
      <c r="AH38">
        <v>80</v>
      </c>
      <c r="AI38" t="s">
        <v>44</v>
      </c>
      <c r="AJ38">
        <v>412</v>
      </c>
      <c r="AK38">
        <v>538</v>
      </c>
      <c r="AL38">
        <v>292</v>
      </c>
      <c r="AM38">
        <v>1</v>
      </c>
    </row>
    <row r="39" spans="1:39">
      <c r="A39">
        <v>189479100</v>
      </c>
      <c r="B39">
        <v>25</v>
      </c>
      <c r="C39">
        <v>14609489</v>
      </c>
      <c r="D39">
        <v>6060435</v>
      </c>
      <c r="E39">
        <v>829396355</v>
      </c>
      <c r="F39">
        <v>660720848</v>
      </c>
      <c r="G39">
        <v>190968010</v>
      </c>
      <c r="H39">
        <v>235918</v>
      </c>
      <c r="I39">
        <v>186666</v>
      </c>
      <c r="J39">
        <v>128000657</v>
      </c>
      <c r="K39">
        <v>31732531</v>
      </c>
      <c r="L39">
        <v>18671172</v>
      </c>
      <c r="M39">
        <v>11074740</v>
      </c>
      <c r="N39">
        <v>96961</v>
      </c>
      <c r="O39">
        <v>1706836808</v>
      </c>
      <c r="P39">
        <v>2108548300</v>
      </c>
      <c r="Q39">
        <v>1092185401</v>
      </c>
      <c r="R39">
        <v>1980287320</v>
      </c>
      <c r="S39">
        <v>3144274086</v>
      </c>
      <c r="AC39">
        <v>774235</v>
      </c>
      <c r="AD39">
        <v>80</v>
      </c>
      <c r="AE39">
        <v>331935</v>
      </c>
      <c r="AF39" t="s">
        <v>39</v>
      </c>
      <c r="AG39" t="s">
        <v>83</v>
      </c>
      <c r="AH39">
        <v>80</v>
      </c>
      <c r="AI39" t="s">
        <v>41</v>
      </c>
      <c r="AJ39">
        <v>738</v>
      </c>
      <c r="AK39">
        <v>1041</v>
      </c>
      <c r="AL39">
        <v>5970</v>
      </c>
      <c r="AM39">
        <v>647</v>
      </c>
    </row>
    <row r="40" spans="1:39">
      <c r="A40">
        <v>189477305</v>
      </c>
      <c r="B40">
        <v>25</v>
      </c>
      <c r="C40">
        <v>100668707</v>
      </c>
      <c r="D40">
        <v>2992984</v>
      </c>
      <c r="E40">
        <v>769045222</v>
      </c>
      <c r="F40">
        <v>1616754346</v>
      </c>
      <c r="G40">
        <v>255277433</v>
      </c>
      <c r="H40">
        <v>563984</v>
      </c>
      <c r="I40">
        <v>134037</v>
      </c>
      <c r="J40">
        <v>124623032</v>
      </c>
      <c r="K40">
        <v>31732531</v>
      </c>
      <c r="L40">
        <v>18671172</v>
      </c>
      <c r="M40">
        <v>14450570</v>
      </c>
      <c r="N40">
        <v>171427</v>
      </c>
      <c r="O40">
        <v>1407020721</v>
      </c>
      <c r="P40">
        <v>1173754929</v>
      </c>
      <c r="Q40">
        <v>1260220879</v>
      </c>
      <c r="R40">
        <v>3407817141</v>
      </c>
      <c r="S40">
        <v>503560700</v>
      </c>
      <c r="AC40">
        <v>4183516</v>
      </c>
      <c r="AD40">
        <v>80</v>
      </c>
      <c r="AE40">
        <v>331935</v>
      </c>
      <c r="AF40" t="s">
        <v>39</v>
      </c>
      <c r="AG40" t="s">
        <v>84</v>
      </c>
      <c r="AH40">
        <v>24090</v>
      </c>
      <c r="AI40" t="s">
        <v>44</v>
      </c>
      <c r="AJ40">
        <v>787</v>
      </c>
      <c r="AK40">
        <v>492</v>
      </c>
      <c r="AL40">
        <v>562</v>
      </c>
      <c r="AM40">
        <v>117</v>
      </c>
    </row>
    <row r="41" spans="1:39">
      <c r="A41">
        <v>188319245</v>
      </c>
      <c r="B41">
        <v>25</v>
      </c>
      <c r="C41">
        <v>32764976</v>
      </c>
      <c r="D41">
        <v>6782095</v>
      </c>
      <c r="E41">
        <v>852290271</v>
      </c>
      <c r="F41">
        <v>1208748438</v>
      </c>
      <c r="G41">
        <v>191359059</v>
      </c>
      <c r="H41">
        <v>329714</v>
      </c>
      <c r="I41">
        <v>225678</v>
      </c>
      <c r="J41">
        <v>125816537</v>
      </c>
      <c r="K41">
        <v>31734406</v>
      </c>
      <c r="L41">
        <v>18671172</v>
      </c>
      <c r="M41">
        <v>12097130</v>
      </c>
      <c r="N41">
        <v>197884</v>
      </c>
      <c r="O41">
        <v>1117322555</v>
      </c>
      <c r="P41">
        <v>1338582861</v>
      </c>
      <c r="Q41">
        <v>727383852</v>
      </c>
      <c r="R41">
        <v>4006855229</v>
      </c>
      <c r="S41">
        <v>7650501700</v>
      </c>
      <c r="AC41">
        <v>4219503</v>
      </c>
      <c r="AD41">
        <v>337</v>
      </c>
      <c r="AE41">
        <v>247957</v>
      </c>
      <c r="AF41" t="s">
        <v>45</v>
      </c>
      <c r="AG41" t="s">
        <v>85</v>
      </c>
      <c r="AH41">
        <v>337</v>
      </c>
      <c r="AI41" t="s">
        <v>44</v>
      </c>
      <c r="AJ41">
        <v>2006</v>
      </c>
      <c r="AK41">
        <v>1518</v>
      </c>
      <c r="AL41">
        <v>309</v>
      </c>
      <c r="AM41">
        <v>1541</v>
      </c>
    </row>
    <row r="42" spans="1:39">
      <c r="A42">
        <v>187566069</v>
      </c>
      <c r="B42">
        <v>25</v>
      </c>
      <c r="C42">
        <v>80738003</v>
      </c>
      <c r="D42">
        <v>14681834</v>
      </c>
      <c r="E42">
        <v>958865560</v>
      </c>
      <c r="F42">
        <v>1261572624</v>
      </c>
      <c r="G42">
        <v>221930731</v>
      </c>
      <c r="H42">
        <v>415705</v>
      </c>
      <c r="I42">
        <v>199996</v>
      </c>
      <c r="J42">
        <v>125411186</v>
      </c>
      <c r="K42">
        <v>31732531</v>
      </c>
      <c r="L42">
        <v>18671172</v>
      </c>
      <c r="M42">
        <v>11751180</v>
      </c>
      <c r="N42">
        <v>125698</v>
      </c>
      <c r="O42">
        <v>2351567865</v>
      </c>
      <c r="P42">
        <v>2533897278</v>
      </c>
      <c r="Q42">
        <v>1949399244</v>
      </c>
      <c r="R42">
        <v>5906044877</v>
      </c>
      <c r="S42">
        <v>3127020201</v>
      </c>
      <c r="AC42">
        <v>5244266</v>
      </c>
      <c r="AD42">
        <v>80</v>
      </c>
      <c r="AE42">
        <v>331935</v>
      </c>
      <c r="AF42" t="s">
        <v>39</v>
      </c>
      <c r="AG42" t="s">
        <v>86</v>
      </c>
      <c r="AH42">
        <v>80</v>
      </c>
      <c r="AI42" t="s">
        <v>44</v>
      </c>
      <c r="AJ42">
        <v>2135</v>
      </c>
      <c r="AK42">
        <v>1468</v>
      </c>
      <c r="AL42">
        <v>87</v>
      </c>
      <c r="AM42">
        <v>630</v>
      </c>
    </row>
    <row r="43" spans="1:39">
      <c r="A43">
        <v>187184732</v>
      </c>
      <c r="B43">
        <v>25</v>
      </c>
      <c r="C43">
        <v>964796</v>
      </c>
      <c r="D43">
        <v>8383818</v>
      </c>
      <c r="E43">
        <v>396729032</v>
      </c>
      <c r="F43">
        <v>948427645</v>
      </c>
      <c r="G43">
        <v>201047078</v>
      </c>
      <c r="H43">
        <v>140272</v>
      </c>
      <c r="I43">
        <v>79963</v>
      </c>
      <c r="J43">
        <v>127300569</v>
      </c>
      <c r="K43">
        <v>31732531</v>
      </c>
      <c r="L43">
        <v>18671172</v>
      </c>
      <c r="M43">
        <v>9480460</v>
      </c>
      <c r="N43">
        <v>127703</v>
      </c>
      <c r="O43">
        <v>1078999778</v>
      </c>
      <c r="P43">
        <v>1363791290</v>
      </c>
      <c r="Q43">
        <v>453721541</v>
      </c>
      <c r="R43">
        <v>1929489229</v>
      </c>
      <c r="S43">
        <v>150000001</v>
      </c>
      <c r="AC43">
        <v>17331505</v>
      </c>
      <c r="AD43">
        <v>668</v>
      </c>
      <c r="AE43">
        <v>340269</v>
      </c>
      <c r="AF43" t="s">
        <v>55</v>
      </c>
      <c r="AG43" t="s">
        <v>87</v>
      </c>
      <c r="AH43">
        <v>24090</v>
      </c>
      <c r="AI43" t="s">
        <v>41</v>
      </c>
      <c r="AJ43">
        <v>2255</v>
      </c>
      <c r="AK43">
        <v>881</v>
      </c>
      <c r="AL43">
        <v>83</v>
      </c>
      <c r="AM43">
        <v>30</v>
      </c>
    </row>
    <row r="44" spans="1:39">
      <c r="A44">
        <v>187057428</v>
      </c>
      <c r="B44">
        <v>25</v>
      </c>
      <c r="C44">
        <v>20858513</v>
      </c>
      <c r="D44">
        <v>5629623</v>
      </c>
      <c r="E44">
        <v>702113413</v>
      </c>
      <c r="F44">
        <v>1015213161</v>
      </c>
      <c r="G44">
        <v>187057428</v>
      </c>
      <c r="H44">
        <v>406486</v>
      </c>
      <c r="I44">
        <v>129084</v>
      </c>
      <c r="J44">
        <v>126130565</v>
      </c>
      <c r="K44">
        <v>31732531</v>
      </c>
      <c r="L44">
        <v>18671172</v>
      </c>
      <c r="M44">
        <v>10523160</v>
      </c>
      <c r="N44">
        <v>96082</v>
      </c>
      <c r="O44">
        <v>3543264266</v>
      </c>
      <c r="P44">
        <v>2826136153</v>
      </c>
      <c r="Q44">
        <v>2867881916</v>
      </c>
      <c r="R44">
        <v>7125579282</v>
      </c>
      <c r="S44">
        <v>893739419</v>
      </c>
      <c r="AC44">
        <v>11259053</v>
      </c>
      <c r="AD44">
        <v>80</v>
      </c>
      <c r="AE44">
        <v>331935</v>
      </c>
      <c r="AF44" t="s">
        <v>39</v>
      </c>
      <c r="AG44" t="s">
        <v>88</v>
      </c>
      <c r="AH44">
        <v>80</v>
      </c>
      <c r="AI44" t="s">
        <v>44</v>
      </c>
      <c r="AJ44">
        <v>320</v>
      </c>
      <c r="AK44">
        <v>393</v>
      </c>
      <c r="AL44">
        <v>627</v>
      </c>
      <c r="AM44">
        <v>181</v>
      </c>
    </row>
    <row r="45" spans="1:39">
      <c r="A45">
        <v>186644712</v>
      </c>
      <c r="B45">
        <v>25</v>
      </c>
      <c r="C45">
        <v>13179751</v>
      </c>
      <c r="D45">
        <v>6433938</v>
      </c>
      <c r="E45">
        <v>758679521</v>
      </c>
      <c r="F45">
        <v>734849151</v>
      </c>
      <c r="G45">
        <v>188728812</v>
      </c>
      <c r="H45">
        <v>174470</v>
      </c>
      <c r="I45">
        <v>219836</v>
      </c>
      <c r="J45">
        <v>123926904</v>
      </c>
      <c r="K45">
        <v>31734406</v>
      </c>
      <c r="L45">
        <v>18671172</v>
      </c>
      <c r="M45">
        <v>12312230</v>
      </c>
      <c r="N45">
        <v>131369</v>
      </c>
      <c r="O45">
        <v>3638466576</v>
      </c>
      <c r="P45">
        <v>4735001955</v>
      </c>
      <c r="Q45">
        <v>1573732708</v>
      </c>
      <c r="R45">
        <v>5031683862</v>
      </c>
      <c r="S45">
        <v>795750569</v>
      </c>
      <c r="AC45">
        <v>77762</v>
      </c>
      <c r="AD45">
        <v>80</v>
      </c>
      <c r="AE45">
        <v>331935</v>
      </c>
      <c r="AF45" t="s">
        <v>39</v>
      </c>
      <c r="AG45" t="s">
        <v>89</v>
      </c>
      <c r="AH45">
        <v>24090</v>
      </c>
      <c r="AI45" t="s">
        <v>44</v>
      </c>
      <c r="AJ45">
        <v>649</v>
      </c>
      <c r="AK45">
        <v>1457</v>
      </c>
      <c r="AL45">
        <v>2646</v>
      </c>
      <c r="AM45">
        <v>175</v>
      </c>
    </row>
    <row r="46" spans="1:39">
      <c r="A46">
        <v>186560681</v>
      </c>
      <c r="B46">
        <v>25</v>
      </c>
      <c r="C46">
        <v>24337339</v>
      </c>
      <c r="D46">
        <v>4301148</v>
      </c>
      <c r="E46">
        <v>720738195</v>
      </c>
      <c r="F46">
        <v>1359727327</v>
      </c>
      <c r="G46">
        <v>188858901</v>
      </c>
      <c r="H46">
        <v>271972</v>
      </c>
      <c r="I46">
        <v>169157</v>
      </c>
      <c r="J46">
        <v>125286028</v>
      </c>
      <c r="K46">
        <v>31732531</v>
      </c>
      <c r="L46">
        <v>18671172</v>
      </c>
      <c r="M46">
        <v>10870950</v>
      </c>
      <c r="N46">
        <v>150342</v>
      </c>
      <c r="O46">
        <v>567803263</v>
      </c>
      <c r="P46">
        <v>857883622</v>
      </c>
      <c r="Q46">
        <v>337783273</v>
      </c>
      <c r="R46">
        <v>3062744147</v>
      </c>
      <c r="S46">
        <v>1704100245</v>
      </c>
      <c r="AC46">
        <v>3927149</v>
      </c>
      <c r="AD46">
        <v>80</v>
      </c>
      <c r="AE46">
        <v>331935</v>
      </c>
      <c r="AF46" t="s">
        <v>39</v>
      </c>
      <c r="AG46" t="s">
        <v>90</v>
      </c>
      <c r="AH46">
        <v>80</v>
      </c>
      <c r="AI46" t="s">
        <v>44</v>
      </c>
      <c r="AJ46">
        <v>1339</v>
      </c>
      <c r="AK46">
        <v>1236</v>
      </c>
      <c r="AL46">
        <v>2443</v>
      </c>
      <c r="AM46">
        <v>365</v>
      </c>
    </row>
    <row r="47" spans="1:39">
      <c r="A47">
        <v>185835044</v>
      </c>
      <c r="B47">
        <v>25</v>
      </c>
      <c r="C47">
        <v>10176104</v>
      </c>
      <c r="D47">
        <v>7409017</v>
      </c>
      <c r="E47">
        <v>1037088394</v>
      </c>
      <c r="F47">
        <v>1310334249</v>
      </c>
      <c r="G47">
        <v>222262885</v>
      </c>
      <c r="H47">
        <v>329834</v>
      </c>
      <c r="I47">
        <v>304368</v>
      </c>
      <c r="J47">
        <v>124000426</v>
      </c>
      <c r="K47">
        <v>31734406</v>
      </c>
      <c r="L47">
        <v>18671172</v>
      </c>
      <c r="M47">
        <v>11429040</v>
      </c>
      <c r="N47">
        <v>157635</v>
      </c>
      <c r="O47">
        <v>670443506</v>
      </c>
      <c r="P47">
        <v>915930838</v>
      </c>
      <c r="Q47">
        <v>876256021</v>
      </c>
      <c r="R47">
        <v>3789121467</v>
      </c>
      <c r="S47">
        <v>6101714973</v>
      </c>
      <c r="AC47">
        <v>1359056</v>
      </c>
      <c r="AD47">
        <v>80</v>
      </c>
      <c r="AE47">
        <v>265763</v>
      </c>
      <c r="AF47" t="s">
        <v>91</v>
      </c>
      <c r="AG47" t="s">
        <v>92</v>
      </c>
      <c r="AH47">
        <v>24090</v>
      </c>
      <c r="AI47" t="s">
        <v>41</v>
      </c>
      <c r="AJ47">
        <v>571</v>
      </c>
      <c r="AK47">
        <v>553</v>
      </c>
      <c r="AL47">
        <v>6501</v>
      </c>
      <c r="AM47">
        <v>1344</v>
      </c>
    </row>
    <row r="48" spans="1:39">
      <c r="A48">
        <v>185181037</v>
      </c>
      <c r="B48">
        <v>25</v>
      </c>
      <c r="C48">
        <v>33618290</v>
      </c>
      <c r="D48">
        <v>7263132</v>
      </c>
      <c r="E48">
        <v>626279178</v>
      </c>
      <c r="F48">
        <v>786713089</v>
      </c>
      <c r="G48">
        <v>186021009</v>
      </c>
      <c r="H48">
        <v>152574</v>
      </c>
      <c r="I48">
        <v>279019</v>
      </c>
      <c r="J48">
        <v>126657694</v>
      </c>
      <c r="K48">
        <v>31732531</v>
      </c>
      <c r="L48">
        <v>18671172</v>
      </c>
      <c r="M48">
        <v>8119640</v>
      </c>
      <c r="N48">
        <v>163195</v>
      </c>
      <c r="O48">
        <v>1011516482</v>
      </c>
      <c r="P48">
        <v>1136668160</v>
      </c>
      <c r="Q48">
        <v>354845547</v>
      </c>
      <c r="R48">
        <v>4116917666</v>
      </c>
      <c r="S48">
        <v>1217564929</v>
      </c>
      <c r="AC48">
        <v>10346620</v>
      </c>
      <c r="AD48">
        <v>80</v>
      </c>
      <c r="AE48">
        <v>331935</v>
      </c>
      <c r="AF48" t="s">
        <v>39</v>
      </c>
      <c r="AG48" t="s">
        <v>93</v>
      </c>
      <c r="AH48">
        <v>24090</v>
      </c>
      <c r="AI48" t="s">
        <v>44</v>
      </c>
      <c r="AJ48">
        <v>720</v>
      </c>
      <c r="AK48">
        <v>806</v>
      </c>
      <c r="AL48">
        <v>399</v>
      </c>
      <c r="AM48">
        <v>251</v>
      </c>
    </row>
    <row r="49" spans="1:39">
      <c r="A49">
        <v>183887358</v>
      </c>
      <c r="B49">
        <v>25</v>
      </c>
      <c r="C49">
        <v>23890921</v>
      </c>
      <c r="D49">
        <v>10216326</v>
      </c>
      <c r="E49">
        <v>865264681</v>
      </c>
      <c r="F49">
        <v>1389470397</v>
      </c>
      <c r="G49">
        <v>187499727</v>
      </c>
      <c r="H49">
        <v>354024</v>
      </c>
      <c r="I49">
        <v>162582</v>
      </c>
      <c r="J49">
        <v>122287770</v>
      </c>
      <c r="K49">
        <v>31734406</v>
      </c>
      <c r="L49">
        <v>18671172</v>
      </c>
      <c r="M49">
        <v>11194010</v>
      </c>
      <c r="N49">
        <v>132865</v>
      </c>
      <c r="O49">
        <v>688648098</v>
      </c>
      <c r="P49">
        <v>973414902</v>
      </c>
      <c r="Q49">
        <v>589709353</v>
      </c>
      <c r="R49">
        <v>4272095436</v>
      </c>
      <c r="S49">
        <v>2096757688</v>
      </c>
      <c r="AC49">
        <v>7654602</v>
      </c>
      <c r="AD49">
        <v>80</v>
      </c>
      <c r="AE49">
        <v>331935</v>
      </c>
      <c r="AF49" t="s">
        <v>39</v>
      </c>
      <c r="AG49" t="s">
        <v>94</v>
      </c>
      <c r="AH49">
        <v>80</v>
      </c>
      <c r="AI49" t="s">
        <v>44</v>
      </c>
      <c r="AJ49">
        <v>1453</v>
      </c>
      <c r="AK49">
        <v>3044</v>
      </c>
      <c r="AL49">
        <v>296</v>
      </c>
      <c r="AM49">
        <v>435</v>
      </c>
    </row>
    <row r="50" spans="1:39">
      <c r="A50">
        <v>182739007</v>
      </c>
      <c r="B50">
        <v>25</v>
      </c>
      <c r="C50">
        <v>8474848</v>
      </c>
      <c r="D50">
        <v>4497338</v>
      </c>
      <c r="E50">
        <v>750656794</v>
      </c>
      <c r="F50">
        <v>560250886</v>
      </c>
      <c r="G50">
        <v>182739007</v>
      </c>
      <c r="H50">
        <v>211810</v>
      </c>
      <c r="I50">
        <v>218005</v>
      </c>
      <c r="J50">
        <v>117359394</v>
      </c>
      <c r="K50">
        <v>31732531</v>
      </c>
      <c r="L50">
        <v>18671172</v>
      </c>
      <c r="M50">
        <v>14975910</v>
      </c>
      <c r="N50">
        <v>202763</v>
      </c>
      <c r="O50">
        <v>4522458858</v>
      </c>
      <c r="P50">
        <v>4587707774</v>
      </c>
      <c r="Q50">
        <v>2502561052</v>
      </c>
      <c r="R50">
        <v>3797296992</v>
      </c>
      <c r="S50">
        <v>8038346</v>
      </c>
      <c r="AC50">
        <v>353126</v>
      </c>
      <c r="AD50">
        <v>630</v>
      </c>
      <c r="AE50">
        <v>332505</v>
      </c>
      <c r="AF50" t="s">
        <v>95</v>
      </c>
      <c r="AG50" t="s">
        <v>96</v>
      </c>
      <c r="AH50">
        <v>24090</v>
      </c>
      <c r="AI50" t="s">
        <v>44</v>
      </c>
      <c r="AJ50">
        <v>216</v>
      </c>
      <c r="AK50">
        <v>547</v>
      </c>
      <c r="AL50">
        <v>561</v>
      </c>
      <c r="AM50">
        <v>2</v>
      </c>
    </row>
    <row r="51" spans="1:39">
      <c r="A51">
        <v>182601417</v>
      </c>
      <c r="B51">
        <v>25</v>
      </c>
      <c r="C51">
        <v>35738849</v>
      </c>
      <c r="D51">
        <v>14174392</v>
      </c>
      <c r="E51">
        <v>632567925</v>
      </c>
      <c r="F51">
        <v>1030528186</v>
      </c>
      <c r="G51">
        <v>232160946</v>
      </c>
      <c r="H51">
        <v>238633</v>
      </c>
      <c r="I51">
        <v>200260</v>
      </c>
      <c r="J51">
        <v>120166279</v>
      </c>
      <c r="K51">
        <v>31734406</v>
      </c>
      <c r="L51">
        <v>18671172</v>
      </c>
      <c r="M51">
        <v>12029560</v>
      </c>
      <c r="N51">
        <v>89805</v>
      </c>
      <c r="O51">
        <v>1317125022</v>
      </c>
      <c r="P51">
        <v>954737887</v>
      </c>
      <c r="Q51">
        <v>440671836</v>
      </c>
      <c r="R51">
        <v>1970649100</v>
      </c>
      <c r="S51">
        <v>1214489091</v>
      </c>
      <c r="AC51">
        <v>8470520</v>
      </c>
      <c r="AD51">
        <v>668</v>
      </c>
      <c r="AE51">
        <v>340290</v>
      </c>
      <c r="AF51" t="s">
        <v>52</v>
      </c>
      <c r="AG51" t="s">
        <v>97</v>
      </c>
      <c r="AH51">
        <v>24090</v>
      </c>
      <c r="AI51" t="s">
        <v>44</v>
      </c>
      <c r="AJ51">
        <v>932</v>
      </c>
      <c r="AK51">
        <v>1224</v>
      </c>
      <c r="AL51">
        <v>5563</v>
      </c>
      <c r="AM51">
        <v>287</v>
      </c>
    </row>
    <row r="52" spans="1:39">
      <c r="A52">
        <v>182367727</v>
      </c>
      <c r="B52">
        <v>25</v>
      </c>
      <c r="C52">
        <v>61264182</v>
      </c>
      <c r="D52">
        <v>1188674</v>
      </c>
      <c r="E52">
        <v>859838233</v>
      </c>
      <c r="F52">
        <v>2033879933</v>
      </c>
      <c r="G52">
        <v>182950707</v>
      </c>
      <c r="H52">
        <v>825596</v>
      </c>
      <c r="I52">
        <v>50286</v>
      </c>
      <c r="J52">
        <v>121277384</v>
      </c>
      <c r="K52">
        <v>31732531</v>
      </c>
      <c r="L52">
        <v>18671172</v>
      </c>
      <c r="M52">
        <v>10686640</v>
      </c>
      <c r="N52">
        <v>171137</v>
      </c>
      <c r="O52">
        <v>1958867157</v>
      </c>
      <c r="P52">
        <v>2415649617</v>
      </c>
      <c r="Q52">
        <v>1391718710</v>
      </c>
      <c r="R52">
        <v>7189196042</v>
      </c>
      <c r="S52">
        <v>1807692307</v>
      </c>
      <c r="AC52">
        <v>6830560</v>
      </c>
      <c r="AD52">
        <v>668</v>
      </c>
      <c r="AE52">
        <v>340290</v>
      </c>
      <c r="AF52" t="s">
        <v>52</v>
      </c>
      <c r="AG52" t="s">
        <v>98</v>
      </c>
      <c r="AH52">
        <v>24090</v>
      </c>
      <c r="AI52" t="s">
        <v>44</v>
      </c>
      <c r="AJ52">
        <v>210</v>
      </c>
      <c r="AK52">
        <v>4038</v>
      </c>
      <c r="AL52">
        <v>162218</v>
      </c>
      <c r="AM52">
        <v>368</v>
      </c>
    </row>
    <row r="53" spans="1:39">
      <c r="A53">
        <v>181578396</v>
      </c>
      <c r="B53">
        <v>25</v>
      </c>
      <c r="C53">
        <v>14122267</v>
      </c>
      <c r="D53">
        <v>1487004</v>
      </c>
      <c r="E53">
        <v>480690479</v>
      </c>
      <c r="F53">
        <v>846305749</v>
      </c>
      <c r="G53">
        <v>181578396</v>
      </c>
      <c r="H53">
        <v>370100</v>
      </c>
      <c r="I53">
        <v>31137</v>
      </c>
      <c r="J53">
        <v>123184503</v>
      </c>
      <c r="K53">
        <v>31732531</v>
      </c>
      <c r="L53">
        <v>18671172</v>
      </c>
      <c r="M53">
        <v>7990190</v>
      </c>
      <c r="N53">
        <v>188795</v>
      </c>
      <c r="O53">
        <v>5360106656</v>
      </c>
      <c r="P53">
        <v>6671912277</v>
      </c>
      <c r="Q53">
        <v>2906639555</v>
      </c>
      <c r="R53">
        <v>5278106608</v>
      </c>
      <c r="S53">
        <v>839999</v>
      </c>
      <c r="AC53">
        <v>2327224</v>
      </c>
      <c r="AD53">
        <v>80</v>
      </c>
      <c r="AE53">
        <v>331935</v>
      </c>
      <c r="AF53" t="s">
        <v>39</v>
      </c>
      <c r="AG53" t="s">
        <v>99</v>
      </c>
      <c r="AH53">
        <v>24090</v>
      </c>
      <c r="AI53" t="s">
        <v>41</v>
      </c>
      <c r="AJ53">
        <v>29</v>
      </c>
      <c r="AK53">
        <v>231</v>
      </c>
      <c r="AL53">
        <v>61</v>
      </c>
      <c r="AM53">
        <v>1</v>
      </c>
    </row>
    <row r="54" spans="1:39">
      <c r="A54">
        <v>179899923</v>
      </c>
      <c r="B54">
        <v>25</v>
      </c>
      <c r="C54">
        <v>41773366</v>
      </c>
      <c r="D54">
        <v>5385186</v>
      </c>
      <c r="E54">
        <v>684407104</v>
      </c>
      <c r="F54">
        <v>1251816126</v>
      </c>
      <c r="G54">
        <v>184668441</v>
      </c>
      <c r="H54">
        <v>421735</v>
      </c>
      <c r="I54">
        <v>175585</v>
      </c>
      <c r="J54">
        <v>118835270</v>
      </c>
      <c r="K54">
        <v>31732531</v>
      </c>
      <c r="L54">
        <v>18671172</v>
      </c>
      <c r="M54">
        <v>10660950</v>
      </c>
      <c r="N54">
        <v>145516</v>
      </c>
      <c r="O54">
        <v>1901197589</v>
      </c>
      <c r="P54">
        <v>1711798201</v>
      </c>
      <c r="Q54">
        <v>1116233608</v>
      </c>
      <c r="R54">
        <v>7008401124</v>
      </c>
      <c r="S54">
        <v>5951100249</v>
      </c>
      <c r="AC54">
        <v>12135490</v>
      </c>
      <c r="AD54">
        <v>80</v>
      </c>
      <c r="AE54">
        <v>331935</v>
      </c>
      <c r="AF54" t="s">
        <v>39</v>
      </c>
      <c r="AG54" t="s">
        <v>100</v>
      </c>
      <c r="AH54">
        <v>80</v>
      </c>
      <c r="AI54" t="s">
        <v>44</v>
      </c>
      <c r="AJ54">
        <v>702</v>
      </c>
      <c r="AK54">
        <v>571</v>
      </c>
      <c r="AL54">
        <v>3069</v>
      </c>
      <c r="AM54">
        <v>1194</v>
      </c>
    </row>
    <row r="55" spans="1:39">
      <c r="A55">
        <v>179213404</v>
      </c>
      <c r="B55">
        <v>25</v>
      </c>
      <c r="C55">
        <v>12770268</v>
      </c>
      <c r="D55">
        <v>553375</v>
      </c>
      <c r="E55">
        <v>330754430</v>
      </c>
      <c r="F55">
        <v>630061508</v>
      </c>
      <c r="G55">
        <v>179213404</v>
      </c>
      <c r="H55">
        <v>176099</v>
      </c>
      <c r="I55">
        <v>59458</v>
      </c>
      <c r="J55">
        <v>119663791</v>
      </c>
      <c r="K55">
        <v>31732531</v>
      </c>
      <c r="L55">
        <v>18671172</v>
      </c>
      <c r="M55">
        <v>9145910</v>
      </c>
      <c r="N55">
        <v>64558</v>
      </c>
      <c r="O55">
        <v>266939299</v>
      </c>
      <c r="P55">
        <v>339426721</v>
      </c>
      <c r="Q55">
        <v>550846632</v>
      </c>
      <c r="R55">
        <v>1847709554</v>
      </c>
      <c r="S55">
        <v>10000000</v>
      </c>
      <c r="AC55">
        <v>4835621</v>
      </c>
      <c r="AD55">
        <v>630</v>
      </c>
      <c r="AE55">
        <v>332505</v>
      </c>
      <c r="AF55" t="s">
        <v>95</v>
      </c>
      <c r="AG55" t="s">
        <v>101</v>
      </c>
      <c r="AH55">
        <v>630</v>
      </c>
      <c r="AI55" t="s">
        <v>44</v>
      </c>
      <c r="AJ55">
        <v>69</v>
      </c>
      <c r="AK55">
        <v>207</v>
      </c>
      <c r="AL55">
        <v>1055</v>
      </c>
      <c r="AM55">
        <v>2</v>
      </c>
    </row>
    <row r="56" spans="1:39">
      <c r="A56">
        <v>178570903</v>
      </c>
      <c r="B56">
        <v>25</v>
      </c>
      <c r="C56">
        <v>42543568</v>
      </c>
      <c r="D56">
        <v>5132112</v>
      </c>
      <c r="E56">
        <v>896403228</v>
      </c>
      <c r="F56">
        <v>1129064725</v>
      </c>
      <c r="G56">
        <v>179987737</v>
      </c>
      <c r="H56">
        <v>398462</v>
      </c>
      <c r="I56">
        <v>277034</v>
      </c>
      <c r="J56">
        <v>117140705</v>
      </c>
      <c r="K56">
        <v>31734406</v>
      </c>
      <c r="L56">
        <v>18671172</v>
      </c>
      <c r="M56">
        <v>11024620</v>
      </c>
      <c r="N56">
        <v>120547</v>
      </c>
      <c r="O56">
        <v>1652799606</v>
      </c>
      <c r="P56">
        <v>1870549052</v>
      </c>
      <c r="Q56">
        <v>1358337419</v>
      </c>
      <c r="R56">
        <v>7030632436</v>
      </c>
      <c r="S56">
        <v>789627018</v>
      </c>
      <c r="AC56">
        <v>5042088</v>
      </c>
      <c r="AD56">
        <v>668</v>
      </c>
      <c r="AE56">
        <v>340290</v>
      </c>
      <c r="AF56" t="s">
        <v>52</v>
      </c>
      <c r="AG56" t="s">
        <v>102</v>
      </c>
      <c r="AH56">
        <v>24090</v>
      </c>
      <c r="AI56" t="s">
        <v>44</v>
      </c>
      <c r="AJ56">
        <v>117</v>
      </c>
      <c r="AK56">
        <v>473</v>
      </c>
      <c r="AL56">
        <v>428</v>
      </c>
      <c r="AM56">
        <v>170</v>
      </c>
    </row>
    <row r="57" spans="1:39">
      <c r="A57">
        <v>177306923</v>
      </c>
      <c r="B57">
        <v>25</v>
      </c>
      <c r="C57">
        <v>28612230</v>
      </c>
      <c r="D57">
        <v>2132108</v>
      </c>
      <c r="E57">
        <v>525666519</v>
      </c>
      <c r="F57">
        <v>777161067</v>
      </c>
      <c r="G57">
        <v>196901134</v>
      </c>
      <c r="H57">
        <v>243719</v>
      </c>
      <c r="I57">
        <v>53120</v>
      </c>
      <c r="J57">
        <v>115325370</v>
      </c>
      <c r="K57">
        <v>31732531</v>
      </c>
      <c r="L57">
        <v>18671172</v>
      </c>
      <c r="M57">
        <v>11577850</v>
      </c>
      <c r="N57">
        <v>64681</v>
      </c>
      <c r="O57">
        <v>1166066444</v>
      </c>
      <c r="P57">
        <v>1171300746</v>
      </c>
      <c r="Q57">
        <v>919561465</v>
      </c>
      <c r="R57">
        <v>3150030548</v>
      </c>
      <c r="S57">
        <v>1070241753</v>
      </c>
      <c r="AC57">
        <v>18044798</v>
      </c>
      <c r="AD57">
        <v>668</v>
      </c>
      <c r="AE57">
        <v>340290</v>
      </c>
      <c r="AF57" t="s">
        <v>52</v>
      </c>
      <c r="AG57" t="s">
        <v>103</v>
      </c>
      <c r="AH57">
        <v>24090</v>
      </c>
      <c r="AI57" t="s">
        <v>44</v>
      </c>
      <c r="AJ57">
        <v>68</v>
      </c>
      <c r="AK57">
        <v>190</v>
      </c>
      <c r="AL57">
        <v>10</v>
      </c>
      <c r="AM57">
        <v>215</v>
      </c>
    </row>
    <row r="58" spans="1:39">
      <c r="A58">
        <v>177188850</v>
      </c>
      <c r="B58">
        <v>25</v>
      </c>
      <c r="C58">
        <v>18370482</v>
      </c>
      <c r="D58">
        <v>2829353</v>
      </c>
      <c r="E58">
        <v>599683532</v>
      </c>
      <c r="F58">
        <v>650488679</v>
      </c>
      <c r="G58">
        <v>180237462</v>
      </c>
      <c r="H58">
        <v>222455</v>
      </c>
      <c r="I58">
        <v>125787</v>
      </c>
      <c r="J58">
        <v>113801527</v>
      </c>
      <c r="K58">
        <v>31732531</v>
      </c>
      <c r="L58">
        <v>18671172</v>
      </c>
      <c r="M58">
        <v>12983620</v>
      </c>
      <c r="N58">
        <v>146358</v>
      </c>
      <c r="O58">
        <v>762588119</v>
      </c>
      <c r="P58">
        <v>641341562</v>
      </c>
      <c r="Q58">
        <v>480476432</v>
      </c>
      <c r="R58">
        <v>2168237654</v>
      </c>
      <c r="S58">
        <v>25949923</v>
      </c>
      <c r="AC58">
        <v>3584525</v>
      </c>
      <c r="AD58">
        <v>337</v>
      </c>
      <c r="AE58">
        <v>247957</v>
      </c>
      <c r="AF58" t="s">
        <v>45</v>
      </c>
      <c r="AG58" t="s">
        <v>104</v>
      </c>
      <c r="AH58">
        <v>24090</v>
      </c>
      <c r="AI58" t="s">
        <v>44</v>
      </c>
      <c r="AJ58">
        <v>424</v>
      </c>
      <c r="AK58">
        <v>2984</v>
      </c>
      <c r="AL58">
        <v>195</v>
      </c>
      <c r="AM58">
        <v>12</v>
      </c>
    </row>
    <row r="59" spans="1:39">
      <c r="A59">
        <v>176750663</v>
      </c>
      <c r="B59">
        <v>25</v>
      </c>
      <c r="C59">
        <v>21101037</v>
      </c>
      <c r="D59">
        <v>2949066</v>
      </c>
      <c r="E59">
        <v>711411527</v>
      </c>
      <c r="F59">
        <v>1121705872</v>
      </c>
      <c r="G59">
        <v>182257746</v>
      </c>
      <c r="H59">
        <v>226209</v>
      </c>
      <c r="I59">
        <v>89743</v>
      </c>
      <c r="J59">
        <v>116917815</v>
      </c>
      <c r="K59">
        <v>31734406</v>
      </c>
      <c r="L59">
        <v>18671172</v>
      </c>
      <c r="M59">
        <v>9427270</v>
      </c>
      <c r="N59">
        <v>55423</v>
      </c>
      <c r="O59">
        <v>532831932</v>
      </c>
      <c r="P59">
        <v>481098253</v>
      </c>
      <c r="Q59">
        <v>672931214</v>
      </c>
      <c r="R59">
        <v>3411624730</v>
      </c>
      <c r="S59">
        <v>1399011133</v>
      </c>
      <c r="AC59">
        <v>4715736</v>
      </c>
      <c r="AD59">
        <v>80</v>
      </c>
      <c r="AE59">
        <v>331935</v>
      </c>
      <c r="AF59" t="s">
        <v>39</v>
      </c>
      <c r="AG59" t="s">
        <v>105</v>
      </c>
      <c r="AH59">
        <v>24090</v>
      </c>
      <c r="AI59" t="s">
        <v>44</v>
      </c>
      <c r="AJ59">
        <v>1259</v>
      </c>
      <c r="AK59">
        <v>1560</v>
      </c>
      <c r="AL59">
        <v>407</v>
      </c>
      <c r="AM59">
        <v>346</v>
      </c>
    </row>
    <row r="60" spans="1:39">
      <c r="A60">
        <v>176507418</v>
      </c>
      <c r="B60">
        <v>25</v>
      </c>
      <c r="C60">
        <v>14866290</v>
      </c>
      <c r="D60">
        <v>5466159</v>
      </c>
      <c r="E60">
        <v>835998657</v>
      </c>
      <c r="F60">
        <v>750804254</v>
      </c>
      <c r="G60">
        <v>178199923</v>
      </c>
      <c r="H60">
        <v>214426</v>
      </c>
      <c r="I60">
        <v>160826</v>
      </c>
      <c r="J60">
        <v>112648135</v>
      </c>
      <c r="K60">
        <v>31732531</v>
      </c>
      <c r="L60">
        <v>18671172</v>
      </c>
      <c r="M60">
        <v>13455580</v>
      </c>
      <c r="N60">
        <v>145247</v>
      </c>
      <c r="O60">
        <v>1478565611</v>
      </c>
      <c r="P60">
        <v>1650814939</v>
      </c>
      <c r="Q60">
        <v>842284554</v>
      </c>
      <c r="R60">
        <v>3364910247</v>
      </c>
      <c r="S60">
        <v>1721656415</v>
      </c>
      <c r="AC60">
        <v>3155495</v>
      </c>
      <c r="AD60">
        <v>80</v>
      </c>
      <c r="AE60">
        <v>331935</v>
      </c>
      <c r="AF60" t="s">
        <v>39</v>
      </c>
      <c r="AG60" t="s">
        <v>106</v>
      </c>
      <c r="AH60">
        <v>80</v>
      </c>
      <c r="AI60" t="s">
        <v>41</v>
      </c>
      <c r="AJ60">
        <v>1652</v>
      </c>
      <c r="AK60">
        <v>3080</v>
      </c>
      <c r="AL60">
        <v>1896</v>
      </c>
      <c r="AM60">
        <v>390</v>
      </c>
    </row>
    <row r="61" spans="1:39">
      <c r="A61">
        <v>176507402</v>
      </c>
      <c r="B61">
        <v>25</v>
      </c>
      <c r="C61">
        <v>30812991</v>
      </c>
      <c r="D61">
        <v>2565452</v>
      </c>
      <c r="E61">
        <v>608754396</v>
      </c>
      <c r="F61">
        <v>906674190</v>
      </c>
      <c r="G61">
        <v>176507402</v>
      </c>
      <c r="H61">
        <v>222771</v>
      </c>
      <c r="I61">
        <v>77418</v>
      </c>
      <c r="J61">
        <v>112793699</v>
      </c>
      <c r="K61">
        <v>31732531</v>
      </c>
      <c r="L61">
        <v>18671172</v>
      </c>
      <c r="M61">
        <v>13310000</v>
      </c>
      <c r="N61">
        <v>80881</v>
      </c>
      <c r="O61">
        <v>1012069868</v>
      </c>
      <c r="P61">
        <v>1151231873</v>
      </c>
      <c r="Q61">
        <v>978090264</v>
      </c>
      <c r="R61">
        <v>2427482041</v>
      </c>
      <c r="S61">
        <v>621906757</v>
      </c>
      <c r="AC61">
        <v>5812492</v>
      </c>
      <c r="AD61">
        <v>80</v>
      </c>
      <c r="AE61">
        <v>331935</v>
      </c>
      <c r="AF61" t="s">
        <v>39</v>
      </c>
      <c r="AG61" t="s">
        <v>107</v>
      </c>
      <c r="AH61">
        <v>24090</v>
      </c>
      <c r="AI61" t="s">
        <v>44</v>
      </c>
      <c r="AJ61">
        <v>416</v>
      </c>
      <c r="AK61">
        <v>572</v>
      </c>
      <c r="AL61">
        <v>230</v>
      </c>
      <c r="AM61">
        <v>136</v>
      </c>
    </row>
    <row r="62" spans="1:39">
      <c r="A62">
        <v>174405565</v>
      </c>
      <c r="B62">
        <v>25</v>
      </c>
      <c r="C62">
        <v>24628786</v>
      </c>
      <c r="D62">
        <v>8021391</v>
      </c>
      <c r="E62">
        <v>659590317</v>
      </c>
      <c r="F62">
        <v>924705698</v>
      </c>
      <c r="G62">
        <v>193362368</v>
      </c>
      <c r="H62">
        <v>413377</v>
      </c>
      <c r="I62">
        <v>176000</v>
      </c>
      <c r="J62">
        <v>111730832</v>
      </c>
      <c r="K62">
        <v>31732531</v>
      </c>
      <c r="L62">
        <v>18671172</v>
      </c>
      <c r="M62">
        <v>12271030</v>
      </c>
      <c r="N62">
        <v>152902</v>
      </c>
      <c r="O62">
        <v>2481020771</v>
      </c>
      <c r="P62">
        <v>2172166678</v>
      </c>
      <c r="Q62">
        <v>1750841767</v>
      </c>
      <c r="R62">
        <v>3919006077</v>
      </c>
      <c r="S62">
        <v>3486836468</v>
      </c>
      <c r="AC62">
        <v>3487628</v>
      </c>
      <c r="AD62">
        <v>668</v>
      </c>
      <c r="AE62">
        <v>340269</v>
      </c>
      <c r="AF62" t="s">
        <v>55</v>
      </c>
      <c r="AG62" t="s">
        <v>108</v>
      </c>
      <c r="AH62">
        <v>668</v>
      </c>
      <c r="AI62" t="s">
        <v>44</v>
      </c>
      <c r="AJ62">
        <v>646</v>
      </c>
      <c r="AK62">
        <v>2251</v>
      </c>
      <c r="AL62">
        <v>576</v>
      </c>
      <c r="AM62">
        <v>717</v>
      </c>
    </row>
    <row r="63" spans="1:39">
      <c r="A63">
        <v>173983795</v>
      </c>
      <c r="B63">
        <v>25</v>
      </c>
      <c r="C63">
        <v>12592976</v>
      </c>
      <c r="D63">
        <v>3717895</v>
      </c>
      <c r="E63">
        <v>772848374</v>
      </c>
      <c r="F63">
        <v>1213549443</v>
      </c>
      <c r="G63">
        <v>175278079</v>
      </c>
      <c r="H63">
        <v>187898</v>
      </c>
      <c r="I63">
        <v>215543</v>
      </c>
      <c r="J63">
        <v>114264232</v>
      </c>
      <c r="K63">
        <v>31732531</v>
      </c>
      <c r="L63">
        <v>18671172</v>
      </c>
      <c r="M63">
        <v>9315860</v>
      </c>
      <c r="N63">
        <v>73307</v>
      </c>
      <c r="O63">
        <v>3148400022</v>
      </c>
      <c r="P63">
        <v>3312540570</v>
      </c>
      <c r="Q63">
        <v>1620128972</v>
      </c>
      <c r="R63">
        <v>5599583543</v>
      </c>
      <c r="S63">
        <v>1148898662</v>
      </c>
      <c r="AC63">
        <v>4706389</v>
      </c>
      <c r="AD63">
        <v>630</v>
      </c>
      <c r="AE63">
        <v>332505</v>
      </c>
      <c r="AF63" t="s">
        <v>95</v>
      </c>
      <c r="AG63" t="s">
        <v>109</v>
      </c>
      <c r="AH63">
        <v>24090</v>
      </c>
      <c r="AI63" t="s">
        <v>41</v>
      </c>
      <c r="AJ63">
        <v>718</v>
      </c>
      <c r="AK63">
        <v>715</v>
      </c>
      <c r="AL63">
        <v>109</v>
      </c>
      <c r="AM63">
        <v>234</v>
      </c>
    </row>
    <row r="64" spans="1:39">
      <c r="A64">
        <v>173713086</v>
      </c>
      <c r="B64">
        <v>25</v>
      </c>
      <c r="C64">
        <v>14955111</v>
      </c>
      <c r="D64">
        <v>4063854</v>
      </c>
      <c r="E64">
        <v>701480501</v>
      </c>
      <c r="F64">
        <v>887131975</v>
      </c>
      <c r="G64">
        <v>184213336</v>
      </c>
      <c r="H64">
        <v>275594</v>
      </c>
      <c r="I64">
        <v>72240</v>
      </c>
      <c r="J64">
        <v>108287673</v>
      </c>
      <c r="K64">
        <v>31732531</v>
      </c>
      <c r="L64">
        <v>18671172</v>
      </c>
      <c r="M64">
        <v>15021710</v>
      </c>
      <c r="N64">
        <v>149131</v>
      </c>
      <c r="O64">
        <v>1199623262</v>
      </c>
      <c r="P64">
        <v>1184134866</v>
      </c>
      <c r="Q64">
        <v>1177637661</v>
      </c>
      <c r="R64">
        <v>4852368739</v>
      </c>
      <c r="S64">
        <v>333090686</v>
      </c>
      <c r="AC64">
        <v>2114749</v>
      </c>
      <c r="AD64">
        <v>668</v>
      </c>
      <c r="AE64">
        <v>340269</v>
      </c>
      <c r="AF64" t="s">
        <v>55</v>
      </c>
      <c r="AG64" t="s">
        <v>110</v>
      </c>
      <c r="AH64">
        <v>24090</v>
      </c>
      <c r="AI64" t="s">
        <v>44</v>
      </c>
      <c r="AJ64">
        <v>240</v>
      </c>
      <c r="AK64">
        <v>568</v>
      </c>
      <c r="AL64">
        <v>14498</v>
      </c>
      <c r="AM64">
        <v>73</v>
      </c>
    </row>
    <row r="65" spans="1:39">
      <c r="A65">
        <v>173601299</v>
      </c>
      <c r="B65">
        <v>25</v>
      </c>
      <c r="C65">
        <v>12321938</v>
      </c>
      <c r="D65">
        <v>9419020</v>
      </c>
      <c r="E65">
        <v>769152076</v>
      </c>
      <c r="F65">
        <v>1042592426</v>
      </c>
      <c r="G65">
        <v>181006857</v>
      </c>
      <c r="H65">
        <v>303320</v>
      </c>
      <c r="I65">
        <v>196678</v>
      </c>
      <c r="J65">
        <v>111588401</v>
      </c>
      <c r="K65">
        <v>31734406</v>
      </c>
      <c r="L65">
        <v>18671172</v>
      </c>
      <c r="M65">
        <v>11607320</v>
      </c>
      <c r="N65">
        <v>145353</v>
      </c>
      <c r="O65">
        <v>1313602758</v>
      </c>
      <c r="P65">
        <v>1540593398</v>
      </c>
      <c r="Q65">
        <v>1107781563</v>
      </c>
      <c r="R65">
        <v>3814395300</v>
      </c>
      <c r="S65">
        <v>1595607597</v>
      </c>
      <c r="AC65">
        <v>3501837</v>
      </c>
      <c r="AD65">
        <v>594</v>
      </c>
      <c r="AE65">
        <v>324901</v>
      </c>
      <c r="AF65" t="s">
        <v>111</v>
      </c>
      <c r="AG65" t="s">
        <v>112</v>
      </c>
      <c r="AH65">
        <v>24090</v>
      </c>
      <c r="AI65" t="s">
        <v>41</v>
      </c>
      <c r="AJ65">
        <v>1607</v>
      </c>
      <c r="AK65">
        <v>3516</v>
      </c>
      <c r="AL65">
        <v>388</v>
      </c>
      <c r="AM65">
        <v>354</v>
      </c>
    </row>
    <row r="66" spans="1:39">
      <c r="A66">
        <v>170930446</v>
      </c>
      <c r="B66">
        <v>25</v>
      </c>
      <c r="C66">
        <v>18440198</v>
      </c>
      <c r="D66">
        <v>11317501</v>
      </c>
      <c r="E66">
        <v>952754541</v>
      </c>
      <c r="F66">
        <v>714395886</v>
      </c>
      <c r="G66">
        <v>175310814</v>
      </c>
      <c r="H66">
        <v>228634</v>
      </c>
      <c r="I66">
        <v>284755</v>
      </c>
      <c r="J66">
        <v>110560973</v>
      </c>
      <c r="K66">
        <v>31732531</v>
      </c>
      <c r="L66">
        <v>18671172</v>
      </c>
      <c r="M66">
        <v>9965770</v>
      </c>
      <c r="N66">
        <v>179600</v>
      </c>
      <c r="O66">
        <v>1037781840</v>
      </c>
      <c r="P66">
        <v>1176693107</v>
      </c>
      <c r="Q66">
        <v>578780924</v>
      </c>
      <c r="R66">
        <v>4301450269</v>
      </c>
      <c r="S66">
        <v>37538320</v>
      </c>
      <c r="AC66">
        <v>3569305</v>
      </c>
      <c r="AD66">
        <v>80</v>
      </c>
      <c r="AE66">
        <v>331935</v>
      </c>
      <c r="AF66" t="s">
        <v>39</v>
      </c>
      <c r="AG66" t="s">
        <v>113</v>
      </c>
      <c r="AH66">
        <v>80</v>
      </c>
      <c r="AI66" t="s">
        <v>41</v>
      </c>
      <c r="AJ66">
        <v>832</v>
      </c>
      <c r="AK66">
        <v>545</v>
      </c>
      <c r="AL66">
        <v>141</v>
      </c>
      <c r="AM66">
        <v>10</v>
      </c>
    </row>
    <row r="67" spans="1:39">
      <c r="A67">
        <v>170515054</v>
      </c>
      <c r="B67">
        <v>25</v>
      </c>
      <c r="C67">
        <v>17925066</v>
      </c>
      <c r="D67">
        <v>2897474</v>
      </c>
      <c r="E67">
        <v>737151502</v>
      </c>
      <c r="F67">
        <v>1133101432</v>
      </c>
      <c r="G67">
        <v>171363330</v>
      </c>
      <c r="H67">
        <v>310097</v>
      </c>
      <c r="I67">
        <v>101354</v>
      </c>
      <c r="J67">
        <v>110119131</v>
      </c>
      <c r="K67">
        <v>31732531</v>
      </c>
      <c r="L67">
        <v>18671172</v>
      </c>
      <c r="M67">
        <v>9992220</v>
      </c>
      <c r="N67">
        <v>145675</v>
      </c>
      <c r="O67">
        <v>1744369484</v>
      </c>
      <c r="P67">
        <v>1736004932</v>
      </c>
      <c r="Q67">
        <v>1160022447</v>
      </c>
      <c r="R67">
        <v>6172486656</v>
      </c>
      <c r="S67">
        <v>852306434</v>
      </c>
      <c r="AC67">
        <v>12537151</v>
      </c>
      <c r="AD67">
        <v>80</v>
      </c>
      <c r="AE67">
        <v>240774</v>
      </c>
      <c r="AF67" t="s">
        <v>66</v>
      </c>
      <c r="AG67" t="s">
        <v>114</v>
      </c>
      <c r="AH67">
        <v>24090</v>
      </c>
      <c r="AI67" t="s">
        <v>44</v>
      </c>
      <c r="AJ67">
        <v>131</v>
      </c>
      <c r="AK67">
        <v>901</v>
      </c>
      <c r="AL67">
        <v>2</v>
      </c>
      <c r="AM67">
        <v>188</v>
      </c>
    </row>
    <row r="68" spans="1:39">
      <c r="A68">
        <v>169857730</v>
      </c>
      <c r="B68">
        <v>25</v>
      </c>
      <c r="D68">
        <v>3437878</v>
      </c>
      <c r="E68">
        <v>502472295</v>
      </c>
      <c r="F68">
        <v>717247315</v>
      </c>
      <c r="G68">
        <v>169857730</v>
      </c>
      <c r="H68">
        <v>236238</v>
      </c>
      <c r="I68">
        <v>94847</v>
      </c>
      <c r="J68">
        <v>109179497</v>
      </c>
      <c r="K68">
        <v>31732531</v>
      </c>
      <c r="L68">
        <v>18184112</v>
      </c>
      <c r="M68">
        <v>10761590</v>
      </c>
      <c r="N68">
        <v>146983</v>
      </c>
      <c r="O68">
        <v>924168956</v>
      </c>
      <c r="P68">
        <v>3421620727</v>
      </c>
      <c r="Q68">
        <v>2390870790</v>
      </c>
      <c r="R68">
        <v>6610065979</v>
      </c>
      <c r="S68">
        <v>9892018</v>
      </c>
      <c r="AC68">
        <v>7891148</v>
      </c>
      <c r="AD68">
        <v>337</v>
      </c>
      <c r="AE68">
        <v>247957</v>
      </c>
      <c r="AF68" t="s">
        <v>45</v>
      </c>
      <c r="AG68" t="s">
        <v>115</v>
      </c>
      <c r="AH68">
        <v>24090</v>
      </c>
      <c r="AI68" t="s">
        <v>41</v>
      </c>
      <c r="AJ68">
        <v>236</v>
      </c>
      <c r="AK68">
        <v>401</v>
      </c>
      <c r="AL68">
        <v>4867</v>
      </c>
      <c r="AM68">
        <v>2</v>
      </c>
    </row>
    <row r="69" spans="1:39">
      <c r="A69">
        <v>169229570</v>
      </c>
      <c r="B69">
        <v>25</v>
      </c>
      <c r="C69">
        <v>34275046</v>
      </c>
      <c r="D69">
        <v>8539773</v>
      </c>
      <c r="E69">
        <v>703556048</v>
      </c>
      <c r="F69">
        <v>1160924209</v>
      </c>
      <c r="G69">
        <v>183247527</v>
      </c>
      <c r="H69">
        <v>355242</v>
      </c>
      <c r="I69">
        <v>195514</v>
      </c>
      <c r="J69">
        <v>108247557</v>
      </c>
      <c r="K69">
        <v>31732531</v>
      </c>
      <c r="L69">
        <v>18671172</v>
      </c>
      <c r="M69">
        <v>10578310</v>
      </c>
      <c r="N69">
        <v>212626</v>
      </c>
      <c r="O69">
        <v>4921037583</v>
      </c>
      <c r="P69">
        <v>5291447795</v>
      </c>
      <c r="Q69">
        <v>2780229683</v>
      </c>
      <c r="R69">
        <v>4706776966</v>
      </c>
      <c r="S69">
        <v>747548255</v>
      </c>
      <c r="AC69">
        <v>4172780</v>
      </c>
      <c r="AD69">
        <v>668</v>
      </c>
      <c r="AE69">
        <v>340269</v>
      </c>
      <c r="AF69" t="s">
        <v>55</v>
      </c>
      <c r="AG69" t="s">
        <v>116</v>
      </c>
      <c r="AH69">
        <v>668</v>
      </c>
      <c r="AI69" t="s">
        <v>44</v>
      </c>
      <c r="AJ69">
        <v>927</v>
      </c>
      <c r="AK69">
        <v>1242</v>
      </c>
      <c r="AL69">
        <v>30232</v>
      </c>
      <c r="AM69">
        <v>172</v>
      </c>
    </row>
    <row r="70" spans="1:39">
      <c r="A70">
        <v>169063319</v>
      </c>
      <c r="B70">
        <v>25</v>
      </c>
      <c r="C70">
        <v>31190438</v>
      </c>
      <c r="D70">
        <v>2146079</v>
      </c>
      <c r="E70">
        <v>960052229</v>
      </c>
      <c r="F70">
        <v>1188709363</v>
      </c>
      <c r="G70">
        <v>170992839</v>
      </c>
      <c r="H70">
        <v>616411</v>
      </c>
      <c r="I70">
        <v>89083</v>
      </c>
      <c r="J70">
        <v>108506346</v>
      </c>
      <c r="K70">
        <v>31732531</v>
      </c>
      <c r="L70">
        <v>18671172</v>
      </c>
      <c r="M70">
        <v>10153270</v>
      </c>
      <c r="N70">
        <v>256558</v>
      </c>
      <c r="O70">
        <v>4406214862</v>
      </c>
      <c r="P70">
        <v>4056180458</v>
      </c>
      <c r="Q70">
        <v>2928746704</v>
      </c>
      <c r="R70">
        <v>8857211870</v>
      </c>
      <c r="AC70">
        <v>4317266</v>
      </c>
      <c r="AD70">
        <v>80</v>
      </c>
      <c r="AE70">
        <v>331935</v>
      </c>
      <c r="AF70" t="s">
        <v>39</v>
      </c>
      <c r="AG70" t="s">
        <v>117</v>
      </c>
      <c r="AH70">
        <v>80</v>
      </c>
      <c r="AI70" t="s">
        <v>44</v>
      </c>
      <c r="AJ70">
        <v>83</v>
      </c>
      <c r="AK70">
        <v>439</v>
      </c>
      <c r="AL70">
        <v>165465</v>
      </c>
    </row>
    <row r="71" spans="1:39">
      <c r="A71">
        <v>166859369</v>
      </c>
      <c r="B71">
        <v>25</v>
      </c>
      <c r="C71">
        <v>2399150</v>
      </c>
      <c r="D71">
        <v>8460964</v>
      </c>
      <c r="E71">
        <v>966196121</v>
      </c>
      <c r="F71">
        <v>1052610487</v>
      </c>
      <c r="G71">
        <v>167304999</v>
      </c>
      <c r="H71">
        <v>215931</v>
      </c>
      <c r="I71">
        <v>133069</v>
      </c>
      <c r="J71">
        <v>106064561</v>
      </c>
      <c r="K71">
        <v>31734406</v>
      </c>
      <c r="L71">
        <v>18671172</v>
      </c>
      <c r="M71">
        <v>10389230</v>
      </c>
      <c r="N71">
        <v>186643</v>
      </c>
      <c r="O71">
        <v>2788139191</v>
      </c>
      <c r="P71">
        <v>2942192790</v>
      </c>
      <c r="Q71">
        <v>1835278669</v>
      </c>
      <c r="R71">
        <v>4984652341</v>
      </c>
      <c r="S71">
        <v>3002023889</v>
      </c>
      <c r="AC71">
        <v>1643315</v>
      </c>
      <c r="AD71">
        <v>80</v>
      </c>
      <c r="AE71">
        <v>265763</v>
      </c>
      <c r="AF71" t="s">
        <v>91</v>
      </c>
      <c r="AG71" t="s">
        <v>118</v>
      </c>
      <c r="AH71">
        <v>24090</v>
      </c>
      <c r="AI71" t="s">
        <v>44</v>
      </c>
      <c r="AJ71">
        <v>1018</v>
      </c>
      <c r="AK71">
        <v>2387</v>
      </c>
      <c r="AL71">
        <v>2979</v>
      </c>
      <c r="AM71">
        <v>603</v>
      </c>
    </row>
    <row r="72" spans="1:39">
      <c r="A72">
        <v>166728770</v>
      </c>
      <c r="B72">
        <v>25</v>
      </c>
      <c r="C72">
        <v>19010716</v>
      </c>
      <c r="D72">
        <v>3941069</v>
      </c>
      <c r="E72">
        <v>817120137</v>
      </c>
      <c r="F72">
        <v>917582568</v>
      </c>
      <c r="G72">
        <v>171884788</v>
      </c>
      <c r="H72">
        <v>327784</v>
      </c>
      <c r="I72">
        <v>168007</v>
      </c>
      <c r="J72">
        <v>106292132</v>
      </c>
      <c r="K72">
        <v>31734406</v>
      </c>
      <c r="L72">
        <v>18671172</v>
      </c>
      <c r="M72">
        <v>10031060</v>
      </c>
      <c r="N72">
        <v>121437</v>
      </c>
      <c r="O72">
        <v>393402739</v>
      </c>
      <c r="P72">
        <v>563259523</v>
      </c>
      <c r="Q72">
        <v>416495774</v>
      </c>
      <c r="R72">
        <v>2951650137</v>
      </c>
      <c r="S72">
        <v>2084018598</v>
      </c>
      <c r="AC72">
        <v>1184984</v>
      </c>
      <c r="AD72">
        <v>80</v>
      </c>
      <c r="AE72">
        <v>331935</v>
      </c>
      <c r="AF72" t="s">
        <v>39</v>
      </c>
      <c r="AG72" t="s">
        <v>119</v>
      </c>
      <c r="AH72">
        <v>80</v>
      </c>
      <c r="AI72" t="s">
        <v>44</v>
      </c>
      <c r="AJ72">
        <v>1249</v>
      </c>
      <c r="AK72">
        <v>721</v>
      </c>
      <c r="AL72">
        <v>429</v>
      </c>
      <c r="AM72">
        <v>432</v>
      </c>
    </row>
    <row r="73" spans="1:39">
      <c r="A73">
        <v>165343869</v>
      </c>
      <c r="B73">
        <v>25</v>
      </c>
      <c r="C73">
        <v>23160813</v>
      </c>
      <c r="D73">
        <v>9578841</v>
      </c>
      <c r="E73">
        <v>955768958</v>
      </c>
      <c r="F73">
        <v>1341179028</v>
      </c>
      <c r="G73">
        <v>172754123</v>
      </c>
      <c r="H73">
        <v>356253</v>
      </c>
      <c r="I73">
        <v>160704</v>
      </c>
      <c r="J73">
        <v>103824426</v>
      </c>
      <c r="K73">
        <v>31732531</v>
      </c>
      <c r="L73">
        <v>18671172</v>
      </c>
      <c r="M73">
        <v>11108830</v>
      </c>
      <c r="N73">
        <v>155991</v>
      </c>
      <c r="O73">
        <v>2861310052</v>
      </c>
      <c r="P73">
        <v>2894159089</v>
      </c>
      <c r="Q73">
        <v>2212783774</v>
      </c>
      <c r="R73">
        <v>4901346057</v>
      </c>
      <c r="S73">
        <v>1007903401</v>
      </c>
      <c r="AC73">
        <v>4085850</v>
      </c>
      <c r="AD73">
        <v>80</v>
      </c>
      <c r="AE73">
        <v>331935</v>
      </c>
      <c r="AF73" t="s">
        <v>39</v>
      </c>
      <c r="AG73" t="s">
        <v>120</v>
      </c>
      <c r="AH73">
        <v>24090</v>
      </c>
      <c r="AI73" t="s">
        <v>44</v>
      </c>
      <c r="AJ73">
        <v>1479</v>
      </c>
      <c r="AK73">
        <v>3214</v>
      </c>
      <c r="AL73">
        <v>1139</v>
      </c>
      <c r="AM73">
        <v>261</v>
      </c>
    </row>
    <row r="74" spans="1:39">
      <c r="A74">
        <v>165267462</v>
      </c>
      <c r="B74">
        <v>25</v>
      </c>
      <c r="C74">
        <v>15362462</v>
      </c>
      <c r="D74">
        <v>8004770</v>
      </c>
      <c r="E74">
        <v>921695877</v>
      </c>
      <c r="F74">
        <v>1833466428</v>
      </c>
      <c r="G74">
        <v>184812589</v>
      </c>
      <c r="H74">
        <v>370929</v>
      </c>
      <c r="I74">
        <v>119693</v>
      </c>
      <c r="J74">
        <v>105564279</v>
      </c>
      <c r="K74">
        <v>31732531</v>
      </c>
      <c r="L74">
        <v>18316032</v>
      </c>
      <c r="M74">
        <v>9654620</v>
      </c>
      <c r="N74">
        <v>189336</v>
      </c>
      <c r="O74">
        <v>2879657709</v>
      </c>
      <c r="P74">
        <v>3516540183</v>
      </c>
      <c r="Q74">
        <v>3062226135</v>
      </c>
      <c r="R74">
        <v>8586654586</v>
      </c>
      <c r="S74">
        <v>1884454735</v>
      </c>
      <c r="AC74">
        <v>3395580</v>
      </c>
      <c r="AD74">
        <v>91</v>
      </c>
      <c r="AE74">
        <v>331034</v>
      </c>
      <c r="AF74" t="s">
        <v>121</v>
      </c>
      <c r="AG74" t="s">
        <v>122</v>
      </c>
      <c r="AH74">
        <v>24090</v>
      </c>
      <c r="AI74" t="s">
        <v>41</v>
      </c>
      <c r="AJ74">
        <v>596</v>
      </c>
      <c r="AK74">
        <v>2413</v>
      </c>
      <c r="AL74">
        <v>252</v>
      </c>
      <c r="AM74">
        <v>446</v>
      </c>
    </row>
    <row r="75" spans="1:39">
      <c r="A75">
        <v>164164859</v>
      </c>
      <c r="B75">
        <v>25</v>
      </c>
      <c r="C75">
        <v>13488706</v>
      </c>
      <c r="D75">
        <v>5517717</v>
      </c>
      <c r="E75">
        <v>787810562</v>
      </c>
      <c r="F75">
        <v>847818559</v>
      </c>
      <c r="G75">
        <v>164167509</v>
      </c>
      <c r="H75">
        <v>286883</v>
      </c>
      <c r="I75">
        <v>111682</v>
      </c>
      <c r="J75">
        <v>104617676</v>
      </c>
      <c r="K75">
        <v>31732531</v>
      </c>
      <c r="L75">
        <v>18671172</v>
      </c>
      <c r="M75">
        <v>9143480</v>
      </c>
      <c r="N75">
        <v>158512</v>
      </c>
      <c r="O75">
        <v>1068872840</v>
      </c>
      <c r="P75">
        <v>783001074</v>
      </c>
      <c r="Q75">
        <v>1020483677</v>
      </c>
      <c r="R75">
        <v>6142044324</v>
      </c>
      <c r="S75">
        <v>732940039</v>
      </c>
      <c r="AC75">
        <v>1446451</v>
      </c>
      <c r="AD75">
        <v>80</v>
      </c>
      <c r="AE75">
        <v>331935</v>
      </c>
      <c r="AF75" t="s">
        <v>39</v>
      </c>
      <c r="AG75" t="s">
        <v>123</v>
      </c>
      <c r="AH75">
        <v>80</v>
      </c>
      <c r="AI75" t="s">
        <v>44</v>
      </c>
      <c r="AJ75">
        <v>714</v>
      </c>
      <c r="AK75">
        <v>1313</v>
      </c>
      <c r="AL75">
        <v>2113</v>
      </c>
      <c r="AM75">
        <v>151</v>
      </c>
    </row>
    <row r="76" spans="1:39">
      <c r="A76">
        <v>163502092</v>
      </c>
      <c r="B76">
        <v>25</v>
      </c>
      <c r="C76">
        <v>57043239</v>
      </c>
      <c r="D76">
        <v>11884150</v>
      </c>
      <c r="E76">
        <v>668387070</v>
      </c>
      <c r="F76">
        <v>693288691</v>
      </c>
      <c r="G76">
        <v>165787851</v>
      </c>
      <c r="H76">
        <v>146215</v>
      </c>
      <c r="I76">
        <v>148434</v>
      </c>
      <c r="J76">
        <v>99967309</v>
      </c>
      <c r="K76">
        <v>31732531</v>
      </c>
      <c r="L76">
        <v>18671172</v>
      </c>
      <c r="M76">
        <v>13131080</v>
      </c>
      <c r="N76">
        <v>97801</v>
      </c>
      <c r="O76">
        <v>1063621533</v>
      </c>
      <c r="P76">
        <v>1657923710</v>
      </c>
      <c r="Q76">
        <v>892230626</v>
      </c>
      <c r="R76">
        <v>4706394533</v>
      </c>
      <c r="S76">
        <v>10125093</v>
      </c>
      <c r="AC76">
        <v>14192939</v>
      </c>
      <c r="AD76">
        <v>80</v>
      </c>
      <c r="AE76">
        <v>331935</v>
      </c>
      <c r="AF76" t="s">
        <v>39</v>
      </c>
      <c r="AG76" t="s">
        <v>124</v>
      </c>
      <c r="AH76">
        <v>80</v>
      </c>
      <c r="AI76" t="s">
        <v>41</v>
      </c>
      <c r="AJ76">
        <v>640</v>
      </c>
      <c r="AK76">
        <v>1121</v>
      </c>
      <c r="AL76">
        <v>1624</v>
      </c>
      <c r="AM76">
        <v>5</v>
      </c>
    </row>
    <row r="77" spans="1:39">
      <c r="A77">
        <v>163353111</v>
      </c>
      <c r="B77">
        <v>25</v>
      </c>
      <c r="C77">
        <v>23202900</v>
      </c>
      <c r="D77">
        <v>2545554</v>
      </c>
      <c r="E77">
        <v>655664783</v>
      </c>
      <c r="F77">
        <v>742962064</v>
      </c>
      <c r="G77">
        <v>163353111</v>
      </c>
      <c r="H77">
        <v>204071</v>
      </c>
      <c r="I77">
        <v>74455</v>
      </c>
      <c r="J77">
        <v>103030268</v>
      </c>
      <c r="K77">
        <v>31732531</v>
      </c>
      <c r="L77">
        <v>18671172</v>
      </c>
      <c r="M77">
        <v>9919140</v>
      </c>
      <c r="N77">
        <v>92034</v>
      </c>
      <c r="O77">
        <v>2792010474</v>
      </c>
      <c r="P77">
        <v>2420473786</v>
      </c>
      <c r="Q77">
        <v>2349384961</v>
      </c>
      <c r="R77">
        <v>3170377982</v>
      </c>
      <c r="S77">
        <v>4090146</v>
      </c>
      <c r="AC77">
        <v>934238</v>
      </c>
      <c r="AD77">
        <v>80</v>
      </c>
      <c r="AE77">
        <v>331935</v>
      </c>
      <c r="AF77" t="s">
        <v>39</v>
      </c>
      <c r="AG77" t="s">
        <v>125</v>
      </c>
      <c r="AH77">
        <v>80</v>
      </c>
      <c r="AI77" t="s">
        <v>41</v>
      </c>
      <c r="AJ77">
        <v>362</v>
      </c>
      <c r="AK77">
        <v>1137</v>
      </c>
      <c r="AL77">
        <v>10</v>
      </c>
      <c r="AM77">
        <v>3</v>
      </c>
    </row>
    <row r="78" spans="1:39">
      <c r="A78">
        <v>163315250</v>
      </c>
      <c r="B78">
        <v>25</v>
      </c>
      <c r="C78">
        <v>12689585</v>
      </c>
      <c r="D78">
        <v>3784746</v>
      </c>
      <c r="E78">
        <v>644007412</v>
      </c>
      <c r="F78">
        <v>880883202</v>
      </c>
      <c r="G78">
        <v>163315250</v>
      </c>
      <c r="H78">
        <v>247090</v>
      </c>
      <c r="I78">
        <v>91178</v>
      </c>
      <c r="J78">
        <v>102663487</v>
      </c>
      <c r="K78">
        <v>31732531</v>
      </c>
      <c r="L78">
        <v>18671172</v>
      </c>
      <c r="M78">
        <v>10248060</v>
      </c>
      <c r="N78">
        <v>187619</v>
      </c>
      <c r="O78">
        <v>2902752341</v>
      </c>
      <c r="P78">
        <v>3032978424</v>
      </c>
      <c r="Q78">
        <v>1469623772</v>
      </c>
      <c r="R78">
        <v>4543493246</v>
      </c>
      <c r="S78">
        <v>7520336580</v>
      </c>
      <c r="AC78">
        <v>1185634</v>
      </c>
      <c r="AD78">
        <v>668</v>
      </c>
      <c r="AE78">
        <v>340269</v>
      </c>
      <c r="AF78" t="s">
        <v>55</v>
      </c>
      <c r="AG78" t="s">
        <v>126</v>
      </c>
      <c r="AH78">
        <v>24090</v>
      </c>
      <c r="AI78" t="s">
        <v>44</v>
      </c>
      <c r="AJ78">
        <v>634</v>
      </c>
      <c r="AK78">
        <v>1321</v>
      </c>
      <c r="AL78">
        <v>704</v>
      </c>
      <c r="AM78">
        <v>1514</v>
      </c>
    </row>
    <row r="79" spans="1:39">
      <c r="A79">
        <v>163216231</v>
      </c>
      <c r="B79">
        <v>25</v>
      </c>
      <c r="C79">
        <v>13091889</v>
      </c>
      <c r="D79">
        <v>9468938</v>
      </c>
      <c r="E79">
        <v>748073344</v>
      </c>
      <c r="F79">
        <v>1210427408</v>
      </c>
      <c r="G79">
        <v>166575526</v>
      </c>
      <c r="H79">
        <v>210504</v>
      </c>
      <c r="I79">
        <v>247340</v>
      </c>
      <c r="J79">
        <v>102909063</v>
      </c>
      <c r="K79">
        <v>31734406</v>
      </c>
      <c r="L79">
        <v>18671172</v>
      </c>
      <c r="M79">
        <v>9901590</v>
      </c>
      <c r="N79">
        <v>133506</v>
      </c>
      <c r="O79">
        <v>664657797</v>
      </c>
      <c r="P79">
        <v>932454754</v>
      </c>
      <c r="Q79">
        <v>599762407</v>
      </c>
      <c r="R79">
        <v>2764128145</v>
      </c>
      <c r="S79">
        <v>2898676827</v>
      </c>
      <c r="AC79">
        <v>8307467</v>
      </c>
      <c r="AD79">
        <v>80</v>
      </c>
      <c r="AE79">
        <v>331935</v>
      </c>
      <c r="AF79" t="s">
        <v>39</v>
      </c>
      <c r="AG79" t="s">
        <v>127</v>
      </c>
      <c r="AH79">
        <v>80</v>
      </c>
      <c r="AI79" t="s">
        <v>41</v>
      </c>
      <c r="AJ79">
        <v>1572</v>
      </c>
      <c r="AK79">
        <v>1138</v>
      </c>
      <c r="AL79">
        <v>1569</v>
      </c>
      <c r="AM79">
        <v>612</v>
      </c>
    </row>
    <row r="80" spans="1:39">
      <c r="A80">
        <v>162686371</v>
      </c>
      <c r="B80">
        <v>25</v>
      </c>
      <c r="C80">
        <v>14180398</v>
      </c>
      <c r="D80">
        <v>1284945</v>
      </c>
      <c r="E80">
        <v>825394012</v>
      </c>
      <c r="F80">
        <v>1078462987</v>
      </c>
      <c r="G80">
        <v>162686371</v>
      </c>
      <c r="H80">
        <v>526317</v>
      </c>
      <c r="I80">
        <v>127143</v>
      </c>
      <c r="J80">
        <v>102639188</v>
      </c>
      <c r="K80">
        <v>31732531</v>
      </c>
      <c r="L80">
        <v>18671172</v>
      </c>
      <c r="M80">
        <v>9643480</v>
      </c>
      <c r="N80">
        <v>169119</v>
      </c>
      <c r="O80">
        <v>3304891182</v>
      </c>
      <c r="P80">
        <v>3028994570</v>
      </c>
      <c r="Q80">
        <v>2062806491</v>
      </c>
      <c r="R80">
        <v>5966669454</v>
      </c>
      <c r="S80">
        <v>1691268503</v>
      </c>
      <c r="AC80">
        <v>6685458</v>
      </c>
      <c r="AD80">
        <v>630</v>
      </c>
      <c r="AE80">
        <v>332505</v>
      </c>
      <c r="AF80" t="s">
        <v>95</v>
      </c>
      <c r="AG80" t="s">
        <v>128</v>
      </c>
      <c r="AH80">
        <v>24090</v>
      </c>
      <c r="AI80" t="s">
        <v>44</v>
      </c>
      <c r="AJ80">
        <v>397</v>
      </c>
      <c r="AK80">
        <v>574</v>
      </c>
      <c r="AL80">
        <v>235</v>
      </c>
      <c r="AM80">
        <v>370</v>
      </c>
    </row>
    <row r="81" spans="1:39">
      <c r="A81">
        <v>162273403</v>
      </c>
      <c r="B81">
        <v>25</v>
      </c>
      <c r="C81">
        <v>8339788</v>
      </c>
      <c r="D81">
        <v>3720602</v>
      </c>
      <c r="E81">
        <v>640265670</v>
      </c>
      <c r="F81">
        <v>814992297</v>
      </c>
      <c r="G81">
        <v>177589283</v>
      </c>
      <c r="H81">
        <v>270137</v>
      </c>
      <c r="I81">
        <v>125398</v>
      </c>
      <c r="J81">
        <v>101620680</v>
      </c>
      <c r="K81">
        <v>31732531</v>
      </c>
      <c r="L81">
        <v>18671172</v>
      </c>
      <c r="M81">
        <v>10249020</v>
      </c>
      <c r="N81">
        <v>154984</v>
      </c>
      <c r="O81">
        <v>1109650888</v>
      </c>
      <c r="P81">
        <v>918863602</v>
      </c>
      <c r="Q81">
        <v>896902342</v>
      </c>
      <c r="R81">
        <v>2406581230</v>
      </c>
      <c r="S81">
        <v>821967654</v>
      </c>
      <c r="AC81">
        <v>3262932</v>
      </c>
      <c r="AD81">
        <v>80</v>
      </c>
      <c r="AE81">
        <v>265763</v>
      </c>
      <c r="AF81" t="s">
        <v>91</v>
      </c>
      <c r="AG81" t="s">
        <v>129</v>
      </c>
      <c r="AH81">
        <v>24090</v>
      </c>
      <c r="AI81" t="s">
        <v>130</v>
      </c>
      <c r="AJ81">
        <v>381</v>
      </c>
      <c r="AK81">
        <v>571</v>
      </c>
      <c r="AL81">
        <v>7175</v>
      </c>
      <c r="AM81">
        <v>188</v>
      </c>
    </row>
    <row r="82" spans="1:39">
      <c r="A82">
        <v>162231096</v>
      </c>
      <c r="B82">
        <v>25</v>
      </c>
      <c r="C82">
        <v>28217184</v>
      </c>
      <c r="D82">
        <v>1091918</v>
      </c>
      <c r="E82">
        <v>559180277</v>
      </c>
      <c r="F82">
        <v>895295869</v>
      </c>
      <c r="G82">
        <v>164240172</v>
      </c>
      <c r="H82">
        <v>290893</v>
      </c>
      <c r="I82">
        <v>94486</v>
      </c>
      <c r="J82">
        <v>102854473</v>
      </c>
      <c r="K82">
        <v>31732531</v>
      </c>
      <c r="L82">
        <v>18671172</v>
      </c>
      <c r="M82">
        <v>8972920</v>
      </c>
      <c r="N82">
        <v>115119</v>
      </c>
      <c r="O82">
        <v>2286686862</v>
      </c>
      <c r="P82">
        <v>1897071227</v>
      </c>
      <c r="Q82">
        <v>1172708213</v>
      </c>
      <c r="R82">
        <v>4279045750</v>
      </c>
      <c r="S82">
        <v>102173331</v>
      </c>
      <c r="AC82">
        <v>5855224</v>
      </c>
      <c r="AD82">
        <v>80</v>
      </c>
      <c r="AE82">
        <v>331935</v>
      </c>
      <c r="AF82" t="s">
        <v>39</v>
      </c>
      <c r="AG82" t="s">
        <v>131</v>
      </c>
      <c r="AH82">
        <v>80</v>
      </c>
      <c r="AI82" t="s">
        <v>44</v>
      </c>
      <c r="AJ82">
        <v>66</v>
      </c>
      <c r="AK82">
        <v>613</v>
      </c>
      <c r="AL82">
        <v>23</v>
      </c>
      <c r="AM82">
        <v>24</v>
      </c>
    </row>
    <row r="83" spans="1:39">
      <c r="A83">
        <v>161885872</v>
      </c>
      <c r="B83">
        <v>25</v>
      </c>
      <c r="C83">
        <v>69277690</v>
      </c>
      <c r="D83">
        <v>7327512</v>
      </c>
      <c r="E83">
        <v>413188199</v>
      </c>
      <c r="F83">
        <v>1287799702</v>
      </c>
      <c r="G83">
        <v>185448846</v>
      </c>
      <c r="H83">
        <v>197189</v>
      </c>
      <c r="I83">
        <v>95774</v>
      </c>
      <c r="J83">
        <v>98928584</v>
      </c>
      <c r="K83">
        <v>31732531</v>
      </c>
      <c r="L83">
        <v>18671177</v>
      </c>
      <c r="M83">
        <v>12553580</v>
      </c>
      <c r="N83">
        <v>111450</v>
      </c>
      <c r="O83">
        <v>452850868</v>
      </c>
      <c r="P83">
        <v>454628893</v>
      </c>
      <c r="Q83">
        <v>343536208</v>
      </c>
      <c r="R83">
        <v>3450297157</v>
      </c>
      <c r="AC83">
        <v>22212874</v>
      </c>
      <c r="AD83">
        <v>80</v>
      </c>
      <c r="AE83">
        <v>331935</v>
      </c>
      <c r="AF83" t="s">
        <v>39</v>
      </c>
      <c r="AG83" t="s">
        <v>132</v>
      </c>
      <c r="AH83">
        <v>80</v>
      </c>
      <c r="AI83" t="s">
        <v>44</v>
      </c>
      <c r="AJ83">
        <v>1007</v>
      </c>
      <c r="AK83">
        <v>691</v>
      </c>
      <c r="AL83">
        <v>10</v>
      </c>
    </row>
    <row r="84" spans="1:39">
      <c r="A84">
        <v>160339189</v>
      </c>
      <c r="B84">
        <v>25</v>
      </c>
      <c r="C84">
        <v>12074925</v>
      </c>
      <c r="D84">
        <v>3242525</v>
      </c>
      <c r="E84">
        <v>458767743</v>
      </c>
      <c r="F84">
        <v>448779382</v>
      </c>
      <c r="G84">
        <v>160471285</v>
      </c>
      <c r="H84">
        <v>127813</v>
      </c>
      <c r="I84">
        <v>99259</v>
      </c>
      <c r="J84">
        <v>99549586</v>
      </c>
      <c r="K84">
        <v>31732531</v>
      </c>
      <c r="L84">
        <v>18671172</v>
      </c>
      <c r="M84">
        <v>10385900</v>
      </c>
      <c r="N84">
        <v>116780</v>
      </c>
      <c r="O84">
        <v>505741000</v>
      </c>
      <c r="P84">
        <v>565406818</v>
      </c>
      <c r="Q84">
        <v>468985503</v>
      </c>
      <c r="R84">
        <v>1468838478</v>
      </c>
      <c r="S84">
        <v>188730152</v>
      </c>
      <c r="AC84">
        <v>1169143</v>
      </c>
      <c r="AD84">
        <v>80</v>
      </c>
      <c r="AE84">
        <v>331935</v>
      </c>
      <c r="AF84" t="s">
        <v>39</v>
      </c>
      <c r="AG84" t="s">
        <v>133</v>
      </c>
      <c r="AH84">
        <v>24090</v>
      </c>
      <c r="AI84" t="s">
        <v>41</v>
      </c>
      <c r="AJ84">
        <v>96</v>
      </c>
      <c r="AK84">
        <v>124</v>
      </c>
      <c r="AL84">
        <v>30</v>
      </c>
      <c r="AM84">
        <v>50</v>
      </c>
    </row>
    <row r="85" spans="1:39">
      <c r="A85">
        <v>159695103</v>
      </c>
      <c r="B85">
        <v>25</v>
      </c>
      <c r="C85">
        <v>20648423</v>
      </c>
      <c r="D85">
        <v>3406169</v>
      </c>
      <c r="E85">
        <v>979601619</v>
      </c>
      <c r="F85">
        <v>1469062980</v>
      </c>
      <c r="G85">
        <v>164669253</v>
      </c>
      <c r="H85">
        <v>340984</v>
      </c>
      <c r="I85">
        <v>144584</v>
      </c>
      <c r="J85">
        <v>101726410</v>
      </c>
      <c r="K85">
        <v>31732531</v>
      </c>
      <c r="L85">
        <v>18671172</v>
      </c>
      <c r="M85">
        <v>7564990</v>
      </c>
      <c r="N85">
        <v>174962</v>
      </c>
      <c r="O85">
        <v>1466672436</v>
      </c>
      <c r="P85">
        <v>2850771916</v>
      </c>
      <c r="Q85">
        <v>1133129810</v>
      </c>
      <c r="R85">
        <v>5076048283</v>
      </c>
      <c r="S85">
        <v>1717542932</v>
      </c>
      <c r="AC85">
        <v>807819</v>
      </c>
      <c r="AD85">
        <v>80</v>
      </c>
      <c r="AE85">
        <v>331935</v>
      </c>
      <c r="AF85" t="s">
        <v>39</v>
      </c>
      <c r="AG85" t="s">
        <v>134</v>
      </c>
      <c r="AH85">
        <v>80</v>
      </c>
      <c r="AI85" t="s">
        <v>44</v>
      </c>
      <c r="AJ85">
        <v>351</v>
      </c>
      <c r="AK85">
        <v>1733</v>
      </c>
      <c r="AL85">
        <v>6277</v>
      </c>
      <c r="AM85">
        <v>349</v>
      </c>
    </row>
    <row r="86" spans="1:39">
      <c r="A86">
        <v>159320979</v>
      </c>
      <c r="B86">
        <v>25</v>
      </c>
      <c r="C86">
        <v>384758</v>
      </c>
      <c r="D86">
        <v>6024452</v>
      </c>
      <c r="E86">
        <v>518552732</v>
      </c>
      <c r="F86">
        <v>599197176</v>
      </c>
      <c r="G86">
        <v>162701169</v>
      </c>
      <c r="H86">
        <v>112106</v>
      </c>
      <c r="I86">
        <v>168750</v>
      </c>
      <c r="J86">
        <v>98269701</v>
      </c>
      <c r="K86">
        <v>31734406</v>
      </c>
      <c r="L86">
        <v>18671172</v>
      </c>
      <c r="M86">
        <v>10645700</v>
      </c>
      <c r="N86">
        <v>58882</v>
      </c>
      <c r="O86">
        <v>115678695</v>
      </c>
      <c r="P86">
        <v>127766973</v>
      </c>
      <c r="Q86">
        <v>84905361</v>
      </c>
      <c r="R86">
        <v>316416231</v>
      </c>
      <c r="S86">
        <v>6860565087</v>
      </c>
      <c r="AC86">
        <v>4901487</v>
      </c>
      <c r="AD86">
        <v>630</v>
      </c>
      <c r="AE86">
        <v>332497</v>
      </c>
      <c r="AF86" t="s">
        <v>135</v>
      </c>
      <c r="AG86" t="s">
        <v>136</v>
      </c>
      <c r="AH86">
        <v>630</v>
      </c>
      <c r="AI86" t="s">
        <v>130</v>
      </c>
      <c r="AJ86">
        <v>105</v>
      </c>
      <c r="AK86">
        <v>220</v>
      </c>
      <c r="AM86">
        <v>1401</v>
      </c>
    </row>
    <row r="87" spans="1:39">
      <c r="A87">
        <v>159283101</v>
      </c>
      <c r="B87">
        <v>25</v>
      </c>
      <c r="C87">
        <v>42491720</v>
      </c>
      <c r="D87">
        <v>8211396</v>
      </c>
      <c r="E87">
        <v>573460050</v>
      </c>
      <c r="F87">
        <v>860971953</v>
      </c>
      <c r="G87">
        <v>175373081</v>
      </c>
      <c r="H87">
        <v>142456</v>
      </c>
      <c r="I87">
        <v>200827</v>
      </c>
      <c r="J87">
        <v>95637088</v>
      </c>
      <c r="K87">
        <v>31732531</v>
      </c>
      <c r="L87">
        <v>18671172</v>
      </c>
      <c r="M87">
        <v>13242310</v>
      </c>
      <c r="N87">
        <v>154691</v>
      </c>
      <c r="O87">
        <v>1617862498</v>
      </c>
      <c r="P87">
        <v>2020135015</v>
      </c>
      <c r="Q87">
        <v>592397937</v>
      </c>
      <c r="R87">
        <v>1883777947</v>
      </c>
      <c r="S87">
        <v>1879278132</v>
      </c>
      <c r="AC87">
        <v>17072484</v>
      </c>
      <c r="AD87">
        <v>668</v>
      </c>
      <c r="AE87">
        <v>340290</v>
      </c>
      <c r="AF87" t="s">
        <v>52</v>
      </c>
      <c r="AG87" t="s">
        <v>137</v>
      </c>
      <c r="AH87">
        <v>24090</v>
      </c>
      <c r="AI87" t="s">
        <v>130</v>
      </c>
      <c r="AJ87">
        <v>638</v>
      </c>
      <c r="AK87">
        <v>280</v>
      </c>
      <c r="AL87">
        <v>136</v>
      </c>
      <c r="AM87">
        <v>384</v>
      </c>
    </row>
    <row r="88" spans="1:39">
      <c r="A88">
        <v>159198759</v>
      </c>
      <c r="B88">
        <v>25</v>
      </c>
      <c r="C88">
        <v>14430988</v>
      </c>
      <c r="D88">
        <v>679439</v>
      </c>
      <c r="E88">
        <v>603069772</v>
      </c>
      <c r="F88">
        <v>645933608</v>
      </c>
      <c r="G88">
        <v>160173369</v>
      </c>
      <c r="H88">
        <v>231392</v>
      </c>
      <c r="I88">
        <v>57128</v>
      </c>
      <c r="J88">
        <v>98628036</v>
      </c>
      <c r="K88">
        <v>31732531</v>
      </c>
      <c r="L88">
        <v>18671172</v>
      </c>
      <c r="M88">
        <v>10167020</v>
      </c>
      <c r="N88">
        <v>155289</v>
      </c>
      <c r="O88">
        <v>7246250608</v>
      </c>
      <c r="P88">
        <v>7123067544</v>
      </c>
      <c r="Q88">
        <v>4503645860</v>
      </c>
      <c r="R88">
        <v>4738090419</v>
      </c>
      <c r="S88">
        <v>58669480</v>
      </c>
      <c r="AC88">
        <v>1475902</v>
      </c>
      <c r="AD88">
        <v>80</v>
      </c>
      <c r="AE88">
        <v>331935</v>
      </c>
      <c r="AF88" t="s">
        <v>39</v>
      </c>
      <c r="AG88" t="s">
        <v>138</v>
      </c>
      <c r="AH88">
        <v>24090</v>
      </c>
      <c r="AI88" t="s">
        <v>44</v>
      </c>
      <c r="AJ88">
        <v>66</v>
      </c>
      <c r="AK88">
        <v>478</v>
      </c>
      <c r="AL88">
        <v>4796</v>
      </c>
      <c r="AM88">
        <v>18</v>
      </c>
    </row>
    <row r="89" spans="1:39">
      <c r="A89">
        <v>158913686</v>
      </c>
      <c r="B89">
        <v>25</v>
      </c>
      <c r="C89">
        <v>12247865</v>
      </c>
      <c r="D89">
        <v>4540601</v>
      </c>
      <c r="E89">
        <v>423030236</v>
      </c>
      <c r="F89">
        <v>553136394</v>
      </c>
      <c r="G89">
        <v>163527636</v>
      </c>
      <c r="H89">
        <v>215268</v>
      </c>
      <c r="I89">
        <v>81554</v>
      </c>
      <c r="J89">
        <v>98147793</v>
      </c>
      <c r="K89">
        <v>31734406</v>
      </c>
      <c r="L89">
        <v>18671167</v>
      </c>
      <c r="M89">
        <v>10360320</v>
      </c>
      <c r="N89">
        <v>109758</v>
      </c>
      <c r="O89">
        <v>1048059165</v>
      </c>
      <c r="P89">
        <v>934854634</v>
      </c>
      <c r="Q89">
        <v>732283820</v>
      </c>
      <c r="R89">
        <v>1687053961</v>
      </c>
      <c r="S89">
        <v>490210655</v>
      </c>
      <c r="AC89">
        <v>3554893</v>
      </c>
      <c r="AD89">
        <v>668</v>
      </c>
      <c r="AE89">
        <v>340290</v>
      </c>
      <c r="AF89" t="s">
        <v>52</v>
      </c>
      <c r="AG89" t="s">
        <v>139</v>
      </c>
      <c r="AH89">
        <v>24090</v>
      </c>
      <c r="AI89" t="s">
        <v>44</v>
      </c>
      <c r="AJ89">
        <v>394</v>
      </c>
      <c r="AK89">
        <v>1013</v>
      </c>
      <c r="AL89">
        <v>8407</v>
      </c>
      <c r="AM89">
        <v>146</v>
      </c>
    </row>
    <row r="90" spans="1:39">
      <c r="A90">
        <v>158001820</v>
      </c>
      <c r="B90">
        <v>25</v>
      </c>
      <c r="C90">
        <v>16981246</v>
      </c>
      <c r="D90">
        <v>2360920</v>
      </c>
      <c r="E90">
        <v>881206725</v>
      </c>
      <c r="F90">
        <v>744955481</v>
      </c>
      <c r="G90">
        <v>169470414</v>
      </c>
      <c r="H90">
        <v>249521</v>
      </c>
      <c r="I90">
        <v>127260</v>
      </c>
      <c r="J90">
        <v>98735377</v>
      </c>
      <c r="K90">
        <v>31732531</v>
      </c>
      <c r="L90">
        <v>18671172</v>
      </c>
      <c r="M90">
        <v>8862740</v>
      </c>
      <c r="N90">
        <v>113948</v>
      </c>
      <c r="O90">
        <v>2911163119</v>
      </c>
      <c r="P90">
        <v>5297107880</v>
      </c>
      <c r="Q90">
        <v>3405991704</v>
      </c>
      <c r="R90">
        <v>6383820402</v>
      </c>
      <c r="S90">
        <v>483690519</v>
      </c>
      <c r="AC90">
        <v>1973788</v>
      </c>
      <c r="AD90">
        <v>668</v>
      </c>
      <c r="AE90">
        <v>340290</v>
      </c>
      <c r="AF90" t="s">
        <v>52</v>
      </c>
      <c r="AG90" t="s">
        <v>140</v>
      </c>
      <c r="AH90">
        <v>24090</v>
      </c>
      <c r="AI90" t="s">
        <v>41</v>
      </c>
      <c r="AJ90">
        <v>79</v>
      </c>
      <c r="AK90">
        <v>564</v>
      </c>
      <c r="AL90">
        <v>79329</v>
      </c>
      <c r="AM90">
        <v>98</v>
      </c>
    </row>
    <row r="91" spans="1:39">
      <c r="A91">
        <v>157778892</v>
      </c>
      <c r="B91">
        <v>25</v>
      </c>
      <c r="C91">
        <v>34924226</v>
      </c>
      <c r="D91">
        <v>2537208</v>
      </c>
      <c r="E91">
        <v>435585049</v>
      </c>
      <c r="F91">
        <v>551467219</v>
      </c>
      <c r="G91">
        <v>157778892</v>
      </c>
      <c r="H91">
        <v>153832</v>
      </c>
      <c r="I91">
        <v>95428</v>
      </c>
      <c r="J91">
        <v>96584539</v>
      </c>
      <c r="K91">
        <v>31732531</v>
      </c>
      <c r="L91">
        <v>18671172</v>
      </c>
      <c r="M91">
        <v>10790650</v>
      </c>
      <c r="N91">
        <v>114260</v>
      </c>
      <c r="O91">
        <v>2039914570</v>
      </c>
      <c r="P91">
        <v>2200122787</v>
      </c>
      <c r="Q91">
        <v>1727549201</v>
      </c>
      <c r="R91">
        <v>4535977659</v>
      </c>
      <c r="S91">
        <v>43926284</v>
      </c>
      <c r="AC91">
        <v>4065998</v>
      </c>
      <c r="AD91">
        <v>668</v>
      </c>
      <c r="AE91">
        <v>340290</v>
      </c>
      <c r="AF91" t="s">
        <v>52</v>
      </c>
      <c r="AG91" t="s">
        <v>141</v>
      </c>
      <c r="AH91">
        <v>668</v>
      </c>
      <c r="AI91" t="s">
        <v>130</v>
      </c>
      <c r="AJ91">
        <v>208</v>
      </c>
      <c r="AK91">
        <v>584</v>
      </c>
      <c r="AL91">
        <v>566</v>
      </c>
      <c r="AM91">
        <v>14</v>
      </c>
    </row>
    <row r="92" spans="1:39">
      <c r="A92">
        <v>157698664</v>
      </c>
      <c r="B92">
        <v>25</v>
      </c>
      <c r="C92">
        <v>12241816</v>
      </c>
      <c r="D92">
        <v>2132999</v>
      </c>
      <c r="E92">
        <v>669634643</v>
      </c>
      <c r="F92">
        <v>553497426</v>
      </c>
      <c r="G92">
        <v>157807724</v>
      </c>
      <c r="H92">
        <v>295695</v>
      </c>
      <c r="I92">
        <v>74417</v>
      </c>
      <c r="J92">
        <v>96201481</v>
      </c>
      <c r="K92">
        <v>31732531</v>
      </c>
      <c r="L92">
        <v>18671172</v>
      </c>
      <c r="M92">
        <v>11093480</v>
      </c>
      <c r="N92">
        <v>153774</v>
      </c>
      <c r="O92">
        <v>3386454266</v>
      </c>
      <c r="P92">
        <v>3297832288</v>
      </c>
      <c r="Q92">
        <v>2005401939</v>
      </c>
      <c r="R92">
        <v>3382448809</v>
      </c>
      <c r="S92">
        <v>111173464</v>
      </c>
      <c r="AC92">
        <v>4405960</v>
      </c>
      <c r="AD92">
        <v>80</v>
      </c>
      <c r="AE92">
        <v>331935</v>
      </c>
      <c r="AF92" t="s">
        <v>39</v>
      </c>
      <c r="AG92" t="s">
        <v>142</v>
      </c>
      <c r="AH92">
        <v>80</v>
      </c>
      <c r="AI92" t="s">
        <v>44</v>
      </c>
      <c r="AJ92">
        <v>186</v>
      </c>
      <c r="AK92">
        <v>973</v>
      </c>
      <c r="AL92">
        <v>41195</v>
      </c>
      <c r="AM92">
        <v>26</v>
      </c>
    </row>
    <row r="93" spans="1:39">
      <c r="A93">
        <v>157589718</v>
      </c>
      <c r="B93">
        <v>25</v>
      </c>
      <c r="C93">
        <v>25129408</v>
      </c>
      <c r="D93">
        <v>4408329</v>
      </c>
      <c r="E93">
        <v>708082175</v>
      </c>
      <c r="F93">
        <v>1134614607</v>
      </c>
      <c r="G93">
        <v>158923840</v>
      </c>
      <c r="H93">
        <v>348275</v>
      </c>
      <c r="I93">
        <v>140029</v>
      </c>
      <c r="J93">
        <v>95963050</v>
      </c>
      <c r="K93">
        <v>31734406</v>
      </c>
      <c r="L93">
        <v>18671172</v>
      </c>
      <c r="M93">
        <v>11221090</v>
      </c>
      <c r="N93">
        <v>128670</v>
      </c>
      <c r="O93">
        <v>1829475936</v>
      </c>
      <c r="P93">
        <v>1773001684</v>
      </c>
      <c r="Q93">
        <v>1722792071</v>
      </c>
      <c r="R93">
        <v>5512706331</v>
      </c>
      <c r="S93">
        <v>502241851</v>
      </c>
      <c r="AC93">
        <v>2785146</v>
      </c>
      <c r="AD93">
        <v>668</v>
      </c>
      <c r="AE93">
        <v>340290</v>
      </c>
      <c r="AF93" t="s">
        <v>52</v>
      </c>
      <c r="AG93" t="s">
        <v>143</v>
      </c>
      <c r="AH93">
        <v>24090</v>
      </c>
      <c r="AI93" t="s">
        <v>44</v>
      </c>
      <c r="AJ93">
        <v>1042</v>
      </c>
      <c r="AK93">
        <v>1651</v>
      </c>
      <c r="AL93">
        <v>865</v>
      </c>
      <c r="AM93">
        <v>108</v>
      </c>
    </row>
    <row r="94" spans="1:39">
      <c r="A94">
        <v>157136159</v>
      </c>
      <c r="B94">
        <v>25</v>
      </c>
      <c r="C94">
        <v>9913521</v>
      </c>
      <c r="D94">
        <v>2805390</v>
      </c>
      <c r="E94">
        <v>488509155</v>
      </c>
      <c r="F94">
        <v>786191370</v>
      </c>
      <c r="G94">
        <v>157155159</v>
      </c>
      <c r="H94">
        <v>307289</v>
      </c>
      <c r="I94">
        <v>45715</v>
      </c>
      <c r="J94">
        <v>97544376</v>
      </c>
      <c r="K94">
        <v>31732531</v>
      </c>
      <c r="L94">
        <v>18671172</v>
      </c>
      <c r="M94">
        <v>9188080</v>
      </c>
      <c r="N94">
        <v>148525</v>
      </c>
      <c r="O94">
        <v>603235126</v>
      </c>
      <c r="P94">
        <v>619839988</v>
      </c>
      <c r="Q94">
        <v>316547239</v>
      </c>
      <c r="R94">
        <v>2195510383</v>
      </c>
      <c r="S94">
        <v>270402638</v>
      </c>
      <c r="AC94">
        <v>4921693</v>
      </c>
      <c r="AD94">
        <v>630</v>
      </c>
      <c r="AE94">
        <v>332505</v>
      </c>
      <c r="AF94" t="s">
        <v>95</v>
      </c>
      <c r="AG94" t="s">
        <v>144</v>
      </c>
      <c r="AH94">
        <v>24090</v>
      </c>
      <c r="AI94" t="s">
        <v>44</v>
      </c>
      <c r="AJ94">
        <v>132</v>
      </c>
      <c r="AK94">
        <v>1365</v>
      </c>
      <c r="AL94">
        <v>2785</v>
      </c>
      <c r="AM94">
        <v>95</v>
      </c>
    </row>
    <row r="95" spans="1:39">
      <c r="A95">
        <v>157119503</v>
      </c>
      <c r="B95">
        <v>25</v>
      </c>
      <c r="C95">
        <v>2979986</v>
      </c>
      <c r="D95">
        <v>5969273</v>
      </c>
      <c r="E95">
        <v>577424353</v>
      </c>
      <c r="F95">
        <v>602083928</v>
      </c>
      <c r="G95">
        <v>157571954</v>
      </c>
      <c r="H95">
        <v>138362</v>
      </c>
      <c r="I95">
        <v>111549</v>
      </c>
      <c r="J95">
        <v>96777140</v>
      </c>
      <c r="K95">
        <v>31732531</v>
      </c>
      <c r="L95">
        <v>18671172</v>
      </c>
      <c r="M95">
        <v>9938660</v>
      </c>
      <c r="N95">
        <v>116323</v>
      </c>
      <c r="O95">
        <v>1956844030</v>
      </c>
      <c r="P95">
        <v>1863008552</v>
      </c>
      <c r="Q95">
        <v>1648623541</v>
      </c>
      <c r="R95">
        <v>3659908516</v>
      </c>
      <c r="S95">
        <v>334263880</v>
      </c>
      <c r="AC95">
        <v>139345</v>
      </c>
      <c r="AD95">
        <v>80</v>
      </c>
      <c r="AE95">
        <v>265763</v>
      </c>
      <c r="AF95" t="s">
        <v>91</v>
      </c>
      <c r="AG95" t="s">
        <v>145</v>
      </c>
      <c r="AH95">
        <v>24090</v>
      </c>
      <c r="AI95" t="s">
        <v>44</v>
      </c>
      <c r="AJ95">
        <v>643</v>
      </c>
      <c r="AK95">
        <v>1898</v>
      </c>
      <c r="AL95">
        <v>1610</v>
      </c>
      <c r="AM95">
        <v>78</v>
      </c>
    </row>
    <row r="96" spans="1:39">
      <c r="A96">
        <v>155914520</v>
      </c>
      <c r="B96">
        <v>25</v>
      </c>
      <c r="C96">
        <v>19958255</v>
      </c>
      <c r="D96">
        <v>3723992</v>
      </c>
      <c r="E96">
        <v>602345357</v>
      </c>
      <c r="F96">
        <v>663459303</v>
      </c>
      <c r="G96">
        <v>161702392</v>
      </c>
      <c r="H96">
        <v>299087</v>
      </c>
      <c r="I96">
        <v>94053</v>
      </c>
      <c r="J96">
        <v>94995177</v>
      </c>
      <c r="K96">
        <v>31732531</v>
      </c>
      <c r="L96">
        <v>18671172</v>
      </c>
      <c r="M96">
        <v>10515640</v>
      </c>
      <c r="N96">
        <v>135006</v>
      </c>
      <c r="O96">
        <v>2070720224</v>
      </c>
      <c r="P96">
        <v>1714202970</v>
      </c>
      <c r="Q96">
        <v>1197848709</v>
      </c>
      <c r="R96">
        <v>7340819665</v>
      </c>
      <c r="S96">
        <v>338362181</v>
      </c>
      <c r="AC96">
        <v>11150410</v>
      </c>
      <c r="AD96">
        <v>80</v>
      </c>
      <c r="AE96">
        <v>331935</v>
      </c>
      <c r="AF96" t="s">
        <v>39</v>
      </c>
      <c r="AG96" t="s">
        <v>146</v>
      </c>
      <c r="AH96">
        <v>80</v>
      </c>
      <c r="AI96" t="s">
        <v>44</v>
      </c>
      <c r="AJ96">
        <v>234</v>
      </c>
      <c r="AK96">
        <v>824</v>
      </c>
      <c r="AL96">
        <v>123934</v>
      </c>
      <c r="AM96">
        <v>70</v>
      </c>
    </row>
    <row r="97" spans="1:39">
      <c r="A97">
        <v>155105134</v>
      </c>
      <c r="B97">
        <v>25</v>
      </c>
      <c r="C97">
        <v>13201369</v>
      </c>
      <c r="D97">
        <v>4128836</v>
      </c>
      <c r="E97">
        <v>590104046</v>
      </c>
      <c r="F97">
        <v>607709810</v>
      </c>
      <c r="G97">
        <v>155589884</v>
      </c>
      <c r="H97">
        <v>292478</v>
      </c>
      <c r="I97">
        <v>85939</v>
      </c>
      <c r="J97">
        <v>94339401</v>
      </c>
      <c r="K97">
        <v>31732531</v>
      </c>
      <c r="L97">
        <v>18671172</v>
      </c>
      <c r="M97">
        <v>10362030</v>
      </c>
      <c r="N97">
        <v>238765</v>
      </c>
      <c r="O97">
        <v>3103698304</v>
      </c>
      <c r="P97">
        <v>2971544080</v>
      </c>
      <c r="Q97">
        <v>2623454742</v>
      </c>
      <c r="R97">
        <v>8336393390</v>
      </c>
      <c r="S97">
        <v>197688401</v>
      </c>
      <c r="AC97">
        <v>4682988</v>
      </c>
      <c r="AD97">
        <v>80</v>
      </c>
      <c r="AE97">
        <v>331935</v>
      </c>
      <c r="AF97" t="s">
        <v>39</v>
      </c>
      <c r="AG97" t="s">
        <v>147</v>
      </c>
      <c r="AH97">
        <v>24090</v>
      </c>
      <c r="AI97" t="s">
        <v>44</v>
      </c>
      <c r="AJ97">
        <v>304</v>
      </c>
      <c r="AK97">
        <v>683</v>
      </c>
      <c r="AL97">
        <v>5642</v>
      </c>
      <c r="AM97">
        <v>46</v>
      </c>
    </row>
    <row r="98" spans="1:39">
      <c r="A98">
        <v>154483477</v>
      </c>
      <c r="B98">
        <v>25</v>
      </c>
      <c r="C98">
        <v>24801917</v>
      </c>
      <c r="D98">
        <v>5016199</v>
      </c>
      <c r="E98">
        <v>693711025</v>
      </c>
      <c r="F98">
        <v>881748925</v>
      </c>
      <c r="G98">
        <v>160013671</v>
      </c>
      <c r="H98">
        <v>214862</v>
      </c>
      <c r="I98">
        <v>194164</v>
      </c>
      <c r="J98">
        <v>94743034</v>
      </c>
      <c r="K98">
        <v>31732531</v>
      </c>
      <c r="L98">
        <v>18671172</v>
      </c>
      <c r="M98">
        <v>9336740</v>
      </c>
      <c r="N98">
        <v>104613</v>
      </c>
      <c r="O98">
        <v>469820326</v>
      </c>
      <c r="P98">
        <v>579033182</v>
      </c>
      <c r="Q98">
        <v>332902701</v>
      </c>
      <c r="R98">
        <v>3246993441</v>
      </c>
      <c r="S98">
        <v>3606742933</v>
      </c>
      <c r="AC98">
        <v>3638540</v>
      </c>
      <c r="AD98">
        <v>668</v>
      </c>
      <c r="AE98">
        <v>340290</v>
      </c>
      <c r="AF98" t="s">
        <v>52</v>
      </c>
      <c r="AG98" t="s">
        <v>148</v>
      </c>
      <c r="AH98">
        <v>668</v>
      </c>
      <c r="AI98" t="s">
        <v>44</v>
      </c>
      <c r="AJ98">
        <v>1058</v>
      </c>
      <c r="AK98">
        <v>508</v>
      </c>
      <c r="AL98">
        <v>212</v>
      </c>
      <c r="AM98">
        <v>747</v>
      </c>
    </row>
    <row r="99" spans="1:39">
      <c r="A99">
        <v>154459819</v>
      </c>
      <c r="B99">
        <v>25</v>
      </c>
      <c r="C99">
        <v>12191845</v>
      </c>
      <c r="D99">
        <v>2194012</v>
      </c>
      <c r="E99">
        <v>710837334</v>
      </c>
      <c r="F99">
        <v>879378906</v>
      </c>
      <c r="G99">
        <v>155094689</v>
      </c>
      <c r="H99">
        <v>222417</v>
      </c>
      <c r="I99">
        <v>115230</v>
      </c>
      <c r="J99">
        <v>96683626</v>
      </c>
      <c r="K99">
        <v>31732531</v>
      </c>
      <c r="L99">
        <v>18671172</v>
      </c>
      <c r="M99">
        <v>7372490</v>
      </c>
      <c r="N99">
        <v>191819</v>
      </c>
      <c r="O99">
        <v>6615953188</v>
      </c>
      <c r="P99">
        <v>7444771951</v>
      </c>
      <c r="Q99">
        <v>4464344541</v>
      </c>
      <c r="R99">
        <v>3512066787</v>
      </c>
      <c r="S99">
        <v>12785767957</v>
      </c>
      <c r="AC99">
        <v>1264955</v>
      </c>
      <c r="AD99">
        <v>80</v>
      </c>
      <c r="AE99">
        <v>331935</v>
      </c>
      <c r="AF99" t="s">
        <v>39</v>
      </c>
      <c r="AG99" t="s">
        <v>149</v>
      </c>
      <c r="AH99">
        <v>24090</v>
      </c>
      <c r="AI99" t="s">
        <v>41</v>
      </c>
      <c r="AJ99">
        <v>98</v>
      </c>
      <c r="AK99">
        <v>2372</v>
      </c>
      <c r="AL99">
        <v>70853</v>
      </c>
      <c r="AM99">
        <v>2585</v>
      </c>
    </row>
    <row r="100" spans="1:39">
      <c r="A100">
        <v>154279593</v>
      </c>
      <c r="B100">
        <v>25</v>
      </c>
      <c r="C100">
        <v>19093509</v>
      </c>
      <c r="D100">
        <v>4039488</v>
      </c>
      <c r="E100">
        <v>694813908</v>
      </c>
      <c r="F100">
        <v>785014054</v>
      </c>
      <c r="G100">
        <v>155904683</v>
      </c>
      <c r="H100">
        <v>231093</v>
      </c>
      <c r="I100">
        <v>160210</v>
      </c>
      <c r="J100">
        <v>92646830</v>
      </c>
      <c r="K100">
        <v>31732531</v>
      </c>
      <c r="L100">
        <v>18671172</v>
      </c>
      <c r="M100">
        <v>11229060</v>
      </c>
      <c r="N100">
        <v>128044</v>
      </c>
      <c r="O100">
        <v>1444412426</v>
      </c>
      <c r="P100">
        <v>1674479421</v>
      </c>
      <c r="Q100">
        <v>1115293667</v>
      </c>
      <c r="R100">
        <v>4090278745</v>
      </c>
      <c r="S100">
        <v>893772000</v>
      </c>
      <c r="AC100">
        <v>2879364</v>
      </c>
      <c r="AD100">
        <v>80</v>
      </c>
      <c r="AE100">
        <v>331935</v>
      </c>
      <c r="AF100" t="s">
        <v>39</v>
      </c>
      <c r="AG100" t="s">
        <v>150</v>
      </c>
      <c r="AH100">
        <v>80</v>
      </c>
      <c r="AI100" t="s">
        <v>41</v>
      </c>
      <c r="AJ100">
        <v>337</v>
      </c>
      <c r="AK100">
        <v>1464</v>
      </c>
      <c r="AL100">
        <v>244</v>
      </c>
      <c r="AM100">
        <v>181</v>
      </c>
    </row>
    <row r="101" spans="1:39">
      <c r="A101">
        <v>154206126</v>
      </c>
      <c r="B101">
        <v>25</v>
      </c>
      <c r="C101">
        <v>15529905</v>
      </c>
      <c r="D101">
        <v>5531387</v>
      </c>
      <c r="E101">
        <v>579302137</v>
      </c>
      <c r="F101">
        <v>1124485964</v>
      </c>
      <c r="G101">
        <v>158649317</v>
      </c>
      <c r="H101">
        <v>335459</v>
      </c>
      <c r="I101">
        <v>76070</v>
      </c>
      <c r="J101">
        <v>92533613</v>
      </c>
      <c r="K101">
        <v>31732531</v>
      </c>
      <c r="L101">
        <v>18671172</v>
      </c>
      <c r="M101">
        <v>11268810</v>
      </c>
      <c r="N101">
        <v>141482</v>
      </c>
      <c r="O101">
        <v>2170820917</v>
      </c>
      <c r="P101">
        <v>2202340188</v>
      </c>
      <c r="Q101">
        <v>1658298315</v>
      </c>
      <c r="R101">
        <v>2820983605</v>
      </c>
      <c r="S101">
        <v>1758888534</v>
      </c>
      <c r="AC101">
        <v>4273393</v>
      </c>
      <c r="AD101">
        <v>80</v>
      </c>
      <c r="AE101">
        <v>331935</v>
      </c>
      <c r="AF101" t="s">
        <v>39</v>
      </c>
      <c r="AG101" t="s">
        <v>151</v>
      </c>
      <c r="AH101">
        <v>24090</v>
      </c>
      <c r="AI101" t="s">
        <v>44</v>
      </c>
      <c r="AJ101">
        <v>983</v>
      </c>
      <c r="AK101">
        <v>709</v>
      </c>
      <c r="AL101">
        <v>6745</v>
      </c>
      <c r="AM101">
        <v>421</v>
      </c>
    </row>
    <row r="102" spans="1:39">
      <c r="A102">
        <v>153850809</v>
      </c>
      <c r="B102">
        <v>25</v>
      </c>
      <c r="C102">
        <v>16295770</v>
      </c>
      <c r="D102">
        <v>5940901</v>
      </c>
      <c r="E102">
        <v>673729324</v>
      </c>
      <c r="F102">
        <v>708091737</v>
      </c>
      <c r="G102">
        <v>158085353</v>
      </c>
      <c r="H102">
        <v>244727</v>
      </c>
      <c r="I102">
        <v>116285</v>
      </c>
      <c r="J102">
        <v>90967506</v>
      </c>
      <c r="K102">
        <v>31732531</v>
      </c>
      <c r="L102">
        <v>18671172</v>
      </c>
      <c r="M102">
        <v>12479600</v>
      </c>
      <c r="N102">
        <v>126292</v>
      </c>
      <c r="O102">
        <v>3963179839</v>
      </c>
      <c r="P102">
        <v>4786152826</v>
      </c>
      <c r="Q102">
        <v>3445284960</v>
      </c>
      <c r="R102">
        <v>6754469470</v>
      </c>
      <c r="S102">
        <v>981453344</v>
      </c>
      <c r="AC102">
        <v>705090</v>
      </c>
      <c r="AD102">
        <v>80</v>
      </c>
      <c r="AE102">
        <v>331935</v>
      </c>
      <c r="AF102" t="s">
        <v>39</v>
      </c>
      <c r="AG102" t="s">
        <v>152</v>
      </c>
      <c r="AH102">
        <v>24090</v>
      </c>
      <c r="AI102" t="s">
        <v>44</v>
      </c>
      <c r="AJ102">
        <v>1747</v>
      </c>
      <c r="AK102">
        <v>3000</v>
      </c>
      <c r="AL102">
        <v>138</v>
      </c>
      <c r="AM102">
        <v>230</v>
      </c>
    </row>
    <row r="103" spans="1:39">
      <c r="A103">
        <v>153507699</v>
      </c>
      <c r="B103">
        <v>25</v>
      </c>
      <c r="C103">
        <v>18713379</v>
      </c>
      <c r="D103">
        <v>538336</v>
      </c>
      <c r="E103">
        <v>557661523</v>
      </c>
      <c r="F103">
        <v>929775518</v>
      </c>
      <c r="G103">
        <v>153507699</v>
      </c>
      <c r="H103">
        <v>378714</v>
      </c>
      <c r="I103">
        <v>80234</v>
      </c>
      <c r="J103">
        <v>93746856</v>
      </c>
      <c r="K103">
        <v>31732531</v>
      </c>
      <c r="L103">
        <v>18671172</v>
      </c>
      <c r="M103">
        <v>9357140</v>
      </c>
      <c r="N103">
        <v>233391</v>
      </c>
      <c r="O103">
        <v>3357842319</v>
      </c>
      <c r="P103">
        <v>3371114694</v>
      </c>
      <c r="Q103">
        <v>2225539031</v>
      </c>
      <c r="R103">
        <v>2503310327</v>
      </c>
      <c r="S103">
        <v>3176765190</v>
      </c>
      <c r="AC103">
        <v>125282</v>
      </c>
      <c r="AD103">
        <v>337</v>
      </c>
      <c r="AE103">
        <v>247957</v>
      </c>
      <c r="AF103" t="s">
        <v>45</v>
      </c>
      <c r="AG103" t="s">
        <v>153</v>
      </c>
      <c r="AH103">
        <v>24090</v>
      </c>
      <c r="AI103" t="s">
        <v>44</v>
      </c>
      <c r="AJ103">
        <v>9</v>
      </c>
      <c r="AK103">
        <v>1097</v>
      </c>
      <c r="AL103">
        <v>146492</v>
      </c>
      <c r="AM103">
        <v>640</v>
      </c>
    </row>
    <row r="104" spans="1:39">
      <c r="A104">
        <v>153379965</v>
      </c>
      <c r="B104">
        <v>25</v>
      </c>
      <c r="C104">
        <v>18836659</v>
      </c>
      <c r="D104">
        <v>2608444</v>
      </c>
      <c r="E104">
        <v>774205125</v>
      </c>
      <c r="F104">
        <v>627931528</v>
      </c>
      <c r="G104">
        <v>155145817</v>
      </c>
      <c r="H104">
        <v>200908</v>
      </c>
      <c r="I104">
        <v>264788</v>
      </c>
      <c r="J104">
        <v>90767132</v>
      </c>
      <c r="K104">
        <v>31732531</v>
      </c>
      <c r="L104">
        <v>18671172</v>
      </c>
      <c r="M104">
        <v>12209130</v>
      </c>
      <c r="N104">
        <v>130132</v>
      </c>
      <c r="O104">
        <v>2579581828</v>
      </c>
      <c r="P104">
        <v>2146584673</v>
      </c>
      <c r="Q104">
        <v>1711830278</v>
      </c>
      <c r="R104">
        <v>2558744992</v>
      </c>
      <c r="S104">
        <v>20845240</v>
      </c>
      <c r="AC104">
        <v>4403988</v>
      </c>
      <c r="AD104">
        <v>80</v>
      </c>
      <c r="AE104">
        <v>331935</v>
      </c>
      <c r="AF104" t="s">
        <v>39</v>
      </c>
      <c r="AG104" t="s">
        <v>154</v>
      </c>
      <c r="AH104">
        <v>24090</v>
      </c>
      <c r="AI104" t="s">
        <v>44</v>
      </c>
      <c r="AJ104">
        <v>43</v>
      </c>
      <c r="AK104">
        <v>146</v>
      </c>
      <c r="AL104">
        <v>15</v>
      </c>
      <c r="AM104">
        <v>8</v>
      </c>
    </row>
    <row r="105" spans="1:39">
      <c r="A105">
        <v>153049947</v>
      </c>
      <c r="B105">
        <v>25</v>
      </c>
      <c r="C105">
        <v>25946462</v>
      </c>
      <c r="D105">
        <v>14521667</v>
      </c>
      <c r="E105">
        <v>690799944</v>
      </c>
      <c r="F105">
        <v>1053658579</v>
      </c>
      <c r="G105">
        <v>172495092</v>
      </c>
      <c r="H105">
        <v>185539</v>
      </c>
      <c r="I105">
        <v>199893</v>
      </c>
      <c r="J105">
        <v>91341684</v>
      </c>
      <c r="K105">
        <v>31732531</v>
      </c>
      <c r="L105">
        <v>18671172</v>
      </c>
      <c r="M105">
        <v>11301190</v>
      </c>
      <c r="N105">
        <v>154683</v>
      </c>
      <c r="O105">
        <v>757965294</v>
      </c>
      <c r="P105">
        <v>1121280379</v>
      </c>
      <c r="Q105">
        <v>782286188</v>
      </c>
      <c r="R105">
        <v>1763647354</v>
      </c>
      <c r="S105">
        <v>55100000</v>
      </c>
      <c r="AC105">
        <v>12289345</v>
      </c>
      <c r="AD105">
        <v>668</v>
      </c>
      <c r="AE105">
        <v>340290</v>
      </c>
      <c r="AF105" t="s">
        <v>52</v>
      </c>
      <c r="AG105" t="s">
        <v>155</v>
      </c>
      <c r="AH105">
        <v>24090</v>
      </c>
      <c r="AI105" t="s">
        <v>130</v>
      </c>
      <c r="AJ105">
        <v>2050</v>
      </c>
      <c r="AK105">
        <v>950</v>
      </c>
      <c r="AL105">
        <v>307</v>
      </c>
      <c r="AM105">
        <v>15</v>
      </c>
    </row>
    <row r="106" spans="1:39">
      <c r="A106">
        <v>152769423</v>
      </c>
      <c r="B106">
        <v>25</v>
      </c>
      <c r="C106">
        <v>11341518</v>
      </c>
      <c r="D106">
        <v>6344585</v>
      </c>
      <c r="E106">
        <v>550160956</v>
      </c>
      <c r="F106">
        <v>592764673</v>
      </c>
      <c r="G106">
        <v>156767023</v>
      </c>
      <c r="H106">
        <v>174614</v>
      </c>
      <c r="I106">
        <v>155409</v>
      </c>
      <c r="J106">
        <v>91231580</v>
      </c>
      <c r="K106">
        <v>31732531</v>
      </c>
      <c r="L106">
        <v>18671172</v>
      </c>
      <c r="M106">
        <v>11134140</v>
      </c>
      <c r="N106">
        <v>91110</v>
      </c>
      <c r="O106">
        <v>741855071</v>
      </c>
      <c r="P106">
        <v>906933264</v>
      </c>
      <c r="Q106">
        <v>533061308</v>
      </c>
      <c r="R106">
        <v>3070191215</v>
      </c>
      <c r="S106">
        <v>2651290021</v>
      </c>
      <c r="AC106">
        <v>11930913</v>
      </c>
      <c r="AD106">
        <v>668</v>
      </c>
      <c r="AE106">
        <v>340290</v>
      </c>
      <c r="AF106" t="s">
        <v>52</v>
      </c>
      <c r="AG106" t="s">
        <v>156</v>
      </c>
      <c r="AH106">
        <v>24090</v>
      </c>
      <c r="AI106" t="s">
        <v>41</v>
      </c>
      <c r="AJ106">
        <v>249</v>
      </c>
      <c r="AK106">
        <v>796</v>
      </c>
      <c r="AL106">
        <v>3323</v>
      </c>
      <c r="AM106">
        <v>541</v>
      </c>
    </row>
    <row r="107" spans="1:39">
      <c r="A107">
        <v>152668354</v>
      </c>
      <c r="B107">
        <v>25</v>
      </c>
      <c r="C107">
        <v>16758187</v>
      </c>
      <c r="D107">
        <v>387785</v>
      </c>
      <c r="E107">
        <v>542020042</v>
      </c>
      <c r="F107">
        <v>615430247</v>
      </c>
      <c r="G107">
        <v>152997284</v>
      </c>
      <c r="H107">
        <v>314563</v>
      </c>
      <c r="I107">
        <v>68551</v>
      </c>
      <c r="J107">
        <v>94292617</v>
      </c>
      <c r="K107">
        <v>31732531</v>
      </c>
      <c r="L107">
        <v>17042706</v>
      </c>
      <c r="M107">
        <v>9600500</v>
      </c>
      <c r="N107">
        <v>97320</v>
      </c>
      <c r="O107">
        <v>4036022368</v>
      </c>
      <c r="P107">
        <v>3799259899</v>
      </c>
      <c r="Q107">
        <v>3148025877</v>
      </c>
      <c r="R107">
        <v>4307699266</v>
      </c>
      <c r="AC107">
        <v>5398378</v>
      </c>
      <c r="AD107">
        <v>630</v>
      </c>
      <c r="AE107">
        <v>332505</v>
      </c>
      <c r="AF107" t="s">
        <v>95</v>
      </c>
      <c r="AG107" t="s">
        <v>157</v>
      </c>
      <c r="AH107">
        <v>24090</v>
      </c>
      <c r="AI107" t="s">
        <v>44</v>
      </c>
      <c r="AJ107">
        <v>73</v>
      </c>
      <c r="AK107">
        <v>258</v>
      </c>
      <c r="AL107">
        <v>2097</v>
      </c>
    </row>
    <row r="108" spans="1:39">
      <c r="A108">
        <v>152113129</v>
      </c>
      <c r="B108">
        <v>25</v>
      </c>
      <c r="D108">
        <v>1567795</v>
      </c>
      <c r="E108">
        <v>510698312</v>
      </c>
      <c r="F108">
        <v>531084433</v>
      </c>
      <c r="G108">
        <v>152113129</v>
      </c>
      <c r="H108">
        <v>228505</v>
      </c>
      <c r="I108">
        <v>49611</v>
      </c>
      <c r="J108">
        <v>93314816</v>
      </c>
      <c r="K108">
        <v>31732531</v>
      </c>
      <c r="L108">
        <v>18671172</v>
      </c>
      <c r="M108">
        <v>8394610</v>
      </c>
      <c r="N108">
        <v>165984</v>
      </c>
      <c r="O108">
        <v>5384216572</v>
      </c>
      <c r="P108">
        <v>6631011614</v>
      </c>
      <c r="Q108">
        <v>5829779865</v>
      </c>
      <c r="R108">
        <v>5378880606</v>
      </c>
      <c r="S108">
        <v>5726664895</v>
      </c>
      <c r="AC108">
        <v>4328951</v>
      </c>
      <c r="AD108">
        <v>91</v>
      </c>
      <c r="AE108">
        <v>331034</v>
      </c>
      <c r="AF108" t="s">
        <v>121</v>
      </c>
      <c r="AG108" t="s">
        <v>158</v>
      </c>
      <c r="AH108">
        <v>24090</v>
      </c>
      <c r="AI108" t="s">
        <v>130</v>
      </c>
      <c r="AJ108">
        <v>170</v>
      </c>
      <c r="AK108">
        <v>662</v>
      </c>
      <c r="AL108">
        <v>148</v>
      </c>
      <c r="AM108">
        <v>1158</v>
      </c>
    </row>
    <row r="109" spans="1:39">
      <c r="A109">
        <v>151859323</v>
      </c>
      <c r="B109">
        <v>25</v>
      </c>
      <c r="C109">
        <v>28664021</v>
      </c>
      <c r="D109">
        <v>3233955</v>
      </c>
      <c r="E109">
        <v>652232905</v>
      </c>
      <c r="F109">
        <v>732560292</v>
      </c>
      <c r="G109">
        <v>163531393</v>
      </c>
      <c r="H109">
        <v>307497</v>
      </c>
      <c r="I109">
        <v>69404</v>
      </c>
      <c r="J109">
        <v>90180370</v>
      </c>
      <c r="K109">
        <v>31732531</v>
      </c>
      <c r="L109">
        <v>18671172</v>
      </c>
      <c r="M109">
        <v>11275250</v>
      </c>
      <c r="N109">
        <v>88032</v>
      </c>
      <c r="O109">
        <v>1106594027</v>
      </c>
      <c r="P109">
        <v>1132781664</v>
      </c>
      <c r="Q109">
        <v>846367047</v>
      </c>
      <c r="R109">
        <v>3506124142</v>
      </c>
      <c r="S109">
        <v>533159372</v>
      </c>
      <c r="AC109">
        <v>1246620</v>
      </c>
      <c r="AD109">
        <v>668</v>
      </c>
      <c r="AE109">
        <v>340290</v>
      </c>
      <c r="AF109" t="s">
        <v>52</v>
      </c>
      <c r="AG109" t="s">
        <v>159</v>
      </c>
      <c r="AH109">
        <v>668</v>
      </c>
      <c r="AI109" t="s">
        <v>44</v>
      </c>
      <c r="AJ109">
        <v>625</v>
      </c>
      <c r="AK109">
        <v>1481</v>
      </c>
      <c r="AL109">
        <v>175</v>
      </c>
      <c r="AM109">
        <v>205</v>
      </c>
    </row>
    <row r="110" spans="1:39">
      <c r="A110">
        <v>151435574</v>
      </c>
      <c r="B110">
        <v>25</v>
      </c>
      <c r="C110">
        <v>15176654</v>
      </c>
      <c r="D110">
        <v>5979320</v>
      </c>
      <c r="E110">
        <v>819708491</v>
      </c>
      <c r="F110">
        <v>750253383</v>
      </c>
      <c r="G110">
        <v>154532021</v>
      </c>
      <c r="H110">
        <v>348105</v>
      </c>
      <c r="I110">
        <v>97624</v>
      </c>
      <c r="J110">
        <v>92609571</v>
      </c>
      <c r="K110">
        <v>31732531</v>
      </c>
      <c r="L110">
        <v>18374352</v>
      </c>
      <c r="M110">
        <v>8719120</v>
      </c>
      <c r="N110">
        <v>185985</v>
      </c>
      <c r="O110">
        <v>3121692703</v>
      </c>
      <c r="P110">
        <v>3532281143</v>
      </c>
      <c r="Q110">
        <v>2135968737</v>
      </c>
      <c r="R110">
        <v>6527061575</v>
      </c>
      <c r="S110">
        <v>183000000</v>
      </c>
      <c r="AC110">
        <v>4752650</v>
      </c>
      <c r="AD110">
        <v>80</v>
      </c>
      <c r="AE110">
        <v>331935</v>
      </c>
      <c r="AF110" t="s">
        <v>39</v>
      </c>
      <c r="AG110" t="s">
        <v>160</v>
      </c>
      <c r="AH110">
        <v>80</v>
      </c>
      <c r="AI110" t="s">
        <v>44</v>
      </c>
      <c r="AJ110">
        <v>251</v>
      </c>
      <c r="AK110">
        <v>655</v>
      </c>
      <c r="AL110">
        <v>1278</v>
      </c>
      <c r="AM110">
        <v>37</v>
      </c>
    </row>
    <row r="111" spans="1:39">
      <c r="A111">
        <v>151186685</v>
      </c>
      <c r="B111">
        <v>25</v>
      </c>
      <c r="C111">
        <v>12895264</v>
      </c>
      <c r="D111">
        <v>7996785</v>
      </c>
      <c r="E111">
        <v>575849790</v>
      </c>
      <c r="F111">
        <v>591399576</v>
      </c>
      <c r="G111">
        <v>155438405</v>
      </c>
      <c r="H111">
        <v>179346</v>
      </c>
      <c r="I111">
        <v>185492</v>
      </c>
      <c r="J111">
        <v>89615622</v>
      </c>
      <c r="K111">
        <v>31732531</v>
      </c>
      <c r="L111">
        <v>18671172</v>
      </c>
      <c r="M111">
        <v>11167360</v>
      </c>
      <c r="N111">
        <v>76026</v>
      </c>
      <c r="O111">
        <v>1269383609</v>
      </c>
      <c r="P111">
        <v>2658088168</v>
      </c>
      <c r="Q111">
        <v>2000863742</v>
      </c>
      <c r="R111">
        <v>3799594871</v>
      </c>
      <c r="S111">
        <v>1867333</v>
      </c>
      <c r="AC111">
        <v>7977955</v>
      </c>
      <c r="AD111">
        <v>80</v>
      </c>
      <c r="AE111">
        <v>240774</v>
      </c>
      <c r="AF111" t="s">
        <v>66</v>
      </c>
      <c r="AG111" t="s">
        <v>161</v>
      </c>
      <c r="AH111">
        <v>80</v>
      </c>
      <c r="AI111" t="s">
        <v>44</v>
      </c>
      <c r="AJ111">
        <v>642</v>
      </c>
      <c r="AK111">
        <v>864</v>
      </c>
      <c r="AL111">
        <v>917</v>
      </c>
      <c r="AM111">
        <v>3</v>
      </c>
    </row>
    <row r="112" spans="1:39">
      <c r="A112">
        <v>151095643</v>
      </c>
      <c r="B112">
        <v>25</v>
      </c>
      <c r="C112">
        <v>18957550</v>
      </c>
      <c r="D112">
        <v>3578867</v>
      </c>
      <c r="E112">
        <v>706493310</v>
      </c>
      <c r="F112">
        <v>649484208</v>
      </c>
      <c r="G112">
        <v>161030483</v>
      </c>
      <c r="H112">
        <v>275573</v>
      </c>
      <c r="I112">
        <v>185987</v>
      </c>
      <c r="J112">
        <v>91477760</v>
      </c>
      <c r="K112">
        <v>31732531</v>
      </c>
      <c r="L112">
        <v>18671172</v>
      </c>
      <c r="M112">
        <v>9214180</v>
      </c>
      <c r="N112">
        <v>167370</v>
      </c>
      <c r="O112">
        <v>1395039744</v>
      </c>
      <c r="P112">
        <v>1401676189</v>
      </c>
      <c r="Q112">
        <v>887635727</v>
      </c>
      <c r="R112">
        <v>6596102885</v>
      </c>
      <c r="S112">
        <v>3159310849</v>
      </c>
      <c r="AC112">
        <v>11140122</v>
      </c>
      <c r="AD112">
        <v>80</v>
      </c>
      <c r="AE112">
        <v>331935</v>
      </c>
      <c r="AF112" t="s">
        <v>39</v>
      </c>
      <c r="AG112" t="s">
        <v>162</v>
      </c>
      <c r="AH112">
        <v>24090</v>
      </c>
      <c r="AI112" t="s">
        <v>44</v>
      </c>
      <c r="AJ112">
        <v>275</v>
      </c>
      <c r="AK112">
        <v>659</v>
      </c>
      <c r="AL112">
        <v>125434</v>
      </c>
      <c r="AM112">
        <v>650</v>
      </c>
    </row>
    <row r="113" spans="1:39">
      <c r="A113">
        <v>150954130</v>
      </c>
      <c r="B113">
        <v>25</v>
      </c>
      <c r="C113">
        <v>29100535</v>
      </c>
      <c r="D113">
        <v>3013036</v>
      </c>
      <c r="E113">
        <v>692151377</v>
      </c>
      <c r="F113">
        <v>1035991642</v>
      </c>
      <c r="G113">
        <v>152509781</v>
      </c>
      <c r="H113">
        <v>436842</v>
      </c>
      <c r="I113">
        <v>49642</v>
      </c>
      <c r="J113">
        <v>92370927</v>
      </c>
      <c r="K113">
        <v>31732531</v>
      </c>
      <c r="L113">
        <v>18671172</v>
      </c>
      <c r="M113">
        <v>8179500</v>
      </c>
      <c r="N113">
        <v>182269</v>
      </c>
      <c r="O113">
        <v>2237042202</v>
      </c>
      <c r="P113">
        <v>2555141370</v>
      </c>
      <c r="Q113">
        <v>1331829139</v>
      </c>
      <c r="R113">
        <v>7900971438</v>
      </c>
      <c r="S113">
        <v>3890712750</v>
      </c>
      <c r="AC113">
        <v>961243</v>
      </c>
      <c r="AD113">
        <v>80</v>
      </c>
      <c r="AE113">
        <v>331935</v>
      </c>
      <c r="AF113" t="s">
        <v>39</v>
      </c>
      <c r="AG113" t="s">
        <v>163</v>
      </c>
      <c r="AH113">
        <v>80</v>
      </c>
      <c r="AI113" t="s">
        <v>44</v>
      </c>
      <c r="AJ113">
        <v>144</v>
      </c>
      <c r="AK113">
        <v>1198</v>
      </c>
      <c r="AL113">
        <v>83181</v>
      </c>
      <c r="AM113">
        <v>787</v>
      </c>
    </row>
    <row r="114" spans="1:39">
      <c r="A114">
        <v>150878203</v>
      </c>
      <c r="B114">
        <v>25</v>
      </c>
      <c r="C114">
        <v>43564084</v>
      </c>
      <c r="D114">
        <v>9826422</v>
      </c>
      <c r="E114">
        <v>647732481</v>
      </c>
      <c r="F114">
        <v>1097095569</v>
      </c>
      <c r="G114">
        <v>168681023</v>
      </c>
      <c r="H114">
        <v>292575</v>
      </c>
      <c r="I114">
        <v>101525</v>
      </c>
      <c r="J114">
        <v>90465915</v>
      </c>
      <c r="K114">
        <v>31734406</v>
      </c>
      <c r="L114">
        <v>18671172</v>
      </c>
      <c r="M114">
        <v>10006710</v>
      </c>
      <c r="N114">
        <v>142356</v>
      </c>
      <c r="O114">
        <v>606196061</v>
      </c>
      <c r="P114">
        <v>552458460</v>
      </c>
      <c r="Q114">
        <v>834024237</v>
      </c>
      <c r="R114">
        <v>6133455331</v>
      </c>
      <c r="S114">
        <v>3182023850</v>
      </c>
      <c r="AC114">
        <v>4506155</v>
      </c>
      <c r="AD114">
        <v>668</v>
      </c>
      <c r="AE114">
        <v>340290</v>
      </c>
      <c r="AF114" t="s">
        <v>52</v>
      </c>
      <c r="AG114" t="s">
        <v>164</v>
      </c>
      <c r="AH114">
        <v>24090</v>
      </c>
      <c r="AI114" t="s">
        <v>44</v>
      </c>
      <c r="AJ114">
        <v>2203</v>
      </c>
      <c r="AK114">
        <v>1365</v>
      </c>
      <c r="AL114">
        <v>361</v>
      </c>
      <c r="AM114">
        <v>661</v>
      </c>
    </row>
    <row r="115" spans="1:39">
      <c r="A115">
        <v>149469239</v>
      </c>
      <c r="B115">
        <v>25</v>
      </c>
      <c r="C115">
        <v>14957500</v>
      </c>
      <c r="D115">
        <v>2168101</v>
      </c>
      <c r="E115">
        <v>615354981</v>
      </c>
      <c r="F115">
        <v>831069034</v>
      </c>
      <c r="G115">
        <v>149887319</v>
      </c>
      <c r="H115">
        <v>355846</v>
      </c>
      <c r="I115">
        <v>70601</v>
      </c>
      <c r="J115">
        <v>87473416</v>
      </c>
      <c r="K115">
        <v>31732531</v>
      </c>
      <c r="L115">
        <v>18671172</v>
      </c>
      <c r="M115">
        <v>11592120</v>
      </c>
      <c r="N115">
        <v>181222</v>
      </c>
      <c r="O115">
        <v>2020890483</v>
      </c>
      <c r="P115">
        <v>1992892018</v>
      </c>
      <c r="Q115">
        <v>1647067903</v>
      </c>
      <c r="R115">
        <v>4325744132</v>
      </c>
      <c r="S115">
        <v>213942183</v>
      </c>
      <c r="AC115">
        <v>4177892</v>
      </c>
      <c r="AD115">
        <v>80</v>
      </c>
      <c r="AE115">
        <v>331935</v>
      </c>
      <c r="AF115" t="s">
        <v>39</v>
      </c>
      <c r="AG115" t="s">
        <v>165</v>
      </c>
      <c r="AH115">
        <v>24090</v>
      </c>
      <c r="AI115" t="s">
        <v>44</v>
      </c>
      <c r="AJ115">
        <v>114</v>
      </c>
      <c r="AK115">
        <v>261</v>
      </c>
      <c r="AL115">
        <v>101</v>
      </c>
      <c r="AM115">
        <v>47</v>
      </c>
    </row>
    <row r="116" spans="1:39">
      <c r="A116">
        <v>149175275</v>
      </c>
      <c r="B116">
        <v>25</v>
      </c>
      <c r="C116">
        <v>16024965</v>
      </c>
      <c r="D116">
        <v>2587913</v>
      </c>
      <c r="E116">
        <v>447295156</v>
      </c>
      <c r="F116">
        <v>348992012</v>
      </c>
      <c r="G116">
        <v>152523033</v>
      </c>
      <c r="H116">
        <v>170197</v>
      </c>
      <c r="I116">
        <v>114061</v>
      </c>
      <c r="J116">
        <v>87628102</v>
      </c>
      <c r="K116">
        <v>31732531</v>
      </c>
      <c r="L116">
        <v>18671172</v>
      </c>
      <c r="M116">
        <v>11143470</v>
      </c>
      <c r="N116">
        <v>107197</v>
      </c>
      <c r="O116">
        <v>3552938020</v>
      </c>
      <c r="P116">
        <v>2249688263</v>
      </c>
      <c r="Q116">
        <v>2497969435</v>
      </c>
      <c r="R116">
        <v>3983610386</v>
      </c>
      <c r="S116">
        <v>505160502</v>
      </c>
      <c r="AC116">
        <v>4860898</v>
      </c>
      <c r="AD116">
        <v>80</v>
      </c>
      <c r="AE116">
        <v>331935</v>
      </c>
      <c r="AF116" t="s">
        <v>39</v>
      </c>
      <c r="AG116" t="s">
        <v>166</v>
      </c>
      <c r="AH116">
        <v>24090</v>
      </c>
      <c r="AI116" t="s">
        <v>41</v>
      </c>
      <c r="AJ116">
        <v>186</v>
      </c>
      <c r="AK116">
        <v>117</v>
      </c>
      <c r="AL116">
        <v>120</v>
      </c>
      <c r="AM116">
        <v>105</v>
      </c>
    </row>
    <row r="117" spans="1:39">
      <c r="A117">
        <v>148946410</v>
      </c>
      <c r="B117">
        <v>25</v>
      </c>
      <c r="C117">
        <v>6805349</v>
      </c>
      <c r="D117">
        <v>1877618</v>
      </c>
      <c r="E117">
        <v>529923905</v>
      </c>
      <c r="F117">
        <v>490219158</v>
      </c>
      <c r="G117">
        <v>160435115</v>
      </c>
      <c r="H117">
        <v>209387</v>
      </c>
      <c r="I117">
        <v>50463</v>
      </c>
      <c r="J117">
        <v>87506177</v>
      </c>
      <c r="K117">
        <v>31732531</v>
      </c>
      <c r="L117">
        <v>18671172</v>
      </c>
      <c r="M117">
        <v>11036530</v>
      </c>
      <c r="N117">
        <v>127455</v>
      </c>
      <c r="O117">
        <v>3150852738</v>
      </c>
      <c r="P117">
        <v>3701114753</v>
      </c>
      <c r="Q117">
        <v>1652293521</v>
      </c>
      <c r="R117">
        <v>2441870367</v>
      </c>
      <c r="AC117">
        <v>5833184</v>
      </c>
      <c r="AD117">
        <v>337</v>
      </c>
      <c r="AE117">
        <v>247957</v>
      </c>
      <c r="AF117" t="s">
        <v>45</v>
      </c>
      <c r="AG117" t="s">
        <v>167</v>
      </c>
      <c r="AH117">
        <v>337</v>
      </c>
      <c r="AI117" t="s">
        <v>41</v>
      </c>
      <c r="AJ117">
        <v>194</v>
      </c>
      <c r="AK117">
        <v>1348</v>
      </c>
      <c r="AL117">
        <v>1720</v>
      </c>
    </row>
    <row r="118" spans="1:39">
      <c r="A118">
        <v>148946072</v>
      </c>
      <c r="B118">
        <v>25</v>
      </c>
      <c r="C118">
        <v>15154571</v>
      </c>
      <c r="D118">
        <v>4619744</v>
      </c>
      <c r="E118">
        <v>479893472</v>
      </c>
      <c r="F118">
        <v>580887078</v>
      </c>
      <c r="G118">
        <v>149393280</v>
      </c>
      <c r="H118">
        <v>277664</v>
      </c>
      <c r="I118">
        <v>111663</v>
      </c>
      <c r="J118">
        <v>88392799</v>
      </c>
      <c r="K118">
        <v>31732531</v>
      </c>
      <c r="L118">
        <v>18671172</v>
      </c>
      <c r="M118">
        <v>10149570</v>
      </c>
      <c r="N118">
        <v>145782</v>
      </c>
      <c r="O118">
        <v>3773299635</v>
      </c>
      <c r="P118">
        <v>3320344652</v>
      </c>
      <c r="Q118">
        <v>1983536754</v>
      </c>
      <c r="R118">
        <v>3873720525</v>
      </c>
      <c r="S118">
        <v>975504696</v>
      </c>
      <c r="AC118">
        <v>4862014</v>
      </c>
      <c r="AD118">
        <v>80</v>
      </c>
      <c r="AE118">
        <v>240774</v>
      </c>
      <c r="AF118" t="s">
        <v>66</v>
      </c>
      <c r="AG118" t="s">
        <v>168</v>
      </c>
      <c r="AH118">
        <v>24090</v>
      </c>
      <c r="AI118" t="s">
        <v>44</v>
      </c>
      <c r="AJ118">
        <v>311</v>
      </c>
      <c r="AK118">
        <v>1128</v>
      </c>
      <c r="AL118">
        <v>4386</v>
      </c>
      <c r="AM118">
        <v>223</v>
      </c>
    </row>
    <row r="119" spans="1:39">
      <c r="A119">
        <v>148239396</v>
      </c>
      <c r="B119">
        <v>25</v>
      </c>
      <c r="C119">
        <v>9491018</v>
      </c>
      <c r="D119">
        <v>6361967</v>
      </c>
      <c r="E119">
        <v>589221273</v>
      </c>
      <c r="F119">
        <v>576956387</v>
      </c>
      <c r="G119">
        <v>148947870</v>
      </c>
      <c r="H119">
        <v>162247</v>
      </c>
      <c r="I119">
        <v>225505</v>
      </c>
      <c r="J119">
        <v>88984203</v>
      </c>
      <c r="K119">
        <v>31732531</v>
      </c>
      <c r="L119">
        <v>18671172</v>
      </c>
      <c r="M119">
        <v>8851490</v>
      </c>
      <c r="N119">
        <v>81435</v>
      </c>
      <c r="O119">
        <v>2770744145</v>
      </c>
      <c r="P119">
        <v>3192324727</v>
      </c>
      <c r="Q119">
        <v>761352566</v>
      </c>
      <c r="R119">
        <v>2840582785</v>
      </c>
      <c r="S119">
        <v>1536559530</v>
      </c>
      <c r="AC119">
        <v>3731137</v>
      </c>
      <c r="AD119">
        <v>80</v>
      </c>
      <c r="AE119">
        <v>240774</v>
      </c>
      <c r="AF119" t="s">
        <v>66</v>
      </c>
      <c r="AG119" t="s">
        <v>169</v>
      </c>
      <c r="AH119">
        <v>24090</v>
      </c>
      <c r="AI119" t="s">
        <v>44</v>
      </c>
      <c r="AJ119">
        <v>244</v>
      </c>
      <c r="AK119">
        <v>923</v>
      </c>
      <c r="AL119">
        <v>3570</v>
      </c>
      <c r="AM119">
        <v>317</v>
      </c>
    </row>
    <row r="120" spans="1:39">
      <c r="A120">
        <v>147935468</v>
      </c>
      <c r="B120">
        <v>25</v>
      </c>
      <c r="C120">
        <v>12230970</v>
      </c>
      <c r="D120">
        <v>2943709</v>
      </c>
      <c r="E120">
        <v>654224730</v>
      </c>
      <c r="F120">
        <v>666447095</v>
      </c>
      <c r="G120">
        <v>166922264</v>
      </c>
      <c r="H120">
        <v>334429</v>
      </c>
      <c r="I120">
        <v>84628</v>
      </c>
      <c r="J120">
        <v>86806475</v>
      </c>
      <c r="K120">
        <v>31732531</v>
      </c>
      <c r="L120">
        <v>18671172</v>
      </c>
      <c r="M120">
        <v>10725290</v>
      </c>
      <c r="N120">
        <v>143531</v>
      </c>
      <c r="O120">
        <v>968197465</v>
      </c>
      <c r="P120">
        <v>534687988</v>
      </c>
      <c r="Q120">
        <v>1087065672</v>
      </c>
      <c r="R120">
        <v>4259008586</v>
      </c>
      <c r="S120">
        <v>2857869</v>
      </c>
      <c r="AC120">
        <v>6215768</v>
      </c>
      <c r="AD120">
        <v>337</v>
      </c>
      <c r="AE120">
        <v>247957</v>
      </c>
      <c r="AF120" t="s">
        <v>45</v>
      </c>
      <c r="AG120" t="s">
        <v>170</v>
      </c>
      <c r="AH120">
        <v>24090</v>
      </c>
      <c r="AI120" t="s">
        <v>44</v>
      </c>
      <c r="AJ120">
        <v>746</v>
      </c>
      <c r="AK120">
        <v>885</v>
      </c>
      <c r="AL120">
        <v>4538</v>
      </c>
      <c r="AM120">
        <v>15</v>
      </c>
    </row>
    <row r="121" spans="1:39">
      <c r="A121">
        <v>147919667</v>
      </c>
      <c r="B121">
        <v>25</v>
      </c>
      <c r="C121">
        <v>24044226</v>
      </c>
      <c r="D121">
        <v>3015410</v>
      </c>
      <c r="E121">
        <v>401391509</v>
      </c>
      <c r="F121">
        <v>594411217</v>
      </c>
      <c r="G121">
        <v>150801137</v>
      </c>
      <c r="H121">
        <v>226717</v>
      </c>
      <c r="I121">
        <v>51764</v>
      </c>
      <c r="J121">
        <v>87048734</v>
      </c>
      <c r="K121">
        <v>31732531</v>
      </c>
      <c r="L121">
        <v>18671172</v>
      </c>
      <c r="M121">
        <v>10467230</v>
      </c>
      <c r="N121">
        <v>88605</v>
      </c>
      <c r="O121">
        <v>1281565506</v>
      </c>
      <c r="P121">
        <v>1037618855</v>
      </c>
      <c r="Q121">
        <v>1048442021</v>
      </c>
      <c r="R121">
        <v>2888268850</v>
      </c>
      <c r="S121">
        <v>130279264</v>
      </c>
      <c r="AC121">
        <v>12857976</v>
      </c>
      <c r="AD121">
        <v>668</v>
      </c>
      <c r="AE121">
        <v>340290</v>
      </c>
      <c r="AF121" t="s">
        <v>52</v>
      </c>
      <c r="AG121" t="s">
        <v>171</v>
      </c>
      <c r="AH121">
        <v>24090</v>
      </c>
      <c r="AI121" t="s">
        <v>44</v>
      </c>
      <c r="AJ121">
        <v>384</v>
      </c>
      <c r="AK121">
        <v>483</v>
      </c>
      <c r="AL121">
        <v>14</v>
      </c>
      <c r="AM121">
        <v>36</v>
      </c>
    </row>
    <row r="122" spans="1:39">
      <c r="A122">
        <v>147873218</v>
      </c>
      <c r="B122">
        <v>25</v>
      </c>
      <c r="C122">
        <v>4220827</v>
      </c>
      <c r="D122">
        <v>1464300</v>
      </c>
      <c r="E122">
        <v>645014440</v>
      </c>
      <c r="F122">
        <v>581955658</v>
      </c>
      <c r="G122">
        <v>148023848</v>
      </c>
      <c r="H122">
        <v>243594</v>
      </c>
      <c r="I122">
        <v>83168</v>
      </c>
      <c r="J122">
        <v>87486515</v>
      </c>
      <c r="K122">
        <v>31732531</v>
      </c>
      <c r="L122">
        <v>18257712</v>
      </c>
      <c r="M122">
        <v>10396460</v>
      </c>
      <c r="N122">
        <v>151812</v>
      </c>
      <c r="O122">
        <v>6945890007</v>
      </c>
      <c r="P122">
        <v>7261121074</v>
      </c>
      <c r="Q122">
        <v>3561357264</v>
      </c>
      <c r="R122">
        <v>4906623630</v>
      </c>
      <c r="S122">
        <v>278000000</v>
      </c>
      <c r="AC122">
        <v>1853049</v>
      </c>
      <c r="AD122">
        <v>630</v>
      </c>
      <c r="AE122">
        <v>332505</v>
      </c>
      <c r="AF122" t="s">
        <v>95</v>
      </c>
      <c r="AG122" t="s">
        <v>172</v>
      </c>
      <c r="AH122">
        <v>24090</v>
      </c>
      <c r="AI122" t="s">
        <v>44</v>
      </c>
      <c r="AJ122">
        <v>563</v>
      </c>
      <c r="AK122">
        <v>3055</v>
      </c>
      <c r="AL122">
        <v>37090</v>
      </c>
      <c r="AM122">
        <v>56</v>
      </c>
    </row>
    <row r="123" spans="1:39">
      <c r="A123">
        <v>147854414</v>
      </c>
      <c r="B123">
        <v>25</v>
      </c>
      <c r="C123">
        <v>22549561</v>
      </c>
      <c r="D123">
        <v>3759330</v>
      </c>
      <c r="E123">
        <v>944357836</v>
      </c>
      <c r="F123">
        <v>1123713812</v>
      </c>
      <c r="G123">
        <v>149524070</v>
      </c>
      <c r="H123">
        <v>403160</v>
      </c>
      <c r="I123">
        <v>146771</v>
      </c>
      <c r="J123">
        <v>86909371</v>
      </c>
      <c r="K123">
        <v>31732531</v>
      </c>
      <c r="L123">
        <v>18671172</v>
      </c>
      <c r="M123">
        <v>10541340</v>
      </c>
      <c r="N123">
        <v>226765</v>
      </c>
      <c r="O123">
        <v>2817444813</v>
      </c>
      <c r="P123">
        <v>2474440605</v>
      </c>
      <c r="Q123">
        <v>1675331210</v>
      </c>
      <c r="R123">
        <v>7342147922</v>
      </c>
      <c r="S123">
        <v>5440060318</v>
      </c>
      <c r="AC123">
        <v>57368</v>
      </c>
      <c r="AD123">
        <v>80</v>
      </c>
      <c r="AE123">
        <v>331935</v>
      </c>
      <c r="AF123" t="s">
        <v>39</v>
      </c>
      <c r="AG123" t="s">
        <v>173</v>
      </c>
      <c r="AH123">
        <v>24090</v>
      </c>
      <c r="AI123" t="s">
        <v>44</v>
      </c>
      <c r="AJ123">
        <v>364</v>
      </c>
      <c r="AK123">
        <v>3480</v>
      </c>
      <c r="AL123">
        <v>7854</v>
      </c>
      <c r="AM123">
        <v>1098</v>
      </c>
    </row>
    <row r="124" spans="1:39">
      <c r="A124">
        <v>147827757</v>
      </c>
      <c r="B124">
        <v>25</v>
      </c>
      <c r="C124">
        <v>25152529</v>
      </c>
      <c r="D124">
        <v>7968244</v>
      </c>
      <c r="E124">
        <v>863364919</v>
      </c>
      <c r="F124">
        <v>963587811</v>
      </c>
      <c r="G124">
        <v>155849723</v>
      </c>
      <c r="H124">
        <v>306207</v>
      </c>
      <c r="I124">
        <v>153732</v>
      </c>
      <c r="J124">
        <v>84241544</v>
      </c>
      <c r="K124">
        <v>31732531</v>
      </c>
      <c r="L124">
        <v>18671172</v>
      </c>
      <c r="M124">
        <v>13182510</v>
      </c>
      <c r="N124">
        <v>145781</v>
      </c>
      <c r="O124">
        <v>438353747</v>
      </c>
      <c r="P124">
        <v>550711050</v>
      </c>
      <c r="Q124">
        <v>341569994</v>
      </c>
      <c r="R124">
        <v>901255195</v>
      </c>
      <c r="S124">
        <v>468182492</v>
      </c>
      <c r="AC124">
        <v>2705743</v>
      </c>
      <c r="AD124">
        <v>80</v>
      </c>
      <c r="AE124">
        <v>331935</v>
      </c>
      <c r="AF124" t="s">
        <v>39</v>
      </c>
      <c r="AG124" t="s">
        <v>174</v>
      </c>
      <c r="AH124">
        <v>80</v>
      </c>
      <c r="AI124" t="s">
        <v>44</v>
      </c>
      <c r="AJ124">
        <v>1113</v>
      </c>
      <c r="AK124">
        <v>521</v>
      </c>
      <c r="AL124">
        <v>98</v>
      </c>
      <c r="AM124">
        <v>116</v>
      </c>
    </row>
    <row r="125" spans="1:39">
      <c r="A125">
        <v>147787041</v>
      </c>
      <c r="B125">
        <v>25</v>
      </c>
      <c r="C125">
        <v>3678740</v>
      </c>
      <c r="D125">
        <v>2916220</v>
      </c>
      <c r="E125">
        <v>596811732</v>
      </c>
      <c r="F125">
        <v>555878085</v>
      </c>
      <c r="G125">
        <v>147889201</v>
      </c>
      <c r="H125">
        <v>234229</v>
      </c>
      <c r="I125">
        <v>77091</v>
      </c>
      <c r="J125">
        <v>86172118</v>
      </c>
      <c r="K125">
        <v>31732531</v>
      </c>
      <c r="L125">
        <v>18671172</v>
      </c>
      <c r="M125">
        <v>11211220</v>
      </c>
      <c r="N125">
        <v>187185</v>
      </c>
      <c r="O125">
        <v>2014362766</v>
      </c>
      <c r="P125">
        <v>1900954490</v>
      </c>
      <c r="Q125">
        <v>1165464852</v>
      </c>
      <c r="R125">
        <v>2884891529</v>
      </c>
      <c r="S125">
        <v>223327418</v>
      </c>
      <c r="AC125">
        <v>776170</v>
      </c>
      <c r="AD125">
        <v>80</v>
      </c>
      <c r="AE125">
        <v>240774</v>
      </c>
      <c r="AF125" t="s">
        <v>66</v>
      </c>
      <c r="AG125" t="s">
        <v>175</v>
      </c>
      <c r="AH125">
        <v>24090</v>
      </c>
      <c r="AI125" t="s">
        <v>44</v>
      </c>
      <c r="AJ125">
        <v>98</v>
      </c>
      <c r="AK125">
        <v>96</v>
      </c>
      <c r="AL125">
        <v>352</v>
      </c>
      <c r="AM125">
        <v>45</v>
      </c>
    </row>
    <row r="126" spans="1:39">
      <c r="A126">
        <v>147659040</v>
      </c>
      <c r="B126">
        <v>25</v>
      </c>
      <c r="C126">
        <v>18985764</v>
      </c>
      <c r="D126">
        <v>5512969</v>
      </c>
      <c r="E126">
        <v>820549275</v>
      </c>
      <c r="F126">
        <v>1095013048</v>
      </c>
      <c r="G126">
        <v>153461342</v>
      </c>
      <c r="H126">
        <v>365226</v>
      </c>
      <c r="I126">
        <v>137364</v>
      </c>
      <c r="J126">
        <v>89043687</v>
      </c>
      <c r="K126">
        <v>31732531</v>
      </c>
      <c r="L126">
        <v>18671172</v>
      </c>
      <c r="M126">
        <v>8211650</v>
      </c>
      <c r="N126">
        <v>67797</v>
      </c>
      <c r="O126">
        <v>448976479</v>
      </c>
      <c r="P126">
        <v>628796430</v>
      </c>
      <c r="Q126">
        <v>198744497</v>
      </c>
      <c r="R126">
        <v>3949979364</v>
      </c>
      <c r="S126">
        <v>3300195969</v>
      </c>
      <c r="AC126">
        <v>5654713</v>
      </c>
      <c r="AD126">
        <v>80</v>
      </c>
      <c r="AE126">
        <v>331935</v>
      </c>
      <c r="AF126" t="s">
        <v>39</v>
      </c>
      <c r="AG126" t="s">
        <v>176</v>
      </c>
      <c r="AH126">
        <v>24090</v>
      </c>
      <c r="AI126" t="s">
        <v>44</v>
      </c>
      <c r="AJ126">
        <v>421</v>
      </c>
      <c r="AK126">
        <v>641</v>
      </c>
      <c r="AL126">
        <v>169</v>
      </c>
      <c r="AM126">
        <v>675</v>
      </c>
    </row>
    <row r="127" spans="1:39">
      <c r="A127">
        <v>147473694</v>
      </c>
      <c r="B127">
        <v>25</v>
      </c>
      <c r="C127">
        <v>20828810</v>
      </c>
      <c r="D127">
        <v>9272538</v>
      </c>
      <c r="E127">
        <v>711529255</v>
      </c>
      <c r="F127">
        <v>889422619</v>
      </c>
      <c r="G127">
        <v>161331916</v>
      </c>
      <c r="H127">
        <v>248260</v>
      </c>
      <c r="I127">
        <v>166423</v>
      </c>
      <c r="J127">
        <v>85847951</v>
      </c>
      <c r="K127">
        <v>31732531</v>
      </c>
      <c r="L127">
        <v>18671172</v>
      </c>
      <c r="M127">
        <v>11222040</v>
      </c>
      <c r="N127">
        <v>134366</v>
      </c>
      <c r="O127">
        <v>514559172</v>
      </c>
      <c r="P127">
        <v>976762424</v>
      </c>
      <c r="Q127">
        <v>417653228</v>
      </c>
      <c r="R127">
        <v>6487722093</v>
      </c>
      <c r="S127">
        <v>6477568977</v>
      </c>
      <c r="AC127">
        <v>9791783</v>
      </c>
      <c r="AD127">
        <v>668</v>
      </c>
      <c r="AE127">
        <v>340269</v>
      </c>
      <c r="AF127" t="s">
        <v>55</v>
      </c>
      <c r="AG127" t="s">
        <v>177</v>
      </c>
      <c r="AH127">
        <v>668</v>
      </c>
      <c r="AI127" t="s">
        <v>41</v>
      </c>
      <c r="AJ127">
        <v>891</v>
      </c>
      <c r="AK127">
        <v>775</v>
      </c>
      <c r="AL127">
        <v>3561</v>
      </c>
      <c r="AM127">
        <v>1312</v>
      </c>
    </row>
    <row r="128" spans="1:39">
      <c r="A128">
        <v>147025088</v>
      </c>
      <c r="B128">
        <v>25</v>
      </c>
      <c r="C128">
        <v>20459946</v>
      </c>
      <c r="D128">
        <v>1502103</v>
      </c>
      <c r="E128">
        <v>649214331</v>
      </c>
      <c r="F128">
        <v>867212603</v>
      </c>
      <c r="G128">
        <v>147814002</v>
      </c>
      <c r="H128">
        <v>239593</v>
      </c>
      <c r="I128">
        <v>60142</v>
      </c>
      <c r="J128">
        <v>86320795</v>
      </c>
      <c r="K128">
        <v>31732531</v>
      </c>
      <c r="L128">
        <v>18297462</v>
      </c>
      <c r="M128">
        <v>10674300</v>
      </c>
      <c r="N128">
        <v>132419</v>
      </c>
      <c r="O128">
        <v>2908195706</v>
      </c>
      <c r="P128">
        <v>3072752894</v>
      </c>
      <c r="Q128">
        <v>2287477275</v>
      </c>
      <c r="R128">
        <v>4707955356</v>
      </c>
      <c r="S128">
        <v>1687880006</v>
      </c>
      <c r="AC128">
        <v>3025439</v>
      </c>
      <c r="AD128">
        <v>594</v>
      </c>
      <c r="AE128">
        <v>324901</v>
      </c>
      <c r="AF128" t="s">
        <v>111</v>
      </c>
      <c r="AG128" t="s">
        <v>178</v>
      </c>
      <c r="AH128">
        <v>24090</v>
      </c>
      <c r="AI128" t="s">
        <v>44</v>
      </c>
      <c r="AJ128">
        <v>287</v>
      </c>
      <c r="AK128">
        <v>1832</v>
      </c>
      <c r="AL128">
        <v>3128</v>
      </c>
      <c r="AM128">
        <v>341</v>
      </c>
    </row>
    <row r="129" spans="1:39">
      <c r="A129">
        <v>146771914</v>
      </c>
      <c r="B129">
        <v>25</v>
      </c>
      <c r="C129">
        <v>12061512</v>
      </c>
      <c r="D129">
        <v>2070277</v>
      </c>
      <c r="E129">
        <v>515693903</v>
      </c>
      <c r="F129">
        <v>718332098</v>
      </c>
      <c r="G129">
        <v>146771914</v>
      </c>
      <c r="H129">
        <v>288275</v>
      </c>
      <c r="I129">
        <v>53756</v>
      </c>
      <c r="J129">
        <v>88568491</v>
      </c>
      <c r="K129">
        <v>31732531</v>
      </c>
      <c r="L129">
        <v>18551922</v>
      </c>
      <c r="M129">
        <v>7918970</v>
      </c>
      <c r="N129">
        <v>143076</v>
      </c>
      <c r="O129">
        <v>3973708251</v>
      </c>
      <c r="P129">
        <v>5495203630</v>
      </c>
      <c r="Q129">
        <v>4175772494</v>
      </c>
      <c r="R129">
        <v>6183908153</v>
      </c>
      <c r="S129">
        <v>11840000</v>
      </c>
      <c r="AC129">
        <v>9796736</v>
      </c>
      <c r="AD129">
        <v>668</v>
      </c>
      <c r="AE129">
        <v>340269</v>
      </c>
      <c r="AF129" t="s">
        <v>55</v>
      </c>
      <c r="AG129" t="s">
        <v>179</v>
      </c>
      <c r="AH129">
        <v>668</v>
      </c>
      <c r="AI129" t="s">
        <v>130</v>
      </c>
      <c r="AJ129">
        <v>69</v>
      </c>
      <c r="AK129">
        <v>156</v>
      </c>
      <c r="AL129">
        <v>83130</v>
      </c>
      <c r="AM129">
        <v>3</v>
      </c>
    </row>
    <row r="130" spans="1:39">
      <c r="A130">
        <v>146711360</v>
      </c>
      <c r="B130">
        <v>25</v>
      </c>
      <c r="C130">
        <v>13113250</v>
      </c>
      <c r="D130">
        <v>3881877</v>
      </c>
      <c r="E130">
        <v>511512061</v>
      </c>
      <c r="F130">
        <v>500528904</v>
      </c>
      <c r="G130">
        <v>149359453</v>
      </c>
      <c r="H130">
        <v>218549</v>
      </c>
      <c r="I130">
        <v>122665</v>
      </c>
      <c r="J130">
        <v>86517507</v>
      </c>
      <c r="K130">
        <v>31732531</v>
      </c>
      <c r="L130">
        <v>18671172</v>
      </c>
      <c r="M130">
        <v>9790150</v>
      </c>
      <c r="N130">
        <v>180651</v>
      </c>
      <c r="O130">
        <v>2863543019</v>
      </c>
      <c r="P130">
        <v>2401117200</v>
      </c>
      <c r="Q130">
        <v>1999150181</v>
      </c>
      <c r="R130">
        <v>4869862123</v>
      </c>
      <c r="S130">
        <v>1984359216</v>
      </c>
      <c r="AC130">
        <v>11953725</v>
      </c>
      <c r="AD130">
        <v>668</v>
      </c>
      <c r="AE130">
        <v>340269</v>
      </c>
      <c r="AF130" t="s">
        <v>55</v>
      </c>
      <c r="AG130" t="s">
        <v>180</v>
      </c>
      <c r="AH130">
        <v>24090</v>
      </c>
      <c r="AI130" t="s">
        <v>44</v>
      </c>
      <c r="AJ130">
        <v>22</v>
      </c>
      <c r="AK130">
        <v>136</v>
      </c>
      <c r="AL130">
        <v>120</v>
      </c>
      <c r="AM130">
        <v>407</v>
      </c>
    </row>
    <row r="131" spans="1:39">
      <c r="A131">
        <v>146702553</v>
      </c>
      <c r="B131">
        <v>25</v>
      </c>
      <c r="C131">
        <v>12127216</v>
      </c>
      <c r="D131">
        <v>823987</v>
      </c>
      <c r="E131">
        <v>747890227</v>
      </c>
      <c r="F131">
        <v>820346084</v>
      </c>
      <c r="G131">
        <v>146702553</v>
      </c>
      <c r="H131">
        <v>248256</v>
      </c>
      <c r="I131">
        <v>70544</v>
      </c>
      <c r="J131">
        <v>85940270</v>
      </c>
      <c r="K131">
        <v>31732531</v>
      </c>
      <c r="L131">
        <v>18671172</v>
      </c>
      <c r="M131">
        <v>10339800</v>
      </c>
      <c r="N131">
        <v>278838</v>
      </c>
      <c r="O131">
        <v>8236122475</v>
      </c>
      <c r="P131">
        <v>8266128470</v>
      </c>
      <c r="Q131">
        <v>5324247140</v>
      </c>
      <c r="R131">
        <v>6349375427</v>
      </c>
      <c r="S131">
        <v>2804602463</v>
      </c>
      <c r="AC131">
        <v>1440264</v>
      </c>
      <c r="AD131">
        <v>80</v>
      </c>
      <c r="AE131">
        <v>331935</v>
      </c>
      <c r="AF131" t="s">
        <v>39</v>
      </c>
      <c r="AG131" t="s">
        <v>181</v>
      </c>
      <c r="AH131">
        <v>24090</v>
      </c>
      <c r="AI131" t="s">
        <v>130</v>
      </c>
      <c r="AJ131">
        <v>123</v>
      </c>
      <c r="AK131">
        <v>636</v>
      </c>
      <c r="AL131">
        <v>84623</v>
      </c>
      <c r="AM131">
        <v>580</v>
      </c>
    </row>
    <row r="132" spans="1:39">
      <c r="A132">
        <v>146670327</v>
      </c>
      <c r="B132">
        <v>25</v>
      </c>
      <c r="C132">
        <v>785749</v>
      </c>
      <c r="D132">
        <v>5961443</v>
      </c>
      <c r="E132">
        <v>646224515</v>
      </c>
      <c r="F132">
        <v>888551650</v>
      </c>
      <c r="G132">
        <v>146670327</v>
      </c>
      <c r="H132">
        <v>200375</v>
      </c>
      <c r="I132">
        <v>88912</v>
      </c>
      <c r="J132">
        <v>87828224</v>
      </c>
      <c r="K132">
        <v>31732531</v>
      </c>
      <c r="L132">
        <v>18671172</v>
      </c>
      <c r="M132">
        <v>8438400</v>
      </c>
      <c r="N132">
        <v>100806</v>
      </c>
      <c r="O132">
        <v>3663527767</v>
      </c>
      <c r="P132">
        <v>3532894706</v>
      </c>
      <c r="Q132">
        <v>2480276103</v>
      </c>
      <c r="R132">
        <v>4052806681</v>
      </c>
      <c r="S132">
        <v>983178230</v>
      </c>
      <c r="AC132">
        <v>946011</v>
      </c>
      <c r="AD132">
        <v>630</v>
      </c>
      <c r="AE132">
        <v>332505</v>
      </c>
      <c r="AF132" t="s">
        <v>95</v>
      </c>
      <c r="AG132" t="s">
        <v>182</v>
      </c>
      <c r="AH132">
        <v>24090</v>
      </c>
      <c r="AI132" t="s">
        <v>44</v>
      </c>
      <c r="AJ132">
        <v>692</v>
      </c>
      <c r="AK132">
        <v>1936</v>
      </c>
      <c r="AL132">
        <v>681</v>
      </c>
      <c r="AM132">
        <v>234</v>
      </c>
    </row>
    <row r="133" spans="1:39">
      <c r="A133">
        <v>146354448</v>
      </c>
      <c r="B133">
        <v>25</v>
      </c>
      <c r="C133">
        <v>12560414</v>
      </c>
      <c r="D133">
        <v>693989</v>
      </c>
      <c r="E133">
        <v>627098001</v>
      </c>
      <c r="F133">
        <v>382874943</v>
      </c>
      <c r="G133">
        <v>147472617</v>
      </c>
      <c r="H133">
        <v>227715</v>
      </c>
      <c r="I133">
        <v>140633</v>
      </c>
      <c r="J133">
        <v>85805415</v>
      </c>
      <c r="K133">
        <v>31732531</v>
      </c>
      <c r="L133">
        <v>18316032</v>
      </c>
      <c r="M133">
        <v>10500470</v>
      </c>
      <c r="N133">
        <v>138505</v>
      </c>
      <c r="O133">
        <v>4319091311</v>
      </c>
      <c r="P133">
        <v>4363692017</v>
      </c>
      <c r="Q133">
        <v>5445684621</v>
      </c>
      <c r="R133">
        <v>4995895877</v>
      </c>
      <c r="S133">
        <v>3000000</v>
      </c>
      <c r="AC133">
        <v>5567303</v>
      </c>
      <c r="AD133">
        <v>337</v>
      </c>
      <c r="AE133">
        <v>247957</v>
      </c>
      <c r="AF133" t="s">
        <v>45</v>
      </c>
      <c r="AG133" t="s">
        <v>183</v>
      </c>
      <c r="AH133">
        <v>24090</v>
      </c>
      <c r="AI133" t="s">
        <v>130</v>
      </c>
      <c r="AJ133">
        <v>47</v>
      </c>
      <c r="AK133">
        <v>203</v>
      </c>
      <c r="AL133">
        <v>5874</v>
      </c>
      <c r="AM133">
        <v>1</v>
      </c>
    </row>
    <row r="134" spans="1:39">
      <c r="A134">
        <v>146149745</v>
      </c>
      <c r="B134">
        <v>25</v>
      </c>
      <c r="C134">
        <v>19730698</v>
      </c>
      <c r="D134">
        <v>5346940</v>
      </c>
      <c r="E134">
        <v>801408989</v>
      </c>
      <c r="F134">
        <v>1225152294</v>
      </c>
      <c r="G134">
        <v>156716528</v>
      </c>
      <c r="H134">
        <v>431926</v>
      </c>
      <c r="I134">
        <v>104379</v>
      </c>
      <c r="J134">
        <v>86152262</v>
      </c>
      <c r="K134">
        <v>31732531</v>
      </c>
      <c r="L134">
        <v>18671172</v>
      </c>
      <c r="M134">
        <v>9593780</v>
      </c>
      <c r="N134">
        <v>143715</v>
      </c>
      <c r="O134">
        <v>2848490279</v>
      </c>
      <c r="P134">
        <v>2241187582</v>
      </c>
      <c r="Q134">
        <v>1384746921</v>
      </c>
      <c r="R134">
        <v>6638293115</v>
      </c>
      <c r="S134">
        <v>336298063</v>
      </c>
      <c r="AC134">
        <v>4892992</v>
      </c>
      <c r="AD134">
        <v>80</v>
      </c>
      <c r="AE134">
        <v>331935</v>
      </c>
      <c r="AF134" t="s">
        <v>39</v>
      </c>
      <c r="AG134" t="s">
        <v>184</v>
      </c>
      <c r="AH134">
        <v>24090</v>
      </c>
      <c r="AI134" t="s">
        <v>44</v>
      </c>
      <c r="AJ134">
        <v>874</v>
      </c>
      <c r="AK134">
        <v>421</v>
      </c>
      <c r="AL134">
        <v>372</v>
      </c>
      <c r="AM134">
        <v>88</v>
      </c>
    </row>
    <row r="135" spans="1:39">
      <c r="A135">
        <v>144948138</v>
      </c>
      <c r="B135">
        <v>25</v>
      </c>
      <c r="C135">
        <v>17482903</v>
      </c>
      <c r="D135">
        <v>2822766</v>
      </c>
      <c r="E135">
        <v>937717157</v>
      </c>
      <c r="F135">
        <v>608437082</v>
      </c>
      <c r="G135">
        <v>150769229</v>
      </c>
      <c r="H135">
        <v>310073</v>
      </c>
      <c r="I135">
        <v>174909</v>
      </c>
      <c r="J135">
        <v>84703075</v>
      </c>
      <c r="K135">
        <v>31732531</v>
      </c>
      <c r="L135">
        <v>18671172</v>
      </c>
      <c r="M135">
        <v>9841360</v>
      </c>
      <c r="N135">
        <v>219502</v>
      </c>
      <c r="O135">
        <v>2906546571</v>
      </c>
      <c r="P135">
        <v>2772965166</v>
      </c>
      <c r="Q135">
        <v>1799925084</v>
      </c>
      <c r="R135">
        <v>7023948433</v>
      </c>
      <c r="S135">
        <v>24348943</v>
      </c>
      <c r="AC135">
        <v>60811</v>
      </c>
      <c r="AD135">
        <v>80</v>
      </c>
      <c r="AE135">
        <v>240774</v>
      </c>
      <c r="AF135" t="s">
        <v>66</v>
      </c>
      <c r="AG135" t="s">
        <v>185</v>
      </c>
      <c r="AH135">
        <v>24090</v>
      </c>
      <c r="AI135" t="s">
        <v>44</v>
      </c>
      <c r="AJ135">
        <v>329</v>
      </c>
      <c r="AK135">
        <v>1205</v>
      </c>
      <c r="AL135">
        <v>1210</v>
      </c>
      <c r="AM135">
        <v>12</v>
      </c>
    </row>
    <row r="136" spans="1:39">
      <c r="A136">
        <v>144066013</v>
      </c>
      <c r="B136">
        <v>25</v>
      </c>
      <c r="C136">
        <v>6566861</v>
      </c>
      <c r="D136">
        <v>2137820</v>
      </c>
      <c r="E136">
        <v>400088495</v>
      </c>
      <c r="F136">
        <v>318672032</v>
      </c>
      <c r="G136">
        <v>144856253</v>
      </c>
      <c r="H136">
        <v>173535</v>
      </c>
      <c r="I136">
        <v>92563</v>
      </c>
      <c r="J136">
        <v>81520470</v>
      </c>
      <c r="K136">
        <v>31732531</v>
      </c>
      <c r="L136">
        <v>18671172</v>
      </c>
      <c r="M136">
        <v>12141840</v>
      </c>
      <c r="N136">
        <v>151638</v>
      </c>
      <c r="O136">
        <v>338738474</v>
      </c>
      <c r="P136">
        <v>297739961</v>
      </c>
      <c r="Q136">
        <v>197990168</v>
      </c>
      <c r="R136">
        <v>473161061</v>
      </c>
      <c r="S136">
        <v>88318841</v>
      </c>
      <c r="AC136">
        <v>10585676</v>
      </c>
      <c r="AD136">
        <v>337</v>
      </c>
      <c r="AE136">
        <v>247957</v>
      </c>
      <c r="AF136" t="s">
        <v>45</v>
      </c>
      <c r="AG136" t="s">
        <v>186</v>
      </c>
      <c r="AH136">
        <v>24090</v>
      </c>
      <c r="AI136" t="s">
        <v>44</v>
      </c>
      <c r="AJ136">
        <v>35</v>
      </c>
      <c r="AK136">
        <v>188</v>
      </c>
      <c r="AL136">
        <v>27</v>
      </c>
      <c r="AM136">
        <v>19</v>
      </c>
    </row>
    <row r="137" spans="1:39">
      <c r="A137">
        <v>143970947</v>
      </c>
      <c r="B137">
        <v>25</v>
      </c>
      <c r="C137">
        <v>16631143</v>
      </c>
      <c r="D137">
        <v>3646309</v>
      </c>
      <c r="E137">
        <v>775850229</v>
      </c>
      <c r="F137">
        <v>593902666</v>
      </c>
      <c r="G137">
        <v>159538142</v>
      </c>
      <c r="H137">
        <v>205851</v>
      </c>
      <c r="I137">
        <v>206950</v>
      </c>
      <c r="J137">
        <v>84231909</v>
      </c>
      <c r="K137">
        <v>31734406</v>
      </c>
      <c r="L137">
        <v>18671172</v>
      </c>
      <c r="M137">
        <v>9333460</v>
      </c>
      <c r="N137">
        <v>92630</v>
      </c>
      <c r="O137">
        <v>2411342471</v>
      </c>
      <c r="P137">
        <v>1888014783</v>
      </c>
      <c r="Q137">
        <v>1489823672</v>
      </c>
      <c r="R137">
        <v>4531947195</v>
      </c>
      <c r="S137">
        <v>1653534885</v>
      </c>
      <c r="AC137">
        <v>3669512</v>
      </c>
      <c r="AD137">
        <v>80</v>
      </c>
      <c r="AE137">
        <v>331935</v>
      </c>
      <c r="AF137" t="s">
        <v>39</v>
      </c>
      <c r="AG137" t="s">
        <v>187</v>
      </c>
      <c r="AH137">
        <v>80</v>
      </c>
      <c r="AI137" t="s">
        <v>44</v>
      </c>
      <c r="AJ137">
        <v>683</v>
      </c>
      <c r="AK137">
        <v>159</v>
      </c>
      <c r="AL137">
        <v>112</v>
      </c>
      <c r="AM137">
        <v>334</v>
      </c>
    </row>
    <row r="138" spans="1:39">
      <c r="A138">
        <v>143333217</v>
      </c>
      <c r="B138">
        <v>25</v>
      </c>
      <c r="C138">
        <v>8646349</v>
      </c>
      <c r="D138">
        <v>4923452</v>
      </c>
      <c r="E138">
        <v>576098911</v>
      </c>
      <c r="F138">
        <v>719633397</v>
      </c>
      <c r="G138">
        <v>146623735</v>
      </c>
      <c r="H138">
        <v>255966</v>
      </c>
      <c r="I138">
        <v>126540</v>
      </c>
      <c r="J138">
        <v>83890404</v>
      </c>
      <c r="K138">
        <v>31732531</v>
      </c>
      <c r="L138">
        <v>18671172</v>
      </c>
      <c r="M138">
        <v>8975110</v>
      </c>
      <c r="N138">
        <v>124793</v>
      </c>
      <c r="O138">
        <v>286483296</v>
      </c>
      <c r="P138">
        <v>1138727197</v>
      </c>
      <c r="Q138">
        <v>599419056</v>
      </c>
      <c r="R138">
        <v>4787681974</v>
      </c>
      <c r="S138">
        <v>4834112119</v>
      </c>
      <c r="AC138">
        <v>3892660</v>
      </c>
      <c r="AD138">
        <v>337</v>
      </c>
      <c r="AE138">
        <v>247957</v>
      </c>
      <c r="AF138" t="s">
        <v>45</v>
      </c>
      <c r="AG138" t="s">
        <v>188</v>
      </c>
      <c r="AH138">
        <v>24090</v>
      </c>
      <c r="AI138" t="s">
        <v>41</v>
      </c>
      <c r="AJ138">
        <v>262</v>
      </c>
      <c r="AK138">
        <v>631</v>
      </c>
      <c r="AL138">
        <v>4</v>
      </c>
      <c r="AM138">
        <v>985</v>
      </c>
    </row>
    <row r="139" spans="1:39">
      <c r="A139">
        <v>141941549</v>
      </c>
      <c r="B139">
        <v>25</v>
      </c>
      <c r="C139">
        <v>5944192</v>
      </c>
      <c r="D139">
        <v>1901557</v>
      </c>
      <c r="E139">
        <v>551501851</v>
      </c>
      <c r="F139">
        <v>511932510</v>
      </c>
      <c r="G139">
        <v>141941549</v>
      </c>
      <c r="H139">
        <v>236484</v>
      </c>
      <c r="I139">
        <v>76807</v>
      </c>
      <c r="J139">
        <v>82216476</v>
      </c>
      <c r="K139">
        <v>31732531</v>
      </c>
      <c r="L139">
        <v>18671172</v>
      </c>
      <c r="M139">
        <v>9321370</v>
      </c>
      <c r="N139">
        <v>174332</v>
      </c>
      <c r="O139">
        <v>2429306321</v>
      </c>
      <c r="P139">
        <v>2430650757</v>
      </c>
      <c r="Q139">
        <v>1972756913</v>
      </c>
      <c r="R139">
        <v>2478893111</v>
      </c>
      <c r="S139">
        <v>113900005</v>
      </c>
      <c r="AC139">
        <v>6225871</v>
      </c>
      <c r="AD139">
        <v>630</v>
      </c>
      <c r="AE139">
        <v>332505</v>
      </c>
      <c r="AF139" t="s">
        <v>95</v>
      </c>
      <c r="AG139" t="s">
        <v>189</v>
      </c>
      <c r="AH139">
        <v>630</v>
      </c>
      <c r="AI139" t="s">
        <v>44</v>
      </c>
      <c r="AJ139">
        <v>37</v>
      </c>
      <c r="AK139">
        <v>76</v>
      </c>
      <c r="AL139">
        <v>5788</v>
      </c>
      <c r="AM139">
        <v>24</v>
      </c>
    </row>
    <row r="140" spans="1:39">
      <c r="A140">
        <v>141740626</v>
      </c>
      <c r="B140">
        <v>25</v>
      </c>
      <c r="C140">
        <v>9372945</v>
      </c>
      <c r="D140">
        <v>2505899</v>
      </c>
      <c r="E140">
        <v>639272534</v>
      </c>
      <c r="F140">
        <v>539615171</v>
      </c>
      <c r="G140">
        <v>143008876</v>
      </c>
      <c r="H140">
        <v>211253</v>
      </c>
      <c r="I140">
        <v>79302</v>
      </c>
      <c r="J140">
        <v>79669243</v>
      </c>
      <c r="K140">
        <v>31732531</v>
      </c>
      <c r="L140">
        <v>18671172</v>
      </c>
      <c r="M140">
        <v>11667680</v>
      </c>
      <c r="N140">
        <v>113118</v>
      </c>
      <c r="O140">
        <v>2063117689</v>
      </c>
      <c r="P140">
        <v>2112629050</v>
      </c>
      <c r="Q140">
        <v>1328810902</v>
      </c>
      <c r="R140">
        <v>2724527057</v>
      </c>
      <c r="S140">
        <v>5000000</v>
      </c>
      <c r="AC140">
        <v>236737</v>
      </c>
      <c r="AD140">
        <v>337</v>
      </c>
      <c r="AE140">
        <v>247957</v>
      </c>
      <c r="AF140" t="s">
        <v>45</v>
      </c>
      <c r="AG140" t="s">
        <v>190</v>
      </c>
      <c r="AH140">
        <v>24090</v>
      </c>
      <c r="AI140" t="s">
        <v>44</v>
      </c>
      <c r="AJ140">
        <v>189</v>
      </c>
      <c r="AK140">
        <v>571</v>
      </c>
      <c r="AL140">
        <v>21735</v>
      </c>
      <c r="AM140">
        <v>1</v>
      </c>
    </row>
    <row r="141" spans="1:39">
      <c r="A141">
        <v>141225801</v>
      </c>
      <c r="B141">
        <v>25</v>
      </c>
      <c r="C141">
        <v>8402804</v>
      </c>
      <c r="D141">
        <v>3233444</v>
      </c>
      <c r="E141">
        <v>511961460</v>
      </c>
      <c r="F141">
        <v>377778006</v>
      </c>
      <c r="G141">
        <v>141414055</v>
      </c>
      <c r="H141">
        <v>255333</v>
      </c>
      <c r="I141">
        <v>98609</v>
      </c>
      <c r="J141">
        <v>83509328</v>
      </c>
      <c r="K141">
        <v>31732531</v>
      </c>
      <c r="L141">
        <v>18671172</v>
      </c>
      <c r="M141">
        <v>7312770</v>
      </c>
      <c r="N141">
        <v>47688</v>
      </c>
      <c r="O141">
        <v>2172512621</v>
      </c>
      <c r="P141">
        <v>1516109211</v>
      </c>
      <c r="Q141">
        <v>1830608770</v>
      </c>
      <c r="R141">
        <v>4410459049</v>
      </c>
      <c r="S141">
        <v>30000000</v>
      </c>
      <c r="AC141">
        <v>11005917</v>
      </c>
      <c r="AD141">
        <v>630</v>
      </c>
      <c r="AE141">
        <v>332505</v>
      </c>
      <c r="AF141" t="s">
        <v>95</v>
      </c>
      <c r="AG141" t="s">
        <v>191</v>
      </c>
      <c r="AH141">
        <v>24090</v>
      </c>
      <c r="AI141" t="s">
        <v>44</v>
      </c>
      <c r="AJ141">
        <v>33</v>
      </c>
      <c r="AK141">
        <v>304</v>
      </c>
      <c r="AL141">
        <v>44</v>
      </c>
      <c r="AM141">
        <v>6</v>
      </c>
    </row>
    <row r="142" spans="1:39">
      <c r="A142">
        <v>141193351</v>
      </c>
      <c r="B142">
        <v>25</v>
      </c>
      <c r="C142">
        <v>5263314</v>
      </c>
      <c r="D142">
        <v>827783</v>
      </c>
      <c r="E142">
        <v>477359155</v>
      </c>
      <c r="F142">
        <v>316103406</v>
      </c>
      <c r="G142">
        <v>141193351</v>
      </c>
      <c r="H142">
        <v>141222</v>
      </c>
      <c r="I142">
        <v>145301</v>
      </c>
      <c r="J142">
        <v>81053388</v>
      </c>
      <c r="K142">
        <v>31732531</v>
      </c>
      <c r="L142">
        <v>18671172</v>
      </c>
      <c r="M142">
        <v>9736260</v>
      </c>
      <c r="N142">
        <v>90484</v>
      </c>
      <c r="O142">
        <v>3744873677</v>
      </c>
      <c r="P142">
        <v>5757019665</v>
      </c>
      <c r="Q142">
        <v>4772041627</v>
      </c>
      <c r="R142">
        <v>4239448650</v>
      </c>
      <c r="S142">
        <v>574356323</v>
      </c>
      <c r="AC142">
        <v>11452364</v>
      </c>
      <c r="AD142">
        <v>630</v>
      </c>
      <c r="AE142">
        <v>332505</v>
      </c>
      <c r="AF142" t="s">
        <v>95</v>
      </c>
      <c r="AG142" t="s">
        <v>192</v>
      </c>
      <c r="AH142">
        <v>24090</v>
      </c>
      <c r="AI142" t="s">
        <v>41</v>
      </c>
      <c r="AJ142">
        <v>14</v>
      </c>
      <c r="AK142">
        <v>158</v>
      </c>
      <c r="AM142">
        <v>120</v>
      </c>
    </row>
    <row r="143" spans="1:39">
      <c r="A143">
        <v>141065233</v>
      </c>
      <c r="B143">
        <v>25</v>
      </c>
      <c r="C143">
        <v>12529373</v>
      </c>
      <c r="D143">
        <v>3856157</v>
      </c>
      <c r="E143">
        <v>524654432</v>
      </c>
      <c r="F143">
        <v>596435758</v>
      </c>
      <c r="G143">
        <v>141065233</v>
      </c>
      <c r="H143">
        <v>200305</v>
      </c>
      <c r="I143">
        <v>219184</v>
      </c>
      <c r="J143">
        <v>80454700</v>
      </c>
      <c r="K143">
        <v>31732531</v>
      </c>
      <c r="L143">
        <v>18671172</v>
      </c>
      <c r="M143">
        <v>10206830</v>
      </c>
      <c r="N143">
        <v>129347</v>
      </c>
      <c r="O143">
        <v>954591439</v>
      </c>
      <c r="P143">
        <v>1100825988</v>
      </c>
      <c r="Q143">
        <v>619858561</v>
      </c>
      <c r="R143">
        <v>3479596985</v>
      </c>
      <c r="S143">
        <v>3217428621</v>
      </c>
      <c r="AC143">
        <v>11811336</v>
      </c>
      <c r="AD143">
        <v>80</v>
      </c>
      <c r="AE143">
        <v>331935</v>
      </c>
      <c r="AF143" t="s">
        <v>39</v>
      </c>
      <c r="AG143" t="s">
        <v>193</v>
      </c>
      <c r="AH143">
        <v>24090</v>
      </c>
      <c r="AI143" t="s">
        <v>44</v>
      </c>
      <c r="AJ143">
        <v>553</v>
      </c>
      <c r="AK143">
        <v>977</v>
      </c>
      <c r="AL143">
        <v>1493</v>
      </c>
      <c r="AM143">
        <v>652</v>
      </c>
    </row>
    <row r="144" spans="1:39">
      <c r="A144">
        <v>140965713</v>
      </c>
      <c r="B144">
        <v>25</v>
      </c>
      <c r="C144">
        <v>7245548</v>
      </c>
      <c r="D144">
        <v>4619460</v>
      </c>
      <c r="E144">
        <v>410548297</v>
      </c>
      <c r="F144">
        <v>580327875</v>
      </c>
      <c r="G144">
        <v>140965713</v>
      </c>
      <c r="H144">
        <v>373745</v>
      </c>
      <c r="I144">
        <v>55848</v>
      </c>
      <c r="J144">
        <v>82553080</v>
      </c>
      <c r="K144">
        <v>31732531</v>
      </c>
      <c r="L144">
        <v>18257712</v>
      </c>
      <c r="M144">
        <v>8422390</v>
      </c>
      <c r="N144">
        <v>151023</v>
      </c>
      <c r="O144">
        <v>7082375726</v>
      </c>
      <c r="P144">
        <v>7588312227</v>
      </c>
      <c r="Q144">
        <v>5093353828</v>
      </c>
      <c r="R144">
        <v>3800548470</v>
      </c>
      <c r="S144">
        <v>7604380</v>
      </c>
      <c r="AC144">
        <v>49477</v>
      </c>
      <c r="AD144">
        <v>630</v>
      </c>
      <c r="AE144">
        <v>332505</v>
      </c>
      <c r="AF144" t="s">
        <v>95</v>
      </c>
      <c r="AG144" t="s">
        <v>194</v>
      </c>
      <c r="AH144">
        <v>24090</v>
      </c>
      <c r="AI144" t="s">
        <v>44</v>
      </c>
      <c r="AJ144">
        <v>111</v>
      </c>
      <c r="AK144">
        <v>343</v>
      </c>
      <c r="AL144">
        <v>1271</v>
      </c>
      <c r="AM144">
        <v>5</v>
      </c>
    </row>
    <row r="145" spans="1:39">
      <c r="A145">
        <v>140751794</v>
      </c>
      <c r="B145">
        <v>25</v>
      </c>
      <c r="C145">
        <v>7875298</v>
      </c>
      <c r="D145">
        <v>2156898</v>
      </c>
      <c r="E145">
        <v>540238056</v>
      </c>
      <c r="F145">
        <v>510140920</v>
      </c>
      <c r="G145">
        <v>149066509</v>
      </c>
      <c r="H145">
        <v>220325</v>
      </c>
      <c r="I145">
        <v>91670</v>
      </c>
      <c r="J145">
        <v>81320531</v>
      </c>
      <c r="K145">
        <v>31732531</v>
      </c>
      <c r="L145">
        <v>18671172</v>
      </c>
      <c r="M145">
        <v>9027560</v>
      </c>
      <c r="N145">
        <v>210273</v>
      </c>
      <c r="O145">
        <v>2511398351</v>
      </c>
      <c r="P145">
        <v>1663080732</v>
      </c>
      <c r="Q145">
        <v>1890253441</v>
      </c>
      <c r="R145">
        <v>4178949930</v>
      </c>
      <c r="S145">
        <v>299411460</v>
      </c>
      <c r="AC145">
        <v>3484596</v>
      </c>
      <c r="AD145">
        <v>337</v>
      </c>
      <c r="AE145">
        <v>247970</v>
      </c>
      <c r="AF145" t="s">
        <v>195</v>
      </c>
      <c r="AG145" t="s">
        <v>196</v>
      </c>
      <c r="AH145">
        <v>24090</v>
      </c>
      <c r="AI145" t="s">
        <v>44</v>
      </c>
      <c r="AJ145">
        <v>121</v>
      </c>
      <c r="AK145">
        <v>417</v>
      </c>
      <c r="AL145">
        <v>10960</v>
      </c>
      <c r="AM145">
        <v>62</v>
      </c>
    </row>
    <row r="146" spans="1:39">
      <c r="A146">
        <v>140379140</v>
      </c>
      <c r="B146">
        <v>25</v>
      </c>
      <c r="C146">
        <v>775203</v>
      </c>
      <c r="D146">
        <v>3928211</v>
      </c>
      <c r="E146">
        <v>573775368</v>
      </c>
      <c r="F146">
        <v>594295201</v>
      </c>
      <c r="G146">
        <v>140379140</v>
      </c>
      <c r="H146">
        <v>162498</v>
      </c>
      <c r="I146">
        <v>104283</v>
      </c>
      <c r="J146">
        <v>81589332</v>
      </c>
      <c r="K146">
        <v>31734406</v>
      </c>
      <c r="L146">
        <v>18671172</v>
      </c>
      <c r="M146">
        <v>8384230</v>
      </c>
      <c r="N146">
        <v>88140</v>
      </c>
      <c r="O146">
        <v>1212316373</v>
      </c>
      <c r="P146">
        <v>1098390093</v>
      </c>
      <c r="Q146">
        <v>923527380</v>
      </c>
      <c r="R146">
        <v>3553235213</v>
      </c>
      <c r="S146">
        <v>2668380898</v>
      </c>
      <c r="AC146">
        <v>3684170</v>
      </c>
      <c r="AD146">
        <v>630</v>
      </c>
      <c r="AE146">
        <v>332505</v>
      </c>
      <c r="AF146" t="s">
        <v>95</v>
      </c>
      <c r="AG146" t="s">
        <v>197</v>
      </c>
      <c r="AH146">
        <v>24090</v>
      </c>
      <c r="AI146" t="s">
        <v>44</v>
      </c>
      <c r="AJ146">
        <v>447</v>
      </c>
      <c r="AK146">
        <v>594</v>
      </c>
      <c r="AL146">
        <v>2541</v>
      </c>
      <c r="AM146">
        <v>551</v>
      </c>
    </row>
    <row r="147" spans="1:39">
      <c r="A147">
        <v>139996580</v>
      </c>
      <c r="B147">
        <v>25</v>
      </c>
      <c r="C147">
        <v>9193889</v>
      </c>
      <c r="D147">
        <v>134725</v>
      </c>
      <c r="E147">
        <v>246496194</v>
      </c>
      <c r="F147">
        <v>384090024</v>
      </c>
      <c r="G147">
        <v>139996580</v>
      </c>
      <c r="H147">
        <v>163589</v>
      </c>
      <c r="I147">
        <v>53096</v>
      </c>
      <c r="J147">
        <v>82020077</v>
      </c>
      <c r="K147">
        <v>31732531</v>
      </c>
      <c r="L147">
        <v>18671172</v>
      </c>
      <c r="M147">
        <v>7572800</v>
      </c>
      <c r="N147">
        <v>147616</v>
      </c>
      <c r="O147">
        <v>3465359120</v>
      </c>
      <c r="P147">
        <v>3338726718</v>
      </c>
      <c r="Q147">
        <v>2106020986</v>
      </c>
      <c r="R147">
        <v>2322591273</v>
      </c>
      <c r="S147">
        <v>204369701</v>
      </c>
      <c r="AC147">
        <v>2066120</v>
      </c>
      <c r="AD147">
        <v>630</v>
      </c>
      <c r="AE147">
        <v>332505</v>
      </c>
      <c r="AF147" t="s">
        <v>95</v>
      </c>
      <c r="AG147" t="s">
        <v>198</v>
      </c>
      <c r="AH147">
        <v>630</v>
      </c>
      <c r="AI147" t="s">
        <v>44</v>
      </c>
      <c r="AJ147">
        <v>23</v>
      </c>
      <c r="AK147">
        <v>587</v>
      </c>
      <c r="AL147">
        <v>58</v>
      </c>
      <c r="AM147">
        <v>45</v>
      </c>
    </row>
    <row r="148" spans="1:39">
      <c r="A148">
        <v>139987836</v>
      </c>
      <c r="B148">
        <v>25</v>
      </c>
      <c r="C148">
        <v>18520388</v>
      </c>
      <c r="D148">
        <v>4400916</v>
      </c>
      <c r="E148">
        <v>657661270</v>
      </c>
      <c r="F148">
        <v>581353488</v>
      </c>
      <c r="G148">
        <v>144746736</v>
      </c>
      <c r="H148">
        <v>296295</v>
      </c>
      <c r="I148">
        <v>160997</v>
      </c>
      <c r="J148">
        <v>80686463</v>
      </c>
      <c r="K148">
        <v>31732531</v>
      </c>
      <c r="L148">
        <v>18671172</v>
      </c>
      <c r="M148">
        <v>8897670</v>
      </c>
      <c r="N148">
        <v>144046</v>
      </c>
      <c r="O148">
        <v>2481674961</v>
      </c>
      <c r="P148">
        <v>2506701682</v>
      </c>
      <c r="Q148">
        <v>1827745881</v>
      </c>
      <c r="R148">
        <v>6173784382</v>
      </c>
      <c r="S148">
        <v>6686748246</v>
      </c>
      <c r="AC148">
        <v>489144</v>
      </c>
      <c r="AD148">
        <v>80</v>
      </c>
      <c r="AE148">
        <v>331935</v>
      </c>
      <c r="AF148" t="s">
        <v>39</v>
      </c>
      <c r="AG148" t="s">
        <v>199</v>
      </c>
      <c r="AH148">
        <v>80</v>
      </c>
      <c r="AI148" t="s">
        <v>44</v>
      </c>
      <c r="AJ148">
        <v>538</v>
      </c>
      <c r="AK148">
        <v>1151</v>
      </c>
      <c r="AL148">
        <v>16914</v>
      </c>
      <c r="AM148">
        <v>1484</v>
      </c>
    </row>
    <row r="149" spans="1:39">
      <c r="A149">
        <v>139901656</v>
      </c>
      <c r="B149">
        <v>25</v>
      </c>
      <c r="C149">
        <v>8835475</v>
      </c>
      <c r="D149">
        <v>2396610</v>
      </c>
      <c r="E149">
        <v>650252372</v>
      </c>
      <c r="F149">
        <v>679145357</v>
      </c>
      <c r="G149">
        <v>141165396</v>
      </c>
      <c r="H149">
        <v>234048</v>
      </c>
      <c r="I149">
        <v>104285</v>
      </c>
      <c r="J149">
        <v>82570143</v>
      </c>
      <c r="K149">
        <v>31732531</v>
      </c>
      <c r="L149">
        <v>18671172</v>
      </c>
      <c r="M149">
        <v>6927810</v>
      </c>
      <c r="N149">
        <v>156685</v>
      </c>
      <c r="O149">
        <v>1833822487</v>
      </c>
      <c r="P149">
        <v>1999666859</v>
      </c>
      <c r="Q149">
        <v>1160953616</v>
      </c>
      <c r="R149">
        <v>3932748346</v>
      </c>
      <c r="S149">
        <v>835882104</v>
      </c>
      <c r="AC149">
        <v>57790</v>
      </c>
      <c r="AD149">
        <v>80</v>
      </c>
      <c r="AE149">
        <v>240774</v>
      </c>
      <c r="AF149" t="s">
        <v>66</v>
      </c>
      <c r="AG149" t="s">
        <v>200</v>
      </c>
      <c r="AH149">
        <v>24090</v>
      </c>
      <c r="AI149" t="s">
        <v>44</v>
      </c>
      <c r="AJ149">
        <v>71</v>
      </c>
      <c r="AK149">
        <v>716</v>
      </c>
      <c r="AL149">
        <v>99458</v>
      </c>
      <c r="AM149">
        <v>177</v>
      </c>
    </row>
    <row r="150" spans="1:39">
      <c r="A150">
        <v>139881681</v>
      </c>
      <c r="B150">
        <v>25</v>
      </c>
      <c r="C150">
        <v>13301205</v>
      </c>
      <c r="D150">
        <v>3489188</v>
      </c>
      <c r="E150">
        <v>605005472</v>
      </c>
      <c r="F150">
        <v>1283200340</v>
      </c>
      <c r="G150">
        <v>141115580</v>
      </c>
      <c r="H150">
        <v>308155</v>
      </c>
      <c r="I150">
        <v>79798</v>
      </c>
      <c r="J150">
        <v>78244618</v>
      </c>
      <c r="K150">
        <v>31732531</v>
      </c>
      <c r="L150">
        <v>18671172</v>
      </c>
      <c r="M150">
        <v>11233360</v>
      </c>
      <c r="N150">
        <v>139739</v>
      </c>
      <c r="O150">
        <v>701745720</v>
      </c>
      <c r="P150">
        <v>1555085562</v>
      </c>
      <c r="Q150">
        <v>981939807</v>
      </c>
      <c r="R150">
        <v>5572383273</v>
      </c>
      <c r="S150">
        <v>3008329072</v>
      </c>
      <c r="AC150">
        <v>4452629</v>
      </c>
      <c r="AD150">
        <v>80</v>
      </c>
      <c r="AE150">
        <v>331935</v>
      </c>
      <c r="AF150" t="s">
        <v>39</v>
      </c>
      <c r="AG150" t="s">
        <v>201</v>
      </c>
      <c r="AH150">
        <v>80</v>
      </c>
      <c r="AI150" t="s">
        <v>44</v>
      </c>
      <c r="AJ150">
        <v>519</v>
      </c>
      <c r="AK150">
        <v>934</v>
      </c>
      <c r="AL150">
        <v>7202</v>
      </c>
      <c r="AM150">
        <v>622</v>
      </c>
    </row>
    <row r="151" spans="1:39">
      <c r="A151">
        <v>139874967</v>
      </c>
      <c r="B151">
        <v>25</v>
      </c>
      <c r="C151">
        <v>12366071</v>
      </c>
      <c r="D151">
        <v>4586837</v>
      </c>
      <c r="E151">
        <v>543635152</v>
      </c>
      <c r="F151">
        <v>502998077</v>
      </c>
      <c r="G151">
        <v>142035525</v>
      </c>
      <c r="H151">
        <v>226190</v>
      </c>
      <c r="I151">
        <v>63665</v>
      </c>
      <c r="J151">
        <v>78648574</v>
      </c>
      <c r="K151">
        <v>31732531</v>
      </c>
      <c r="L151">
        <v>18671172</v>
      </c>
      <c r="M151">
        <v>10822690</v>
      </c>
      <c r="N151">
        <v>131368</v>
      </c>
      <c r="O151">
        <v>1369600326</v>
      </c>
      <c r="P151">
        <v>1745808459</v>
      </c>
      <c r="Q151">
        <v>1234183216</v>
      </c>
      <c r="R151">
        <v>3412927969</v>
      </c>
      <c r="S151">
        <v>69765136</v>
      </c>
      <c r="AC151">
        <v>3748878</v>
      </c>
      <c r="AD151">
        <v>80</v>
      </c>
      <c r="AE151">
        <v>331935</v>
      </c>
      <c r="AF151" t="s">
        <v>39</v>
      </c>
      <c r="AG151" t="s">
        <v>202</v>
      </c>
      <c r="AH151">
        <v>80</v>
      </c>
      <c r="AI151" t="s">
        <v>44</v>
      </c>
      <c r="AJ151">
        <v>168</v>
      </c>
      <c r="AK151">
        <v>702</v>
      </c>
      <c r="AL151">
        <v>10550</v>
      </c>
      <c r="AM151">
        <v>18</v>
      </c>
    </row>
    <row r="152" spans="1:39">
      <c r="A152">
        <v>139358848</v>
      </c>
      <c r="B152">
        <v>25</v>
      </c>
      <c r="C152">
        <v>11085453</v>
      </c>
      <c r="D152">
        <v>8617308</v>
      </c>
      <c r="E152">
        <v>727584029</v>
      </c>
      <c r="F152">
        <v>1284217669</v>
      </c>
      <c r="G152">
        <v>149601307</v>
      </c>
      <c r="H152">
        <v>275707</v>
      </c>
      <c r="I152">
        <v>181427</v>
      </c>
      <c r="J152">
        <v>80007500</v>
      </c>
      <c r="K152">
        <v>31734406</v>
      </c>
      <c r="L152">
        <v>18512172</v>
      </c>
      <c r="M152">
        <v>9104770</v>
      </c>
      <c r="N152">
        <v>93668</v>
      </c>
      <c r="O152">
        <v>434579668</v>
      </c>
      <c r="P152">
        <v>870650355</v>
      </c>
      <c r="Q152">
        <v>341701761</v>
      </c>
      <c r="R152">
        <v>6307089054</v>
      </c>
      <c r="S152">
        <v>6432257328</v>
      </c>
      <c r="AC152">
        <v>9041039</v>
      </c>
      <c r="AD152">
        <v>668</v>
      </c>
      <c r="AE152">
        <v>340290</v>
      </c>
      <c r="AF152" t="s">
        <v>52</v>
      </c>
      <c r="AG152" t="s">
        <v>203</v>
      </c>
      <c r="AH152">
        <v>24090</v>
      </c>
      <c r="AI152" t="s">
        <v>44</v>
      </c>
      <c r="AJ152">
        <v>812</v>
      </c>
      <c r="AK152">
        <v>1870</v>
      </c>
      <c r="AL152">
        <v>2430</v>
      </c>
      <c r="AM152">
        <v>1349</v>
      </c>
    </row>
    <row r="153" spans="1:39">
      <c r="A153">
        <v>139292823</v>
      </c>
      <c r="B153">
        <v>25</v>
      </c>
      <c r="C153">
        <v>22552808</v>
      </c>
      <c r="D153">
        <v>2146311</v>
      </c>
      <c r="E153">
        <v>781018818</v>
      </c>
      <c r="F153">
        <v>909950794</v>
      </c>
      <c r="G153">
        <v>139892139</v>
      </c>
      <c r="H153">
        <v>390829</v>
      </c>
      <c r="I153">
        <v>78383</v>
      </c>
      <c r="J153">
        <v>77405170</v>
      </c>
      <c r="K153">
        <v>31732531</v>
      </c>
      <c r="L153">
        <v>18671172</v>
      </c>
      <c r="M153">
        <v>11483950</v>
      </c>
      <c r="N153">
        <v>181855</v>
      </c>
      <c r="O153">
        <v>1944474712</v>
      </c>
      <c r="P153">
        <v>1985320189</v>
      </c>
      <c r="Q153">
        <v>1232551531</v>
      </c>
      <c r="R153">
        <v>5403210602</v>
      </c>
      <c r="S153">
        <v>11629020</v>
      </c>
      <c r="AC153">
        <v>821843</v>
      </c>
      <c r="AD153">
        <v>80</v>
      </c>
      <c r="AE153">
        <v>331935</v>
      </c>
      <c r="AF153" t="s">
        <v>39</v>
      </c>
      <c r="AG153" t="s">
        <v>204</v>
      </c>
      <c r="AH153">
        <v>24090</v>
      </c>
      <c r="AI153" t="s">
        <v>44</v>
      </c>
      <c r="AJ153">
        <v>368</v>
      </c>
      <c r="AK153">
        <v>1859</v>
      </c>
      <c r="AL153">
        <v>7461</v>
      </c>
      <c r="AM153">
        <v>11</v>
      </c>
    </row>
    <row r="154" spans="1:39">
      <c r="A154">
        <v>138959043</v>
      </c>
      <c r="B154">
        <v>25</v>
      </c>
      <c r="C154">
        <v>20632777</v>
      </c>
      <c r="D154">
        <v>2248904</v>
      </c>
      <c r="E154">
        <v>609438807</v>
      </c>
      <c r="F154">
        <v>1005266217</v>
      </c>
      <c r="G154">
        <v>141245403</v>
      </c>
      <c r="H154">
        <v>390852</v>
      </c>
      <c r="I154">
        <v>31036</v>
      </c>
      <c r="J154">
        <v>79900690</v>
      </c>
      <c r="K154">
        <v>31732531</v>
      </c>
      <c r="L154">
        <v>18671172</v>
      </c>
      <c r="M154">
        <v>8654650</v>
      </c>
      <c r="N154">
        <v>135178</v>
      </c>
      <c r="O154">
        <v>4269759083</v>
      </c>
      <c r="P154">
        <v>4608081625</v>
      </c>
      <c r="Q154">
        <v>2685624221</v>
      </c>
      <c r="R154">
        <v>6939277586</v>
      </c>
      <c r="S154">
        <v>4183936814</v>
      </c>
      <c r="AC154">
        <v>1435340</v>
      </c>
      <c r="AD154">
        <v>80</v>
      </c>
      <c r="AE154">
        <v>331935</v>
      </c>
      <c r="AF154" t="s">
        <v>39</v>
      </c>
      <c r="AG154" t="s">
        <v>205</v>
      </c>
      <c r="AH154">
        <v>80</v>
      </c>
      <c r="AI154" t="s">
        <v>44</v>
      </c>
      <c r="AJ154">
        <v>49</v>
      </c>
      <c r="AK154">
        <v>411</v>
      </c>
      <c r="AL154">
        <v>979</v>
      </c>
      <c r="AM154">
        <v>856</v>
      </c>
    </row>
    <row r="155" spans="1:39">
      <c r="A155">
        <v>138611594</v>
      </c>
      <c r="B155">
        <v>25</v>
      </c>
      <c r="C155">
        <v>2411235</v>
      </c>
      <c r="D155">
        <v>1585354</v>
      </c>
      <c r="E155">
        <v>403084208</v>
      </c>
      <c r="F155">
        <v>271318559</v>
      </c>
      <c r="G155">
        <v>138611594</v>
      </c>
      <c r="H155">
        <v>174953</v>
      </c>
      <c r="I155">
        <v>106890</v>
      </c>
      <c r="J155">
        <v>79393861</v>
      </c>
      <c r="K155">
        <v>31732531</v>
      </c>
      <c r="L155">
        <v>18671172</v>
      </c>
      <c r="M155">
        <v>8814030</v>
      </c>
      <c r="N155">
        <v>143347</v>
      </c>
      <c r="O155">
        <v>5690792482</v>
      </c>
      <c r="P155">
        <v>4462509776</v>
      </c>
      <c r="Q155">
        <v>3083161378</v>
      </c>
      <c r="R155">
        <v>4697488850</v>
      </c>
      <c r="S155">
        <v>161715452</v>
      </c>
      <c r="AC155">
        <v>2152214</v>
      </c>
      <c r="AD155">
        <v>91</v>
      </c>
      <c r="AE155">
        <v>331034</v>
      </c>
      <c r="AF155" t="s">
        <v>121</v>
      </c>
      <c r="AG155" t="s">
        <v>206</v>
      </c>
      <c r="AH155">
        <v>24090</v>
      </c>
      <c r="AI155" t="s">
        <v>44</v>
      </c>
      <c r="AJ155">
        <v>600</v>
      </c>
      <c r="AK155">
        <v>162</v>
      </c>
      <c r="AL155">
        <v>5755</v>
      </c>
      <c r="AM155">
        <v>35</v>
      </c>
    </row>
    <row r="156" spans="1:39">
      <c r="A156">
        <v>138238236</v>
      </c>
      <c r="B156">
        <v>25</v>
      </c>
      <c r="C156">
        <v>28102925</v>
      </c>
      <c r="D156">
        <v>3669070</v>
      </c>
      <c r="E156">
        <v>620384263</v>
      </c>
      <c r="F156">
        <v>1156466898</v>
      </c>
      <c r="G156">
        <v>144923720</v>
      </c>
      <c r="H156">
        <v>320087</v>
      </c>
      <c r="I156">
        <v>79198</v>
      </c>
      <c r="J156">
        <v>77058543</v>
      </c>
      <c r="K156">
        <v>31732531</v>
      </c>
      <c r="L156">
        <v>18671172</v>
      </c>
      <c r="M156">
        <v>10775990</v>
      </c>
      <c r="N156">
        <v>137144</v>
      </c>
      <c r="O156">
        <v>1444690298</v>
      </c>
      <c r="P156">
        <v>1314032093</v>
      </c>
      <c r="Q156">
        <v>880514230</v>
      </c>
      <c r="R156">
        <v>3358646652</v>
      </c>
      <c r="S156">
        <v>20414797</v>
      </c>
      <c r="AC156">
        <v>4254007</v>
      </c>
      <c r="AD156">
        <v>80</v>
      </c>
      <c r="AE156">
        <v>331935</v>
      </c>
      <c r="AF156" t="s">
        <v>39</v>
      </c>
      <c r="AG156" t="s">
        <v>207</v>
      </c>
      <c r="AH156">
        <v>24090</v>
      </c>
      <c r="AI156" t="s">
        <v>44</v>
      </c>
      <c r="AJ156">
        <v>439</v>
      </c>
      <c r="AK156">
        <v>1072</v>
      </c>
      <c r="AL156">
        <v>1590</v>
      </c>
      <c r="AM156">
        <v>5</v>
      </c>
    </row>
    <row r="157" spans="1:39">
      <c r="A157">
        <v>137627461</v>
      </c>
      <c r="B157">
        <v>25</v>
      </c>
      <c r="C157">
        <v>757729</v>
      </c>
      <c r="D157">
        <v>4860236</v>
      </c>
      <c r="E157">
        <v>540172825</v>
      </c>
      <c r="F157">
        <v>629407767</v>
      </c>
      <c r="G157">
        <v>137627461</v>
      </c>
      <c r="H157">
        <v>156856</v>
      </c>
      <c r="I157">
        <v>55879</v>
      </c>
      <c r="J157">
        <v>79178618</v>
      </c>
      <c r="K157">
        <v>31732531</v>
      </c>
      <c r="L157">
        <v>18671172</v>
      </c>
      <c r="M157">
        <v>8045140</v>
      </c>
      <c r="N157">
        <v>87717</v>
      </c>
      <c r="O157">
        <v>4698275434</v>
      </c>
      <c r="P157">
        <v>3997127512</v>
      </c>
      <c r="Q157">
        <v>2729250618</v>
      </c>
      <c r="R157">
        <v>2602183019</v>
      </c>
      <c r="S157">
        <v>1521750307</v>
      </c>
      <c r="AC157">
        <v>958131</v>
      </c>
      <c r="AD157">
        <v>630</v>
      </c>
      <c r="AE157">
        <v>332505</v>
      </c>
      <c r="AF157" t="s">
        <v>95</v>
      </c>
      <c r="AG157" t="s">
        <v>208</v>
      </c>
      <c r="AH157">
        <v>24090</v>
      </c>
      <c r="AI157" t="s">
        <v>130</v>
      </c>
      <c r="AJ157">
        <v>336</v>
      </c>
      <c r="AK157">
        <v>689</v>
      </c>
      <c r="AL157">
        <v>531</v>
      </c>
      <c r="AM157">
        <v>332</v>
      </c>
    </row>
    <row r="158" spans="1:39">
      <c r="A158">
        <v>136666410</v>
      </c>
      <c r="B158">
        <v>25</v>
      </c>
      <c r="C158">
        <v>12443890</v>
      </c>
      <c r="D158">
        <v>6922439</v>
      </c>
      <c r="E158">
        <v>633462955</v>
      </c>
      <c r="F158">
        <v>1032039668</v>
      </c>
      <c r="G158">
        <v>136967696</v>
      </c>
      <c r="H158">
        <v>299384</v>
      </c>
      <c r="I158">
        <v>66210</v>
      </c>
      <c r="J158">
        <v>76375827</v>
      </c>
      <c r="K158">
        <v>31732531</v>
      </c>
      <c r="L158">
        <v>18671172</v>
      </c>
      <c r="M158">
        <v>9886880</v>
      </c>
      <c r="N158">
        <v>108002</v>
      </c>
      <c r="O158">
        <v>940850343</v>
      </c>
      <c r="P158">
        <v>464454141</v>
      </c>
      <c r="Q158">
        <v>713622504</v>
      </c>
      <c r="R158">
        <v>2101523607</v>
      </c>
      <c r="S158">
        <v>4455432926</v>
      </c>
      <c r="AC158">
        <v>10820548</v>
      </c>
      <c r="AD158">
        <v>80</v>
      </c>
      <c r="AE158">
        <v>331935</v>
      </c>
      <c r="AF158" t="s">
        <v>39</v>
      </c>
      <c r="AG158" t="s">
        <v>209</v>
      </c>
      <c r="AH158">
        <v>24090</v>
      </c>
      <c r="AI158" t="s">
        <v>44</v>
      </c>
      <c r="AJ158">
        <v>1073</v>
      </c>
      <c r="AK158">
        <v>555</v>
      </c>
      <c r="AL158">
        <v>1152</v>
      </c>
      <c r="AM158">
        <v>926</v>
      </c>
    </row>
    <row r="159" spans="1:39">
      <c r="A159">
        <v>136131310</v>
      </c>
      <c r="B159">
        <v>25</v>
      </c>
      <c r="C159">
        <v>4237431</v>
      </c>
      <c r="D159">
        <v>3528300</v>
      </c>
      <c r="E159">
        <v>419606617</v>
      </c>
      <c r="F159">
        <v>345880714</v>
      </c>
      <c r="G159">
        <v>136383538</v>
      </c>
      <c r="H159">
        <v>156539</v>
      </c>
      <c r="I159">
        <v>118482</v>
      </c>
      <c r="J159">
        <v>75901367</v>
      </c>
      <c r="K159">
        <v>31732531</v>
      </c>
      <c r="L159">
        <v>18631422</v>
      </c>
      <c r="M159">
        <v>9865990</v>
      </c>
      <c r="N159">
        <v>126144</v>
      </c>
      <c r="O159">
        <v>2806150035</v>
      </c>
      <c r="P159">
        <v>2786028586</v>
      </c>
      <c r="Q159">
        <v>2082385986</v>
      </c>
      <c r="R159">
        <v>2718341497</v>
      </c>
      <c r="S159">
        <v>1852581</v>
      </c>
      <c r="AC159">
        <v>6548379</v>
      </c>
      <c r="AD159">
        <v>80</v>
      </c>
      <c r="AE159">
        <v>331935</v>
      </c>
      <c r="AF159" t="s">
        <v>39</v>
      </c>
      <c r="AG159" t="s">
        <v>210</v>
      </c>
      <c r="AH159">
        <v>24090</v>
      </c>
      <c r="AI159" t="s">
        <v>44</v>
      </c>
      <c r="AJ159">
        <v>188</v>
      </c>
      <c r="AK159">
        <v>518</v>
      </c>
      <c r="AL159">
        <v>436</v>
      </c>
      <c r="AM159">
        <v>2</v>
      </c>
    </row>
    <row r="160" spans="1:39">
      <c r="A160">
        <v>136064401</v>
      </c>
      <c r="B160">
        <v>25</v>
      </c>
      <c r="C160">
        <v>28113382</v>
      </c>
      <c r="D160">
        <v>6084366</v>
      </c>
      <c r="E160">
        <v>727852123</v>
      </c>
      <c r="F160">
        <v>920800844</v>
      </c>
      <c r="G160">
        <v>141776955</v>
      </c>
      <c r="H160">
        <v>278077</v>
      </c>
      <c r="I160">
        <v>78953</v>
      </c>
      <c r="J160">
        <v>76234548</v>
      </c>
      <c r="K160">
        <v>31732531</v>
      </c>
      <c r="L160">
        <v>18671172</v>
      </c>
      <c r="M160">
        <v>9426150</v>
      </c>
      <c r="N160">
        <v>157795</v>
      </c>
      <c r="O160">
        <v>2023537300</v>
      </c>
      <c r="P160">
        <v>2134423071</v>
      </c>
      <c r="Q160">
        <v>1546225138</v>
      </c>
      <c r="R160">
        <v>3376535823</v>
      </c>
      <c r="S160">
        <v>1054411688</v>
      </c>
      <c r="AC160">
        <v>7558106</v>
      </c>
      <c r="AD160">
        <v>80</v>
      </c>
      <c r="AE160">
        <v>331935</v>
      </c>
      <c r="AF160" t="s">
        <v>39</v>
      </c>
      <c r="AG160" t="s">
        <v>211</v>
      </c>
      <c r="AH160">
        <v>24090</v>
      </c>
      <c r="AI160" t="s">
        <v>41</v>
      </c>
      <c r="AJ160">
        <v>1009</v>
      </c>
      <c r="AK160">
        <v>1323</v>
      </c>
      <c r="AL160">
        <v>11801</v>
      </c>
      <c r="AM160">
        <v>228</v>
      </c>
    </row>
    <row r="161" spans="1:39">
      <c r="A161">
        <v>136045076</v>
      </c>
      <c r="B161">
        <v>25</v>
      </c>
      <c r="C161">
        <v>5798767</v>
      </c>
      <c r="D161">
        <v>1909514</v>
      </c>
      <c r="E161">
        <v>552540591</v>
      </c>
      <c r="F161">
        <v>681224149</v>
      </c>
      <c r="G161">
        <v>136045076</v>
      </c>
      <c r="H161">
        <v>220668</v>
      </c>
      <c r="I161">
        <v>72249</v>
      </c>
      <c r="J161">
        <v>76532273</v>
      </c>
      <c r="K161">
        <v>31732531</v>
      </c>
      <c r="L161">
        <v>18316032</v>
      </c>
      <c r="M161">
        <v>9448680</v>
      </c>
      <c r="N161">
        <v>155478</v>
      </c>
      <c r="O161">
        <v>830759419</v>
      </c>
      <c r="P161">
        <v>917544893</v>
      </c>
      <c r="Q161">
        <v>648975830</v>
      </c>
      <c r="R161">
        <v>5225527333</v>
      </c>
      <c r="S161">
        <v>183304311</v>
      </c>
      <c r="AC161">
        <v>11912856</v>
      </c>
      <c r="AD161">
        <v>668</v>
      </c>
      <c r="AE161">
        <v>340290</v>
      </c>
      <c r="AF161" t="s">
        <v>52</v>
      </c>
      <c r="AG161" t="s">
        <v>212</v>
      </c>
      <c r="AH161">
        <v>24090</v>
      </c>
      <c r="AI161" t="s">
        <v>41</v>
      </c>
      <c r="AJ161">
        <v>309</v>
      </c>
      <c r="AK161">
        <v>748</v>
      </c>
      <c r="AL161">
        <v>27964</v>
      </c>
      <c r="AM161">
        <v>61</v>
      </c>
    </row>
    <row r="162" spans="1:39">
      <c r="A162">
        <v>135972772</v>
      </c>
      <c r="B162">
        <v>25</v>
      </c>
      <c r="C162">
        <v>8123624</v>
      </c>
      <c r="D162">
        <v>1671243</v>
      </c>
      <c r="E162">
        <v>401663920</v>
      </c>
      <c r="F162">
        <v>294109289</v>
      </c>
      <c r="G162">
        <v>135972772</v>
      </c>
      <c r="H162">
        <v>158307</v>
      </c>
      <c r="I162">
        <v>52954</v>
      </c>
      <c r="J162">
        <v>75983699</v>
      </c>
      <c r="K162">
        <v>31732531</v>
      </c>
      <c r="L162">
        <v>18671172</v>
      </c>
      <c r="M162">
        <v>9573400</v>
      </c>
      <c r="N162">
        <v>102250</v>
      </c>
      <c r="O162">
        <v>3627772883</v>
      </c>
      <c r="P162">
        <v>2824625838</v>
      </c>
      <c r="Q162">
        <v>2763586258</v>
      </c>
      <c r="R162">
        <v>3531624925</v>
      </c>
      <c r="AC162">
        <v>1910274</v>
      </c>
      <c r="AD162">
        <v>630</v>
      </c>
      <c r="AE162">
        <v>332505</v>
      </c>
      <c r="AF162" t="s">
        <v>95</v>
      </c>
      <c r="AG162" t="s">
        <v>213</v>
      </c>
      <c r="AH162">
        <v>24090</v>
      </c>
      <c r="AI162" t="s">
        <v>130</v>
      </c>
      <c r="AJ162">
        <v>208</v>
      </c>
      <c r="AK162">
        <v>585</v>
      </c>
      <c r="AL162">
        <v>72820</v>
      </c>
    </row>
    <row r="163" spans="1:39">
      <c r="A163">
        <v>135797711</v>
      </c>
      <c r="B163">
        <v>25</v>
      </c>
      <c r="C163">
        <v>28349062</v>
      </c>
      <c r="D163">
        <v>5384423</v>
      </c>
      <c r="E163">
        <v>854262371</v>
      </c>
      <c r="F163">
        <v>1332829764</v>
      </c>
      <c r="G163">
        <v>145873943</v>
      </c>
      <c r="H163">
        <v>338682</v>
      </c>
      <c r="I163">
        <v>115285</v>
      </c>
      <c r="J163">
        <v>75016373</v>
      </c>
      <c r="K163">
        <v>31734406</v>
      </c>
      <c r="L163">
        <v>18671172</v>
      </c>
      <c r="M163">
        <v>10375760</v>
      </c>
      <c r="N163">
        <v>151887</v>
      </c>
      <c r="O163">
        <v>1329800416</v>
      </c>
      <c r="P163">
        <v>2000068545</v>
      </c>
      <c r="Q163">
        <v>931548917</v>
      </c>
      <c r="R163">
        <v>4835384884</v>
      </c>
      <c r="S163">
        <v>297728479</v>
      </c>
      <c r="AC163">
        <v>4405029</v>
      </c>
      <c r="AD163">
        <v>80</v>
      </c>
      <c r="AE163">
        <v>331935</v>
      </c>
      <c r="AF163" t="s">
        <v>39</v>
      </c>
      <c r="AG163" t="s">
        <v>214</v>
      </c>
      <c r="AH163">
        <v>80</v>
      </c>
      <c r="AI163" t="s">
        <v>44</v>
      </c>
      <c r="AJ163">
        <v>506</v>
      </c>
      <c r="AK163">
        <v>1164</v>
      </c>
      <c r="AL163">
        <v>1033</v>
      </c>
      <c r="AM163">
        <v>63</v>
      </c>
    </row>
    <row r="164" spans="1:39">
      <c r="A164">
        <v>135759507</v>
      </c>
      <c r="B164">
        <v>25</v>
      </c>
      <c r="C164">
        <v>23565790</v>
      </c>
      <c r="D164">
        <v>3023520</v>
      </c>
      <c r="E164">
        <v>899022454</v>
      </c>
      <c r="F164">
        <v>1152586676</v>
      </c>
      <c r="G164">
        <v>145143077</v>
      </c>
      <c r="H164">
        <v>393748</v>
      </c>
      <c r="I164">
        <v>109995</v>
      </c>
      <c r="J164">
        <v>77244604</v>
      </c>
      <c r="K164">
        <v>31732531</v>
      </c>
      <c r="L164">
        <v>18671172</v>
      </c>
      <c r="M164">
        <v>8088920</v>
      </c>
      <c r="N164">
        <v>236248</v>
      </c>
      <c r="O164">
        <v>3234008453</v>
      </c>
      <c r="P164">
        <v>3046606419</v>
      </c>
      <c r="Q164">
        <v>2030549091</v>
      </c>
      <c r="R164">
        <v>8018411099</v>
      </c>
      <c r="S164">
        <v>246000000</v>
      </c>
      <c r="AC164">
        <v>116243</v>
      </c>
      <c r="AD164">
        <v>80</v>
      </c>
      <c r="AE164">
        <v>331935</v>
      </c>
      <c r="AF164" t="s">
        <v>39</v>
      </c>
      <c r="AG164" t="s">
        <v>215</v>
      </c>
      <c r="AH164">
        <v>24090</v>
      </c>
      <c r="AI164" t="s">
        <v>44</v>
      </c>
      <c r="AJ164">
        <v>208</v>
      </c>
      <c r="AK164">
        <v>1030</v>
      </c>
      <c r="AL164">
        <v>14151</v>
      </c>
      <c r="AM164">
        <v>50</v>
      </c>
    </row>
    <row r="165" spans="1:39">
      <c r="A165">
        <v>135553805</v>
      </c>
      <c r="B165">
        <v>25</v>
      </c>
      <c r="C165">
        <v>13576300</v>
      </c>
      <c r="D165">
        <v>3446002</v>
      </c>
      <c r="E165">
        <v>681509330</v>
      </c>
      <c r="F165">
        <v>524350558</v>
      </c>
      <c r="G165">
        <v>140604004</v>
      </c>
      <c r="H165">
        <v>193065</v>
      </c>
      <c r="I165">
        <v>122401</v>
      </c>
      <c r="J165">
        <v>75350472</v>
      </c>
      <c r="K165">
        <v>31732531</v>
      </c>
      <c r="L165">
        <v>18671172</v>
      </c>
      <c r="M165">
        <v>9759620</v>
      </c>
      <c r="N165">
        <v>181513</v>
      </c>
      <c r="O165">
        <v>5847428301</v>
      </c>
      <c r="P165">
        <v>5670022645</v>
      </c>
      <c r="Q165">
        <v>2496964513</v>
      </c>
      <c r="R165">
        <v>4083930077</v>
      </c>
      <c r="S165">
        <v>27521351</v>
      </c>
      <c r="AC165">
        <v>4081192</v>
      </c>
      <c r="AD165">
        <v>630</v>
      </c>
      <c r="AE165">
        <v>332505</v>
      </c>
      <c r="AF165" t="s">
        <v>95</v>
      </c>
      <c r="AG165" t="s">
        <v>216</v>
      </c>
      <c r="AH165">
        <v>24090</v>
      </c>
      <c r="AI165" t="s">
        <v>44</v>
      </c>
      <c r="AJ165">
        <v>317</v>
      </c>
      <c r="AK165">
        <v>1664</v>
      </c>
      <c r="AL165">
        <v>116778</v>
      </c>
      <c r="AM165">
        <v>8</v>
      </c>
    </row>
    <row r="166" spans="1:39">
      <c r="A166">
        <v>135371085</v>
      </c>
      <c r="B166">
        <v>25</v>
      </c>
      <c r="C166">
        <v>14620712</v>
      </c>
      <c r="D166">
        <v>2960523</v>
      </c>
      <c r="E166">
        <v>516896685</v>
      </c>
      <c r="F166">
        <v>540608553</v>
      </c>
      <c r="G166">
        <v>139846952</v>
      </c>
      <c r="H166">
        <v>223310</v>
      </c>
      <c r="I166">
        <v>45055</v>
      </c>
      <c r="J166">
        <v>74576182</v>
      </c>
      <c r="K166">
        <v>31732531</v>
      </c>
      <c r="L166">
        <v>18671172</v>
      </c>
      <c r="M166">
        <v>10391200</v>
      </c>
      <c r="N166">
        <v>187415</v>
      </c>
      <c r="O166">
        <v>6190385146</v>
      </c>
      <c r="P166">
        <v>5498307303</v>
      </c>
      <c r="Q166">
        <v>5424357901</v>
      </c>
      <c r="R166">
        <v>4462079453</v>
      </c>
      <c r="S166">
        <v>402970362</v>
      </c>
      <c r="AC166">
        <v>7501876</v>
      </c>
      <c r="AD166">
        <v>668</v>
      </c>
      <c r="AE166">
        <v>340290</v>
      </c>
      <c r="AF166" t="s">
        <v>52</v>
      </c>
      <c r="AG166" t="s">
        <v>217</v>
      </c>
      <c r="AH166">
        <v>24090</v>
      </c>
      <c r="AI166" t="s">
        <v>44</v>
      </c>
      <c r="AJ166">
        <v>359</v>
      </c>
      <c r="AK166">
        <v>1526</v>
      </c>
      <c r="AL166">
        <v>1434</v>
      </c>
      <c r="AM166">
        <v>93</v>
      </c>
    </row>
    <row r="167" spans="1:39">
      <c r="A167">
        <v>135312189</v>
      </c>
      <c r="B167">
        <v>25</v>
      </c>
      <c r="C167">
        <v>7234561</v>
      </c>
      <c r="D167">
        <v>3962201</v>
      </c>
      <c r="E167">
        <v>553751122</v>
      </c>
      <c r="F167">
        <v>876470139</v>
      </c>
      <c r="G167">
        <v>135348159</v>
      </c>
      <c r="H167">
        <v>184815</v>
      </c>
      <c r="I167">
        <v>129691</v>
      </c>
      <c r="J167">
        <v>74267926</v>
      </c>
      <c r="K167">
        <v>31732531</v>
      </c>
      <c r="L167">
        <v>18671172</v>
      </c>
      <c r="M167">
        <v>10640560</v>
      </c>
      <c r="N167">
        <v>196109</v>
      </c>
      <c r="O167">
        <v>2021637329</v>
      </c>
      <c r="P167">
        <v>2191493587</v>
      </c>
      <c r="Q167">
        <v>1402734568</v>
      </c>
      <c r="R167">
        <v>3335389930</v>
      </c>
      <c r="S167">
        <v>180800000</v>
      </c>
      <c r="AC167">
        <v>14788590</v>
      </c>
      <c r="AD167">
        <v>630</v>
      </c>
      <c r="AE167">
        <v>332505</v>
      </c>
      <c r="AF167" t="s">
        <v>95</v>
      </c>
      <c r="AG167" t="s">
        <v>218</v>
      </c>
      <c r="AH167">
        <v>24090</v>
      </c>
      <c r="AI167" t="s">
        <v>44</v>
      </c>
      <c r="AJ167">
        <v>100</v>
      </c>
      <c r="AK167">
        <v>663</v>
      </c>
      <c r="AL167">
        <v>1262</v>
      </c>
      <c r="AM167">
        <v>40</v>
      </c>
    </row>
    <row r="168" spans="1:39">
      <c r="A168">
        <v>135137046</v>
      </c>
      <c r="B168">
        <v>25</v>
      </c>
      <c r="C168">
        <v>17182563</v>
      </c>
      <c r="D168">
        <v>1407525</v>
      </c>
      <c r="E168">
        <v>512524736</v>
      </c>
      <c r="F168">
        <v>559916382</v>
      </c>
      <c r="G168">
        <v>135486186</v>
      </c>
      <c r="H168">
        <v>334506</v>
      </c>
      <c r="I168">
        <v>50813</v>
      </c>
      <c r="J168">
        <v>76274733</v>
      </c>
      <c r="K168">
        <v>31732531</v>
      </c>
      <c r="L168">
        <v>18671172</v>
      </c>
      <c r="M168">
        <v>8458610</v>
      </c>
      <c r="N168">
        <v>104785</v>
      </c>
      <c r="O168">
        <v>1885770461</v>
      </c>
      <c r="P168">
        <v>1659068396</v>
      </c>
      <c r="Q168">
        <v>996014785</v>
      </c>
      <c r="R168">
        <v>1579461832</v>
      </c>
      <c r="S168">
        <v>880237510</v>
      </c>
      <c r="AC168">
        <v>2033466</v>
      </c>
      <c r="AD168">
        <v>80</v>
      </c>
      <c r="AE168">
        <v>331935</v>
      </c>
      <c r="AF168" t="s">
        <v>39</v>
      </c>
      <c r="AG168" t="s">
        <v>219</v>
      </c>
      <c r="AH168">
        <v>80</v>
      </c>
      <c r="AI168" t="s">
        <v>44</v>
      </c>
      <c r="AJ168">
        <v>212</v>
      </c>
      <c r="AK168">
        <v>466</v>
      </c>
      <c r="AL168">
        <v>21728</v>
      </c>
      <c r="AM168">
        <v>180</v>
      </c>
    </row>
    <row r="169" spans="1:39">
      <c r="A169">
        <v>135121199</v>
      </c>
      <c r="B169">
        <v>25</v>
      </c>
      <c r="C169">
        <v>707383</v>
      </c>
      <c r="D169">
        <v>2233740</v>
      </c>
      <c r="E169">
        <v>608343797</v>
      </c>
      <c r="F169">
        <v>664460409</v>
      </c>
      <c r="G169">
        <v>135143139</v>
      </c>
      <c r="H169">
        <v>287578</v>
      </c>
      <c r="I169">
        <v>89535</v>
      </c>
      <c r="J169">
        <v>76414056</v>
      </c>
      <c r="K169">
        <v>31732531</v>
      </c>
      <c r="L169">
        <v>18671172</v>
      </c>
      <c r="M169">
        <v>8303440</v>
      </c>
      <c r="N169">
        <v>151627</v>
      </c>
      <c r="O169">
        <v>2221644259</v>
      </c>
      <c r="P169">
        <v>2074899126</v>
      </c>
      <c r="Q169">
        <v>1301904918</v>
      </c>
      <c r="R169">
        <v>3397381737</v>
      </c>
      <c r="S169">
        <v>475123900</v>
      </c>
      <c r="AC169">
        <v>1288862</v>
      </c>
      <c r="AD169">
        <v>668</v>
      </c>
      <c r="AE169">
        <v>340290</v>
      </c>
      <c r="AF169" t="s">
        <v>52</v>
      </c>
      <c r="AG169" t="s">
        <v>220</v>
      </c>
      <c r="AH169">
        <v>24090</v>
      </c>
      <c r="AI169" t="s">
        <v>44</v>
      </c>
      <c r="AJ169">
        <v>159</v>
      </c>
      <c r="AK169">
        <v>1071</v>
      </c>
      <c r="AL169">
        <v>50371</v>
      </c>
      <c r="AM169">
        <v>166</v>
      </c>
    </row>
    <row r="170" spans="1:39">
      <c r="A170">
        <v>135040138</v>
      </c>
      <c r="B170">
        <v>25</v>
      </c>
      <c r="C170">
        <v>13955127</v>
      </c>
      <c r="D170">
        <v>15107252</v>
      </c>
      <c r="E170">
        <v>698472479</v>
      </c>
      <c r="F170">
        <v>1038745197</v>
      </c>
      <c r="G170">
        <v>143700635</v>
      </c>
      <c r="H170">
        <v>259130</v>
      </c>
      <c r="I170">
        <v>156881</v>
      </c>
      <c r="J170">
        <v>74367775</v>
      </c>
      <c r="K170">
        <v>31732531</v>
      </c>
      <c r="L170">
        <v>18671172</v>
      </c>
      <c r="M170">
        <v>10268660</v>
      </c>
      <c r="N170">
        <v>107734</v>
      </c>
      <c r="O170">
        <v>1728553504</v>
      </c>
      <c r="P170">
        <v>2072829654</v>
      </c>
      <c r="Q170">
        <v>1201083950</v>
      </c>
      <c r="R170">
        <v>6119685058</v>
      </c>
      <c r="S170">
        <v>226022245</v>
      </c>
      <c r="AC170">
        <v>67384</v>
      </c>
      <c r="AD170">
        <v>80</v>
      </c>
      <c r="AE170">
        <v>331935</v>
      </c>
      <c r="AF170" t="s">
        <v>39</v>
      </c>
      <c r="AG170" t="s">
        <v>221</v>
      </c>
      <c r="AH170">
        <v>24090</v>
      </c>
      <c r="AI170" t="s">
        <v>130</v>
      </c>
      <c r="AJ170">
        <v>2090</v>
      </c>
      <c r="AK170">
        <v>1030</v>
      </c>
      <c r="AL170">
        <v>587</v>
      </c>
      <c r="AM170">
        <v>81</v>
      </c>
    </row>
    <row r="171" spans="1:39">
      <c r="A171">
        <v>134697312</v>
      </c>
      <c r="B171">
        <v>25</v>
      </c>
      <c r="C171">
        <v>21154242</v>
      </c>
      <c r="D171">
        <v>3345503</v>
      </c>
      <c r="E171">
        <v>630416888</v>
      </c>
      <c r="F171">
        <v>703582173</v>
      </c>
      <c r="G171">
        <v>140443306</v>
      </c>
      <c r="H171">
        <v>333967</v>
      </c>
      <c r="I171">
        <v>127785</v>
      </c>
      <c r="J171">
        <v>76803269</v>
      </c>
      <c r="K171">
        <v>31732531</v>
      </c>
      <c r="L171">
        <v>18137122</v>
      </c>
      <c r="M171">
        <v>8024390</v>
      </c>
      <c r="N171">
        <v>171765</v>
      </c>
      <c r="O171">
        <v>2984054680</v>
      </c>
      <c r="P171">
        <v>2073768442</v>
      </c>
      <c r="Q171">
        <v>1451233227</v>
      </c>
      <c r="R171">
        <v>5639372582</v>
      </c>
      <c r="S171">
        <v>3095078333</v>
      </c>
      <c r="AC171">
        <v>2681945</v>
      </c>
      <c r="AD171">
        <v>80</v>
      </c>
      <c r="AE171">
        <v>240774</v>
      </c>
      <c r="AF171" t="s">
        <v>66</v>
      </c>
      <c r="AG171" t="s">
        <v>222</v>
      </c>
      <c r="AH171">
        <v>80</v>
      </c>
      <c r="AI171" t="s">
        <v>44</v>
      </c>
      <c r="AJ171">
        <v>205</v>
      </c>
      <c r="AK171">
        <v>1516</v>
      </c>
      <c r="AL171">
        <v>69455</v>
      </c>
      <c r="AM171">
        <v>624</v>
      </c>
    </row>
    <row r="172" spans="1:39">
      <c r="A172">
        <v>134274953</v>
      </c>
      <c r="B172">
        <v>25</v>
      </c>
      <c r="C172">
        <v>10630710</v>
      </c>
      <c r="D172">
        <v>2102573</v>
      </c>
      <c r="E172">
        <v>499716032</v>
      </c>
      <c r="F172">
        <v>837382319</v>
      </c>
      <c r="G172">
        <v>134465853</v>
      </c>
      <c r="H172">
        <v>224320</v>
      </c>
      <c r="I172">
        <v>73216</v>
      </c>
      <c r="J172">
        <v>75747820</v>
      </c>
      <c r="K172">
        <v>31732531</v>
      </c>
      <c r="L172">
        <v>18432672</v>
      </c>
      <c r="M172">
        <v>8361930</v>
      </c>
      <c r="N172">
        <v>136845</v>
      </c>
      <c r="O172">
        <v>1864361283</v>
      </c>
      <c r="P172">
        <v>1770264127</v>
      </c>
      <c r="Q172">
        <v>941611028</v>
      </c>
      <c r="R172">
        <v>3629982664</v>
      </c>
      <c r="S172">
        <v>579521501</v>
      </c>
      <c r="AC172">
        <v>9626904</v>
      </c>
      <c r="AD172">
        <v>668</v>
      </c>
      <c r="AE172">
        <v>340290</v>
      </c>
      <c r="AF172" t="s">
        <v>52</v>
      </c>
      <c r="AG172" t="s">
        <v>223</v>
      </c>
      <c r="AH172">
        <v>24090</v>
      </c>
      <c r="AI172" t="s">
        <v>44</v>
      </c>
      <c r="AJ172">
        <v>320</v>
      </c>
      <c r="AK172">
        <v>656</v>
      </c>
      <c r="AL172">
        <v>33902</v>
      </c>
      <c r="AM172">
        <v>140</v>
      </c>
    </row>
    <row r="173" spans="1:39">
      <c r="A173">
        <v>133853193</v>
      </c>
      <c r="B173">
        <v>25</v>
      </c>
      <c r="C173">
        <v>6493266</v>
      </c>
      <c r="D173">
        <v>2945589</v>
      </c>
      <c r="E173">
        <v>386851707</v>
      </c>
      <c r="F173">
        <v>213348332</v>
      </c>
      <c r="G173">
        <v>134882807</v>
      </c>
      <c r="H173">
        <v>118328</v>
      </c>
      <c r="I173">
        <v>55360</v>
      </c>
      <c r="J173">
        <v>72961050</v>
      </c>
      <c r="K173">
        <v>31732531</v>
      </c>
      <c r="L173">
        <v>18671172</v>
      </c>
      <c r="M173">
        <v>10488440</v>
      </c>
      <c r="N173">
        <v>201087</v>
      </c>
      <c r="O173">
        <v>3053786611</v>
      </c>
      <c r="P173">
        <v>3390213516</v>
      </c>
      <c r="Q173">
        <v>2100590688</v>
      </c>
      <c r="R173">
        <v>3886980794</v>
      </c>
      <c r="S173">
        <v>1167942630</v>
      </c>
      <c r="AC173">
        <v>1247371</v>
      </c>
      <c r="AD173">
        <v>630</v>
      </c>
      <c r="AE173">
        <v>332505</v>
      </c>
      <c r="AF173" t="s">
        <v>95</v>
      </c>
      <c r="AG173" t="s">
        <v>224</v>
      </c>
      <c r="AH173">
        <v>24090</v>
      </c>
      <c r="AI173" t="s">
        <v>41</v>
      </c>
      <c r="AJ173">
        <v>515</v>
      </c>
      <c r="AK173">
        <v>554</v>
      </c>
      <c r="AL173">
        <v>129738</v>
      </c>
      <c r="AM173">
        <v>253</v>
      </c>
    </row>
    <row r="174" spans="1:39">
      <c r="A174">
        <v>133079078</v>
      </c>
      <c r="B174">
        <v>25</v>
      </c>
      <c r="C174">
        <v>10746443</v>
      </c>
      <c r="D174">
        <v>1149478</v>
      </c>
      <c r="E174">
        <v>590904242</v>
      </c>
      <c r="F174">
        <v>462559050</v>
      </c>
      <c r="G174">
        <v>133079078</v>
      </c>
      <c r="H174">
        <v>225236</v>
      </c>
      <c r="I174">
        <v>76225</v>
      </c>
      <c r="J174">
        <v>73522965</v>
      </c>
      <c r="K174">
        <v>31732531</v>
      </c>
      <c r="L174">
        <v>18551922</v>
      </c>
      <c r="M174">
        <v>9271660</v>
      </c>
      <c r="N174">
        <v>143017</v>
      </c>
      <c r="O174">
        <v>3849367827</v>
      </c>
      <c r="P174">
        <v>3782046364</v>
      </c>
      <c r="Q174">
        <v>2445491052</v>
      </c>
      <c r="R174">
        <v>4157061450</v>
      </c>
      <c r="S174">
        <v>20459137</v>
      </c>
      <c r="AC174">
        <v>190835</v>
      </c>
      <c r="AD174">
        <v>80</v>
      </c>
      <c r="AE174">
        <v>331935</v>
      </c>
      <c r="AF174" t="s">
        <v>39</v>
      </c>
      <c r="AG174" t="s">
        <v>225</v>
      </c>
      <c r="AH174">
        <v>24090</v>
      </c>
      <c r="AI174" t="s">
        <v>41</v>
      </c>
      <c r="AJ174">
        <v>46</v>
      </c>
      <c r="AK174">
        <v>240</v>
      </c>
      <c r="AL174">
        <v>160292</v>
      </c>
      <c r="AM174">
        <v>5</v>
      </c>
    </row>
    <row r="175" spans="1:39">
      <c r="A175">
        <v>132415417</v>
      </c>
      <c r="B175">
        <v>25</v>
      </c>
      <c r="C175">
        <v>13482648</v>
      </c>
      <c r="D175">
        <v>2342688</v>
      </c>
      <c r="E175">
        <v>617795547</v>
      </c>
      <c r="F175">
        <v>453016482</v>
      </c>
      <c r="G175">
        <v>134069157</v>
      </c>
      <c r="H175">
        <v>238933</v>
      </c>
      <c r="I175">
        <v>69300</v>
      </c>
      <c r="J175">
        <v>74841934</v>
      </c>
      <c r="K175">
        <v>31732531</v>
      </c>
      <c r="L175">
        <v>18475032</v>
      </c>
      <c r="M175">
        <v>7351420</v>
      </c>
      <c r="N175">
        <v>170784</v>
      </c>
      <c r="O175">
        <v>6742948961</v>
      </c>
      <c r="P175">
        <v>7224579440</v>
      </c>
      <c r="Q175">
        <v>4004819960</v>
      </c>
      <c r="R175">
        <v>4048759426</v>
      </c>
      <c r="AC175">
        <v>139109</v>
      </c>
      <c r="AD175">
        <v>80</v>
      </c>
      <c r="AE175">
        <v>240774</v>
      </c>
      <c r="AF175" t="s">
        <v>66</v>
      </c>
      <c r="AG175" t="s">
        <v>226</v>
      </c>
      <c r="AH175">
        <v>24090</v>
      </c>
      <c r="AI175" t="s">
        <v>44</v>
      </c>
      <c r="AJ175">
        <v>149</v>
      </c>
      <c r="AK175">
        <v>779</v>
      </c>
      <c r="AL175">
        <v>159615</v>
      </c>
    </row>
    <row r="176" spans="1:39">
      <c r="A176">
        <v>132176289</v>
      </c>
      <c r="B176">
        <v>25</v>
      </c>
      <c r="C176">
        <v>8107257</v>
      </c>
      <c r="D176">
        <v>2620010</v>
      </c>
      <c r="E176">
        <v>640307472</v>
      </c>
      <c r="F176">
        <v>355192857</v>
      </c>
      <c r="G176">
        <v>132200069</v>
      </c>
      <c r="H176">
        <v>160528</v>
      </c>
      <c r="I176">
        <v>83216</v>
      </c>
      <c r="J176">
        <v>73421726</v>
      </c>
      <c r="K176">
        <v>31732531</v>
      </c>
      <c r="L176">
        <v>18257712</v>
      </c>
      <c r="M176">
        <v>8764320</v>
      </c>
      <c r="N176">
        <v>204063</v>
      </c>
      <c r="O176">
        <v>2449302479</v>
      </c>
      <c r="P176">
        <v>1915013995</v>
      </c>
      <c r="Q176">
        <v>1555415855</v>
      </c>
      <c r="R176">
        <v>4835743057</v>
      </c>
      <c r="S176">
        <v>243722645</v>
      </c>
      <c r="AC176">
        <v>7533069</v>
      </c>
      <c r="AD176">
        <v>630</v>
      </c>
      <c r="AE176">
        <v>332505</v>
      </c>
      <c r="AF176" t="s">
        <v>95</v>
      </c>
      <c r="AG176" t="s">
        <v>227</v>
      </c>
      <c r="AH176">
        <v>24090</v>
      </c>
      <c r="AI176" t="s">
        <v>44</v>
      </c>
      <c r="AJ176">
        <v>108</v>
      </c>
      <c r="AK176">
        <v>507</v>
      </c>
      <c r="AL176">
        <v>50261</v>
      </c>
      <c r="AM176">
        <v>52</v>
      </c>
    </row>
    <row r="177" spans="1:39">
      <c r="A177">
        <v>131945578</v>
      </c>
      <c r="B177">
        <v>25</v>
      </c>
      <c r="C177">
        <v>16096003</v>
      </c>
      <c r="D177">
        <v>8677381</v>
      </c>
      <c r="E177">
        <v>818599085</v>
      </c>
      <c r="F177">
        <v>622848830</v>
      </c>
      <c r="G177">
        <v>154873326</v>
      </c>
      <c r="H177">
        <v>276096</v>
      </c>
      <c r="I177">
        <v>281590</v>
      </c>
      <c r="J177">
        <v>71152905</v>
      </c>
      <c r="K177">
        <v>31732531</v>
      </c>
      <c r="L177">
        <v>18671172</v>
      </c>
      <c r="M177">
        <v>10388970</v>
      </c>
      <c r="N177">
        <v>143547</v>
      </c>
      <c r="O177">
        <v>1316317901</v>
      </c>
      <c r="P177">
        <v>1882524249</v>
      </c>
      <c r="Q177">
        <v>861610364</v>
      </c>
      <c r="R177">
        <v>7630971445</v>
      </c>
      <c r="S177">
        <v>326243838</v>
      </c>
      <c r="AC177">
        <v>12275413</v>
      </c>
      <c r="AD177">
        <v>668</v>
      </c>
      <c r="AE177">
        <v>340269</v>
      </c>
      <c r="AF177" t="s">
        <v>55</v>
      </c>
      <c r="AG177" t="s">
        <v>228</v>
      </c>
      <c r="AH177">
        <v>668</v>
      </c>
      <c r="AI177" t="s">
        <v>44</v>
      </c>
      <c r="AJ177">
        <v>241</v>
      </c>
      <c r="AK177">
        <v>912</v>
      </c>
      <c r="AL177">
        <v>286</v>
      </c>
      <c r="AM177">
        <v>66</v>
      </c>
    </row>
    <row r="178" spans="1:39">
      <c r="A178">
        <v>131850518</v>
      </c>
      <c r="B178">
        <v>25</v>
      </c>
      <c r="C178">
        <v>18290853</v>
      </c>
      <c r="D178">
        <v>3007921</v>
      </c>
      <c r="E178">
        <v>678459969</v>
      </c>
      <c r="F178">
        <v>774139587</v>
      </c>
      <c r="G178">
        <v>136215164</v>
      </c>
      <c r="H178">
        <v>295966</v>
      </c>
      <c r="I178">
        <v>72352</v>
      </c>
      <c r="J178">
        <v>73756475</v>
      </c>
      <c r="K178">
        <v>31732531</v>
      </c>
      <c r="L178">
        <v>18671172</v>
      </c>
      <c r="M178">
        <v>7690340</v>
      </c>
      <c r="N178">
        <v>211580</v>
      </c>
      <c r="O178">
        <v>2317437278</v>
      </c>
      <c r="P178">
        <v>2991778969</v>
      </c>
      <c r="Q178">
        <v>2022464198</v>
      </c>
      <c r="R178">
        <v>4601194087</v>
      </c>
      <c r="S178">
        <v>18980000</v>
      </c>
      <c r="AC178">
        <v>1479405</v>
      </c>
      <c r="AD178">
        <v>80</v>
      </c>
      <c r="AE178">
        <v>331935</v>
      </c>
      <c r="AF178" t="s">
        <v>39</v>
      </c>
      <c r="AG178" t="s">
        <v>229</v>
      </c>
      <c r="AH178">
        <v>80</v>
      </c>
      <c r="AI178" t="s">
        <v>44</v>
      </c>
      <c r="AJ178">
        <v>169</v>
      </c>
      <c r="AK178">
        <v>712</v>
      </c>
      <c r="AL178">
        <v>983</v>
      </c>
      <c r="AM178">
        <v>5</v>
      </c>
    </row>
    <row r="179" spans="1:39">
      <c r="A179">
        <v>131806251</v>
      </c>
      <c r="B179">
        <v>25</v>
      </c>
      <c r="C179">
        <v>12033371</v>
      </c>
      <c r="D179">
        <v>5239893</v>
      </c>
      <c r="E179">
        <v>534003615</v>
      </c>
      <c r="F179">
        <v>587150876</v>
      </c>
      <c r="G179">
        <v>142873230</v>
      </c>
      <c r="H179">
        <v>165015</v>
      </c>
      <c r="I179">
        <v>86806</v>
      </c>
      <c r="J179">
        <v>70409833</v>
      </c>
      <c r="K179">
        <v>31734406</v>
      </c>
      <c r="L179">
        <v>18671172</v>
      </c>
      <c r="M179">
        <v>10990840</v>
      </c>
      <c r="N179">
        <v>157668</v>
      </c>
      <c r="O179">
        <v>659629980</v>
      </c>
      <c r="P179">
        <v>1440467218</v>
      </c>
      <c r="Q179">
        <v>290654495</v>
      </c>
      <c r="R179">
        <v>2494909035</v>
      </c>
      <c r="S179">
        <v>2058257312</v>
      </c>
      <c r="AC179">
        <v>4378410</v>
      </c>
      <c r="AD179">
        <v>80</v>
      </c>
      <c r="AE179">
        <v>331935</v>
      </c>
      <c r="AF179" t="s">
        <v>39</v>
      </c>
      <c r="AG179" t="s">
        <v>230</v>
      </c>
      <c r="AH179">
        <v>80</v>
      </c>
      <c r="AI179" t="s">
        <v>44</v>
      </c>
      <c r="AJ179">
        <v>88</v>
      </c>
      <c r="AK179">
        <v>452</v>
      </c>
      <c r="AL179">
        <v>1922</v>
      </c>
      <c r="AM179">
        <v>432</v>
      </c>
    </row>
    <row r="180" spans="1:39">
      <c r="A180">
        <v>131691543</v>
      </c>
      <c r="B180">
        <v>25</v>
      </c>
      <c r="C180">
        <v>20871171</v>
      </c>
      <c r="D180">
        <v>830929</v>
      </c>
      <c r="E180">
        <v>369511401</v>
      </c>
      <c r="F180">
        <v>379599073</v>
      </c>
      <c r="G180">
        <v>131691543</v>
      </c>
      <c r="H180">
        <v>189351</v>
      </c>
      <c r="I180">
        <v>33674</v>
      </c>
      <c r="J180">
        <v>73382140</v>
      </c>
      <c r="K180">
        <v>31732531</v>
      </c>
      <c r="L180">
        <v>18671172</v>
      </c>
      <c r="M180">
        <v>7905700</v>
      </c>
      <c r="N180">
        <v>95636</v>
      </c>
      <c r="O180">
        <v>2856213542</v>
      </c>
      <c r="P180">
        <v>3829660026</v>
      </c>
      <c r="Q180">
        <v>2336994468</v>
      </c>
      <c r="R180">
        <v>2136441428</v>
      </c>
      <c r="S180">
        <v>13513789040</v>
      </c>
      <c r="AC180">
        <v>1295524</v>
      </c>
      <c r="AD180">
        <v>337</v>
      </c>
      <c r="AE180">
        <v>247957</v>
      </c>
      <c r="AF180" t="s">
        <v>45</v>
      </c>
      <c r="AG180" t="s">
        <v>231</v>
      </c>
      <c r="AH180">
        <v>337</v>
      </c>
      <c r="AI180" t="s">
        <v>44</v>
      </c>
      <c r="AJ180">
        <v>229</v>
      </c>
      <c r="AK180">
        <v>1213</v>
      </c>
      <c r="AL180">
        <v>3363</v>
      </c>
      <c r="AM180">
        <v>2731</v>
      </c>
    </row>
    <row r="181" spans="1:39">
      <c r="A181">
        <v>131456915</v>
      </c>
      <c r="B181">
        <v>25</v>
      </c>
      <c r="C181">
        <v>8571310</v>
      </c>
      <c r="D181">
        <v>1328375</v>
      </c>
      <c r="E181">
        <v>397169848</v>
      </c>
      <c r="F181">
        <v>300379725</v>
      </c>
      <c r="G181">
        <v>131625783</v>
      </c>
      <c r="H181">
        <v>176283</v>
      </c>
      <c r="I181">
        <v>73115</v>
      </c>
      <c r="J181">
        <v>73285972</v>
      </c>
      <c r="K181">
        <v>31732531</v>
      </c>
      <c r="L181">
        <v>18017872</v>
      </c>
      <c r="M181">
        <v>8420540</v>
      </c>
      <c r="N181">
        <v>159580</v>
      </c>
      <c r="O181">
        <v>4801458353</v>
      </c>
      <c r="P181">
        <v>5211493638</v>
      </c>
      <c r="Q181">
        <v>2873325821</v>
      </c>
      <c r="R181">
        <v>3819408620</v>
      </c>
      <c r="AC181">
        <v>61049</v>
      </c>
      <c r="AD181">
        <v>337</v>
      </c>
      <c r="AE181">
        <v>247957</v>
      </c>
      <c r="AF181" t="s">
        <v>45</v>
      </c>
      <c r="AG181" t="s">
        <v>232</v>
      </c>
      <c r="AH181">
        <v>24090</v>
      </c>
      <c r="AI181" t="s">
        <v>44</v>
      </c>
      <c r="AJ181">
        <v>7</v>
      </c>
      <c r="AK181">
        <v>1363</v>
      </c>
      <c r="AL181">
        <v>202613</v>
      </c>
    </row>
    <row r="182" spans="1:39">
      <c r="A182">
        <v>131453218</v>
      </c>
      <c r="B182">
        <v>25</v>
      </c>
      <c r="C182">
        <v>42818877</v>
      </c>
      <c r="D182">
        <v>7841263</v>
      </c>
      <c r="E182">
        <v>771405264</v>
      </c>
      <c r="F182">
        <v>1150258313</v>
      </c>
      <c r="G182">
        <v>198430094</v>
      </c>
      <c r="H182">
        <v>361214</v>
      </c>
      <c r="I182">
        <v>173319</v>
      </c>
      <c r="J182">
        <v>69815435</v>
      </c>
      <c r="K182">
        <v>31732531</v>
      </c>
      <c r="L182">
        <v>18671172</v>
      </c>
      <c r="M182">
        <v>11234080</v>
      </c>
      <c r="N182">
        <v>130505</v>
      </c>
      <c r="O182">
        <v>909366880</v>
      </c>
      <c r="P182">
        <v>1042621225</v>
      </c>
      <c r="Q182">
        <v>748027411</v>
      </c>
      <c r="R182">
        <v>5197685649</v>
      </c>
      <c r="S182">
        <v>5577474758</v>
      </c>
      <c r="AC182">
        <v>8049572</v>
      </c>
      <c r="AD182">
        <v>80</v>
      </c>
      <c r="AE182">
        <v>331935</v>
      </c>
      <c r="AF182" t="s">
        <v>39</v>
      </c>
      <c r="AG182" t="s">
        <v>233</v>
      </c>
      <c r="AH182">
        <v>80</v>
      </c>
      <c r="AI182" t="s">
        <v>44</v>
      </c>
      <c r="AJ182">
        <v>557</v>
      </c>
      <c r="AK182">
        <v>1390</v>
      </c>
      <c r="AL182">
        <v>91</v>
      </c>
      <c r="AM182">
        <v>1133</v>
      </c>
    </row>
    <row r="183" spans="1:39">
      <c r="A183">
        <v>130997073</v>
      </c>
      <c r="B183">
        <v>25</v>
      </c>
      <c r="C183">
        <v>13627125</v>
      </c>
      <c r="D183">
        <v>3974168</v>
      </c>
      <c r="E183">
        <v>515585504</v>
      </c>
      <c r="F183">
        <v>267934990</v>
      </c>
      <c r="G183">
        <v>132011663</v>
      </c>
      <c r="H183">
        <v>160344</v>
      </c>
      <c r="I183">
        <v>100722</v>
      </c>
      <c r="J183">
        <v>71104280</v>
      </c>
      <c r="K183">
        <v>31732531</v>
      </c>
      <c r="L183">
        <v>18671172</v>
      </c>
      <c r="M183">
        <v>9489090</v>
      </c>
      <c r="N183">
        <v>106148</v>
      </c>
      <c r="O183">
        <v>3527916017</v>
      </c>
      <c r="P183">
        <v>3341370152</v>
      </c>
      <c r="Q183">
        <v>1449661560</v>
      </c>
      <c r="R183">
        <v>3931877307</v>
      </c>
      <c r="S183">
        <v>93065964</v>
      </c>
      <c r="AC183">
        <v>6534428</v>
      </c>
      <c r="AD183">
        <v>80</v>
      </c>
      <c r="AE183">
        <v>331935</v>
      </c>
      <c r="AF183" t="s">
        <v>39</v>
      </c>
      <c r="AG183" t="s">
        <v>234</v>
      </c>
      <c r="AH183">
        <v>80</v>
      </c>
      <c r="AI183" t="s">
        <v>44</v>
      </c>
      <c r="AJ183">
        <v>91</v>
      </c>
      <c r="AK183">
        <v>314</v>
      </c>
      <c r="AL183">
        <v>12753</v>
      </c>
      <c r="AM183">
        <v>42</v>
      </c>
    </row>
    <row r="184" spans="1:39">
      <c r="A184">
        <v>130941631</v>
      </c>
      <c r="B184">
        <v>25</v>
      </c>
      <c r="C184">
        <v>3752997</v>
      </c>
      <c r="D184">
        <v>1703823</v>
      </c>
      <c r="E184">
        <v>429348091</v>
      </c>
      <c r="F184">
        <v>534040471</v>
      </c>
      <c r="G184">
        <v>130941631</v>
      </c>
      <c r="H184">
        <v>166707</v>
      </c>
      <c r="I184">
        <v>48358</v>
      </c>
      <c r="J184">
        <v>71281728</v>
      </c>
      <c r="K184">
        <v>31732531</v>
      </c>
      <c r="L184">
        <v>18671172</v>
      </c>
      <c r="M184">
        <v>9256200</v>
      </c>
      <c r="N184">
        <v>187383</v>
      </c>
      <c r="O184">
        <v>1588578375</v>
      </c>
      <c r="P184">
        <v>2671143333</v>
      </c>
      <c r="Q184">
        <v>1850179205</v>
      </c>
      <c r="R184">
        <v>3551940275</v>
      </c>
      <c r="S184">
        <v>12058855</v>
      </c>
      <c r="AC184">
        <v>3993384</v>
      </c>
      <c r="AD184">
        <v>91</v>
      </c>
      <c r="AE184">
        <v>331034</v>
      </c>
      <c r="AF184" t="s">
        <v>121</v>
      </c>
      <c r="AG184" t="s">
        <v>235</v>
      </c>
      <c r="AH184">
        <v>24090</v>
      </c>
      <c r="AI184" t="s">
        <v>44</v>
      </c>
      <c r="AJ184">
        <v>77</v>
      </c>
      <c r="AK184">
        <v>501</v>
      </c>
      <c r="AL184">
        <v>70311</v>
      </c>
      <c r="AM184">
        <v>19</v>
      </c>
    </row>
    <row r="185" spans="1:39">
      <c r="A185">
        <v>130921862</v>
      </c>
      <c r="B185">
        <v>25</v>
      </c>
      <c r="C185">
        <v>12551858</v>
      </c>
      <c r="D185">
        <v>1223187</v>
      </c>
      <c r="E185">
        <v>443183802</v>
      </c>
      <c r="F185">
        <v>354176076</v>
      </c>
      <c r="G185">
        <v>130925996</v>
      </c>
      <c r="H185">
        <v>176863</v>
      </c>
      <c r="I185">
        <v>54063</v>
      </c>
      <c r="J185">
        <v>70912979</v>
      </c>
      <c r="K185">
        <v>31732531</v>
      </c>
      <c r="L185">
        <v>18591672</v>
      </c>
      <c r="M185">
        <v>9684680</v>
      </c>
      <c r="N185">
        <v>75130</v>
      </c>
      <c r="O185">
        <v>3513415784</v>
      </c>
      <c r="P185">
        <v>2642742643</v>
      </c>
      <c r="Q185">
        <v>3608755495</v>
      </c>
      <c r="R185">
        <v>4726361579</v>
      </c>
      <c r="S185">
        <v>2631273</v>
      </c>
      <c r="AC185">
        <v>2120488</v>
      </c>
      <c r="AD185">
        <v>337</v>
      </c>
      <c r="AE185">
        <v>247957</v>
      </c>
      <c r="AF185" t="s">
        <v>45</v>
      </c>
      <c r="AG185" t="s">
        <v>236</v>
      </c>
      <c r="AH185">
        <v>24090</v>
      </c>
      <c r="AI185" t="s">
        <v>44</v>
      </c>
      <c r="AJ185">
        <v>93</v>
      </c>
      <c r="AK185">
        <v>518</v>
      </c>
      <c r="AL185">
        <v>460</v>
      </c>
      <c r="AM185">
        <v>3</v>
      </c>
    </row>
    <row r="186" spans="1:39">
      <c r="A186">
        <v>130393502</v>
      </c>
      <c r="B186">
        <v>25</v>
      </c>
      <c r="C186">
        <v>6341861</v>
      </c>
      <c r="D186">
        <v>775628</v>
      </c>
      <c r="E186">
        <v>385012700</v>
      </c>
      <c r="F186">
        <v>296145115</v>
      </c>
      <c r="G186">
        <v>130418222</v>
      </c>
      <c r="H186">
        <v>191543</v>
      </c>
      <c r="I186">
        <v>61517</v>
      </c>
      <c r="J186">
        <v>71267949</v>
      </c>
      <c r="K186">
        <v>31732531</v>
      </c>
      <c r="L186">
        <v>18671172</v>
      </c>
      <c r="M186">
        <v>8721850</v>
      </c>
      <c r="N186">
        <v>168650</v>
      </c>
      <c r="O186">
        <v>4211465667</v>
      </c>
      <c r="P186">
        <v>3369391569</v>
      </c>
      <c r="Q186">
        <v>3432794776</v>
      </c>
      <c r="R186">
        <v>5344036658</v>
      </c>
      <c r="S186">
        <v>3112629154</v>
      </c>
      <c r="AC186">
        <v>6681403</v>
      </c>
      <c r="AD186">
        <v>630</v>
      </c>
      <c r="AE186">
        <v>332505</v>
      </c>
      <c r="AF186" t="s">
        <v>95</v>
      </c>
      <c r="AG186" t="s">
        <v>237</v>
      </c>
      <c r="AH186">
        <v>24090</v>
      </c>
      <c r="AI186" t="s">
        <v>44</v>
      </c>
      <c r="AJ186">
        <v>272</v>
      </c>
      <c r="AK186">
        <v>504</v>
      </c>
      <c r="AL186">
        <v>99080</v>
      </c>
      <c r="AM186">
        <v>646</v>
      </c>
    </row>
    <row r="187" spans="1:39">
      <c r="A187">
        <v>130370549</v>
      </c>
      <c r="B187">
        <v>25</v>
      </c>
      <c r="C187">
        <v>14580606</v>
      </c>
      <c r="D187">
        <v>3270451</v>
      </c>
      <c r="E187">
        <v>596451344</v>
      </c>
      <c r="F187">
        <v>787007421</v>
      </c>
      <c r="G187">
        <v>144459538</v>
      </c>
      <c r="H187">
        <v>212491</v>
      </c>
      <c r="I187">
        <v>101634</v>
      </c>
      <c r="J187">
        <v>70403576</v>
      </c>
      <c r="K187">
        <v>31732531</v>
      </c>
      <c r="L187">
        <v>18671172</v>
      </c>
      <c r="M187">
        <v>9563270</v>
      </c>
      <c r="N187">
        <v>187740</v>
      </c>
      <c r="O187">
        <v>2903921819</v>
      </c>
      <c r="P187">
        <v>3679588288</v>
      </c>
      <c r="Q187">
        <v>2472524880</v>
      </c>
      <c r="R187">
        <v>8280016118</v>
      </c>
      <c r="S187">
        <v>5950994006</v>
      </c>
      <c r="AC187">
        <v>6458272</v>
      </c>
      <c r="AD187">
        <v>594</v>
      </c>
      <c r="AE187">
        <v>324901</v>
      </c>
      <c r="AF187" t="s">
        <v>111</v>
      </c>
      <c r="AG187" t="s">
        <v>238</v>
      </c>
      <c r="AH187">
        <v>24090</v>
      </c>
      <c r="AI187" t="s">
        <v>44</v>
      </c>
      <c r="AJ187">
        <v>243</v>
      </c>
      <c r="AK187">
        <v>172</v>
      </c>
      <c r="AL187">
        <v>138780</v>
      </c>
      <c r="AM187">
        <v>1195</v>
      </c>
    </row>
    <row r="188" spans="1:39">
      <c r="A188">
        <v>130271665</v>
      </c>
      <c r="B188">
        <v>25</v>
      </c>
      <c r="C188">
        <v>3511810</v>
      </c>
      <c r="D188">
        <v>1130357</v>
      </c>
      <c r="E188">
        <v>416699824</v>
      </c>
      <c r="F188">
        <v>304731247</v>
      </c>
      <c r="G188">
        <v>130274265</v>
      </c>
      <c r="H188">
        <v>75535</v>
      </c>
      <c r="I188">
        <v>78252</v>
      </c>
      <c r="J188">
        <v>72954722</v>
      </c>
      <c r="K188">
        <v>31732531</v>
      </c>
      <c r="L188">
        <v>18551922</v>
      </c>
      <c r="M188">
        <v>7025410</v>
      </c>
      <c r="N188">
        <v>66215</v>
      </c>
      <c r="O188">
        <v>2075604803</v>
      </c>
      <c r="P188">
        <v>1741972336</v>
      </c>
      <c r="Q188">
        <v>1166800739</v>
      </c>
      <c r="R188">
        <v>3400760565</v>
      </c>
      <c r="S188">
        <v>235200027</v>
      </c>
      <c r="AC188">
        <v>3513370</v>
      </c>
      <c r="AD188">
        <v>91</v>
      </c>
      <c r="AE188">
        <v>331034</v>
      </c>
      <c r="AF188" t="s">
        <v>121</v>
      </c>
      <c r="AG188" t="s">
        <v>239</v>
      </c>
      <c r="AH188">
        <v>24090</v>
      </c>
      <c r="AI188" t="s">
        <v>44</v>
      </c>
      <c r="AJ188">
        <v>198</v>
      </c>
      <c r="AK188">
        <v>165</v>
      </c>
      <c r="AL188">
        <v>74</v>
      </c>
      <c r="AM188">
        <v>51</v>
      </c>
    </row>
    <row r="189" spans="1:39">
      <c r="A189">
        <v>130258966</v>
      </c>
      <c r="B189">
        <v>25</v>
      </c>
      <c r="C189">
        <v>14100737</v>
      </c>
      <c r="D189">
        <v>3016682</v>
      </c>
      <c r="E189">
        <v>510395666</v>
      </c>
      <c r="F189">
        <v>472965756</v>
      </c>
      <c r="G189">
        <v>130590076</v>
      </c>
      <c r="H189">
        <v>207683</v>
      </c>
      <c r="I189">
        <v>68748</v>
      </c>
      <c r="J189">
        <v>70398473</v>
      </c>
      <c r="K189">
        <v>31732531</v>
      </c>
      <c r="L189">
        <v>18671172</v>
      </c>
      <c r="M189">
        <v>9456790</v>
      </c>
      <c r="N189">
        <v>111834</v>
      </c>
      <c r="O189">
        <v>2265884453</v>
      </c>
      <c r="P189">
        <v>2275854407</v>
      </c>
      <c r="Q189">
        <v>1979553106</v>
      </c>
      <c r="R189">
        <v>3562079964</v>
      </c>
      <c r="S189">
        <v>40000000</v>
      </c>
      <c r="AC189">
        <v>13118290</v>
      </c>
      <c r="AD189">
        <v>337</v>
      </c>
      <c r="AE189">
        <v>247957</v>
      </c>
      <c r="AF189" t="s">
        <v>45</v>
      </c>
      <c r="AG189" t="s">
        <v>240</v>
      </c>
      <c r="AH189">
        <v>24090</v>
      </c>
      <c r="AI189" t="s">
        <v>130</v>
      </c>
      <c r="AJ189">
        <v>52</v>
      </c>
      <c r="AK189">
        <v>268</v>
      </c>
      <c r="AL189">
        <v>1278</v>
      </c>
      <c r="AM189">
        <v>8</v>
      </c>
    </row>
    <row r="190" spans="1:39">
      <c r="A190">
        <v>130093931</v>
      </c>
      <c r="B190">
        <v>25</v>
      </c>
      <c r="C190">
        <v>8818457</v>
      </c>
      <c r="D190">
        <v>1250775</v>
      </c>
      <c r="E190">
        <v>454360502</v>
      </c>
      <c r="F190">
        <v>275280080</v>
      </c>
      <c r="G190">
        <v>130093931</v>
      </c>
      <c r="H190">
        <v>218263</v>
      </c>
      <c r="I190">
        <v>57360</v>
      </c>
      <c r="J190">
        <v>70169738</v>
      </c>
      <c r="K190">
        <v>31732531</v>
      </c>
      <c r="L190">
        <v>18671172</v>
      </c>
      <c r="M190">
        <v>9520490</v>
      </c>
      <c r="N190">
        <v>120005</v>
      </c>
      <c r="O190">
        <v>2088471872</v>
      </c>
      <c r="P190">
        <v>2003102159</v>
      </c>
      <c r="Q190">
        <v>1411757920</v>
      </c>
      <c r="R190">
        <v>933782372</v>
      </c>
      <c r="S190">
        <v>443687081</v>
      </c>
      <c r="AC190">
        <v>10889826</v>
      </c>
      <c r="AD190">
        <v>630</v>
      </c>
      <c r="AE190">
        <v>332505</v>
      </c>
      <c r="AF190" t="s">
        <v>95</v>
      </c>
      <c r="AG190" t="s">
        <v>241</v>
      </c>
      <c r="AH190">
        <v>24090</v>
      </c>
      <c r="AI190" t="s">
        <v>44</v>
      </c>
      <c r="AJ190">
        <v>96</v>
      </c>
      <c r="AK190">
        <v>439</v>
      </c>
      <c r="AL190">
        <v>7440</v>
      </c>
      <c r="AM190">
        <v>104</v>
      </c>
    </row>
    <row r="191" spans="1:39">
      <c r="A191">
        <v>129999007</v>
      </c>
      <c r="B191">
        <v>25</v>
      </c>
      <c r="C191">
        <v>16679930</v>
      </c>
      <c r="D191">
        <v>8346317</v>
      </c>
      <c r="E191">
        <v>592744856</v>
      </c>
      <c r="F191">
        <v>607147543</v>
      </c>
      <c r="G191">
        <v>130109007</v>
      </c>
      <c r="H191">
        <v>213070</v>
      </c>
      <c r="I191">
        <v>124301</v>
      </c>
      <c r="J191">
        <v>69542744</v>
      </c>
      <c r="K191">
        <v>31732531</v>
      </c>
      <c r="L191">
        <v>18671172</v>
      </c>
      <c r="M191">
        <v>10052560</v>
      </c>
      <c r="N191">
        <v>112330</v>
      </c>
      <c r="O191">
        <v>4552102954</v>
      </c>
      <c r="P191">
        <v>3891165255</v>
      </c>
      <c r="Q191">
        <v>3166547428</v>
      </c>
      <c r="R191">
        <v>4708274718</v>
      </c>
      <c r="S191">
        <v>3857016425</v>
      </c>
      <c r="AC191">
        <v>6774716</v>
      </c>
      <c r="AD191">
        <v>668</v>
      </c>
      <c r="AE191">
        <v>340290</v>
      </c>
      <c r="AF191" t="s">
        <v>52</v>
      </c>
      <c r="AG191" t="s">
        <v>242</v>
      </c>
      <c r="AH191">
        <v>24090</v>
      </c>
      <c r="AI191" t="s">
        <v>44</v>
      </c>
      <c r="AJ191">
        <v>968</v>
      </c>
      <c r="AK191">
        <v>717</v>
      </c>
      <c r="AL191">
        <v>520</v>
      </c>
      <c r="AM191">
        <v>823</v>
      </c>
    </row>
    <row r="192" spans="1:39">
      <c r="A192">
        <v>129773831</v>
      </c>
      <c r="B192">
        <v>25</v>
      </c>
      <c r="C192">
        <v>12076363</v>
      </c>
      <c r="D192">
        <v>2839027</v>
      </c>
      <c r="E192">
        <v>575872003</v>
      </c>
      <c r="F192">
        <v>947307969</v>
      </c>
      <c r="G192">
        <v>144039972</v>
      </c>
      <c r="H192">
        <v>311220</v>
      </c>
      <c r="I192">
        <v>62268</v>
      </c>
      <c r="J192">
        <v>69676828</v>
      </c>
      <c r="K192">
        <v>31732531</v>
      </c>
      <c r="L192">
        <v>18493602</v>
      </c>
      <c r="M192">
        <v>9870870</v>
      </c>
      <c r="N192">
        <v>127329</v>
      </c>
      <c r="O192">
        <v>1612907394</v>
      </c>
      <c r="P192">
        <v>1768600804</v>
      </c>
      <c r="Q192">
        <v>1095794424</v>
      </c>
      <c r="R192">
        <v>5234717857</v>
      </c>
      <c r="S192">
        <v>2636427260</v>
      </c>
      <c r="AC192">
        <v>4828509</v>
      </c>
      <c r="AD192">
        <v>80</v>
      </c>
      <c r="AE192">
        <v>331935</v>
      </c>
      <c r="AF192" t="s">
        <v>39</v>
      </c>
      <c r="AG192" t="s">
        <v>243</v>
      </c>
      <c r="AH192">
        <v>80</v>
      </c>
      <c r="AI192" t="s">
        <v>44</v>
      </c>
      <c r="AJ192">
        <v>65</v>
      </c>
      <c r="AK192">
        <v>614</v>
      </c>
      <c r="AL192">
        <v>298</v>
      </c>
      <c r="AM192">
        <v>536</v>
      </c>
    </row>
    <row r="193" spans="1:39">
      <c r="A193">
        <v>129750333</v>
      </c>
      <c r="B193">
        <v>25</v>
      </c>
      <c r="D193">
        <v>241727</v>
      </c>
      <c r="E193">
        <v>450778456</v>
      </c>
      <c r="F193">
        <v>209807562</v>
      </c>
      <c r="G193">
        <v>129750333</v>
      </c>
      <c r="H193">
        <v>137779</v>
      </c>
      <c r="I193">
        <v>55988</v>
      </c>
      <c r="J193">
        <v>72939200</v>
      </c>
      <c r="K193">
        <v>31732531</v>
      </c>
      <c r="L193">
        <v>18671172</v>
      </c>
      <c r="M193">
        <v>6407430</v>
      </c>
      <c r="N193">
        <v>127683</v>
      </c>
      <c r="O193">
        <v>7014726636</v>
      </c>
      <c r="P193">
        <v>4303217332</v>
      </c>
      <c r="Q193">
        <v>3891195962</v>
      </c>
      <c r="R193">
        <v>5146253849</v>
      </c>
      <c r="S193">
        <v>574608</v>
      </c>
      <c r="AC193">
        <v>4855661</v>
      </c>
      <c r="AD193">
        <v>91</v>
      </c>
      <c r="AG193" t="s">
        <v>244</v>
      </c>
      <c r="AH193">
        <v>91</v>
      </c>
      <c r="AI193" t="s">
        <v>44</v>
      </c>
      <c r="AJ193">
        <v>140</v>
      </c>
      <c r="AK193">
        <v>669</v>
      </c>
      <c r="AL193">
        <v>44151</v>
      </c>
      <c r="AM193">
        <v>1</v>
      </c>
    </row>
    <row r="194" spans="1:39">
      <c r="A194">
        <v>129696961</v>
      </c>
      <c r="B194">
        <v>25</v>
      </c>
      <c r="C194">
        <v>2946743</v>
      </c>
      <c r="D194">
        <v>895271</v>
      </c>
      <c r="E194">
        <v>354719441</v>
      </c>
      <c r="F194">
        <v>320412616</v>
      </c>
      <c r="G194">
        <v>129754291</v>
      </c>
      <c r="H194">
        <v>140458</v>
      </c>
      <c r="I194">
        <v>32651</v>
      </c>
      <c r="J194">
        <v>69409638</v>
      </c>
      <c r="K194">
        <v>31732531</v>
      </c>
      <c r="L194">
        <v>18671172</v>
      </c>
      <c r="M194">
        <v>9883620</v>
      </c>
      <c r="N194">
        <v>70274</v>
      </c>
      <c r="O194">
        <v>3165593956</v>
      </c>
      <c r="P194">
        <v>3252117962</v>
      </c>
      <c r="Q194">
        <v>2087720230</v>
      </c>
      <c r="R194">
        <v>4253496045</v>
      </c>
      <c r="S194">
        <v>770468439</v>
      </c>
      <c r="AC194">
        <v>7404749</v>
      </c>
      <c r="AD194">
        <v>630</v>
      </c>
      <c r="AE194">
        <v>332505</v>
      </c>
      <c r="AF194" t="s">
        <v>95</v>
      </c>
      <c r="AG194" t="s">
        <v>245</v>
      </c>
      <c r="AH194">
        <v>24090</v>
      </c>
      <c r="AI194" t="s">
        <v>44</v>
      </c>
      <c r="AJ194">
        <v>60</v>
      </c>
      <c r="AK194">
        <v>235</v>
      </c>
      <c r="AL194">
        <v>320</v>
      </c>
      <c r="AM194">
        <v>225</v>
      </c>
    </row>
    <row r="195" spans="1:39">
      <c r="A195">
        <v>129524040</v>
      </c>
      <c r="B195">
        <v>25</v>
      </c>
      <c r="C195">
        <v>17171958</v>
      </c>
      <c r="D195">
        <v>3555414</v>
      </c>
      <c r="E195">
        <v>686370027</v>
      </c>
      <c r="F195">
        <v>480414143</v>
      </c>
      <c r="G195">
        <v>133726596</v>
      </c>
      <c r="H195">
        <v>256014</v>
      </c>
      <c r="I195">
        <v>127978</v>
      </c>
      <c r="J195">
        <v>70416957</v>
      </c>
      <c r="K195">
        <v>31732531</v>
      </c>
      <c r="L195">
        <v>18671172</v>
      </c>
      <c r="M195">
        <v>8703380</v>
      </c>
      <c r="N195">
        <v>200818</v>
      </c>
      <c r="O195">
        <v>2047869522</v>
      </c>
      <c r="P195">
        <v>2110290717</v>
      </c>
      <c r="Q195">
        <v>732019925</v>
      </c>
      <c r="R195">
        <v>4893589627</v>
      </c>
      <c r="S195">
        <v>3620871</v>
      </c>
      <c r="AC195">
        <v>11788501</v>
      </c>
      <c r="AD195">
        <v>80</v>
      </c>
      <c r="AE195">
        <v>331935</v>
      </c>
      <c r="AF195" t="s">
        <v>39</v>
      </c>
      <c r="AG195" t="s">
        <v>246</v>
      </c>
      <c r="AH195">
        <v>24090</v>
      </c>
      <c r="AI195" t="s">
        <v>44</v>
      </c>
      <c r="AJ195">
        <v>310</v>
      </c>
      <c r="AK195">
        <v>570</v>
      </c>
      <c r="AL195">
        <v>29179</v>
      </c>
      <c r="AM195">
        <v>8</v>
      </c>
    </row>
    <row r="196" spans="1:39">
      <c r="A196">
        <v>129470477</v>
      </c>
      <c r="B196">
        <v>25</v>
      </c>
      <c r="D196">
        <v>1446353</v>
      </c>
      <c r="E196">
        <v>261549176</v>
      </c>
      <c r="F196">
        <v>1022738894</v>
      </c>
      <c r="G196">
        <v>129470477</v>
      </c>
      <c r="H196">
        <v>216938</v>
      </c>
      <c r="I196">
        <v>17002</v>
      </c>
      <c r="J196">
        <v>69920134</v>
      </c>
      <c r="K196">
        <v>31732531</v>
      </c>
      <c r="L196">
        <v>18671172</v>
      </c>
      <c r="M196">
        <v>9146640</v>
      </c>
      <c r="N196">
        <v>126143</v>
      </c>
      <c r="O196">
        <v>306701805</v>
      </c>
      <c r="P196">
        <v>291219959</v>
      </c>
      <c r="Q196">
        <v>212731313</v>
      </c>
      <c r="R196">
        <v>5022837973</v>
      </c>
      <c r="AC196">
        <v>19613448</v>
      </c>
      <c r="AD196">
        <v>80</v>
      </c>
      <c r="AE196">
        <v>331935</v>
      </c>
      <c r="AF196" t="s">
        <v>39</v>
      </c>
      <c r="AG196" t="s">
        <v>247</v>
      </c>
      <c r="AH196">
        <v>80</v>
      </c>
      <c r="AI196" t="s">
        <v>44</v>
      </c>
      <c r="AJ196">
        <v>18</v>
      </c>
      <c r="AK196">
        <v>323</v>
      </c>
      <c r="AL196">
        <v>81</v>
      </c>
    </row>
    <row r="197" spans="1:39">
      <c r="A197">
        <v>129393153</v>
      </c>
      <c r="B197">
        <v>25</v>
      </c>
      <c r="C197">
        <v>12057196</v>
      </c>
      <c r="D197">
        <v>6572871</v>
      </c>
      <c r="E197">
        <v>611054120</v>
      </c>
      <c r="F197">
        <v>489818117</v>
      </c>
      <c r="G197">
        <v>137952683</v>
      </c>
      <c r="H197">
        <v>123972</v>
      </c>
      <c r="I197">
        <v>123182</v>
      </c>
      <c r="J197">
        <v>66923250</v>
      </c>
      <c r="K197">
        <v>31732531</v>
      </c>
      <c r="L197">
        <v>18671172</v>
      </c>
      <c r="M197">
        <v>12066200</v>
      </c>
      <c r="N197">
        <v>233000</v>
      </c>
      <c r="O197">
        <v>2505569716</v>
      </c>
      <c r="P197">
        <v>3049691314</v>
      </c>
      <c r="Q197">
        <v>1737171364</v>
      </c>
      <c r="R197">
        <v>2832581477</v>
      </c>
      <c r="S197">
        <v>291533540</v>
      </c>
      <c r="AC197">
        <v>14783701</v>
      </c>
      <c r="AD197">
        <v>630</v>
      </c>
      <c r="AE197">
        <v>332505</v>
      </c>
      <c r="AF197" t="s">
        <v>95</v>
      </c>
      <c r="AG197" t="s">
        <v>248</v>
      </c>
      <c r="AH197">
        <v>24090</v>
      </c>
      <c r="AI197" t="s">
        <v>41</v>
      </c>
      <c r="AJ197">
        <v>199</v>
      </c>
      <c r="AK197">
        <v>1459</v>
      </c>
      <c r="AL197">
        <v>42</v>
      </c>
      <c r="AM197">
        <v>72</v>
      </c>
    </row>
    <row r="198" spans="1:39">
      <c r="A198">
        <v>129289328</v>
      </c>
      <c r="B198">
        <v>25</v>
      </c>
      <c r="C198">
        <v>34188</v>
      </c>
      <c r="D198">
        <v>4794191</v>
      </c>
      <c r="E198">
        <v>544139350</v>
      </c>
      <c r="F198">
        <v>943714445</v>
      </c>
      <c r="G198">
        <v>129289328</v>
      </c>
      <c r="H198">
        <v>219375</v>
      </c>
      <c r="I198">
        <v>74358</v>
      </c>
      <c r="J198">
        <v>70462115</v>
      </c>
      <c r="K198">
        <v>31732531</v>
      </c>
      <c r="L198">
        <v>18671172</v>
      </c>
      <c r="M198">
        <v>8423510</v>
      </c>
      <c r="N198">
        <v>96281</v>
      </c>
      <c r="O198">
        <v>984089754</v>
      </c>
      <c r="P198">
        <v>1229203166</v>
      </c>
      <c r="Q198">
        <v>780167209</v>
      </c>
      <c r="R198">
        <v>5301871460</v>
      </c>
      <c r="S198">
        <v>36619894537</v>
      </c>
      <c r="AC198">
        <v>13531153</v>
      </c>
      <c r="AD198">
        <v>337</v>
      </c>
      <c r="AE198">
        <v>247957</v>
      </c>
      <c r="AF198" t="s">
        <v>45</v>
      </c>
      <c r="AG198" t="s">
        <v>249</v>
      </c>
      <c r="AH198">
        <v>337</v>
      </c>
      <c r="AI198" t="s">
        <v>41</v>
      </c>
      <c r="AJ198">
        <v>1049</v>
      </c>
      <c r="AK198">
        <v>1180</v>
      </c>
      <c r="AL198">
        <v>11259</v>
      </c>
      <c r="AM198">
        <v>7391</v>
      </c>
    </row>
    <row r="199" spans="1:39">
      <c r="A199">
        <v>129277055</v>
      </c>
      <c r="B199">
        <v>25</v>
      </c>
      <c r="C199">
        <v>10740474</v>
      </c>
      <c r="D199">
        <v>2467780</v>
      </c>
      <c r="E199">
        <v>540007672</v>
      </c>
      <c r="F199">
        <v>341633296</v>
      </c>
      <c r="G199">
        <v>129640009</v>
      </c>
      <c r="H199">
        <v>197618</v>
      </c>
      <c r="I199">
        <v>99667</v>
      </c>
      <c r="J199">
        <v>69662312</v>
      </c>
      <c r="K199">
        <v>31732531</v>
      </c>
      <c r="L199">
        <v>18257712</v>
      </c>
      <c r="M199">
        <v>9624500</v>
      </c>
      <c r="N199">
        <v>134338</v>
      </c>
      <c r="O199">
        <v>6919195070</v>
      </c>
      <c r="P199">
        <v>5222792979</v>
      </c>
      <c r="Q199">
        <v>5451692738</v>
      </c>
      <c r="R199">
        <v>3342297527</v>
      </c>
      <c r="S199">
        <v>468750409</v>
      </c>
      <c r="AC199">
        <v>5465773</v>
      </c>
      <c r="AD199">
        <v>337</v>
      </c>
      <c r="AE199">
        <v>247957</v>
      </c>
      <c r="AF199" t="s">
        <v>45</v>
      </c>
      <c r="AG199" t="s">
        <v>250</v>
      </c>
      <c r="AH199">
        <v>24090</v>
      </c>
      <c r="AI199" t="s">
        <v>44</v>
      </c>
      <c r="AJ199">
        <v>105</v>
      </c>
      <c r="AK199">
        <v>376</v>
      </c>
      <c r="AL199">
        <v>287</v>
      </c>
      <c r="AM199">
        <v>101</v>
      </c>
    </row>
    <row r="200" spans="1:39">
      <c r="A200">
        <v>129260167</v>
      </c>
      <c r="B200">
        <v>25</v>
      </c>
      <c r="C200">
        <v>9466280</v>
      </c>
      <c r="D200">
        <v>4140843</v>
      </c>
      <c r="E200">
        <v>544820869</v>
      </c>
      <c r="F200">
        <v>478382718</v>
      </c>
      <c r="G200">
        <v>129379007</v>
      </c>
      <c r="H200">
        <v>288833</v>
      </c>
      <c r="I200">
        <v>82763</v>
      </c>
      <c r="J200">
        <v>73162664</v>
      </c>
      <c r="K200">
        <v>31732531</v>
      </c>
      <c r="L200">
        <v>17538192</v>
      </c>
      <c r="M200">
        <v>6826780</v>
      </c>
      <c r="N200">
        <v>118922</v>
      </c>
      <c r="O200">
        <v>3566704762</v>
      </c>
      <c r="P200">
        <v>3303166806</v>
      </c>
      <c r="Q200">
        <v>2628400147</v>
      </c>
      <c r="R200">
        <v>2553434697</v>
      </c>
      <c r="S200">
        <v>100162645</v>
      </c>
      <c r="AC200">
        <v>819737</v>
      </c>
      <c r="AD200">
        <v>80</v>
      </c>
      <c r="AE200">
        <v>240774</v>
      </c>
      <c r="AF200" t="s">
        <v>66</v>
      </c>
      <c r="AG200" t="s">
        <v>251</v>
      </c>
      <c r="AH200">
        <v>24090</v>
      </c>
      <c r="AI200" t="s">
        <v>44</v>
      </c>
      <c r="AJ200">
        <v>66</v>
      </c>
      <c r="AK200">
        <v>1354</v>
      </c>
      <c r="AL200">
        <v>19573</v>
      </c>
      <c r="AM200">
        <v>30</v>
      </c>
    </row>
    <row r="201" spans="1:39">
      <c r="A201">
        <v>129152656</v>
      </c>
      <c r="B201">
        <v>25</v>
      </c>
      <c r="C201">
        <v>5090698</v>
      </c>
      <c r="D201">
        <v>2278266</v>
      </c>
      <c r="E201">
        <v>513922556</v>
      </c>
      <c r="F201">
        <v>342762988</v>
      </c>
      <c r="G201">
        <v>130969296</v>
      </c>
      <c r="H201">
        <v>206276</v>
      </c>
      <c r="I201">
        <v>65747</v>
      </c>
      <c r="J201">
        <v>70570843</v>
      </c>
      <c r="K201">
        <v>31732531</v>
      </c>
      <c r="L201">
        <v>17778032</v>
      </c>
      <c r="M201">
        <v>9071250</v>
      </c>
      <c r="N201">
        <v>229366</v>
      </c>
      <c r="O201">
        <v>6474517505</v>
      </c>
      <c r="P201">
        <v>4196377502</v>
      </c>
      <c r="Q201">
        <v>4414933860</v>
      </c>
      <c r="R201">
        <v>5037297167</v>
      </c>
      <c r="S201">
        <v>76642892</v>
      </c>
      <c r="AC201">
        <v>2307782</v>
      </c>
      <c r="AD201">
        <v>91</v>
      </c>
      <c r="AE201">
        <v>331034</v>
      </c>
      <c r="AF201" t="s">
        <v>121</v>
      </c>
      <c r="AG201" t="s">
        <v>252</v>
      </c>
      <c r="AH201">
        <v>24090</v>
      </c>
      <c r="AI201" t="s">
        <v>44</v>
      </c>
      <c r="AJ201">
        <v>66</v>
      </c>
      <c r="AK201">
        <v>1017</v>
      </c>
      <c r="AL201">
        <v>36075</v>
      </c>
      <c r="AM201">
        <v>20</v>
      </c>
    </row>
    <row r="202" spans="1:39">
      <c r="A202">
        <v>129136408</v>
      </c>
      <c r="B202">
        <v>25</v>
      </c>
      <c r="C202">
        <v>6628040</v>
      </c>
      <c r="D202">
        <v>4343445</v>
      </c>
      <c r="E202">
        <v>642381631</v>
      </c>
      <c r="F202">
        <v>790330532</v>
      </c>
      <c r="G202">
        <v>130786008</v>
      </c>
      <c r="H202">
        <v>176642</v>
      </c>
      <c r="I202">
        <v>72954</v>
      </c>
      <c r="J202">
        <v>69206105</v>
      </c>
      <c r="K202">
        <v>31732531</v>
      </c>
      <c r="L202">
        <v>18316032</v>
      </c>
      <c r="M202">
        <v>9881740</v>
      </c>
      <c r="N202">
        <v>141737</v>
      </c>
      <c r="O202">
        <v>3079827689</v>
      </c>
      <c r="P202">
        <v>3198017417</v>
      </c>
      <c r="Q202">
        <v>1893997338</v>
      </c>
      <c r="R202">
        <v>5900037602</v>
      </c>
      <c r="S202">
        <v>4502063803</v>
      </c>
      <c r="AC202">
        <v>5053786</v>
      </c>
      <c r="AD202">
        <v>91</v>
      </c>
      <c r="AE202">
        <v>331034</v>
      </c>
      <c r="AF202" t="s">
        <v>121</v>
      </c>
      <c r="AG202" t="s">
        <v>253</v>
      </c>
      <c r="AH202">
        <v>24090</v>
      </c>
      <c r="AI202" t="s">
        <v>130</v>
      </c>
      <c r="AJ202">
        <v>1647</v>
      </c>
      <c r="AK202">
        <v>3869</v>
      </c>
      <c r="AL202">
        <v>16490</v>
      </c>
      <c r="AM202">
        <v>957</v>
      </c>
    </row>
    <row r="203" spans="1:39">
      <c r="A203">
        <v>129119649</v>
      </c>
      <c r="B203">
        <v>25</v>
      </c>
      <c r="C203">
        <v>23021689</v>
      </c>
      <c r="D203">
        <v>4677576</v>
      </c>
      <c r="E203">
        <v>675384969</v>
      </c>
      <c r="F203">
        <v>807215093</v>
      </c>
      <c r="G203">
        <v>139633347</v>
      </c>
      <c r="H203">
        <v>326184</v>
      </c>
      <c r="I203">
        <v>90531</v>
      </c>
      <c r="J203">
        <v>69273976</v>
      </c>
      <c r="K203">
        <v>31732531</v>
      </c>
      <c r="L203">
        <v>18671172</v>
      </c>
      <c r="M203">
        <v>9441970</v>
      </c>
      <c r="N203">
        <v>121454</v>
      </c>
      <c r="O203">
        <v>1975565327</v>
      </c>
      <c r="P203">
        <v>1545705237</v>
      </c>
      <c r="Q203">
        <v>1442998966</v>
      </c>
      <c r="R203">
        <v>3187701105</v>
      </c>
      <c r="S203">
        <v>766047959</v>
      </c>
      <c r="AC203">
        <v>7732614</v>
      </c>
      <c r="AD203">
        <v>80</v>
      </c>
      <c r="AE203">
        <v>331935</v>
      </c>
      <c r="AF203" t="s">
        <v>39</v>
      </c>
      <c r="AG203" t="s">
        <v>254</v>
      </c>
      <c r="AH203">
        <v>24090</v>
      </c>
      <c r="AI203" t="s">
        <v>44</v>
      </c>
      <c r="AJ203">
        <v>518</v>
      </c>
      <c r="AK203">
        <v>971</v>
      </c>
      <c r="AL203">
        <v>16123</v>
      </c>
      <c r="AM203">
        <v>161</v>
      </c>
    </row>
    <row r="204" spans="1:39">
      <c r="A204">
        <v>128805333</v>
      </c>
      <c r="B204">
        <v>25</v>
      </c>
      <c r="C204">
        <v>12007771</v>
      </c>
      <c r="D204">
        <v>2817501</v>
      </c>
      <c r="E204">
        <v>378153953</v>
      </c>
      <c r="F204">
        <v>402854435</v>
      </c>
      <c r="G204">
        <v>130860233</v>
      </c>
      <c r="H204">
        <v>264222</v>
      </c>
      <c r="I204">
        <v>65449</v>
      </c>
      <c r="J204">
        <v>70922390</v>
      </c>
      <c r="K204">
        <v>31732531</v>
      </c>
      <c r="L204">
        <v>17778032</v>
      </c>
      <c r="M204">
        <v>8372380</v>
      </c>
      <c r="N204">
        <v>149235</v>
      </c>
      <c r="O204">
        <v>2355500009</v>
      </c>
      <c r="P204">
        <v>2082098512</v>
      </c>
      <c r="Q204">
        <v>2592573124</v>
      </c>
      <c r="R204">
        <v>3118622881</v>
      </c>
      <c r="AC204">
        <v>1290021</v>
      </c>
      <c r="AD204">
        <v>80</v>
      </c>
      <c r="AE204">
        <v>331935</v>
      </c>
      <c r="AF204" t="s">
        <v>39</v>
      </c>
      <c r="AG204" t="s">
        <v>255</v>
      </c>
      <c r="AH204">
        <v>24090</v>
      </c>
      <c r="AI204" t="s">
        <v>44</v>
      </c>
      <c r="AJ204">
        <v>279</v>
      </c>
      <c r="AK204">
        <v>72</v>
      </c>
      <c r="AL204">
        <v>3</v>
      </c>
    </row>
    <row r="205" spans="1:39">
      <c r="A205">
        <v>128690153</v>
      </c>
      <c r="B205">
        <v>25</v>
      </c>
      <c r="C205">
        <v>19161447</v>
      </c>
      <c r="D205">
        <v>1941722</v>
      </c>
      <c r="E205">
        <v>695625575</v>
      </c>
      <c r="F205">
        <v>617078169</v>
      </c>
      <c r="G205">
        <v>134305455</v>
      </c>
      <c r="H205">
        <v>311222</v>
      </c>
      <c r="I205">
        <v>70826</v>
      </c>
      <c r="J205">
        <v>68989330</v>
      </c>
      <c r="K205">
        <v>31732531</v>
      </c>
      <c r="L205">
        <v>18671172</v>
      </c>
      <c r="M205">
        <v>9272190</v>
      </c>
      <c r="N205">
        <v>237809</v>
      </c>
      <c r="O205">
        <v>3476789764</v>
      </c>
      <c r="P205">
        <v>2887869864</v>
      </c>
      <c r="Q205">
        <v>3031986442</v>
      </c>
      <c r="R205">
        <v>6403463776</v>
      </c>
      <c r="S205">
        <v>10000000</v>
      </c>
      <c r="AC205">
        <v>11605279</v>
      </c>
      <c r="AD205">
        <v>630</v>
      </c>
      <c r="AE205">
        <v>332505</v>
      </c>
      <c r="AF205" t="s">
        <v>95</v>
      </c>
      <c r="AG205" t="s">
        <v>256</v>
      </c>
      <c r="AH205">
        <v>24090</v>
      </c>
      <c r="AI205" t="s">
        <v>44</v>
      </c>
      <c r="AJ205">
        <v>102</v>
      </c>
      <c r="AK205">
        <v>401</v>
      </c>
      <c r="AL205">
        <v>26225</v>
      </c>
      <c r="AM205">
        <v>2</v>
      </c>
    </row>
    <row r="206" spans="1:39">
      <c r="A206">
        <v>128634718</v>
      </c>
      <c r="B206">
        <v>25</v>
      </c>
      <c r="C206">
        <v>17203316</v>
      </c>
      <c r="D206">
        <v>2939875</v>
      </c>
      <c r="E206">
        <v>640351618</v>
      </c>
      <c r="F206">
        <v>547137414</v>
      </c>
      <c r="G206">
        <v>138977476</v>
      </c>
      <c r="H206">
        <v>251779</v>
      </c>
      <c r="I206">
        <v>134228</v>
      </c>
      <c r="J206">
        <v>68738455</v>
      </c>
      <c r="K206">
        <v>31732531</v>
      </c>
      <c r="L206">
        <v>18297462</v>
      </c>
      <c r="M206">
        <v>9866270</v>
      </c>
      <c r="N206">
        <v>120627</v>
      </c>
      <c r="O206">
        <v>1770525763</v>
      </c>
      <c r="P206">
        <v>1823592464</v>
      </c>
      <c r="Q206">
        <v>1432810011</v>
      </c>
      <c r="R206">
        <v>6293736100</v>
      </c>
      <c r="S206">
        <v>70000000</v>
      </c>
      <c r="AC206">
        <v>6106846</v>
      </c>
      <c r="AD206">
        <v>668</v>
      </c>
      <c r="AE206">
        <v>340269</v>
      </c>
      <c r="AF206" t="s">
        <v>55</v>
      </c>
      <c r="AG206" t="s">
        <v>257</v>
      </c>
      <c r="AH206">
        <v>24090</v>
      </c>
      <c r="AI206" t="s">
        <v>44</v>
      </c>
      <c r="AJ206">
        <v>135</v>
      </c>
      <c r="AK206">
        <v>664</v>
      </c>
      <c r="AL206">
        <v>41474</v>
      </c>
      <c r="AM206">
        <v>14</v>
      </c>
    </row>
    <row r="207" spans="1:39">
      <c r="A207">
        <v>128462931</v>
      </c>
      <c r="B207">
        <v>25</v>
      </c>
      <c r="C207">
        <v>6927895</v>
      </c>
      <c r="D207">
        <v>761343</v>
      </c>
      <c r="E207">
        <v>432230071</v>
      </c>
      <c r="F207">
        <v>316918488</v>
      </c>
      <c r="G207">
        <v>129171543</v>
      </c>
      <c r="H207">
        <v>206958</v>
      </c>
      <c r="I207">
        <v>62829</v>
      </c>
      <c r="J207">
        <v>68725898</v>
      </c>
      <c r="K207">
        <v>31732531</v>
      </c>
      <c r="L207">
        <v>18671172</v>
      </c>
      <c r="M207">
        <v>9333330</v>
      </c>
      <c r="N207">
        <v>77617</v>
      </c>
      <c r="O207">
        <v>2811169671</v>
      </c>
      <c r="P207">
        <v>2495219630</v>
      </c>
      <c r="Q207">
        <v>2317826710</v>
      </c>
      <c r="R207">
        <v>4652434687</v>
      </c>
      <c r="S207">
        <v>30000000</v>
      </c>
      <c r="AC207">
        <v>8526020</v>
      </c>
      <c r="AD207">
        <v>630</v>
      </c>
      <c r="AE207">
        <v>332505</v>
      </c>
      <c r="AF207" t="s">
        <v>95</v>
      </c>
      <c r="AG207" t="s">
        <v>258</v>
      </c>
      <c r="AH207">
        <v>630</v>
      </c>
      <c r="AI207" t="s">
        <v>44</v>
      </c>
      <c r="AJ207">
        <v>57</v>
      </c>
      <c r="AK207">
        <v>252</v>
      </c>
      <c r="AL207">
        <v>223</v>
      </c>
      <c r="AM207">
        <v>6</v>
      </c>
    </row>
    <row r="208" spans="1:39">
      <c r="A208">
        <v>128279551</v>
      </c>
      <c r="B208">
        <v>25</v>
      </c>
      <c r="C208">
        <v>5425838</v>
      </c>
      <c r="D208">
        <v>3654686</v>
      </c>
      <c r="E208">
        <v>571197287</v>
      </c>
      <c r="F208">
        <v>951828762</v>
      </c>
      <c r="G208">
        <v>134242813</v>
      </c>
      <c r="H208">
        <v>152447</v>
      </c>
      <c r="I208">
        <v>75028</v>
      </c>
      <c r="J208">
        <v>70994213</v>
      </c>
      <c r="K208">
        <v>31732531</v>
      </c>
      <c r="L208">
        <v>17538187</v>
      </c>
      <c r="M208">
        <v>8014620</v>
      </c>
      <c r="N208">
        <v>105526</v>
      </c>
      <c r="O208">
        <v>3282234870</v>
      </c>
      <c r="P208">
        <v>3044137259</v>
      </c>
      <c r="Q208">
        <v>1427486141</v>
      </c>
      <c r="R208">
        <v>3989085813</v>
      </c>
      <c r="S208">
        <v>1158919325</v>
      </c>
      <c r="AC208">
        <v>4879940</v>
      </c>
      <c r="AD208">
        <v>91</v>
      </c>
      <c r="AE208">
        <v>325216</v>
      </c>
      <c r="AF208" t="s">
        <v>259</v>
      </c>
      <c r="AG208" t="s">
        <v>260</v>
      </c>
      <c r="AH208">
        <v>24090</v>
      </c>
      <c r="AI208" t="s">
        <v>130</v>
      </c>
      <c r="AJ208">
        <v>613</v>
      </c>
      <c r="AK208">
        <v>3968</v>
      </c>
      <c r="AL208">
        <v>58233</v>
      </c>
      <c r="AM208">
        <v>237</v>
      </c>
    </row>
    <row r="209" spans="1:39">
      <c r="A209">
        <v>128039084</v>
      </c>
      <c r="B209">
        <v>25</v>
      </c>
      <c r="C209">
        <v>2966206</v>
      </c>
      <c r="D209">
        <v>1587502</v>
      </c>
      <c r="E209">
        <v>564641306</v>
      </c>
      <c r="F209">
        <v>819328863</v>
      </c>
      <c r="G209">
        <v>128039084</v>
      </c>
      <c r="H209">
        <v>203553</v>
      </c>
      <c r="I209">
        <v>47374</v>
      </c>
      <c r="J209">
        <v>68635601</v>
      </c>
      <c r="K209">
        <v>31732531</v>
      </c>
      <c r="L209">
        <v>18257712</v>
      </c>
      <c r="M209">
        <v>9413240</v>
      </c>
      <c r="N209">
        <v>157198</v>
      </c>
      <c r="O209">
        <v>1832156902</v>
      </c>
      <c r="P209">
        <v>1559600904</v>
      </c>
      <c r="Q209">
        <v>957928436</v>
      </c>
      <c r="R209">
        <v>3405518287</v>
      </c>
      <c r="S209">
        <v>1672638700</v>
      </c>
      <c r="AC209">
        <v>7138012</v>
      </c>
      <c r="AD209">
        <v>594</v>
      </c>
      <c r="AE209">
        <v>324901</v>
      </c>
      <c r="AF209" t="s">
        <v>111</v>
      </c>
      <c r="AG209" t="s">
        <v>261</v>
      </c>
      <c r="AH209">
        <v>24090</v>
      </c>
      <c r="AI209" t="s">
        <v>130</v>
      </c>
      <c r="AJ209">
        <v>177</v>
      </c>
      <c r="AK209">
        <v>659</v>
      </c>
      <c r="AL209">
        <v>255</v>
      </c>
      <c r="AM209">
        <v>372</v>
      </c>
    </row>
    <row r="210" spans="1:39">
      <c r="A210">
        <v>127692595</v>
      </c>
      <c r="B210">
        <v>25</v>
      </c>
      <c r="C210">
        <v>6609644</v>
      </c>
      <c r="D210">
        <v>1899037</v>
      </c>
      <c r="E210">
        <v>516308696</v>
      </c>
      <c r="F210">
        <v>327987353</v>
      </c>
      <c r="G210">
        <v>131273946</v>
      </c>
      <c r="H210">
        <v>188285</v>
      </c>
      <c r="I210">
        <v>64875</v>
      </c>
      <c r="J210">
        <v>69516372</v>
      </c>
      <c r="K210">
        <v>31732531</v>
      </c>
      <c r="L210">
        <v>18551922</v>
      </c>
      <c r="M210">
        <v>7891770</v>
      </c>
      <c r="N210">
        <v>169539</v>
      </c>
      <c r="O210">
        <v>3706979135</v>
      </c>
      <c r="P210">
        <v>2897806690</v>
      </c>
      <c r="Q210">
        <v>2216581285</v>
      </c>
      <c r="R210">
        <v>5868953390</v>
      </c>
      <c r="S210">
        <v>80000000</v>
      </c>
      <c r="AC210">
        <v>1154718</v>
      </c>
      <c r="AD210">
        <v>91</v>
      </c>
      <c r="AE210">
        <v>331034</v>
      </c>
      <c r="AF210" t="s">
        <v>121</v>
      </c>
      <c r="AG210" t="s">
        <v>262</v>
      </c>
      <c r="AH210">
        <v>24090</v>
      </c>
      <c r="AI210" t="s">
        <v>44</v>
      </c>
      <c r="AJ210">
        <v>102</v>
      </c>
      <c r="AK210">
        <v>390</v>
      </c>
      <c r="AL210">
        <v>174905</v>
      </c>
      <c r="AM210">
        <v>16</v>
      </c>
    </row>
    <row r="211" spans="1:39">
      <c r="A211">
        <v>127529003</v>
      </c>
      <c r="B211">
        <v>25</v>
      </c>
      <c r="C211">
        <v>5217221</v>
      </c>
      <c r="D211">
        <v>783860</v>
      </c>
      <c r="E211">
        <v>474717351</v>
      </c>
      <c r="F211">
        <v>471024733</v>
      </c>
      <c r="G211">
        <v>127529003</v>
      </c>
      <c r="H211">
        <v>156724</v>
      </c>
      <c r="I211">
        <v>65005</v>
      </c>
      <c r="J211">
        <v>69418290</v>
      </c>
      <c r="K211">
        <v>31732531</v>
      </c>
      <c r="L211">
        <v>18671172</v>
      </c>
      <c r="M211">
        <v>7707010</v>
      </c>
      <c r="N211">
        <v>131360</v>
      </c>
      <c r="O211">
        <v>3158780272</v>
      </c>
      <c r="P211">
        <v>3243333793</v>
      </c>
      <c r="Q211">
        <v>1779456320</v>
      </c>
      <c r="R211">
        <v>3222122566</v>
      </c>
      <c r="S211">
        <v>831043324</v>
      </c>
      <c r="AC211">
        <v>12170898</v>
      </c>
      <c r="AD211">
        <v>337</v>
      </c>
      <c r="AE211">
        <v>247957</v>
      </c>
      <c r="AF211" t="s">
        <v>45</v>
      </c>
      <c r="AG211" t="s">
        <v>263</v>
      </c>
      <c r="AH211">
        <v>24090</v>
      </c>
      <c r="AI211" t="s">
        <v>44</v>
      </c>
      <c r="AJ211">
        <v>6</v>
      </c>
      <c r="AK211">
        <v>204</v>
      </c>
      <c r="AL211">
        <v>2588</v>
      </c>
      <c r="AM211">
        <v>207</v>
      </c>
    </row>
    <row r="212" spans="1:39">
      <c r="A212">
        <v>127525544</v>
      </c>
      <c r="B212">
        <v>25</v>
      </c>
      <c r="C212">
        <v>12034964</v>
      </c>
      <c r="D212">
        <v>6660389</v>
      </c>
      <c r="E212">
        <v>675108917</v>
      </c>
      <c r="F212">
        <v>1431971451</v>
      </c>
      <c r="G212">
        <v>132067450</v>
      </c>
      <c r="H212">
        <v>215930</v>
      </c>
      <c r="I212">
        <v>187696</v>
      </c>
      <c r="J212">
        <v>67153506</v>
      </c>
      <c r="K212">
        <v>31734406</v>
      </c>
      <c r="L212">
        <v>17778032</v>
      </c>
      <c r="M212">
        <v>10859600</v>
      </c>
      <c r="N212">
        <v>204339</v>
      </c>
      <c r="O212">
        <v>1939283351</v>
      </c>
      <c r="P212">
        <v>1570156306</v>
      </c>
      <c r="Q212">
        <v>860312168</v>
      </c>
      <c r="R212">
        <v>6091417153</v>
      </c>
      <c r="S212">
        <v>1016076185</v>
      </c>
      <c r="AC212">
        <v>4886269</v>
      </c>
      <c r="AD212">
        <v>91</v>
      </c>
      <c r="AE212">
        <v>331034</v>
      </c>
      <c r="AF212" t="s">
        <v>121</v>
      </c>
      <c r="AG212" t="s">
        <v>264</v>
      </c>
      <c r="AH212">
        <v>24090</v>
      </c>
      <c r="AI212" t="s">
        <v>44</v>
      </c>
      <c r="AJ212">
        <v>1025</v>
      </c>
      <c r="AK212">
        <v>2032</v>
      </c>
      <c r="AL212">
        <v>5776</v>
      </c>
      <c r="AM212">
        <v>232</v>
      </c>
    </row>
    <row r="213" spans="1:39">
      <c r="A213">
        <v>127449438</v>
      </c>
      <c r="B213">
        <v>25</v>
      </c>
      <c r="C213">
        <v>1091379</v>
      </c>
      <c r="D213">
        <v>2116430</v>
      </c>
      <c r="E213">
        <v>277678618</v>
      </c>
      <c r="F213">
        <v>150401909</v>
      </c>
      <c r="G213">
        <v>127449438</v>
      </c>
      <c r="H213">
        <v>71019</v>
      </c>
      <c r="I213">
        <v>40928</v>
      </c>
      <c r="J213">
        <v>69651605</v>
      </c>
      <c r="K213">
        <v>31732531</v>
      </c>
      <c r="L213">
        <v>18671172</v>
      </c>
      <c r="M213">
        <v>7394130</v>
      </c>
      <c r="N213">
        <v>79833</v>
      </c>
      <c r="O213">
        <v>3268801641</v>
      </c>
      <c r="P213">
        <v>2441998209</v>
      </c>
      <c r="Q213">
        <v>1928292714</v>
      </c>
      <c r="R213">
        <v>2982343306</v>
      </c>
      <c r="S213">
        <v>281445403</v>
      </c>
      <c r="AC213">
        <v>4685899</v>
      </c>
      <c r="AD213">
        <v>630</v>
      </c>
      <c r="AE213">
        <v>332505</v>
      </c>
      <c r="AF213" t="s">
        <v>95</v>
      </c>
      <c r="AG213" t="s">
        <v>265</v>
      </c>
      <c r="AH213">
        <v>24090</v>
      </c>
      <c r="AI213" t="s">
        <v>44</v>
      </c>
      <c r="AJ213">
        <v>94</v>
      </c>
      <c r="AK213">
        <v>851</v>
      </c>
      <c r="AL213">
        <v>7854</v>
      </c>
      <c r="AM213">
        <v>58</v>
      </c>
    </row>
    <row r="214" spans="1:39">
      <c r="A214">
        <v>127323157</v>
      </c>
      <c r="B214">
        <v>25</v>
      </c>
      <c r="C214">
        <v>6731742</v>
      </c>
      <c r="D214">
        <v>1104761</v>
      </c>
      <c r="E214">
        <v>545373892</v>
      </c>
      <c r="F214">
        <v>238620318</v>
      </c>
      <c r="G214">
        <v>127323157</v>
      </c>
      <c r="H214">
        <v>166429</v>
      </c>
      <c r="I214">
        <v>71975</v>
      </c>
      <c r="J214">
        <v>65679314</v>
      </c>
      <c r="K214">
        <v>31732531</v>
      </c>
      <c r="L214">
        <v>18671172</v>
      </c>
      <c r="M214">
        <v>11008140</v>
      </c>
      <c r="N214">
        <v>109951</v>
      </c>
      <c r="O214">
        <v>4565852567</v>
      </c>
      <c r="P214">
        <v>3717112429</v>
      </c>
      <c r="Q214">
        <v>2751011202</v>
      </c>
      <c r="R214">
        <v>3122178357</v>
      </c>
      <c r="S214">
        <v>205000000</v>
      </c>
      <c r="AC214">
        <v>5840663</v>
      </c>
      <c r="AD214">
        <v>91</v>
      </c>
      <c r="AE214">
        <v>331034</v>
      </c>
      <c r="AF214" t="s">
        <v>121</v>
      </c>
      <c r="AG214" t="s">
        <v>266</v>
      </c>
      <c r="AH214">
        <v>24090</v>
      </c>
      <c r="AI214" t="s">
        <v>44</v>
      </c>
      <c r="AJ214">
        <v>168</v>
      </c>
      <c r="AK214">
        <v>918</v>
      </c>
      <c r="AL214">
        <v>22742</v>
      </c>
      <c r="AM214">
        <v>43</v>
      </c>
    </row>
    <row r="215" spans="1:39">
      <c r="A215">
        <v>127318546</v>
      </c>
      <c r="B215">
        <v>25</v>
      </c>
      <c r="C215">
        <v>23535950</v>
      </c>
      <c r="D215">
        <v>2490022</v>
      </c>
      <c r="E215">
        <v>606746605</v>
      </c>
      <c r="F215">
        <v>739510471</v>
      </c>
      <c r="G215">
        <v>128084198</v>
      </c>
      <c r="H215">
        <v>344001</v>
      </c>
      <c r="I215">
        <v>70274</v>
      </c>
      <c r="J215">
        <v>68946823</v>
      </c>
      <c r="K215">
        <v>31732531</v>
      </c>
      <c r="L215">
        <v>17538192</v>
      </c>
      <c r="M215">
        <v>9101000</v>
      </c>
      <c r="N215">
        <v>121228</v>
      </c>
      <c r="O215">
        <v>1605647219</v>
      </c>
      <c r="P215">
        <v>1398141279</v>
      </c>
      <c r="Q215">
        <v>1311909169</v>
      </c>
      <c r="R215">
        <v>4903989488</v>
      </c>
      <c r="S215">
        <v>739730071</v>
      </c>
      <c r="AC215">
        <v>12630525</v>
      </c>
      <c r="AD215">
        <v>80</v>
      </c>
      <c r="AE215">
        <v>331935</v>
      </c>
      <c r="AF215" t="s">
        <v>39</v>
      </c>
      <c r="AG215" t="s">
        <v>267</v>
      </c>
      <c r="AH215">
        <v>80</v>
      </c>
      <c r="AI215" t="s">
        <v>44</v>
      </c>
      <c r="AJ215">
        <v>373</v>
      </c>
      <c r="AK215">
        <v>1213</v>
      </c>
      <c r="AL215">
        <v>624</v>
      </c>
      <c r="AM215">
        <v>149</v>
      </c>
    </row>
    <row r="216" spans="1:39">
      <c r="A216">
        <v>127258087</v>
      </c>
      <c r="B216">
        <v>25</v>
      </c>
      <c r="C216">
        <v>9012432</v>
      </c>
      <c r="D216">
        <v>3550707</v>
      </c>
      <c r="E216">
        <v>331180025</v>
      </c>
      <c r="F216">
        <v>387315589</v>
      </c>
      <c r="G216">
        <v>133465163</v>
      </c>
      <c r="H216">
        <v>184958</v>
      </c>
      <c r="I216">
        <v>74841</v>
      </c>
      <c r="J216">
        <v>69441774</v>
      </c>
      <c r="K216">
        <v>31732531</v>
      </c>
      <c r="L216">
        <v>18671172</v>
      </c>
      <c r="M216">
        <v>7412610</v>
      </c>
      <c r="N216">
        <v>85217</v>
      </c>
      <c r="O216">
        <v>682418626</v>
      </c>
      <c r="P216">
        <v>821629307</v>
      </c>
      <c r="Q216">
        <v>409462100</v>
      </c>
      <c r="R216">
        <v>4318959651</v>
      </c>
      <c r="S216">
        <v>1596503578</v>
      </c>
      <c r="AC216">
        <v>1487531</v>
      </c>
      <c r="AD216">
        <v>80</v>
      </c>
      <c r="AE216">
        <v>240774</v>
      </c>
      <c r="AF216" t="s">
        <v>66</v>
      </c>
      <c r="AG216" t="s">
        <v>268</v>
      </c>
      <c r="AH216">
        <v>24090</v>
      </c>
      <c r="AI216" t="s">
        <v>44</v>
      </c>
      <c r="AJ216">
        <v>531</v>
      </c>
      <c r="AK216">
        <v>491</v>
      </c>
      <c r="AL216">
        <v>91</v>
      </c>
      <c r="AM216">
        <v>350</v>
      </c>
    </row>
    <row r="217" spans="1:39">
      <c r="A217">
        <v>127090619</v>
      </c>
      <c r="B217">
        <v>25</v>
      </c>
      <c r="C217">
        <v>359239</v>
      </c>
      <c r="D217">
        <v>676359</v>
      </c>
      <c r="E217">
        <v>183714569</v>
      </c>
      <c r="F217">
        <v>72589344</v>
      </c>
      <c r="G217">
        <v>127090619</v>
      </c>
      <c r="H217">
        <v>97521</v>
      </c>
      <c r="I217">
        <v>33487</v>
      </c>
      <c r="J217">
        <v>67418756</v>
      </c>
      <c r="K217">
        <v>31732531</v>
      </c>
      <c r="L217">
        <v>18671172</v>
      </c>
      <c r="M217">
        <v>9268160</v>
      </c>
      <c r="N217">
        <v>111362</v>
      </c>
      <c r="O217">
        <v>4030429303</v>
      </c>
      <c r="P217">
        <v>3783550519</v>
      </c>
      <c r="Q217">
        <v>2236978281</v>
      </c>
      <c r="R217">
        <v>2361024566</v>
      </c>
      <c r="S217">
        <v>143214347</v>
      </c>
      <c r="AC217">
        <v>4292130</v>
      </c>
      <c r="AD217">
        <v>91</v>
      </c>
      <c r="AE217">
        <v>331034</v>
      </c>
      <c r="AF217" t="s">
        <v>121</v>
      </c>
      <c r="AG217" t="s">
        <v>269</v>
      </c>
      <c r="AH217">
        <v>24090</v>
      </c>
      <c r="AI217" t="s">
        <v>130</v>
      </c>
      <c r="AJ217">
        <v>19</v>
      </c>
      <c r="AK217">
        <v>37</v>
      </c>
      <c r="AL217">
        <v>53484</v>
      </c>
      <c r="AM217">
        <v>40</v>
      </c>
    </row>
    <row r="218" spans="1:39">
      <c r="A218">
        <v>127056252</v>
      </c>
      <c r="B218">
        <v>25</v>
      </c>
      <c r="C218">
        <v>12717296</v>
      </c>
      <c r="D218">
        <v>2275247</v>
      </c>
      <c r="E218">
        <v>630860300</v>
      </c>
      <c r="F218">
        <v>662724145</v>
      </c>
      <c r="G218">
        <v>130649356</v>
      </c>
      <c r="H218">
        <v>168863</v>
      </c>
      <c r="I218">
        <v>72500</v>
      </c>
      <c r="J218">
        <v>69116489</v>
      </c>
      <c r="K218">
        <v>31732531</v>
      </c>
      <c r="L218">
        <v>18671172</v>
      </c>
      <c r="M218">
        <v>7514310</v>
      </c>
      <c r="N218">
        <v>171049</v>
      </c>
      <c r="O218">
        <v>1916382799</v>
      </c>
      <c r="P218">
        <v>2148721877</v>
      </c>
      <c r="Q218">
        <v>1008108697</v>
      </c>
      <c r="R218">
        <v>5180922707</v>
      </c>
      <c r="S218">
        <v>1943901961</v>
      </c>
      <c r="AC218">
        <v>11003912</v>
      </c>
      <c r="AD218">
        <v>630</v>
      </c>
      <c r="AE218">
        <v>332505</v>
      </c>
      <c r="AF218" t="s">
        <v>95</v>
      </c>
      <c r="AG218" t="s">
        <v>270</v>
      </c>
      <c r="AH218">
        <v>24090</v>
      </c>
      <c r="AI218" t="s">
        <v>44</v>
      </c>
      <c r="AJ218">
        <v>74</v>
      </c>
      <c r="AK218">
        <v>168</v>
      </c>
      <c r="AL218">
        <v>122816</v>
      </c>
      <c r="AM218">
        <v>390</v>
      </c>
    </row>
    <row r="219" spans="1:39">
      <c r="A219">
        <v>127011690</v>
      </c>
      <c r="B219">
        <v>25</v>
      </c>
      <c r="C219">
        <v>7246537</v>
      </c>
      <c r="D219">
        <v>3179478</v>
      </c>
      <c r="E219">
        <v>280056211</v>
      </c>
      <c r="F219">
        <v>294493506</v>
      </c>
      <c r="G219">
        <v>127316890</v>
      </c>
      <c r="H219">
        <v>116957</v>
      </c>
      <c r="I219">
        <v>58766</v>
      </c>
      <c r="J219">
        <v>67785727</v>
      </c>
      <c r="K219">
        <v>31732531</v>
      </c>
      <c r="L219">
        <v>18671172</v>
      </c>
      <c r="M219">
        <v>8822260</v>
      </c>
      <c r="N219">
        <v>90754</v>
      </c>
      <c r="O219">
        <v>2270711793</v>
      </c>
      <c r="P219">
        <v>3906529754</v>
      </c>
      <c r="Q219">
        <v>2103872562</v>
      </c>
      <c r="R219">
        <v>2890549514</v>
      </c>
      <c r="AC219">
        <v>10083573</v>
      </c>
      <c r="AD219">
        <v>630</v>
      </c>
      <c r="AE219">
        <v>332505</v>
      </c>
      <c r="AF219" t="s">
        <v>95</v>
      </c>
      <c r="AG219" t="s">
        <v>271</v>
      </c>
      <c r="AH219">
        <v>24090</v>
      </c>
      <c r="AI219" t="s">
        <v>130</v>
      </c>
      <c r="AJ219">
        <v>52</v>
      </c>
      <c r="AK219">
        <v>265</v>
      </c>
      <c r="AL219">
        <v>59</v>
      </c>
    </row>
    <row r="220" spans="1:39">
      <c r="A220">
        <v>126969840</v>
      </c>
      <c r="B220">
        <v>25</v>
      </c>
      <c r="C220">
        <v>12146936</v>
      </c>
      <c r="D220">
        <v>5116664</v>
      </c>
      <c r="E220">
        <v>535731475</v>
      </c>
      <c r="F220">
        <v>797324232</v>
      </c>
      <c r="G220">
        <v>144084406</v>
      </c>
      <c r="H220">
        <v>171855</v>
      </c>
      <c r="I220">
        <v>71896</v>
      </c>
      <c r="J220">
        <v>68678737</v>
      </c>
      <c r="K220">
        <v>31732531</v>
      </c>
      <c r="L220">
        <v>18671172</v>
      </c>
      <c r="M220">
        <v>7887400</v>
      </c>
      <c r="N220">
        <v>115053</v>
      </c>
      <c r="O220">
        <v>1496384167</v>
      </c>
      <c r="P220">
        <v>2165595112</v>
      </c>
      <c r="Q220">
        <v>1066467302</v>
      </c>
      <c r="R220">
        <v>4119909322</v>
      </c>
      <c r="S220">
        <v>8530279567</v>
      </c>
      <c r="AC220">
        <v>7928889</v>
      </c>
      <c r="AD220">
        <v>668</v>
      </c>
      <c r="AE220">
        <v>340269</v>
      </c>
      <c r="AF220" t="s">
        <v>55</v>
      </c>
      <c r="AG220" t="s">
        <v>272</v>
      </c>
      <c r="AH220">
        <v>24090</v>
      </c>
      <c r="AI220" t="s">
        <v>41</v>
      </c>
      <c r="AJ220">
        <v>840</v>
      </c>
      <c r="AK220">
        <v>1597</v>
      </c>
      <c r="AL220">
        <v>65</v>
      </c>
      <c r="AM220">
        <v>1727</v>
      </c>
    </row>
    <row r="221" spans="1:39">
      <c r="A221">
        <v>126650813</v>
      </c>
      <c r="B221">
        <v>25</v>
      </c>
      <c r="C221">
        <v>12617405</v>
      </c>
      <c r="D221">
        <v>5110128</v>
      </c>
      <c r="E221">
        <v>648088173</v>
      </c>
      <c r="F221">
        <v>468462900</v>
      </c>
      <c r="G221">
        <v>128549695</v>
      </c>
      <c r="H221">
        <v>213478</v>
      </c>
      <c r="I221">
        <v>154132</v>
      </c>
      <c r="J221">
        <v>67032860</v>
      </c>
      <c r="K221">
        <v>31732531</v>
      </c>
      <c r="L221">
        <v>18671172</v>
      </c>
      <c r="M221">
        <v>9214250</v>
      </c>
      <c r="N221">
        <v>89028</v>
      </c>
      <c r="O221">
        <v>4706231140</v>
      </c>
      <c r="P221">
        <v>4956049322</v>
      </c>
      <c r="Q221">
        <v>3546284172</v>
      </c>
      <c r="R221">
        <v>5006919392</v>
      </c>
      <c r="S221">
        <v>89236048</v>
      </c>
      <c r="AC221">
        <v>47771</v>
      </c>
      <c r="AD221">
        <v>80</v>
      </c>
      <c r="AE221">
        <v>331935</v>
      </c>
      <c r="AF221" t="s">
        <v>39</v>
      </c>
      <c r="AG221" t="s">
        <v>273</v>
      </c>
      <c r="AH221">
        <v>24090</v>
      </c>
      <c r="AI221" t="s">
        <v>41</v>
      </c>
      <c r="AJ221">
        <v>200</v>
      </c>
      <c r="AK221">
        <v>410</v>
      </c>
      <c r="AL221">
        <v>7968</v>
      </c>
      <c r="AM221">
        <v>29</v>
      </c>
    </row>
    <row r="222" spans="1:39">
      <c r="A222">
        <v>126597418</v>
      </c>
      <c r="B222">
        <v>25</v>
      </c>
      <c r="C222">
        <v>5276992</v>
      </c>
      <c r="D222">
        <v>1818763</v>
      </c>
      <c r="E222">
        <v>372806657</v>
      </c>
      <c r="F222">
        <v>173339520</v>
      </c>
      <c r="G222">
        <v>128990784</v>
      </c>
      <c r="H222">
        <v>115637</v>
      </c>
      <c r="I222">
        <v>53303</v>
      </c>
      <c r="J222">
        <v>63646365</v>
      </c>
      <c r="K222">
        <v>31732531</v>
      </c>
      <c r="L222">
        <v>18671172</v>
      </c>
      <c r="M222">
        <v>12391350</v>
      </c>
      <c r="N222">
        <v>127554</v>
      </c>
      <c r="O222">
        <v>1664986452</v>
      </c>
      <c r="P222">
        <v>1943428087</v>
      </c>
      <c r="Q222">
        <v>1620906244</v>
      </c>
      <c r="R222">
        <v>1784773966</v>
      </c>
      <c r="S222">
        <v>1485532662</v>
      </c>
      <c r="AC222">
        <v>5193198</v>
      </c>
      <c r="AD222">
        <v>630</v>
      </c>
      <c r="AE222">
        <v>332505</v>
      </c>
      <c r="AF222" t="s">
        <v>95</v>
      </c>
      <c r="AG222" t="s">
        <v>274</v>
      </c>
      <c r="AH222">
        <v>24090</v>
      </c>
      <c r="AI222" t="s">
        <v>44</v>
      </c>
      <c r="AJ222">
        <v>114</v>
      </c>
      <c r="AK222">
        <v>357</v>
      </c>
      <c r="AL222">
        <v>71</v>
      </c>
      <c r="AM222">
        <v>301</v>
      </c>
    </row>
    <row r="223" spans="1:39">
      <c r="A223">
        <v>126340277</v>
      </c>
      <c r="B223">
        <v>25</v>
      </c>
      <c r="C223">
        <v>12742152</v>
      </c>
      <c r="D223">
        <v>1751489</v>
      </c>
      <c r="E223">
        <v>621207730</v>
      </c>
      <c r="F223">
        <v>568408490</v>
      </c>
      <c r="G223">
        <v>130650787</v>
      </c>
      <c r="H223">
        <v>156322</v>
      </c>
      <c r="I223">
        <v>50033</v>
      </c>
      <c r="J223">
        <v>67442704</v>
      </c>
      <c r="K223">
        <v>31732531</v>
      </c>
      <c r="L223">
        <v>18671172</v>
      </c>
      <c r="M223">
        <v>8493870</v>
      </c>
      <c r="N223">
        <v>197414</v>
      </c>
      <c r="O223">
        <v>2060784536</v>
      </c>
      <c r="P223">
        <v>2938889183</v>
      </c>
      <c r="Q223">
        <v>1461904092</v>
      </c>
      <c r="R223">
        <v>2744954196</v>
      </c>
      <c r="S223">
        <v>13321468</v>
      </c>
      <c r="AC223">
        <v>13409066</v>
      </c>
      <c r="AD223">
        <v>337</v>
      </c>
      <c r="AE223">
        <v>247957</v>
      </c>
      <c r="AF223" t="s">
        <v>45</v>
      </c>
      <c r="AG223" t="s">
        <v>275</v>
      </c>
      <c r="AH223">
        <v>337</v>
      </c>
      <c r="AI223" t="s">
        <v>130</v>
      </c>
      <c r="AJ223">
        <v>48</v>
      </c>
      <c r="AK223">
        <v>701</v>
      </c>
      <c r="AL223">
        <v>57503</v>
      </c>
      <c r="AM223">
        <v>7</v>
      </c>
    </row>
    <row r="224" spans="1:39">
      <c r="A224">
        <v>126196976</v>
      </c>
      <c r="B224">
        <v>25</v>
      </c>
      <c r="C224">
        <v>12446262</v>
      </c>
      <c r="D224">
        <v>4588555</v>
      </c>
      <c r="E224">
        <v>556027627</v>
      </c>
      <c r="F224">
        <v>363080246</v>
      </c>
      <c r="G224">
        <v>129320034</v>
      </c>
      <c r="H224">
        <v>144957</v>
      </c>
      <c r="I224">
        <v>129431</v>
      </c>
      <c r="J224">
        <v>67600603</v>
      </c>
      <c r="K224">
        <v>31732531</v>
      </c>
      <c r="L224">
        <v>18514782</v>
      </c>
      <c r="M224">
        <v>8349060</v>
      </c>
      <c r="N224">
        <v>134437</v>
      </c>
      <c r="O224">
        <v>5008487787</v>
      </c>
      <c r="P224">
        <v>5217442521</v>
      </c>
      <c r="Q224">
        <v>2938829120</v>
      </c>
      <c r="R224">
        <v>3799359408</v>
      </c>
      <c r="S224">
        <v>325244704</v>
      </c>
      <c r="AC224">
        <v>11027025</v>
      </c>
      <c r="AD224">
        <v>630</v>
      </c>
      <c r="AE224">
        <v>332505</v>
      </c>
      <c r="AF224" t="s">
        <v>95</v>
      </c>
      <c r="AG224" t="s">
        <v>276</v>
      </c>
      <c r="AH224">
        <v>24090</v>
      </c>
      <c r="AI224" t="s">
        <v>44</v>
      </c>
      <c r="AJ224">
        <v>130</v>
      </c>
      <c r="AK224">
        <v>167</v>
      </c>
      <c r="AL224">
        <v>14754</v>
      </c>
      <c r="AM224">
        <v>67</v>
      </c>
    </row>
    <row r="225" spans="1:39">
      <c r="A225">
        <v>125979478</v>
      </c>
      <c r="B225">
        <v>25</v>
      </c>
      <c r="C225">
        <v>19576426</v>
      </c>
      <c r="D225">
        <v>4266271</v>
      </c>
      <c r="E225">
        <v>782702822</v>
      </c>
      <c r="F225">
        <v>690456857</v>
      </c>
      <c r="G225">
        <v>131348358</v>
      </c>
      <c r="H225">
        <v>289040</v>
      </c>
      <c r="I225">
        <v>162641</v>
      </c>
      <c r="J225">
        <v>67323015</v>
      </c>
      <c r="K225">
        <v>31732531</v>
      </c>
      <c r="L225">
        <v>18671172</v>
      </c>
      <c r="M225">
        <v>8252760</v>
      </c>
      <c r="N225">
        <v>150922</v>
      </c>
      <c r="O225">
        <v>2765401688</v>
      </c>
      <c r="P225">
        <v>2562629094</v>
      </c>
      <c r="Q225">
        <v>1782977542</v>
      </c>
      <c r="R225">
        <v>6552299117</v>
      </c>
      <c r="S225">
        <v>60000000</v>
      </c>
      <c r="AC225">
        <v>71013</v>
      </c>
      <c r="AD225">
        <v>337</v>
      </c>
      <c r="AE225">
        <v>247957</v>
      </c>
      <c r="AF225" t="s">
        <v>45</v>
      </c>
      <c r="AG225" t="s">
        <v>277</v>
      </c>
      <c r="AH225">
        <v>337</v>
      </c>
      <c r="AI225" t="s">
        <v>44</v>
      </c>
      <c r="AJ225">
        <v>339</v>
      </c>
      <c r="AK225">
        <v>784</v>
      </c>
      <c r="AL225">
        <v>41559</v>
      </c>
      <c r="AM225">
        <v>12</v>
      </c>
    </row>
    <row r="226" spans="1:39">
      <c r="A226">
        <v>125979110</v>
      </c>
      <c r="B226">
        <v>25</v>
      </c>
      <c r="C226">
        <v>15070025</v>
      </c>
      <c r="D226">
        <v>1026300</v>
      </c>
      <c r="E226">
        <v>570114348</v>
      </c>
      <c r="F226">
        <v>589241219</v>
      </c>
      <c r="G226">
        <v>125979110</v>
      </c>
      <c r="H226">
        <v>268994</v>
      </c>
      <c r="I226">
        <v>81488</v>
      </c>
      <c r="J226">
        <v>68990967</v>
      </c>
      <c r="K226">
        <v>31732531</v>
      </c>
      <c r="L226">
        <v>18671172</v>
      </c>
      <c r="M226">
        <v>6584440</v>
      </c>
      <c r="N226">
        <v>108145</v>
      </c>
      <c r="O226">
        <v>2502186648</v>
      </c>
      <c r="P226">
        <v>3381551411</v>
      </c>
      <c r="Q226">
        <v>2079542687</v>
      </c>
      <c r="R226">
        <v>1824125301</v>
      </c>
      <c r="S226">
        <v>15007155</v>
      </c>
      <c r="AC226">
        <v>1287780</v>
      </c>
      <c r="AD226">
        <v>630</v>
      </c>
      <c r="AE226">
        <v>332505</v>
      </c>
      <c r="AF226" t="s">
        <v>95</v>
      </c>
      <c r="AG226" t="s">
        <v>278</v>
      </c>
      <c r="AH226">
        <v>24090</v>
      </c>
      <c r="AI226" t="s">
        <v>44</v>
      </c>
      <c r="AJ226">
        <v>159</v>
      </c>
      <c r="AK226">
        <v>232</v>
      </c>
      <c r="AL226">
        <v>891</v>
      </c>
      <c r="AM226">
        <v>4</v>
      </c>
    </row>
    <row r="227" spans="1:39">
      <c r="A227">
        <v>125976623</v>
      </c>
      <c r="B227">
        <v>25</v>
      </c>
      <c r="C227">
        <v>8509721</v>
      </c>
      <c r="D227">
        <v>4073682</v>
      </c>
      <c r="E227">
        <v>488235892</v>
      </c>
      <c r="F227">
        <v>489015815</v>
      </c>
      <c r="G227">
        <v>137299873</v>
      </c>
      <c r="H227">
        <v>154329</v>
      </c>
      <c r="I227">
        <v>55503</v>
      </c>
      <c r="J227">
        <v>67788040</v>
      </c>
      <c r="K227">
        <v>31732531</v>
      </c>
      <c r="L227">
        <v>18671172</v>
      </c>
      <c r="M227">
        <v>7784880</v>
      </c>
      <c r="N227">
        <v>102198</v>
      </c>
      <c r="O227">
        <v>2752033552</v>
      </c>
      <c r="P227">
        <v>2359447874</v>
      </c>
      <c r="Q227">
        <v>1565970467</v>
      </c>
      <c r="R227">
        <v>1862162463</v>
      </c>
      <c r="S227">
        <v>692209765</v>
      </c>
      <c r="AC227">
        <v>3074537</v>
      </c>
      <c r="AD227">
        <v>630</v>
      </c>
      <c r="AE227">
        <v>332505</v>
      </c>
      <c r="AF227" t="s">
        <v>95</v>
      </c>
      <c r="AG227" t="s">
        <v>279</v>
      </c>
      <c r="AH227">
        <v>24090</v>
      </c>
      <c r="AI227" t="s">
        <v>44</v>
      </c>
      <c r="AJ227">
        <v>631</v>
      </c>
      <c r="AK227">
        <v>568</v>
      </c>
      <c r="AL227">
        <v>5921</v>
      </c>
      <c r="AM227">
        <v>146</v>
      </c>
    </row>
    <row r="228" spans="1:39">
      <c r="A228">
        <v>125888242</v>
      </c>
      <c r="B228">
        <v>25</v>
      </c>
      <c r="C228">
        <v>3973695</v>
      </c>
      <c r="D228">
        <v>4130246</v>
      </c>
      <c r="E228">
        <v>527434298</v>
      </c>
      <c r="F228">
        <v>393724027</v>
      </c>
      <c r="G228">
        <v>125888242</v>
      </c>
      <c r="H228">
        <v>135674</v>
      </c>
      <c r="I228">
        <v>81407</v>
      </c>
      <c r="J228">
        <v>65427479</v>
      </c>
      <c r="K228">
        <v>31732531</v>
      </c>
      <c r="L228">
        <v>18671172</v>
      </c>
      <c r="M228">
        <v>10057060</v>
      </c>
      <c r="N228">
        <v>109429</v>
      </c>
      <c r="O228">
        <v>3166290758</v>
      </c>
      <c r="P228">
        <v>2940649280</v>
      </c>
      <c r="Q228">
        <v>1739912589</v>
      </c>
      <c r="R228">
        <v>2793025142</v>
      </c>
      <c r="S228">
        <v>2183935117</v>
      </c>
      <c r="AC228">
        <v>172025</v>
      </c>
      <c r="AD228">
        <v>594</v>
      </c>
      <c r="AE228">
        <v>324901</v>
      </c>
      <c r="AF228" t="s">
        <v>111</v>
      </c>
      <c r="AG228" t="s">
        <v>280</v>
      </c>
      <c r="AH228">
        <v>24090</v>
      </c>
      <c r="AI228" t="s">
        <v>41</v>
      </c>
      <c r="AJ228">
        <v>197</v>
      </c>
      <c r="AK228">
        <v>443</v>
      </c>
      <c r="AL228">
        <v>22166</v>
      </c>
      <c r="AM228">
        <v>450</v>
      </c>
    </row>
    <row r="229" spans="1:39">
      <c r="A229">
        <v>125730990</v>
      </c>
      <c r="B229">
        <v>25</v>
      </c>
      <c r="C229">
        <v>12597905</v>
      </c>
      <c r="D229">
        <v>5311472</v>
      </c>
      <c r="E229">
        <v>536557871</v>
      </c>
      <c r="F229">
        <v>566665729</v>
      </c>
      <c r="G229">
        <v>129627268</v>
      </c>
      <c r="H229">
        <v>222219</v>
      </c>
      <c r="I229">
        <v>104575</v>
      </c>
      <c r="J229">
        <v>63432327</v>
      </c>
      <c r="K229">
        <v>31732531</v>
      </c>
      <c r="L229">
        <v>18671172</v>
      </c>
      <c r="M229">
        <v>11894960</v>
      </c>
      <c r="N229">
        <v>209389</v>
      </c>
      <c r="O229">
        <v>2685720462</v>
      </c>
      <c r="P229">
        <v>1758826669</v>
      </c>
      <c r="Q229">
        <v>1709312053</v>
      </c>
      <c r="R229">
        <v>8578254671</v>
      </c>
      <c r="S229">
        <v>48227906</v>
      </c>
      <c r="AC229">
        <v>4799205</v>
      </c>
      <c r="AD229">
        <v>91</v>
      </c>
      <c r="AE229">
        <v>331034</v>
      </c>
      <c r="AF229" t="s">
        <v>121</v>
      </c>
      <c r="AG229" t="s">
        <v>281</v>
      </c>
      <c r="AH229">
        <v>24090</v>
      </c>
      <c r="AI229" t="s">
        <v>44</v>
      </c>
      <c r="AJ229">
        <v>312</v>
      </c>
      <c r="AK229">
        <v>362</v>
      </c>
      <c r="AL229">
        <v>10488</v>
      </c>
      <c r="AM229">
        <v>11</v>
      </c>
    </row>
    <row r="230" spans="1:39">
      <c r="A230">
        <v>125689759</v>
      </c>
      <c r="B230">
        <v>25</v>
      </c>
      <c r="C230">
        <v>33043903</v>
      </c>
      <c r="D230">
        <v>1685436</v>
      </c>
      <c r="E230">
        <v>537324731</v>
      </c>
      <c r="F230">
        <v>346712203</v>
      </c>
      <c r="G230">
        <v>125796129</v>
      </c>
      <c r="H230">
        <v>188361</v>
      </c>
      <c r="I230">
        <v>65543</v>
      </c>
      <c r="J230">
        <v>67086366</v>
      </c>
      <c r="K230">
        <v>31732531</v>
      </c>
      <c r="L230">
        <v>18671172</v>
      </c>
      <c r="M230">
        <v>8199690</v>
      </c>
      <c r="N230">
        <v>161154</v>
      </c>
      <c r="O230">
        <v>2958695442</v>
      </c>
      <c r="P230">
        <v>2664241470</v>
      </c>
      <c r="Q230">
        <v>1931578494</v>
      </c>
      <c r="R230">
        <v>4992599509</v>
      </c>
      <c r="S230">
        <v>31250118</v>
      </c>
      <c r="AC230">
        <v>5431861</v>
      </c>
      <c r="AD230">
        <v>337</v>
      </c>
      <c r="AE230">
        <v>247957</v>
      </c>
      <c r="AF230" t="s">
        <v>45</v>
      </c>
      <c r="AG230" t="s">
        <v>282</v>
      </c>
      <c r="AH230">
        <v>337</v>
      </c>
      <c r="AI230" t="s">
        <v>41</v>
      </c>
      <c r="AJ230">
        <v>300</v>
      </c>
      <c r="AK230">
        <v>370</v>
      </c>
      <c r="AL230">
        <v>15221</v>
      </c>
      <c r="AM230">
        <v>11</v>
      </c>
    </row>
    <row r="231" spans="1:39">
      <c r="A231">
        <v>125451075</v>
      </c>
      <c r="B231">
        <v>25</v>
      </c>
      <c r="C231">
        <v>8301545</v>
      </c>
      <c r="D231">
        <v>3240033</v>
      </c>
      <c r="E231">
        <v>557424979</v>
      </c>
      <c r="F231">
        <v>434917457</v>
      </c>
      <c r="G231">
        <v>125764705</v>
      </c>
      <c r="H231">
        <v>206709</v>
      </c>
      <c r="I231">
        <v>104060</v>
      </c>
      <c r="J231">
        <v>65851352</v>
      </c>
      <c r="K231">
        <v>31732531</v>
      </c>
      <c r="L231">
        <v>18671172</v>
      </c>
      <c r="M231">
        <v>9196020</v>
      </c>
      <c r="N231">
        <v>145595</v>
      </c>
      <c r="O231">
        <v>3280163673</v>
      </c>
      <c r="P231">
        <v>3295022732</v>
      </c>
      <c r="Q231">
        <v>1901993732</v>
      </c>
      <c r="R231">
        <v>5625487431</v>
      </c>
      <c r="S231">
        <v>142103721</v>
      </c>
      <c r="AC231">
        <v>6950631</v>
      </c>
      <c r="AD231">
        <v>337</v>
      </c>
      <c r="AE231">
        <v>247957</v>
      </c>
      <c r="AF231" t="s">
        <v>45</v>
      </c>
      <c r="AG231" t="s">
        <v>283</v>
      </c>
      <c r="AH231">
        <v>337</v>
      </c>
      <c r="AI231" t="s">
        <v>44</v>
      </c>
      <c r="AJ231">
        <v>589</v>
      </c>
      <c r="AK231">
        <v>2355</v>
      </c>
      <c r="AL231">
        <v>20725</v>
      </c>
      <c r="AM231">
        <v>33</v>
      </c>
    </row>
    <row r="232" spans="1:39">
      <c r="A232">
        <v>125225619</v>
      </c>
      <c r="B232">
        <v>25</v>
      </c>
      <c r="C232">
        <v>20379874</v>
      </c>
      <c r="D232">
        <v>2985205</v>
      </c>
      <c r="E232">
        <v>483971563</v>
      </c>
      <c r="F232">
        <v>604276048</v>
      </c>
      <c r="G232">
        <v>132407303</v>
      </c>
      <c r="H232">
        <v>363401</v>
      </c>
      <c r="I232">
        <v>44989</v>
      </c>
      <c r="J232">
        <v>67543556</v>
      </c>
      <c r="K232">
        <v>31732531</v>
      </c>
      <c r="L232">
        <v>18671172</v>
      </c>
      <c r="M232">
        <v>7278360</v>
      </c>
      <c r="N232">
        <v>150372</v>
      </c>
      <c r="O232">
        <v>3310224742</v>
      </c>
      <c r="P232">
        <v>3373949041</v>
      </c>
      <c r="Q232">
        <v>2246102867</v>
      </c>
      <c r="R232">
        <v>5380717819</v>
      </c>
      <c r="S232">
        <v>2005029321</v>
      </c>
      <c r="AC232">
        <v>2795081</v>
      </c>
      <c r="AD232">
        <v>80</v>
      </c>
      <c r="AE232">
        <v>265763</v>
      </c>
      <c r="AF232" t="s">
        <v>91</v>
      </c>
      <c r="AG232" t="s">
        <v>284</v>
      </c>
      <c r="AH232">
        <v>24090</v>
      </c>
      <c r="AI232" t="s">
        <v>44</v>
      </c>
      <c r="AJ232">
        <v>392</v>
      </c>
      <c r="AK232">
        <v>455</v>
      </c>
      <c r="AL232">
        <v>75229</v>
      </c>
      <c r="AM232">
        <v>406</v>
      </c>
    </row>
    <row r="233" spans="1:39">
      <c r="A233">
        <v>125164702</v>
      </c>
      <c r="B233">
        <v>25</v>
      </c>
      <c r="C233">
        <v>20034371</v>
      </c>
      <c r="D233">
        <v>4320958</v>
      </c>
      <c r="E233">
        <v>849278432</v>
      </c>
      <c r="F233">
        <v>977673924</v>
      </c>
      <c r="G233">
        <v>127125675</v>
      </c>
      <c r="H233">
        <v>480349</v>
      </c>
      <c r="I233">
        <v>78040</v>
      </c>
      <c r="J233">
        <v>65553199</v>
      </c>
      <c r="K233">
        <v>31732531</v>
      </c>
      <c r="L233">
        <v>18671172</v>
      </c>
      <c r="M233">
        <v>9207800</v>
      </c>
      <c r="N233">
        <v>219662</v>
      </c>
      <c r="O233">
        <v>6234711744</v>
      </c>
      <c r="P233">
        <v>6687378973</v>
      </c>
      <c r="Q233">
        <v>4490376700</v>
      </c>
      <c r="R233">
        <v>7270456902</v>
      </c>
      <c r="S233">
        <v>500328034</v>
      </c>
      <c r="AC233">
        <v>4312039</v>
      </c>
      <c r="AD233">
        <v>80</v>
      </c>
      <c r="AE233">
        <v>331935</v>
      </c>
      <c r="AF233" t="s">
        <v>39</v>
      </c>
      <c r="AG233" t="s">
        <v>285</v>
      </c>
      <c r="AH233">
        <v>80</v>
      </c>
      <c r="AI233" t="s">
        <v>44</v>
      </c>
      <c r="AJ233">
        <v>394</v>
      </c>
      <c r="AK233">
        <v>145</v>
      </c>
      <c r="AL233">
        <v>44492</v>
      </c>
      <c r="AM233">
        <v>103</v>
      </c>
    </row>
    <row r="234" spans="1:39">
      <c r="A234">
        <v>124821151</v>
      </c>
      <c r="B234">
        <v>25</v>
      </c>
      <c r="C234">
        <v>17415557</v>
      </c>
      <c r="D234">
        <v>249088</v>
      </c>
      <c r="E234">
        <v>597352703</v>
      </c>
      <c r="F234">
        <v>658262304</v>
      </c>
      <c r="G234">
        <v>124821151</v>
      </c>
      <c r="H234">
        <v>136849</v>
      </c>
      <c r="I234">
        <v>69358</v>
      </c>
      <c r="J234">
        <v>63671478</v>
      </c>
      <c r="K234">
        <v>31732531</v>
      </c>
      <c r="L234">
        <v>18671172</v>
      </c>
      <c r="M234">
        <v>10489630</v>
      </c>
      <c r="N234">
        <v>81762</v>
      </c>
      <c r="O234">
        <v>761057920</v>
      </c>
      <c r="P234">
        <v>716391042</v>
      </c>
      <c r="Q234">
        <v>433688137</v>
      </c>
      <c r="R234">
        <v>3858760033</v>
      </c>
      <c r="S234">
        <v>1356840000</v>
      </c>
      <c r="AC234">
        <v>6437617</v>
      </c>
      <c r="AD234">
        <v>630</v>
      </c>
      <c r="AE234">
        <v>332505</v>
      </c>
      <c r="AF234" t="s">
        <v>95</v>
      </c>
      <c r="AG234" t="s">
        <v>286</v>
      </c>
      <c r="AH234">
        <v>630</v>
      </c>
      <c r="AI234" t="s">
        <v>130</v>
      </c>
      <c r="AJ234">
        <v>286</v>
      </c>
      <c r="AK234">
        <v>599</v>
      </c>
      <c r="AL234">
        <v>128065</v>
      </c>
      <c r="AM234">
        <v>273</v>
      </c>
    </row>
    <row r="235" spans="1:39">
      <c r="A235">
        <v>124740493</v>
      </c>
      <c r="B235">
        <v>25</v>
      </c>
      <c r="C235">
        <v>16704848</v>
      </c>
      <c r="D235">
        <v>3683</v>
      </c>
      <c r="E235">
        <v>591254373</v>
      </c>
      <c r="F235">
        <v>625226447</v>
      </c>
      <c r="G235">
        <v>124749253</v>
      </c>
      <c r="H235">
        <v>129489</v>
      </c>
      <c r="I235">
        <v>65717</v>
      </c>
      <c r="J235">
        <v>63857442</v>
      </c>
      <c r="K235">
        <v>31732531</v>
      </c>
      <c r="L235">
        <v>18671172</v>
      </c>
      <c r="M235">
        <v>10281050</v>
      </c>
      <c r="N235">
        <v>75926</v>
      </c>
      <c r="O235">
        <v>800993666</v>
      </c>
      <c r="P235">
        <v>867713489</v>
      </c>
      <c r="Q235">
        <v>456534523</v>
      </c>
      <c r="R235">
        <v>3778580419</v>
      </c>
      <c r="S235">
        <v>1190000000</v>
      </c>
      <c r="AC235">
        <v>6683730</v>
      </c>
      <c r="AD235">
        <v>630</v>
      </c>
      <c r="AE235">
        <v>332505</v>
      </c>
      <c r="AF235" t="s">
        <v>95</v>
      </c>
      <c r="AG235" t="s">
        <v>287</v>
      </c>
      <c r="AH235">
        <v>630</v>
      </c>
      <c r="AI235" t="s">
        <v>130</v>
      </c>
      <c r="AJ235">
        <v>160</v>
      </c>
      <c r="AK235">
        <v>457</v>
      </c>
      <c r="AL235">
        <v>127432</v>
      </c>
      <c r="AM235">
        <v>238</v>
      </c>
    </row>
    <row r="236" spans="1:39">
      <c r="A236">
        <v>124602409</v>
      </c>
      <c r="B236">
        <v>25</v>
      </c>
      <c r="C236">
        <v>19660606</v>
      </c>
      <c r="D236">
        <v>3586947</v>
      </c>
      <c r="E236">
        <v>536537936</v>
      </c>
      <c r="F236">
        <v>628388740</v>
      </c>
      <c r="G236">
        <v>129572145</v>
      </c>
      <c r="H236">
        <v>394754</v>
      </c>
      <c r="I236">
        <v>35584</v>
      </c>
      <c r="J236">
        <v>63534856</v>
      </c>
      <c r="K236">
        <v>31732531</v>
      </c>
      <c r="L236">
        <v>18671172</v>
      </c>
      <c r="M236">
        <v>10663850</v>
      </c>
      <c r="N236">
        <v>205620</v>
      </c>
      <c r="O236">
        <v>2458298804</v>
      </c>
      <c r="P236">
        <v>2278326104</v>
      </c>
      <c r="Q236">
        <v>1500319766</v>
      </c>
      <c r="R236">
        <v>8340213816</v>
      </c>
      <c r="S236">
        <v>1907100000</v>
      </c>
      <c r="AC236">
        <v>11869725</v>
      </c>
      <c r="AD236">
        <v>80</v>
      </c>
      <c r="AE236">
        <v>331935</v>
      </c>
      <c r="AF236" t="s">
        <v>39</v>
      </c>
      <c r="AG236" t="s">
        <v>288</v>
      </c>
      <c r="AH236">
        <v>80</v>
      </c>
      <c r="AI236" t="s">
        <v>44</v>
      </c>
      <c r="AJ236">
        <v>210</v>
      </c>
      <c r="AK236">
        <v>135</v>
      </c>
      <c r="AL236">
        <v>26078</v>
      </c>
      <c r="AM236">
        <v>382</v>
      </c>
    </row>
    <row r="237" spans="1:39">
      <c r="A237">
        <v>124375876</v>
      </c>
      <c r="B237">
        <v>25</v>
      </c>
      <c r="C237">
        <v>14808380</v>
      </c>
      <c r="D237">
        <v>3365963</v>
      </c>
      <c r="E237">
        <v>430905447</v>
      </c>
      <c r="F237">
        <v>546766191</v>
      </c>
      <c r="G237">
        <v>127902866</v>
      </c>
      <c r="H237">
        <v>233745</v>
      </c>
      <c r="I237">
        <v>59481</v>
      </c>
      <c r="J237">
        <v>66411833</v>
      </c>
      <c r="K237">
        <v>31732531</v>
      </c>
      <c r="L237">
        <v>18257712</v>
      </c>
      <c r="M237">
        <v>7973800</v>
      </c>
      <c r="N237">
        <v>142702</v>
      </c>
      <c r="O237">
        <v>2718574829</v>
      </c>
      <c r="P237">
        <v>2607375932</v>
      </c>
      <c r="Q237">
        <v>1504934619</v>
      </c>
      <c r="R237">
        <v>5352012196</v>
      </c>
      <c r="S237">
        <v>182873944</v>
      </c>
      <c r="AC237">
        <v>7381048</v>
      </c>
      <c r="AD237">
        <v>668</v>
      </c>
      <c r="AE237">
        <v>340290</v>
      </c>
      <c r="AF237" t="s">
        <v>52</v>
      </c>
      <c r="AG237" t="s">
        <v>289</v>
      </c>
      <c r="AH237">
        <v>24090</v>
      </c>
      <c r="AI237" t="s">
        <v>44</v>
      </c>
      <c r="AJ237">
        <v>385</v>
      </c>
      <c r="AK237">
        <v>771</v>
      </c>
      <c r="AL237">
        <v>15797</v>
      </c>
      <c r="AM237">
        <v>39</v>
      </c>
    </row>
    <row r="238" spans="1:39">
      <c r="A238">
        <v>124323389</v>
      </c>
      <c r="B238">
        <v>25</v>
      </c>
      <c r="C238">
        <v>1232008</v>
      </c>
      <c r="D238">
        <v>715282</v>
      </c>
      <c r="E238">
        <v>416363319</v>
      </c>
      <c r="F238">
        <v>374824050</v>
      </c>
      <c r="G238">
        <v>124323389</v>
      </c>
      <c r="H238">
        <v>126631</v>
      </c>
      <c r="I238">
        <v>47291</v>
      </c>
      <c r="J238">
        <v>65419856</v>
      </c>
      <c r="K238">
        <v>31732531</v>
      </c>
      <c r="L238">
        <v>18671172</v>
      </c>
      <c r="M238">
        <v>8499830</v>
      </c>
      <c r="N238">
        <v>124408</v>
      </c>
      <c r="O238">
        <v>2125022462</v>
      </c>
      <c r="P238">
        <v>1976838455</v>
      </c>
      <c r="Q238">
        <v>1630717741</v>
      </c>
      <c r="R238">
        <v>2706907459</v>
      </c>
      <c r="S238">
        <v>124800000</v>
      </c>
      <c r="AC238">
        <v>4644248</v>
      </c>
      <c r="AD238">
        <v>91</v>
      </c>
      <c r="AE238">
        <v>331034</v>
      </c>
      <c r="AF238" t="s">
        <v>121</v>
      </c>
      <c r="AG238" t="s">
        <v>290</v>
      </c>
      <c r="AH238">
        <v>24090</v>
      </c>
      <c r="AI238" t="s">
        <v>44</v>
      </c>
      <c r="AJ238">
        <v>571</v>
      </c>
      <c r="AK238">
        <v>809</v>
      </c>
      <c r="AL238">
        <v>3611</v>
      </c>
      <c r="AM238">
        <v>28</v>
      </c>
    </row>
    <row r="239" spans="1:39">
      <c r="A239">
        <v>124253466</v>
      </c>
      <c r="B239">
        <v>25</v>
      </c>
      <c r="C239">
        <v>14610128</v>
      </c>
      <c r="D239">
        <v>385230</v>
      </c>
      <c r="E239">
        <v>456557589</v>
      </c>
      <c r="F239">
        <v>395470611</v>
      </c>
      <c r="G239">
        <v>131371226</v>
      </c>
      <c r="H239">
        <v>187434</v>
      </c>
      <c r="I239">
        <v>54309</v>
      </c>
      <c r="J239">
        <v>67482273</v>
      </c>
      <c r="K239">
        <v>31732531</v>
      </c>
      <c r="L239">
        <v>17713152</v>
      </c>
      <c r="M239">
        <v>7325510</v>
      </c>
      <c r="N239">
        <v>86744</v>
      </c>
      <c r="O239">
        <v>3683732374</v>
      </c>
      <c r="P239">
        <v>1881984075</v>
      </c>
      <c r="Q239">
        <v>2142636125</v>
      </c>
      <c r="R239">
        <v>4203799588</v>
      </c>
      <c r="S239">
        <v>148490354</v>
      </c>
      <c r="AC239">
        <v>6691653</v>
      </c>
      <c r="AD239">
        <v>630</v>
      </c>
      <c r="AE239">
        <v>332505</v>
      </c>
      <c r="AF239" t="s">
        <v>95</v>
      </c>
      <c r="AG239" t="s">
        <v>291</v>
      </c>
      <c r="AH239">
        <v>24090</v>
      </c>
      <c r="AI239" t="s">
        <v>44</v>
      </c>
      <c r="AJ239">
        <v>109</v>
      </c>
      <c r="AK239">
        <v>94</v>
      </c>
      <c r="AM239">
        <v>31</v>
      </c>
    </row>
    <row r="240" spans="1:39">
      <c r="A240">
        <v>124148785</v>
      </c>
      <c r="B240">
        <v>25</v>
      </c>
      <c r="C240">
        <v>6752924</v>
      </c>
      <c r="D240">
        <v>982464</v>
      </c>
      <c r="E240">
        <v>536764670</v>
      </c>
      <c r="F240">
        <v>878352825</v>
      </c>
      <c r="G240">
        <v>124935075</v>
      </c>
      <c r="H240">
        <v>288602</v>
      </c>
      <c r="I240">
        <v>31538</v>
      </c>
      <c r="J240">
        <v>62309802</v>
      </c>
      <c r="K240">
        <v>31732531</v>
      </c>
      <c r="L240">
        <v>18671172</v>
      </c>
      <c r="M240">
        <v>11435280</v>
      </c>
      <c r="N240">
        <v>262659</v>
      </c>
      <c r="O240">
        <v>2376931409</v>
      </c>
      <c r="P240">
        <v>2623785612</v>
      </c>
      <c r="Q240">
        <v>1532919477</v>
      </c>
      <c r="R240">
        <v>3693038394</v>
      </c>
      <c r="S240">
        <v>1735196916</v>
      </c>
      <c r="AC240">
        <v>8752661</v>
      </c>
      <c r="AD240">
        <v>630</v>
      </c>
      <c r="AE240">
        <v>332505</v>
      </c>
      <c r="AF240" t="s">
        <v>95</v>
      </c>
      <c r="AG240" t="s">
        <v>292</v>
      </c>
      <c r="AH240">
        <v>24090</v>
      </c>
      <c r="AI240" t="s">
        <v>44</v>
      </c>
      <c r="AJ240">
        <v>339</v>
      </c>
      <c r="AK240">
        <v>563</v>
      </c>
      <c r="AL240">
        <v>131558</v>
      </c>
      <c r="AM240">
        <v>355</v>
      </c>
    </row>
    <row r="241" spans="1:39">
      <c r="A241">
        <v>123953189</v>
      </c>
      <c r="B241">
        <v>25</v>
      </c>
      <c r="C241">
        <v>13657090</v>
      </c>
      <c r="D241">
        <v>2937109</v>
      </c>
      <c r="E241">
        <v>386394564</v>
      </c>
      <c r="F241">
        <v>357758779</v>
      </c>
      <c r="G241">
        <v>126860439</v>
      </c>
      <c r="H241">
        <v>157063</v>
      </c>
      <c r="I241">
        <v>59807</v>
      </c>
      <c r="J241">
        <v>67187026</v>
      </c>
      <c r="K241">
        <v>31732531</v>
      </c>
      <c r="L241">
        <v>18671172</v>
      </c>
      <c r="M241">
        <v>6362460</v>
      </c>
      <c r="N241">
        <v>143400</v>
      </c>
      <c r="O241">
        <v>2430755402</v>
      </c>
      <c r="P241">
        <v>2641342143</v>
      </c>
      <c r="Q241">
        <v>1525275193</v>
      </c>
      <c r="R241">
        <v>3459305549</v>
      </c>
      <c r="S241">
        <v>87808249</v>
      </c>
      <c r="AC241">
        <v>1565291</v>
      </c>
      <c r="AD241">
        <v>337</v>
      </c>
      <c r="AE241">
        <v>247957</v>
      </c>
      <c r="AF241" t="s">
        <v>45</v>
      </c>
      <c r="AG241" t="s">
        <v>293</v>
      </c>
      <c r="AH241">
        <v>24090</v>
      </c>
      <c r="AI241" t="s">
        <v>44</v>
      </c>
      <c r="AJ241">
        <v>310</v>
      </c>
      <c r="AK241">
        <v>546</v>
      </c>
      <c r="AL241">
        <v>151</v>
      </c>
      <c r="AM241">
        <v>23</v>
      </c>
    </row>
    <row r="242" spans="1:39">
      <c r="A242">
        <v>123923291</v>
      </c>
      <c r="B242">
        <v>25</v>
      </c>
      <c r="C242">
        <v>13679109</v>
      </c>
      <c r="D242">
        <v>2125808</v>
      </c>
      <c r="E242">
        <v>679809071</v>
      </c>
      <c r="F242">
        <v>510850152</v>
      </c>
      <c r="G242">
        <v>134624413</v>
      </c>
      <c r="H242">
        <v>132999</v>
      </c>
      <c r="I242">
        <v>149591</v>
      </c>
      <c r="J242">
        <v>65689268</v>
      </c>
      <c r="K242">
        <v>31732531</v>
      </c>
      <c r="L242">
        <v>18435282</v>
      </c>
      <c r="M242">
        <v>8066210</v>
      </c>
      <c r="N242">
        <v>116695</v>
      </c>
      <c r="O242">
        <v>4942511654</v>
      </c>
      <c r="P242">
        <v>4332756766</v>
      </c>
      <c r="Q242">
        <v>1544622373</v>
      </c>
      <c r="R242">
        <v>2271158464</v>
      </c>
      <c r="S242">
        <v>368367521</v>
      </c>
      <c r="AC242">
        <v>3324897</v>
      </c>
      <c r="AD242">
        <v>594</v>
      </c>
      <c r="AE242">
        <v>324901</v>
      </c>
      <c r="AF242" t="s">
        <v>111</v>
      </c>
      <c r="AG242" t="s">
        <v>294</v>
      </c>
      <c r="AH242">
        <v>24090</v>
      </c>
      <c r="AI242" t="s">
        <v>130</v>
      </c>
      <c r="AJ242">
        <v>113</v>
      </c>
      <c r="AK242">
        <v>549</v>
      </c>
      <c r="AL242">
        <v>2532</v>
      </c>
      <c r="AM242">
        <v>77</v>
      </c>
    </row>
    <row r="243" spans="1:39">
      <c r="A243">
        <v>123886619</v>
      </c>
      <c r="B243">
        <v>25</v>
      </c>
      <c r="C243">
        <v>13509135</v>
      </c>
      <c r="D243">
        <v>5622822</v>
      </c>
      <c r="E243">
        <v>653190161</v>
      </c>
      <c r="F243">
        <v>404306901</v>
      </c>
      <c r="G243">
        <v>126099303</v>
      </c>
      <c r="H243">
        <v>185279</v>
      </c>
      <c r="I243">
        <v>125595</v>
      </c>
      <c r="J243">
        <v>61940616</v>
      </c>
      <c r="K243">
        <v>31732531</v>
      </c>
      <c r="L243">
        <v>18671172</v>
      </c>
      <c r="M243">
        <v>11286300</v>
      </c>
      <c r="N243">
        <v>136604</v>
      </c>
      <c r="O243">
        <v>4018998167</v>
      </c>
      <c r="P243">
        <v>3407718770</v>
      </c>
      <c r="Q243">
        <v>3144290433</v>
      </c>
      <c r="R243">
        <v>5583089741</v>
      </c>
      <c r="S243">
        <v>206080000</v>
      </c>
      <c r="AC243">
        <v>3963320</v>
      </c>
      <c r="AD243">
        <v>668</v>
      </c>
      <c r="AE243">
        <v>340290</v>
      </c>
      <c r="AF243" t="s">
        <v>52</v>
      </c>
      <c r="AG243" t="s">
        <v>295</v>
      </c>
      <c r="AH243">
        <v>668</v>
      </c>
      <c r="AI243" t="s">
        <v>44</v>
      </c>
      <c r="AJ243">
        <v>293</v>
      </c>
      <c r="AK243">
        <v>1091</v>
      </c>
      <c r="AL243">
        <v>629</v>
      </c>
      <c r="AM243">
        <v>49</v>
      </c>
    </row>
    <row r="244" spans="1:39">
      <c r="A244">
        <v>123729819</v>
      </c>
      <c r="B244">
        <v>25</v>
      </c>
      <c r="C244">
        <v>15297869</v>
      </c>
      <c r="D244">
        <v>1158804</v>
      </c>
      <c r="E244">
        <v>572934788</v>
      </c>
      <c r="F244">
        <v>441714341</v>
      </c>
      <c r="G244">
        <v>129620589</v>
      </c>
      <c r="H244">
        <v>192361</v>
      </c>
      <c r="I244">
        <v>61852</v>
      </c>
      <c r="J244">
        <v>64028246</v>
      </c>
      <c r="K244">
        <v>31732531</v>
      </c>
      <c r="L244">
        <v>18573102</v>
      </c>
      <c r="M244">
        <v>9395940</v>
      </c>
      <c r="N244">
        <v>166432</v>
      </c>
      <c r="O244">
        <v>3550770548</v>
      </c>
      <c r="P244">
        <v>2906873284</v>
      </c>
      <c r="Q244">
        <v>2472382188</v>
      </c>
      <c r="R244">
        <v>4184469253</v>
      </c>
      <c r="AC244">
        <v>693319</v>
      </c>
      <c r="AD244">
        <v>337</v>
      </c>
      <c r="AE244">
        <v>247957</v>
      </c>
      <c r="AF244" t="s">
        <v>45</v>
      </c>
      <c r="AG244" t="s">
        <v>296</v>
      </c>
      <c r="AH244">
        <v>24090</v>
      </c>
      <c r="AI244" t="s">
        <v>130</v>
      </c>
      <c r="AJ244">
        <v>33</v>
      </c>
      <c r="AK244">
        <v>232</v>
      </c>
      <c r="AL244">
        <v>14113</v>
      </c>
    </row>
    <row r="245" spans="1:39">
      <c r="A245">
        <v>123627975</v>
      </c>
      <c r="B245">
        <v>25</v>
      </c>
      <c r="C245">
        <v>20633286</v>
      </c>
      <c r="D245">
        <v>3283068</v>
      </c>
      <c r="E245">
        <v>339047276</v>
      </c>
      <c r="F245">
        <v>441789306</v>
      </c>
      <c r="G245">
        <v>128457445</v>
      </c>
      <c r="H245">
        <v>143059</v>
      </c>
      <c r="I245">
        <v>71234</v>
      </c>
      <c r="J245">
        <v>63644622</v>
      </c>
      <c r="K245">
        <v>31732531</v>
      </c>
      <c r="L245">
        <v>18374352</v>
      </c>
      <c r="M245">
        <v>9876470</v>
      </c>
      <c r="N245">
        <v>65856</v>
      </c>
      <c r="O245">
        <v>618556366</v>
      </c>
      <c r="P245">
        <v>701123135</v>
      </c>
      <c r="Q245">
        <v>504391029</v>
      </c>
      <c r="R245">
        <v>2097345798</v>
      </c>
      <c r="S245">
        <v>2304352429</v>
      </c>
      <c r="AC245">
        <v>14427562</v>
      </c>
      <c r="AD245">
        <v>668</v>
      </c>
      <c r="AE245">
        <v>340290</v>
      </c>
      <c r="AF245" t="s">
        <v>52</v>
      </c>
      <c r="AG245" t="s">
        <v>297</v>
      </c>
      <c r="AH245">
        <v>668</v>
      </c>
      <c r="AI245" t="s">
        <v>44</v>
      </c>
      <c r="AJ245">
        <v>831</v>
      </c>
      <c r="AK245">
        <v>333</v>
      </c>
      <c r="AL245">
        <v>1317</v>
      </c>
      <c r="AM245">
        <v>466</v>
      </c>
    </row>
    <row r="246" spans="1:39">
      <c r="A246">
        <v>123343913</v>
      </c>
      <c r="B246">
        <v>25</v>
      </c>
      <c r="C246">
        <v>5128042</v>
      </c>
      <c r="D246">
        <v>99806</v>
      </c>
      <c r="E246">
        <v>193654298</v>
      </c>
      <c r="F246">
        <v>199217759</v>
      </c>
      <c r="G246">
        <v>123345333</v>
      </c>
      <c r="H246">
        <v>76178</v>
      </c>
      <c r="I246">
        <v>45255</v>
      </c>
      <c r="J246">
        <v>66508060</v>
      </c>
      <c r="K246">
        <v>31732531</v>
      </c>
      <c r="L246">
        <v>18671172</v>
      </c>
      <c r="M246">
        <v>6432150</v>
      </c>
      <c r="N246">
        <v>77289</v>
      </c>
      <c r="O246">
        <v>1961195971</v>
      </c>
      <c r="P246">
        <v>2350122945</v>
      </c>
      <c r="Q246">
        <v>1623986972</v>
      </c>
      <c r="R246">
        <v>1344153598</v>
      </c>
      <c r="AC246">
        <v>2274819</v>
      </c>
      <c r="AD246">
        <v>630</v>
      </c>
      <c r="AE246">
        <v>332505</v>
      </c>
      <c r="AF246" t="s">
        <v>95</v>
      </c>
      <c r="AG246" t="s">
        <v>298</v>
      </c>
      <c r="AH246">
        <v>630</v>
      </c>
      <c r="AI246" t="s">
        <v>41</v>
      </c>
      <c r="AJ246">
        <v>25</v>
      </c>
      <c r="AK246">
        <v>90</v>
      </c>
      <c r="AL246">
        <v>320</v>
      </c>
    </row>
    <row r="247" spans="1:39">
      <c r="A247">
        <v>123322446</v>
      </c>
      <c r="B247">
        <v>25</v>
      </c>
      <c r="C247">
        <v>10092386</v>
      </c>
      <c r="D247">
        <v>3393416</v>
      </c>
      <c r="E247">
        <v>418431514</v>
      </c>
      <c r="F247">
        <v>311404047</v>
      </c>
      <c r="G247">
        <v>127032512</v>
      </c>
      <c r="H247">
        <v>145517</v>
      </c>
      <c r="I247">
        <v>46751</v>
      </c>
      <c r="J247">
        <v>65651963</v>
      </c>
      <c r="K247">
        <v>31732531</v>
      </c>
      <c r="L247">
        <v>18671172</v>
      </c>
      <c r="M247">
        <v>7266780</v>
      </c>
      <c r="N247">
        <v>85311</v>
      </c>
      <c r="O247">
        <v>4961951316</v>
      </c>
      <c r="P247">
        <v>6289080819</v>
      </c>
      <c r="Q247">
        <v>3058804240</v>
      </c>
      <c r="R247">
        <v>2329097123</v>
      </c>
      <c r="S247">
        <v>519084222</v>
      </c>
      <c r="AC247">
        <v>2002482</v>
      </c>
      <c r="AD247">
        <v>630</v>
      </c>
      <c r="AE247">
        <v>332505</v>
      </c>
      <c r="AF247" t="s">
        <v>95</v>
      </c>
      <c r="AG247" t="s">
        <v>299</v>
      </c>
      <c r="AH247">
        <v>24090</v>
      </c>
      <c r="AI247" t="s">
        <v>130</v>
      </c>
      <c r="AJ247">
        <v>25</v>
      </c>
      <c r="AK247">
        <v>307</v>
      </c>
      <c r="AL247">
        <v>112091</v>
      </c>
      <c r="AM247">
        <v>131</v>
      </c>
    </row>
    <row r="248" spans="1:39">
      <c r="A248">
        <v>123234666</v>
      </c>
      <c r="B248">
        <v>25</v>
      </c>
      <c r="C248">
        <v>15035450</v>
      </c>
      <c r="D248">
        <v>3463351</v>
      </c>
      <c r="E248">
        <v>591425703</v>
      </c>
      <c r="F248">
        <v>399037032</v>
      </c>
      <c r="G248">
        <v>130947519</v>
      </c>
      <c r="H248">
        <v>217300</v>
      </c>
      <c r="I248">
        <v>83830</v>
      </c>
      <c r="J248">
        <v>65470563</v>
      </c>
      <c r="K248">
        <v>31732531</v>
      </c>
      <c r="L248">
        <v>18671172</v>
      </c>
      <c r="M248">
        <v>7360400</v>
      </c>
      <c r="N248">
        <v>159623</v>
      </c>
      <c r="O248">
        <v>4859795806</v>
      </c>
      <c r="P248">
        <v>4556681112</v>
      </c>
      <c r="Q248">
        <v>3809512983</v>
      </c>
      <c r="R248">
        <v>4684215742</v>
      </c>
      <c r="S248">
        <v>182522124</v>
      </c>
      <c r="AC248">
        <v>1670608</v>
      </c>
      <c r="AD248">
        <v>80</v>
      </c>
      <c r="AE248">
        <v>331935</v>
      </c>
      <c r="AF248" t="s">
        <v>39</v>
      </c>
      <c r="AG248" t="s">
        <v>300</v>
      </c>
      <c r="AH248">
        <v>80</v>
      </c>
      <c r="AI248" t="s">
        <v>44</v>
      </c>
      <c r="AJ248">
        <v>815</v>
      </c>
      <c r="AK248">
        <v>896</v>
      </c>
      <c r="AL248">
        <v>14523</v>
      </c>
      <c r="AM248">
        <v>42</v>
      </c>
    </row>
    <row r="249" spans="1:39">
      <c r="A249">
        <v>123024152</v>
      </c>
      <c r="B249">
        <v>25</v>
      </c>
      <c r="C249">
        <v>4119249</v>
      </c>
      <c r="D249">
        <v>1096738</v>
      </c>
      <c r="E249">
        <v>320342062</v>
      </c>
      <c r="F249">
        <v>228353673</v>
      </c>
      <c r="G249">
        <v>123246732</v>
      </c>
      <c r="H249">
        <v>99762</v>
      </c>
      <c r="I249">
        <v>89123</v>
      </c>
      <c r="J249">
        <v>62189079</v>
      </c>
      <c r="K249">
        <v>31732531</v>
      </c>
      <c r="L249">
        <v>18671172</v>
      </c>
      <c r="M249">
        <v>10431370</v>
      </c>
      <c r="N249">
        <v>99151</v>
      </c>
      <c r="O249">
        <v>2723101053</v>
      </c>
      <c r="P249">
        <v>2596503482</v>
      </c>
      <c r="Q249">
        <v>1965025717</v>
      </c>
      <c r="R249">
        <v>2986451127</v>
      </c>
      <c r="AC249">
        <v>12682376</v>
      </c>
      <c r="AD249">
        <v>91</v>
      </c>
      <c r="AE249">
        <v>331034</v>
      </c>
      <c r="AF249" t="s">
        <v>121</v>
      </c>
      <c r="AG249" t="s">
        <v>301</v>
      </c>
      <c r="AH249">
        <v>24090</v>
      </c>
      <c r="AI249" t="s">
        <v>130</v>
      </c>
      <c r="AJ249">
        <v>37</v>
      </c>
      <c r="AK249">
        <v>109</v>
      </c>
    </row>
    <row r="250" spans="1:39">
      <c r="A250">
        <v>122992158</v>
      </c>
      <c r="B250">
        <v>25</v>
      </c>
      <c r="C250">
        <v>8047461</v>
      </c>
      <c r="D250">
        <v>2283625</v>
      </c>
      <c r="E250">
        <v>492248458</v>
      </c>
      <c r="F250">
        <v>544388193</v>
      </c>
      <c r="G250">
        <v>135421066</v>
      </c>
      <c r="H250">
        <v>222171</v>
      </c>
      <c r="I250">
        <v>60484</v>
      </c>
      <c r="J250">
        <v>64089845</v>
      </c>
      <c r="K250">
        <v>31732531</v>
      </c>
      <c r="L250">
        <v>18671172</v>
      </c>
      <c r="M250">
        <v>8498610</v>
      </c>
      <c r="N250">
        <v>140819</v>
      </c>
      <c r="O250">
        <v>2712933688</v>
      </c>
      <c r="P250">
        <v>3141679097</v>
      </c>
      <c r="Q250">
        <v>2488694993</v>
      </c>
      <c r="R250">
        <v>3881386946</v>
      </c>
      <c r="S250">
        <v>3840267653</v>
      </c>
      <c r="AC250">
        <v>405838</v>
      </c>
      <c r="AD250">
        <v>337</v>
      </c>
      <c r="AE250">
        <v>247957</v>
      </c>
      <c r="AF250" t="s">
        <v>45</v>
      </c>
      <c r="AG250" t="s">
        <v>302</v>
      </c>
      <c r="AH250">
        <v>24090</v>
      </c>
      <c r="AI250" t="s">
        <v>130</v>
      </c>
      <c r="AJ250">
        <v>337</v>
      </c>
      <c r="AK250">
        <v>2527</v>
      </c>
      <c r="AL250">
        <v>43586</v>
      </c>
      <c r="AM250">
        <v>784</v>
      </c>
    </row>
    <row r="251" spans="1:39">
      <c r="A251">
        <v>122765936</v>
      </c>
      <c r="B251">
        <v>25</v>
      </c>
      <c r="C251">
        <v>134186</v>
      </c>
      <c r="D251">
        <v>1901355</v>
      </c>
      <c r="E251">
        <v>290900036</v>
      </c>
      <c r="F251">
        <v>290280737</v>
      </c>
      <c r="G251">
        <v>122765936</v>
      </c>
      <c r="H251">
        <v>136830</v>
      </c>
      <c r="I251">
        <v>35651</v>
      </c>
      <c r="J251">
        <v>63133903</v>
      </c>
      <c r="K251">
        <v>31732531</v>
      </c>
      <c r="L251">
        <v>18671172</v>
      </c>
      <c r="M251">
        <v>9228330</v>
      </c>
      <c r="N251">
        <v>137061</v>
      </c>
      <c r="O251">
        <v>4320037579</v>
      </c>
      <c r="P251">
        <v>4645093624</v>
      </c>
      <c r="Q251">
        <v>3340973476</v>
      </c>
      <c r="R251">
        <v>3543487589</v>
      </c>
      <c r="S251">
        <v>2085643951</v>
      </c>
      <c r="AC251">
        <v>658271</v>
      </c>
      <c r="AD251">
        <v>337</v>
      </c>
      <c r="AE251">
        <v>247937</v>
      </c>
      <c r="AF251" t="s">
        <v>303</v>
      </c>
      <c r="AG251" t="s">
        <v>304</v>
      </c>
      <c r="AH251">
        <v>24090</v>
      </c>
      <c r="AI251" t="s">
        <v>130</v>
      </c>
      <c r="AJ251">
        <v>768</v>
      </c>
      <c r="AK251">
        <v>1049</v>
      </c>
      <c r="AL251">
        <v>74150</v>
      </c>
      <c r="AM251">
        <v>553</v>
      </c>
    </row>
    <row r="252" spans="1:39">
      <c r="A252">
        <v>122644688</v>
      </c>
      <c r="B252">
        <v>25</v>
      </c>
      <c r="D252">
        <v>2889704</v>
      </c>
      <c r="E252">
        <v>410150211</v>
      </c>
      <c r="F252">
        <v>463436210</v>
      </c>
      <c r="G252">
        <v>122644688</v>
      </c>
      <c r="H252">
        <v>179876</v>
      </c>
      <c r="I252">
        <v>72522</v>
      </c>
      <c r="J252">
        <v>64757285</v>
      </c>
      <c r="K252">
        <v>31732531</v>
      </c>
      <c r="L252">
        <v>18316032</v>
      </c>
      <c r="M252">
        <v>7838840</v>
      </c>
      <c r="N252">
        <v>110948</v>
      </c>
      <c r="O252">
        <v>2699236629</v>
      </c>
      <c r="P252">
        <v>2380093041</v>
      </c>
      <c r="Q252">
        <v>1690511074</v>
      </c>
      <c r="R252">
        <v>4460764564</v>
      </c>
      <c r="S252">
        <v>2287946308</v>
      </c>
      <c r="AC252">
        <v>5489875</v>
      </c>
      <c r="AD252">
        <v>91</v>
      </c>
      <c r="AE252">
        <v>331034</v>
      </c>
      <c r="AF252" t="s">
        <v>121</v>
      </c>
      <c r="AG252" t="s">
        <v>305</v>
      </c>
      <c r="AH252">
        <v>91</v>
      </c>
      <c r="AI252" t="s">
        <v>44</v>
      </c>
      <c r="AJ252">
        <v>648</v>
      </c>
      <c r="AK252">
        <v>1477</v>
      </c>
      <c r="AL252">
        <v>2230</v>
      </c>
      <c r="AM252">
        <v>472</v>
      </c>
    </row>
    <row r="253" spans="1:39">
      <c r="A253">
        <v>122621602</v>
      </c>
      <c r="B253">
        <v>25</v>
      </c>
      <c r="C253">
        <v>18025157</v>
      </c>
      <c r="D253">
        <v>520914</v>
      </c>
      <c r="E253">
        <v>475250396</v>
      </c>
      <c r="F253">
        <v>563101117</v>
      </c>
      <c r="G253">
        <v>122621602</v>
      </c>
      <c r="H253">
        <v>211445</v>
      </c>
      <c r="I253">
        <v>39956</v>
      </c>
      <c r="J253">
        <v>64460459</v>
      </c>
      <c r="K253">
        <v>31732531</v>
      </c>
      <c r="L253">
        <v>18671172</v>
      </c>
      <c r="M253">
        <v>7757440</v>
      </c>
      <c r="N253">
        <v>107277</v>
      </c>
      <c r="O253">
        <v>3355969750</v>
      </c>
      <c r="P253">
        <v>3380331102</v>
      </c>
      <c r="Q253">
        <v>1895899135</v>
      </c>
      <c r="R253">
        <v>5109644120</v>
      </c>
      <c r="S253">
        <v>525234181</v>
      </c>
      <c r="AC253">
        <v>17417458</v>
      </c>
      <c r="AD253">
        <v>668</v>
      </c>
      <c r="AE253">
        <v>340290</v>
      </c>
      <c r="AF253" t="s">
        <v>52</v>
      </c>
      <c r="AG253" t="s">
        <v>306</v>
      </c>
      <c r="AH253">
        <v>668</v>
      </c>
      <c r="AI253" t="s">
        <v>44</v>
      </c>
      <c r="AJ253">
        <v>29</v>
      </c>
      <c r="AK253">
        <v>340</v>
      </c>
      <c r="AL253">
        <v>5151</v>
      </c>
      <c r="AM253">
        <v>117</v>
      </c>
    </row>
    <row r="254" spans="1:39">
      <c r="A254">
        <v>122588340</v>
      </c>
      <c r="B254">
        <v>25</v>
      </c>
      <c r="C254">
        <v>2063619</v>
      </c>
      <c r="D254">
        <v>517728</v>
      </c>
      <c r="E254">
        <v>270232944</v>
      </c>
      <c r="F254">
        <v>581760583</v>
      </c>
      <c r="G254">
        <v>122588340</v>
      </c>
      <c r="H254">
        <v>116885</v>
      </c>
      <c r="I254">
        <v>25403</v>
      </c>
      <c r="J254">
        <v>64135317</v>
      </c>
      <c r="K254">
        <v>31732531</v>
      </c>
      <c r="L254">
        <v>18671172</v>
      </c>
      <c r="M254">
        <v>8049320</v>
      </c>
      <c r="N254">
        <v>83421</v>
      </c>
      <c r="O254">
        <v>2434355501</v>
      </c>
      <c r="P254">
        <v>2503721932</v>
      </c>
      <c r="Q254">
        <v>1690798215</v>
      </c>
      <c r="R254">
        <v>1473311215</v>
      </c>
      <c r="S254">
        <v>1680000</v>
      </c>
      <c r="AC254">
        <v>2078923</v>
      </c>
      <c r="AD254">
        <v>630</v>
      </c>
      <c r="AE254">
        <v>332505</v>
      </c>
      <c r="AF254" t="s">
        <v>95</v>
      </c>
      <c r="AG254" t="s">
        <v>307</v>
      </c>
      <c r="AH254">
        <v>630</v>
      </c>
      <c r="AI254" t="s">
        <v>41</v>
      </c>
      <c r="AJ254">
        <v>150</v>
      </c>
      <c r="AK254">
        <v>582</v>
      </c>
      <c r="AL254">
        <v>2799</v>
      </c>
      <c r="AM254">
        <v>1</v>
      </c>
    </row>
    <row r="255" spans="1:39">
      <c r="A255">
        <v>122536474</v>
      </c>
      <c r="B255">
        <v>25</v>
      </c>
      <c r="C255">
        <v>13777361</v>
      </c>
      <c r="D255">
        <v>5380385</v>
      </c>
      <c r="E255">
        <v>724410038</v>
      </c>
      <c r="F255">
        <v>760662785</v>
      </c>
      <c r="G255">
        <v>122536474</v>
      </c>
      <c r="H255">
        <v>186944</v>
      </c>
      <c r="I255">
        <v>38268</v>
      </c>
      <c r="J255">
        <v>63170061</v>
      </c>
      <c r="K255">
        <v>31732531</v>
      </c>
      <c r="L255">
        <v>18316032</v>
      </c>
      <c r="M255">
        <v>9317850</v>
      </c>
      <c r="N255">
        <v>153653</v>
      </c>
      <c r="O255">
        <v>2447155026</v>
      </c>
      <c r="P255">
        <v>2791517724</v>
      </c>
      <c r="Q255">
        <v>1805728263</v>
      </c>
      <c r="R255">
        <v>4424459139</v>
      </c>
      <c r="S255">
        <v>1563932908</v>
      </c>
      <c r="AC255">
        <v>3706393</v>
      </c>
      <c r="AD255">
        <v>80</v>
      </c>
      <c r="AE255">
        <v>331935</v>
      </c>
      <c r="AF255" t="s">
        <v>39</v>
      </c>
      <c r="AG255" t="s">
        <v>308</v>
      </c>
      <c r="AH255">
        <v>24090</v>
      </c>
      <c r="AI255" t="s">
        <v>130</v>
      </c>
      <c r="AJ255">
        <v>2030</v>
      </c>
      <c r="AK255">
        <v>3730</v>
      </c>
      <c r="AL255">
        <v>20192</v>
      </c>
      <c r="AM255">
        <v>925</v>
      </c>
    </row>
    <row r="256" spans="1:39">
      <c r="A256">
        <v>122517563</v>
      </c>
      <c r="B256">
        <v>25</v>
      </c>
      <c r="C256">
        <v>16392126</v>
      </c>
      <c r="D256">
        <v>4872756</v>
      </c>
      <c r="E256">
        <v>624632996</v>
      </c>
      <c r="F256">
        <v>617168378</v>
      </c>
      <c r="G256">
        <v>124839948</v>
      </c>
      <c r="H256">
        <v>300588</v>
      </c>
      <c r="I256">
        <v>76321</v>
      </c>
      <c r="J256">
        <v>61645160</v>
      </c>
      <c r="K256">
        <v>31732531</v>
      </c>
      <c r="L256">
        <v>18395532</v>
      </c>
      <c r="M256">
        <v>10744340</v>
      </c>
      <c r="N256">
        <v>79925</v>
      </c>
      <c r="O256">
        <v>3063738532</v>
      </c>
      <c r="P256">
        <v>3326269673</v>
      </c>
      <c r="Q256">
        <v>1834193307</v>
      </c>
      <c r="R256">
        <v>4146950689</v>
      </c>
      <c r="S256">
        <v>10000000</v>
      </c>
      <c r="AC256">
        <v>2032807</v>
      </c>
      <c r="AD256">
        <v>80</v>
      </c>
      <c r="AE256">
        <v>331935</v>
      </c>
      <c r="AF256" t="s">
        <v>39</v>
      </c>
      <c r="AG256" t="s">
        <v>309</v>
      </c>
      <c r="AH256">
        <v>24090</v>
      </c>
      <c r="AI256" t="s">
        <v>44</v>
      </c>
      <c r="AJ256">
        <v>107</v>
      </c>
      <c r="AK256">
        <v>1142</v>
      </c>
      <c r="AL256">
        <v>12687</v>
      </c>
      <c r="AM256">
        <v>2</v>
      </c>
    </row>
    <row r="257" spans="1:39">
      <c r="A257">
        <v>122328953</v>
      </c>
      <c r="B257">
        <v>25</v>
      </c>
      <c r="C257">
        <v>9066459</v>
      </c>
      <c r="D257">
        <v>3473518</v>
      </c>
      <c r="E257">
        <v>389128750</v>
      </c>
      <c r="F257">
        <v>432971959</v>
      </c>
      <c r="G257">
        <v>125024134</v>
      </c>
      <c r="H257">
        <v>332972</v>
      </c>
      <c r="I257">
        <v>54098</v>
      </c>
      <c r="J257">
        <v>62577450</v>
      </c>
      <c r="K257">
        <v>31732531</v>
      </c>
      <c r="L257">
        <v>18671172</v>
      </c>
      <c r="M257">
        <v>9347800</v>
      </c>
      <c r="N257">
        <v>215702</v>
      </c>
      <c r="O257">
        <v>2955968087</v>
      </c>
      <c r="P257">
        <v>2815861881</v>
      </c>
      <c r="Q257">
        <v>1501671710</v>
      </c>
      <c r="R257">
        <v>3894123658</v>
      </c>
      <c r="S257">
        <v>287792308</v>
      </c>
      <c r="AC257">
        <v>51886</v>
      </c>
      <c r="AD257">
        <v>80</v>
      </c>
      <c r="AE257">
        <v>240774</v>
      </c>
      <c r="AF257" t="s">
        <v>66</v>
      </c>
      <c r="AG257" t="s">
        <v>310</v>
      </c>
      <c r="AH257">
        <v>24090</v>
      </c>
      <c r="AI257" t="s">
        <v>44</v>
      </c>
      <c r="AJ257">
        <v>94</v>
      </c>
      <c r="AK257">
        <v>682</v>
      </c>
      <c r="AL257">
        <v>5844</v>
      </c>
      <c r="AM257">
        <v>69</v>
      </c>
    </row>
    <row r="258" spans="1:39">
      <c r="A258">
        <v>122203935</v>
      </c>
      <c r="B258">
        <v>25</v>
      </c>
      <c r="C258">
        <v>4439425</v>
      </c>
      <c r="D258">
        <v>362204</v>
      </c>
      <c r="E258">
        <v>395931588</v>
      </c>
      <c r="F258">
        <v>256808745</v>
      </c>
      <c r="G258">
        <v>122203935</v>
      </c>
      <c r="H258">
        <v>107415</v>
      </c>
      <c r="I258">
        <v>83604</v>
      </c>
      <c r="J258">
        <v>60818422</v>
      </c>
      <c r="K258">
        <v>31732531</v>
      </c>
      <c r="L258">
        <v>18671172</v>
      </c>
      <c r="M258">
        <v>10981810</v>
      </c>
      <c r="N258">
        <v>71726</v>
      </c>
      <c r="O258">
        <v>4438951827</v>
      </c>
      <c r="P258">
        <v>3107926539</v>
      </c>
      <c r="Q258">
        <v>2166584214</v>
      </c>
      <c r="R258">
        <v>2982464035</v>
      </c>
      <c r="S258">
        <v>141005007</v>
      </c>
      <c r="AC258">
        <v>15225402</v>
      </c>
      <c r="AD258">
        <v>630</v>
      </c>
      <c r="AE258">
        <v>332505</v>
      </c>
      <c r="AF258" t="s">
        <v>95</v>
      </c>
      <c r="AG258" t="s">
        <v>311</v>
      </c>
      <c r="AH258">
        <v>24090</v>
      </c>
      <c r="AI258" t="s">
        <v>44</v>
      </c>
      <c r="AJ258">
        <v>66</v>
      </c>
      <c r="AK258">
        <v>708</v>
      </c>
      <c r="AL258">
        <v>18759</v>
      </c>
      <c r="AM258">
        <v>36</v>
      </c>
    </row>
    <row r="259" spans="1:39">
      <c r="A259">
        <v>122179253</v>
      </c>
      <c r="B259">
        <v>25</v>
      </c>
      <c r="C259">
        <v>5994202</v>
      </c>
      <c r="D259">
        <v>2347832</v>
      </c>
      <c r="E259">
        <v>374603283</v>
      </c>
      <c r="F259">
        <v>586970570</v>
      </c>
      <c r="G259">
        <v>122179253</v>
      </c>
      <c r="H259">
        <v>149019</v>
      </c>
      <c r="I259">
        <v>56394</v>
      </c>
      <c r="J259">
        <v>62579610</v>
      </c>
      <c r="K259">
        <v>31732531</v>
      </c>
      <c r="L259">
        <v>18671172</v>
      </c>
      <c r="M259">
        <v>9195940</v>
      </c>
      <c r="N259">
        <v>97958</v>
      </c>
      <c r="O259">
        <v>1243350354</v>
      </c>
      <c r="P259">
        <v>1033224372</v>
      </c>
      <c r="Q259">
        <v>746979259</v>
      </c>
      <c r="R259">
        <v>3103887119</v>
      </c>
      <c r="S259">
        <v>646394883</v>
      </c>
      <c r="AC259">
        <v>4736085</v>
      </c>
      <c r="AD259">
        <v>91</v>
      </c>
      <c r="AE259">
        <v>331034</v>
      </c>
      <c r="AF259" t="s">
        <v>121</v>
      </c>
      <c r="AG259" t="s">
        <v>312</v>
      </c>
      <c r="AH259">
        <v>24090</v>
      </c>
      <c r="AI259" t="s">
        <v>44</v>
      </c>
      <c r="AJ259">
        <v>433</v>
      </c>
      <c r="AK259">
        <v>466</v>
      </c>
      <c r="AL259">
        <v>808</v>
      </c>
      <c r="AM259">
        <v>163</v>
      </c>
    </row>
    <row r="260" spans="1:39">
      <c r="A260">
        <v>122015343</v>
      </c>
      <c r="B260">
        <v>25</v>
      </c>
      <c r="C260">
        <v>4163485</v>
      </c>
      <c r="D260">
        <v>230284</v>
      </c>
      <c r="E260">
        <v>139323154</v>
      </c>
      <c r="F260">
        <v>95649995</v>
      </c>
      <c r="G260">
        <v>122015343</v>
      </c>
      <c r="H260">
        <v>68434</v>
      </c>
      <c r="I260">
        <v>15307</v>
      </c>
      <c r="J260">
        <v>62951360</v>
      </c>
      <c r="K260">
        <v>31732531</v>
      </c>
      <c r="L260">
        <v>18671172</v>
      </c>
      <c r="M260">
        <v>8660280</v>
      </c>
      <c r="N260">
        <v>73911</v>
      </c>
      <c r="O260">
        <v>4763013769</v>
      </c>
      <c r="P260">
        <v>4468089001</v>
      </c>
      <c r="Q260">
        <v>3455476853</v>
      </c>
      <c r="R260">
        <v>1829147974</v>
      </c>
      <c r="AC260">
        <v>3195531</v>
      </c>
      <c r="AD260">
        <v>91</v>
      </c>
      <c r="AE260">
        <v>331034</v>
      </c>
      <c r="AF260" t="s">
        <v>121</v>
      </c>
      <c r="AG260" t="s">
        <v>313</v>
      </c>
      <c r="AH260">
        <v>24090</v>
      </c>
      <c r="AI260" t="s">
        <v>44</v>
      </c>
      <c r="AJ260">
        <v>9</v>
      </c>
      <c r="AK260">
        <v>9</v>
      </c>
      <c r="AL260">
        <v>20</v>
      </c>
    </row>
    <row r="261" spans="1:39">
      <c r="A261">
        <v>121993424</v>
      </c>
      <c r="B261">
        <v>25</v>
      </c>
      <c r="C261">
        <v>16226915</v>
      </c>
      <c r="D261">
        <v>3057452</v>
      </c>
      <c r="E261">
        <v>825536435</v>
      </c>
      <c r="F261">
        <v>1119744339</v>
      </c>
      <c r="G261">
        <v>168840284</v>
      </c>
      <c r="H261">
        <v>224288</v>
      </c>
      <c r="I261">
        <v>164445</v>
      </c>
      <c r="J261">
        <v>59826771</v>
      </c>
      <c r="K261">
        <v>31732531</v>
      </c>
      <c r="L261">
        <v>18671172</v>
      </c>
      <c r="M261">
        <v>11762950</v>
      </c>
      <c r="N261">
        <v>122156</v>
      </c>
      <c r="O261">
        <v>2029400130</v>
      </c>
      <c r="P261">
        <v>2015284425</v>
      </c>
      <c r="Q261">
        <v>1561864519</v>
      </c>
      <c r="R261">
        <v>6474146711</v>
      </c>
      <c r="S261">
        <v>200000000</v>
      </c>
      <c r="AC261">
        <v>3364559</v>
      </c>
      <c r="AD261">
        <v>80</v>
      </c>
      <c r="AE261">
        <v>331935</v>
      </c>
      <c r="AF261" t="s">
        <v>39</v>
      </c>
      <c r="AG261" t="s">
        <v>314</v>
      </c>
      <c r="AH261">
        <v>24090</v>
      </c>
      <c r="AI261" t="s">
        <v>41</v>
      </c>
      <c r="AJ261">
        <v>311</v>
      </c>
      <c r="AK261">
        <v>1034</v>
      </c>
      <c r="AL261">
        <v>1713</v>
      </c>
      <c r="AM261">
        <v>60</v>
      </c>
    </row>
    <row r="262" spans="1:39">
      <c r="A262">
        <v>121941085</v>
      </c>
      <c r="B262">
        <v>25</v>
      </c>
      <c r="C262">
        <v>9475719</v>
      </c>
      <c r="D262">
        <v>4977193</v>
      </c>
      <c r="E262">
        <v>513236127</v>
      </c>
      <c r="F262">
        <v>416022485</v>
      </c>
      <c r="G262">
        <v>122972335</v>
      </c>
      <c r="H262">
        <v>134324</v>
      </c>
      <c r="I262">
        <v>96589</v>
      </c>
      <c r="J262">
        <v>61514216</v>
      </c>
      <c r="K262">
        <v>31732531</v>
      </c>
      <c r="L262">
        <v>18671172</v>
      </c>
      <c r="M262">
        <v>9732330</v>
      </c>
      <c r="N262">
        <v>126868</v>
      </c>
      <c r="O262">
        <v>4478714761</v>
      </c>
      <c r="P262">
        <v>3505327549</v>
      </c>
      <c r="Q262">
        <v>1800201372</v>
      </c>
      <c r="R262">
        <v>4770855429</v>
      </c>
      <c r="S262">
        <v>179421955</v>
      </c>
      <c r="AC262">
        <v>4471129</v>
      </c>
      <c r="AD262">
        <v>91</v>
      </c>
      <c r="AE262">
        <v>331034</v>
      </c>
      <c r="AF262" t="s">
        <v>121</v>
      </c>
      <c r="AG262" t="s">
        <v>315</v>
      </c>
      <c r="AH262">
        <v>24090</v>
      </c>
      <c r="AI262" t="s">
        <v>44</v>
      </c>
      <c r="AJ262">
        <v>396</v>
      </c>
      <c r="AK262">
        <v>909</v>
      </c>
      <c r="AL262">
        <v>12723</v>
      </c>
      <c r="AM262">
        <v>37</v>
      </c>
    </row>
    <row r="263" spans="1:39">
      <c r="A263">
        <v>121759720</v>
      </c>
      <c r="B263">
        <v>25</v>
      </c>
      <c r="C263">
        <v>12004215</v>
      </c>
      <c r="D263">
        <v>3535481</v>
      </c>
      <c r="E263">
        <v>281826931</v>
      </c>
      <c r="F263">
        <v>346169718</v>
      </c>
      <c r="G263">
        <v>135249968</v>
      </c>
      <c r="H263">
        <v>173709</v>
      </c>
      <c r="I263">
        <v>23435</v>
      </c>
      <c r="J263">
        <v>61338347</v>
      </c>
      <c r="K263">
        <v>31732531</v>
      </c>
      <c r="L263">
        <v>18671172</v>
      </c>
      <c r="M263">
        <v>10017670</v>
      </c>
      <c r="N263">
        <v>93704</v>
      </c>
      <c r="O263">
        <v>3918224325</v>
      </c>
      <c r="P263">
        <v>4010449613</v>
      </c>
      <c r="Q263">
        <v>2587854933</v>
      </c>
      <c r="R263">
        <v>2592380089</v>
      </c>
      <c r="S263">
        <v>355730259</v>
      </c>
      <c r="AC263">
        <v>2086747</v>
      </c>
      <c r="AD263">
        <v>630</v>
      </c>
      <c r="AE263">
        <v>332505</v>
      </c>
      <c r="AF263" t="s">
        <v>95</v>
      </c>
      <c r="AG263" t="s">
        <v>316</v>
      </c>
      <c r="AH263">
        <v>24090</v>
      </c>
      <c r="AI263" t="s">
        <v>44</v>
      </c>
      <c r="AJ263">
        <v>347</v>
      </c>
      <c r="AK263">
        <v>408</v>
      </c>
      <c r="AL263">
        <v>1297</v>
      </c>
      <c r="AM263">
        <v>73</v>
      </c>
    </row>
    <row r="264" spans="1:39">
      <c r="A264">
        <v>121730722</v>
      </c>
      <c r="B264">
        <v>25</v>
      </c>
      <c r="C264">
        <v>22558509</v>
      </c>
      <c r="D264">
        <v>3353530</v>
      </c>
      <c r="E264">
        <v>767086832</v>
      </c>
      <c r="F264">
        <v>899409124</v>
      </c>
      <c r="G264">
        <v>147338870</v>
      </c>
      <c r="H264">
        <v>250117</v>
      </c>
      <c r="I264">
        <v>69006</v>
      </c>
      <c r="J264">
        <v>62325489</v>
      </c>
      <c r="K264">
        <v>31732531</v>
      </c>
      <c r="L264">
        <v>18671172</v>
      </c>
      <c r="M264">
        <v>8990690</v>
      </c>
      <c r="N264">
        <v>124320</v>
      </c>
      <c r="O264">
        <v>2244561571</v>
      </c>
      <c r="P264">
        <v>2485211637</v>
      </c>
      <c r="Q264">
        <v>1478467106</v>
      </c>
      <c r="R264">
        <v>5009391373</v>
      </c>
      <c r="S264">
        <v>1323227396</v>
      </c>
      <c r="AC264">
        <v>948759</v>
      </c>
      <c r="AD264">
        <v>80</v>
      </c>
      <c r="AE264">
        <v>331935</v>
      </c>
      <c r="AF264" t="s">
        <v>39</v>
      </c>
      <c r="AG264" t="s">
        <v>317</v>
      </c>
      <c r="AH264">
        <v>80</v>
      </c>
      <c r="AI264" t="s">
        <v>130</v>
      </c>
      <c r="AJ264">
        <v>1340</v>
      </c>
      <c r="AK264">
        <v>2183</v>
      </c>
      <c r="AL264">
        <v>72719</v>
      </c>
      <c r="AM264">
        <v>283</v>
      </c>
    </row>
    <row r="265" spans="1:39">
      <c r="A265">
        <v>121686711</v>
      </c>
      <c r="B265">
        <v>25</v>
      </c>
      <c r="C265">
        <v>18198705</v>
      </c>
      <c r="D265">
        <v>4297079</v>
      </c>
      <c r="E265">
        <v>370182941</v>
      </c>
      <c r="F265">
        <v>719112711</v>
      </c>
      <c r="G265">
        <v>123533661</v>
      </c>
      <c r="H265">
        <v>140582</v>
      </c>
      <c r="I265">
        <v>37937</v>
      </c>
      <c r="J265">
        <v>62710028</v>
      </c>
      <c r="K265">
        <v>31732531</v>
      </c>
      <c r="L265">
        <v>18671172</v>
      </c>
      <c r="M265">
        <v>8572980</v>
      </c>
      <c r="N265">
        <v>78066</v>
      </c>
      <c r="O265">
        <v>288771458</v>
      </c>
      <c r="P265">
        <v>129325435</v>
      </c>
      <c r="Q265">
        <v>177003530</v>
      </c>
      <c r="R265">
        <v>3085390383</v>
      </c>
      <c r="S265">
        <v>1063520298</v>
      </c>
      <c r="AC265">
        <v>20213663</v>
      </c>
      <c r="AD265">
        <v>668</v>
      </c>
      <c r="AE265">
        <v>340269</v>
      </c>
      <c r="AF265" t="s">
        <v>55</v>
      </c>
      <c r="AG265" t="s">
        <v>318</v>
      </c>
      <c r="AH265">
        <v>24090</v>
      </c>
      <c r="AI265" t="s">
        <v>130</v>
      </c>
      <c r="AJ265">
        <v>2679</v>
      </c>
      <c r="AK265">
        <v>841</v>
      </c>
      <c r="AL265">
        <v>1038</v>
      </c>
      <c r="AM265">
        <v>220</v>
      </c>
    </row>
    <row r="266" spans="1:39">
      <c r="A266">
        <v>121587884</v>
      </c>
      <c r="B266">
        <v>25</v>
      </c>
      <c r="C266">
        <v>4451374</v>
      </c>
      <c r="D266">
        <v>533472</v>
      </c>
      <c r="E266">
        <v>288200564</v>
      </c>
      <c r="F266">
        <v>218255474</v>
      </c>
      <c r="G266">
        <v>121587884</v>
      </c>
      <c r="H266">
        <v>95845</v>
      </c>
      <c r="I266">
        <v>36488</v>
      </c>
      <c r="J266">
        <v>65700991</v>
      </c>
      <c r="K266">
        <v>31732531</v>
      </c>
      <c r="L266">
        <v>17778032</v>
      </c>
      <c r="M266">
        <v>6376330</v>
      </c>
      <c r="N266">
        <v>104824</v>
      </c>
      <c r="O266">
        <v>2150966764</v>
      </c>
      <c r="P266">
        <v>2157570134</v>
      </c>
      <c r="Q266">
        <v>1541635313</v>
      </c>
      <c r="R266">
        <v>2705371452</v>
      </c>
      <c r="S266">
        <v>39357929</v>
      </c>
      <c r="AC266">
        <v>10316870</v>
      </c>
      <c r="AD266">
        <v>594</v>
      </c>
      <c r="AE266">
        <v>324901</v>
      </c>
      <c r="AF266" t="s">
        <v>111</v>
      </c>
      <c r="AG266" t="s">
        <v>319</v>
      </c>
      <c r="AH266">
        <v>24090</v>
      </c>
      <c r="AI266" t="s">
        <v>41</v>
      </c>
      <c r="AJ266">
        <v>113</v>
      </c>
      <c r="AK266">
        <v>185</v>
      </c>
      <c r="AL266">
        <v>122</v>
      </c>
      <c r="AM266">
        <v>8</v>
      </c>
    </row>
    <row r="267" spans="1:39">
      <c r="A267">
        <v>121577909</v>
      </c>
      <c r="B267">
        <v>25</v>
      </c>
      <c r="C267">
        <v>3211908</v>
      </c>
      <c r="D267">
        <v>3727584</v>
      </c>
      <c r="E267">
        <v>335337821</v>
      </c>
      <c r="F267">
        <v>115887435</v>
      </c>
      <c r="G267">
        <v>121662120</v>
      </c>
      <c r="H267">
        <v>122654</v>
      </c>
      <c r="I267">
        <v>55827</v>
      </c>
      <c r="J267">
        <v>63222926</v>
      </c>
      <c r="K267">
        <v>31732531</v>
      </c>
      <c r="L267">
        <v>18671172</v>
      </c>
      <c r="M267">
        <v>7759280</v>
      </c>
      <c r="N267">
        <v>120050</v>
      </c>
      <c r="O267">
        <v>4680017488</v>
      </c>
      <c r="P267">
        <v>5601473960</v>
      </c>
      <c r="Q267">
        <v>3371977732</v>
      </c>
      <c r="R267">
        <v>2768722892</v>
      </c>
      <c r="S267">
        <v>799797881</v>
      </c>
      <c r="AC267">
        <v>2185710</v>
      </c>
      <c r="AD267">
        <v>337</v>
      </c>
      <c r="AE267">
        <v>247957</v>
      </c>
      <c r="AF267" t="s">
        <v>45</v>
      </c>
      <c r="AG267" t="s">
        <v>320</v>
      </c>
      <c r="AH267">
        <v>337</v>
      </c>
      <c r="AI267" t="s">
        <v>130</v>
      </c>
      <c r="AJ267">
        <v>63</v>
      </c>
      <c r="AK267">
        <v>288</v>
      </c>
      <c r="AL267">
        <v>11972</v>
      </c>
      <c r="AM267">
        <v>165</v>
      </c>
    </row>
    <row r="268" spans="1:39">
      <c r="A268">
        <v>121562171</v>
      </c>
      <c r="B268">
        <v>25</v>
      </c>
      <c r="C268">
        <v>12404524</v>
      </c>
      <c r="D268">
        <v>3910334</v>
      </c>
      <c r="E268">
        <v>610706835</v>
      </c>
      <c r="F268">
        <v>474518998</v>
      </c>
      <c r="G268">
        <v>125559676</v>
      </c>
      <c r="H268">
        <v>172849</v>
      </c>
      <c r="I268">
        <v>77665</v>
      </c>
      <c r="J268">
        <v>62267528</v>
      </c>
      <c r="K268">
        <v>31732531</v>
      </c>
      <c r="L268">
        <v>18671172</v>
      </c>
      <c r="M268">
        <v>8890940</v>
      </c>
      <c r="N268">
        <v>111098</v>
      </c>
      <c r="O268">
        <v>1826341318</v>
      </c>
      <c r="P268">
        <v>1684660459</v>
      </c>
      <c r="Q268">
        <v>1550005149</v>
      </c>
      <c r="R268">
        <v>2920203566</v>
      </c>
      <c r="S268">
        <v>68001518</v>
      </c>
      <c r="AC268">
        <v>3279191</v>
      </c>
      <c r="AD268">
        <v>80</v>
      </c>
      <c r="AE268">
        <v>331935</v>
      </c>
      <c r="AF268" t="s">
        <v>39</v>
      </c>
      <c r="AG268" t="s">
        <v>321</v>
      </c>
      <c r="AH268">
        <v>24090</v>
      </c>
      <c r="AI268" t="s">
        <v>44</v>
      </c>
      <c r="AJ268">
        <v>238</v>
      </c>
      <c r="AK268">
        <v>140</v>
      </c>
      <c r="AL268">
        <v>81814</v>
      </c>
      <c r="AM268">
        <v>40</v>
      </c>
    </row>
    <row r="269" spans="1:39">
      <c r="A269">
        <v>121471039</v>
      </c>
      <c r="B269">
        <v>25</v>
      </c>
      <c r="C269">
        <v>25288719</v>
      </c>
      <c r="D269">
        <v>2250591</v>
      </c>
      <c r="E269">
        <v>267038009</v>
      </c>
      <c r="F269">
        <v>491288509</v>
      </c>
      <c r="G269">
        <v>124979800</v>
      </c>
      <c r="H269">
        <v>102950</v>
      </c>
      <c r="I269">
        <v>27132</v>
      </c>
      <c r="J269">
        <v>62577787</v>
      </c>
      <c r="K269">
        <v>31366440</v>
      </c>
      <c r="L269">
        <v>18431332</v>
      </c>
      <c r="M269">
        <v>9095480</v>
      </c>
      <c r="N269">
        <v>62368</v>
      </c>
      <c r="O269">
        <v>831315622</v>
      </c>
      <c r="P269">
        <v>1010958388</v>
      </c>
      <c r="Q269">
        <v>769658997</v>
      </c>
      <c r="R269">
        <v>4343366644</v>
      </c>
      <c r="S269">
        <v>24856549</v>
      </c>
      <c r="AC269">
        <v>19719817</v>
      </c>
      <c r="AD269">
        <v>668</v>
      </c>
      <c r="AE269">
        <v>340269</v>
      </c>
      <c r="AF269" t="s">
        <v>55</v>
      </c>
      <c r="AG269" t="s">
        <v>322</v>
      </c>
      <c r="AH269">
        <v>668</v>
      </c>
      <c r="AI269" t="s">
        <v>41</v>
      </c>
      <c r="AJ269">
        <v>544</v>
      </c>
      <c r="AK269">
        <v>1020</v>
      </c>
      <c r="AL269">
        <v>10</v>
      </c>
      <c r="AM269">
        <v>13</v>
      </c>
    </row>
    <row r="270" spans="1:39">
      <c r="A270">
        <v>121267113</v>
      </c>
      <c r="B270">
        <v>25</v>
      </c>
      <c r="C270">
        <v>19277852</v>
      </c>
      <c r="D270">
        <v>3104013</v>
      </c>
      <c r="E270">
        <v>550552288</v>
      </c>
      <c r="F270">
        <v>617429736</v>
      </c>
      <c r="G270">
        <v>123703754</v>
      </c>
      <c r="H270">
        <v>322623</v>
      </c>
      <c r="I270">
        <v>58270</v>
      </c>
      <c r="J270">
        <v>62799310</v>
      </c>
      <c r="K270">
        <v>31732531</v>
      </c>
      <c r="L270">
        <v>18297462</v>
      </c>
      <c r="M270">
        <v>8437810</v>
      </c>
      <c r="N270">
        <v>95731</v>
      </c>
      <c r="O270">
        <v>2293902020</v>
      </c>
      <c r="P270">
        <v>3305238707</v>
      </c>
      <c r="Q270">
        <v>2118476174</v>
      </c>
      <c r="R270">
        <v>4939076241</v>
      </c>
      <c r="S270">
        <v>114000012</v>
      </c>
      <c r="AC270">
        <v>11157211</v>
      </c>
      <c r="AD270">
        <v>80</v>
      </c>
      <c r="AE270">
        <v>331935</v>
      </c>
      <c r="AF270" t="s">
        <v>39</v>
      </c>
      <c r="AG270" t="s">
        <v>323</v>
      </c>
      <c r="AH270">
        <v>80</v>
      </c>
      <c r="AI270" t="s">
        <v>41</v>
      </c>
      <c r="AJ270">
        <v>186</v>
      </c>
      <c r="AK270">
        <v>1946</v>
      </c>
      <c r="AL270">
        <v>2402</v>
      </c>
      <c r="AM270">
        <v>29</v>
      </c>
    </row>
    <row r="271" spans="1:39">
      <c r="A271">
        <v>121052663</v>
      </c>
      <c r="B271">
        <v>25</v>
      </c>
      <c r="C271">
        <v>12244252</v>
      </c>
      <c r="D271">
        <v>1147437</v>
      </c>
      <c r="E271">
        <v>254878637</v>
      </c>
      <c r="F271">
        <v>308831100</v>
      </c>
      <c r="G271">
        <v>121072763</v>
      </c>
      <c r="H271">
        <v>80287</v>
      </c>
      <c r="I271">
        <v>38119</v>
      </c>
      <c r="J271">
        <v>61111150</v>
      </c>
      <c r="K271">
        <v>31732531</v>
      </c>
      <c r="L271">
        <v>18671172</v>
      </c>
      <c r="M271">
        <v>9537810</v>
      </c>
      <c r="N271">
        <v>93289</v>
      </c>
      <c r="O271">
        <v>587766032</v>
      </c>
      <c r="P271">
        <v>841026238</v>
      </c>
      <c r="Q271">
        <v>318457749</v>
      </c>
      <c r="R271">
        <v>200006614</v>
      </c>
      <c r="S271">
        <v>638343999</v>
      </c>
      <c r="AC271">
        <v>20236512</v>
      </c>
      <c r="AD271">
        <v>668</v>
      </c>
      <c r="AE271">
        <v>340290</v>
      </c>
      <c r="AF271" t="s">
        <v>52</v>
      </c>
      <c r="AG271" t="s">
        <v>324</v>
      </c>
      <c r="AH271">
        <v>24090</v>
      </c>
      <c r="AI271" t="s">
        <v>41</v>
      </c>
      <c r="AJ271">
        <v>636</v>
      </c>
      <c r="AK271">
        <v>223</v>
      </c>
      <c r="AL271">
        <v>19512</v>
      </c>
      <c r="AM271">
        <v>138</v>
      </c>
    </row>
    <row r="272" spans="1:39">
      <c r="A272">
        <v>120951201</v>
      </c>
      <c r="B272">
        <v>25</v>
      </c>
      <c r="C272">
        <v>10066483</v>
      </c>
      <c r="D272">
        <v>1241015</v>
      </c>
      <c r="E272">
        <v>371679611</v>
      </c>
      <c r="F272">
        <v>230667396</v>
      </c>
      <c r="G272">
        <v>120951201</v>
      </c>
      <c r="H272">
        <v>186456</v>
      </c>
      <c r="I272">
        <v>58215</v>
      </c>
      <c r="J272">
        <v>62161058</v>
      </c>
      <c r="K272">
        <v>31732531</v>
      </c>
      <c r="L272">
        <v>18002572</v>
      </c>
      <c r="M272">
        <v>9055040</v>
      </c>
      <c r="N272">
        <v>109492</v>
      </c>
      <c r="O272">
        <v>1958368483</v>
      </c>
      <c r="P272">
        <v>1789690104</v>
      </c>
      <c r="Q272">
        <v>1214837684</v>
      </c>
      <c r="R272">
        <v>6231354559</v>
      </c>
      <c r="S272">
        <v>60887819</v>
      </c>
      <c r="AC272">
        <v>9296806</v>
      </c>
      <c r="AD272">
        <v>630</v>
      </c>
      <c r="AE272">
        <v>332505</v>
      </c>
      <c r="AF272" t="s">
        <v>95</v>
      </c>
      <c r="AG272" t="s">
        <v>325</v>
      </c>
      <c r="AH272">
        <v>24090</v>
      </c>
      <c r="AI272" t="s">
        <v>44</v>
      </c>
      <c r="AJ272">
        <v>5</v>
      </c>
      <c r="AK272">
        <v>101</v>
      </c>
      <c r="AL272">
        <v>18515</v>
      </c>
      <c r="AM272">
        <v>21</v>
      </c>
    </row>
    <row r="273" spans="1:39">
      <c r="A273">
        <v>120881411</v>
      </c>
      <c r="B273">
        <v>25</v>
      </c>
      <c r="C273">
        <v>3488186</v>
      </c>
      <c r="D273">
        <v>1175781</v>
      </c>
      <c r="E273">
        <v>384968690</v>
      </c>
      <c r="F273">
        <v>166867260</v>
      </c>
      <c r="G273">
        <v>120881411</v>
      </c>
      <c r="H273">
        <v>147962</v>
      </c>
      <c r="I273">
        <v>61250</v>
      </c>
      <c r="J273">
        <v>61328906</v>
      </c>
      <c r="K273">
        <v>31732531</v>
      </c>
      <c r="L273">
        <v>18374352</v>
      </c>
      <c r="M273">
        <v>9297130</v>
      </c>
      <c r="N273">
        <v>104040</v>
      </c>
      <c r="O273">
        <v>6783157481</v>
      </c>
      <c r="P273">
        <v>5246648956</v>
      </c>
      <c r="Q273">
        <v>5217222835</v>
      </c>
      <c r="R273">
        <v>4078906385</v>
      </c>
      <c r="S273">
        <v>4199849877</v>
      </c>
      <c r="AC273">
        <v>5497754</v>
      </c>
      <c r="AD273">
        <v>91</v>
      </c>
      <c r="AE273">
        <v>331034</v>
      </c>
      <c r="AF273" t="s">
        <v>121</v>
      </c>
      <c r="AG273" t="s">
        <v>326</v>
      </c>
      <c r="AH273">
        <v>24090</v>
      </c>
      <c r="AI273" t="s">
        <v>44</v>
      </c>
      <c r="AJ273">
        <v>32</v>
      </c>
      <c r="AK273">
        <v>155</v>
      </c>
      <c r="AL273">
        <v>24571</v>
      </c>
      <c r="AM273">
        <v>974</v>
      </c>
    </row>
    <row r="274" spans="1:39">
      <c r="A274">
        <v>120523215</v>
      </c>
      <c r="B274">
        <v>25</v>
      </c>
      <c r="C274">
        <v>3325580</v>
      </c>
      <c r="D274">
        <v>512471</v>
      </c>
      <c r="E274">
        <v>425332412</v>
      </c>
      <c r="F274">
        <v>290614356</v>
      </c>
      <c r="G274">
        <v>120666075</v>
      </c>
      <c r="H274">
        <v>119187</v>
      </c>
      <c r="I274">
        <v>58730</v>
      </c>
      <c r="J274">
        <v>59646442</v>
      </c>
      <c r="K274">
        <v>31732531</v>
      </c>
      <c r="L274">
        <v>18671172</v>
      </c>
      <c r="M274">
        <v>10149070</v>
      </c>
      <c r="N274">
        <v>127471</v>
      </c>
      <c r="O274">
        <v>3946133201</v>
      </c>
      <c r="P274">
        <v>2813105074</v>
      </c>
      <c r="Q274">
        <v>2478526884</v>
      </c>
      <c r="R274">
        <v>3983655266</v>
      </c>
      <c r="S274">
        <v>1097851251</v>
      </c>
      <c r="AC274">
        <v>7184247</v>
      </c>
      <c r="AD274">
        <v>594</v>
      </c>
      <c r="AE274">
        <v>324901</v>
      </c>
      <c r="AF274" t="s">
        <v>111</v>
      </c>
      <c r="AG274" t="s">
        <v>327</v>
      </c>
      <c r="AH274">
        <v>24090</v>
      </c>
      <c r="AI274" t="s">
        <v>44</v>
      </c>
      <c r="AJ274">
        <v>158</v>
      </c>
      <c r="AK274">
        <v>470</v>
      </c>
      <c r="AL274">
        <v>3362</v>
      </c>
      <c r="AM274">
        <v>224</v>
      </c>
    </row>
    <row r="275" spans="1:39">
      <c r="A275">
        <v>120504278</v>
      </c>
      <c r="B275">
        <v>25</v>
      </c>
      <c r="C275">
        <v>17387538</v>
      </c>
      <c r="D275">
        <v>2645273</v>
      </c>
      <c r="E275">
        <v>350915543</v>
      </c>
      <c r="F275">
        <v>234011231</v>
      </c>
      <c r="G275">
        <v>124976482</v>
      </c>
      <c r="H275">
        <v>105457</v>
      </c>
      <c r="I275">
        <v>57610</v>
      </c>
      <c r="J275">
        <v>57360565</v>
      </c>
      <c r="K275">
        <v>31732531</v>
      </c>
      <c r="L275">
        <v>18671172</v>
      </c>
      <c r="M275">
        <v>12740010</v>
      </c>
      <c r="N275">
        <v>98978</v>
      </c>
      <c r="O275">
        <v>765203339</v>
      </c>
      <c r="P275">
        <v>886977555</v>
      </c>
      <c r="Q275">
        <v>481506153</v>
      </c>
      <c r="R275">
        <v>1095944188</v>
      </c>
      <c r="S275">
        <v>10868000</v>
      </c>
      <c r="AC275">
        <v>19974818</v>
      </c>
      <c r="AD275">
        <v>668</v>
      </c>
      <c r="AE275">
        <v>340290</v>
      </c>
      <c r="AF275" t="s">
        <v>52</v>
      </c>
      <c r="AG275" t="s">
        <v>328</v>
      </c>
      <c r="AH275">
        <v>24090</v>
      </c>
      <c r="AI275" t="s">
        <v>130</v>
      </c>
      <c r="AJ275">
        <v>336</v>
      </c>
      <c r="AK275">
        <v>226</v>
      </c>
      <c r="AL275">
        <v>118</v>
      </c>
      <c r="AM275">
        <v>4</v>
      </c>
    </row>
    <row r="276" spans="1:39">
      <c r="A276">
        <v>120367022</v>
      </c>
      <c r="B276">
        <v>25</v>
      </c>
      <c r="C276">
        <v>14317355</v>
      </c>
      <c r="D276">
        <v>482813</v>
      </c>
      <c r="E276">
        <v>557374511</v>
      </c>
      <c r="F276">
        <v>487018596</v>
      </c>
      <c r="G276">
        <v>128378312</v>
      </c>
      <c r="H276">
        <v>187636</v>
      </c>
      <c r="I276">
        <v>33834</v>
      </c>
      <c r="J276">
        <v>61404770</v>
      </c>
      <c r="K276">
        <v>31366440</v>
      </c>
      <c r="L276">
        <v>18671172</v>
      </c>
      <c r="M276">
        <v>8924640</v>
      </c>
      <c r="N276">
        <v>238761</v>
      </c>
      <c r="O276">
        <v>2720188602</v>
      </c>
      <c r="P276">
        <v>2875625517</v>
      </c>
      <c r="Q276">
        <v>1707994606</v>
      </c>
      <c r="R276">
        <v>3162496225</v>
      </c>
      <c r="S276">
        <v>70000000</v>
      </c>
      <c r="AC276">
        <v>9615448</v>
      </c>
      <c r="AD276">
        <v>337</v>
      </c>
      <c r="AE276">
        <v>247957</v>
      </c>
      <c r="AF276" t="s">
        <v>45</v>
      </c>
      <c r="AG276" t="s">
        <v>329</v>
      </c>
      <c r="AH276">
        <v>24090</v>
      </c>
      <c r="AI276" t="s">
        <v>130</v>
      </c>
      <c r="AJ276">
        <v>154</v>
      </c>
      <c r="AK276">
        <v>759</v>
      </c>
      <c r="AL276">
        <v>99402</v>
      </c>
      <c r="AM276">
        <v>14</v>
      </c>
    </row>
    <row r="277" spans="1:39">
      <c r="A277">
        <v>120255629</v>
      </c>
      <c r="B277">
        <v>25</v>
      </c>
      <c r="D277">
        <v>1241989</v>
      </c>
      <c r="E277">
        <v>264940504</v>
      </c>
      <c r="F277">
        <v>242315738</v>
      </c>
      <c r="G277">
        <v>120255629</v>
      </c>
      <c r="H277">
        <v>92934</v>
      </c>
      <c r="I277">
        <v>48420</v>
      </c>
      <c r="J277">
        <v>62982756</v>
      </c>
      <c r="K277">
        <v>31732531</v>
      </c>
      <c r="L277">
        <v>18671172</v>
      </c>
      <c r="M277">
        <v>6869170</v>
      </c>
      <c r="N277">
        <v>93875</v>
      </c>
      <c r="O277">
        <v>1136048940</v>
      </c>
      <c r="P277">
        <v>1137192310</v>
      </c>
      <c r="Q277">
        <v>1127328637</v>
      </c>
      <c r="R277">
        <v>1354007994</v>
      </c>
      <c r="S277">
        <v>15000003</v>
      </c>
      <c r="AC277">
        <v>143641</v>
      </c>
      <c r="AD277">
        <v>337</v>
      </c>
      <c r="AE277">
        <v>247957</v>
      </c>
      <c r="AF277" t="s">
        <v>45</v>
      </c>
      <c r="AG277" t="s">
        <v>330</v>
      </c>
      <c r="AH277">
        <v>337</v>
      </c>
      <c r="AI277" t="s">
        <v>41</v>
      </c>
      <c r="AJ277">
        <v>73</v>
      </c>
      <c r="AK277">
        <v>425</v>
      </c>
      <c r="AL277">
        <v>365</v>
      </c>
      <c r="AM277">
        <v>6</v>
      </c>
    </row>
    <row r="278" spans="1:39">
      <c r="A278">
        <v>120213009</v>
      </c>
      <c r="B278">
        <v>25</v>
      </c>
      <c r="C278">
        <v>5326494</v>
      </c>
      <c r="D278">
        <v>1398480</v>
      </c>
      <c r="E278">
        <v>383576589</v>
      </c>
      <c r="F278">
        <v>379431647</v>
      </c>
      <c r="G278">
        <v>120265289</v>
      </c>
      <c r="H278">
        <v>156903</v>
      </c>
      <c r="I278">
        <v>46539</v>
      </c>
      <c r="J278">
        <v>62163576</v>
      </c>
      <c r="K278">
        <v>31732531</v>
      </c>
      <c r="L278">
        <v>18512172</v>
      </c>
      <c r="M278">
        <v>7782490</v>
      </c>
      <c r="N278">
        <v>65728</v>
      </c>
      <c r="O278">
        <v>3666373589</v>
      </c>
      <c r="P278">
        <v>3394212234</v>
      </c>
      <c r="Q278">
        <v>3132602380</v>
      </c>
      <c r="R278">
        <v>3025916207</v>
      </c>
      <c r="S278">
        <v>290000000</v>
      </c>
      <c r="AC278">
        <v>11096120</v>
      </c>
      <c r="AD278">
        <v>630</v>
      </c>
      <c r="AE278">
        <v>332505</v>
      </c>
      <c r="AF278" t="s">
        <v>95</v>
      </c>
      <c r="AG278" t="s">
        <v>331</v>
      </c>
      <c r="AH278">
        <v>24090</v>
      </c>
      <c r="AI278" t="s">
        <v>44</v>
      </c>
      <c r="AJ278">
        <v>34</v>
      </c>
      <c r="AK278">
        <v>107</v>
      </c>
      <c r="AL278">
        <v>3765</v>
      </c>
      <c r="AM278">
        <v>60</v>
      </c>
    </row>
    <row r="279" spans="1:39">
      <c r="A279">
        <v>120177270</v>
      </c>
      <c r="B279">
        <v>25</v>
      </c>
      <c r="C279">
        <v>7548561</v>
      </c>
      <c r="D279">
        <v>1810803</v>
      </c>
      <c r="E279">
        <v>421252189</v>
      </c>
      <c r="F279">
        <v>566328980</v>
      </c>
      <c r="G279">
        <v>124059870</v>
      </c>
      <c r="H279">
        <v>158882</v>
      </c>
      <c r="I279">
        <v>81412</v>
      </c>
      <c r="J279">
        <v>62601862</v>
      </c>
      <c r="K279">
        <v>31734406</v>
      </c>
      <c r="L279">
        <v>18671172</v>
      </c>
      <c r="M279">
        <v>7169830</v>
      </c>
      <c r="N279">
        <v>100646</v>
      </c>
      <c r="O279">
        <v>1008396263</v>
      </c>
      <c r="P279">
        <v>983223555</v>
      </c>
      <c r="Q279">
        <v>829394321</v>
      </c>
      <c r="R279">
        <v>3490177342</v>
      </c>
      <c r="S279">
        <v>8145717802</v>
      </c>
      <c r="AC279">
        <v>2733564</v>
      </c>
      <c r="AD279">
        <v>630</v>
      </c>
      <c r="AE279">
        <v>332505</v>
      </c>
      <c r="AF279" t="s">
        <v>95</v>
      </c>
      <c r="AG279" t="s">
        <v>332</v>
      </c>
      <c r="AH279">
        <v>24090</v>
      </c>
      <c r="AI279" t="s">
        <v>44</v>
      </c>
      <c r="AJ279">
        <v>534</v>
      </c>
      <c r="AK279">
        <v>1054</v>
      </c>
      <c r="AL279">
        <v>390</v>
      </c>
      <c r="AM279">
        <v>1637</v>
      </c>
    </row>
    <row r="280" spans="1:39">
      <c r="A280">
        <v>120085096</v>
      </c>
      <c r="B280">
        <v>25</v>
      </c>
      <c r="C280">
        <v>2139323</v>
      </c>
      <c r="D280">
        <v>2871399</v>
      </c>
      <c r="E280">
        <v>383395342</v>
      </c>
      <c r="F280">
        <v>281016067</v>
      </c>
      <c r="G280">
        <v>120085096</v>
      </c>
      <c r="H280">
        <v>76462</v>
      </c>
      <c r="I280">
        <v>50905</v>
      </c>
      <c r="J280">
        <v>59634063</v>
      </c>
      <c r="K280">
        <v>31732531</v>
      </c>
      <c r="L280">
        <v>18671172</v>
      </c>
      <c r="M280">
        <v>10047330</v>
      </c>
      <c r="N280">
        <v>140740</v>
      </c>
      <c r="O280">
        <v>1471445227</v>
      </c>
      <c r="P280">
        <v>1119609565</v>
      </c>
      <c r="Q280">
        <v>1152038798</v>
      </c>
      <c r="R280">
        <v>2119093239</v>
      </c>
      <c r="S280">
        <v>533456345</v>
      </c>
      <c r="AC280">
        <v>4654484</v>
      </c>
      <c r="AD280">
        <v>630</v>
      </c>
      <c r="AE280">
        <v>332505</v>
      </c>
      <c r="AF280" t="s">
        <v>95</v>
      </c>
      <c r="AG280" t="s">
        <v>333</v>
      </c>
      <c r="AH280">
        <v>24090</v>
      </c>
      <c r="AI280" t="s">
        <v>44</v>
      </c>
      <c r="AJ280">
        <v>34</v>
      </c>
      <c r="AK280">
        <v>1350</v>
      </c>
      <c r="AL280">
        <v>355</v>
      </c>
      <c r="AM280">
        <v>112</v>
      </c>
    </row>
    <row r="281" spans="1:39">
      <c r="A281">
        <v>119954444</v>
      </c>
      <c r="B281">
        <v>25</v>
      </c>
      <c r="C281">
        <v>14721905</v>
      </c>
      <c r="D281">
        <v>3072871</v>
      </c>
      <c r="E281">
        <v>601935984</v>
      </c>
      <c r="F281">
        <v>564978157</v>
      </c>
      <c r="G281">
        <v>120145834</v>
      </c>
      <c r="H281">
        <v>234405</v>
      </c>
      <c r="I281">
        <v>54732</v>
      </c>
      <c r="J281">
        <v>61612271</v>
      </c>
      <c r="K281">
        <v>31732531</v>
      </c>
      <c r="L281">
        <v>18671172</v>
      </c>
      <c r="M281">
        <v>7938470</v>
      </c>
      <c r="N281">
        <v>177551</v>
      </c>
      <c r="O281">
        <v>3708729608</v>
      </c>
      <c r="P281">
        <v>4394474652</v>
      </c>
      <c r="Q281">
        <v>2643162376</v>
      </c>
      <c r="R281">
        <v>4522996332</v>
      </c>
      <c r="S281">
        <v>68311821</v>
      </c>
      <c r="AC281">
        <v>11565007</v>
      </c>
      <c r="AD281">
        <v>630</v>
      </c>
      <c r="AE281">
        <v>332505</v>
      </c>
      <c r="AF281" t="s">
        <v>95</v>
      </c>
      <c r="AG281" t="s">
        <v>334</v>
      </c>
      <c r="AH281">
        <v>24090</v>
      </c>
      <c r="AI281" t="s">
        <v>130</v>
      </c>
      <c r="AJ281">
        <v>432</v>
      </c>
      <c r="AK281">
        <v>588</v>
      </c>
      <c r="AL281">
        <v>1566</v>
      </c>
      <c r="AM281">
        <v>19</v>
      </c>
    </row>
    <row r="282" spans="1:39">
      <c r="A282">
        <v>119949671</v>
      </c>
      <c r="B282">
        <v>25</v>
      </c>
      <c r="C282">
        <v>7378161</v>
      </c>
      <c r="D282">
        <v>776075</v>
      </c>
      <c r="E282">
        <v>637793176</v>
      </c>
      <c r="F282">
        <v>236112305</v>
      </c>
      <c r="G282">
        <v>122332731</v>
      </c>
      <c r="H282">
        <v>185923</v>
      </c>
      <c r="I282">
        <v>109853</v>
      </c>
      <c r="J282">
        <v>58399968</v>
      </c>
      <c r="K282">
        <v>31732531</v>
      </c>
      <c r="L282">
        <v>18671172</v>
      </c>
      <c r="M282">
        <v>10890000</v>
      </c>
      <c r="N282">
        <v>154017</v>
      </c>
      <c r="O282">
        <v>4277503550</v>
      </c>
      <c r="P282">
        <v>4064132834</v>
      </c>
      <c r="Q282">
        <v>3051909954</v>
      </c>
      <c r="R282">
        <v>5395739646</v>
      </c>
      <c r="S282">
        <v>90230925</v>
      </c>
      <c r="AC282">
        <v>11940880</v>
      </c>
      <c r="AD282">
        <v>630</v>
      </c>
      <c r="AE282">
        <v>332505</v>
      </c>
      <c r="AF282" t="s">
        <v>95</v>
      </c>
      <c r="AG282" t="s">
        <v>335</v>
      </c>
      <c r="AH282">
        <v>24090</v>
      </c>
      <c r="AI282" t="s">
        <v>44</v>
      </c>
      <c r="AJ282">
        <v>133</v>
      </c>
      <c r="AK282">
        <v>357</v>
      </c>
      <c r="AL282">
        <v>4364</v>
      </c>
      <c r="AM282">
        <v>19</v>
      </c>
    </row>
    <row r="283" spans="1:39">
      <c r="A283">
        <v>119884227</v>
      </c>
      <c r="B283">
        <v>25</v>
      </c>
      <c r="C283">
        <v>6335441</v>
      </c>
      <c r="D283">
        <v>3213688</v>
      </c>
      <c r="E283">
        <v>496863949</v>
      </c>
      <c r="F283">
        <v>386612671</v>
      </c>
      <c r="G283">
        <v>121041003</v>
      </c>
      <c r="H283">
        <v>158322</v>
      </c>
      <c r="I283">
        <v>75633</v>
      </c>
      <c r="J283">
        <v>60878964</v>
      </c>
      <c r="K283">
        <v>31732531</v>
      </c>
      <c r="L283">
        <v>18257712</v>
      </c>
      <c r="M283">
        <v>9015020</v>
      </c>
      <c r="N283">
        <v>213912</v>
      </c>
      <c r="O283">
        <v>2750936755</v>
      </c>
      <c r="P283">
        <v>3119777944</v>
      </c>
      <c r="Q283">
        <v>1793198002</v>
      </c>
      <c r="R283">
        <v>4482718090</v>
      </c>
      <c r="S283">
        <v>2272403504</v>
      </c>
      <c r="AC283">
        <v>5846899</v>
      </c>
      <c r="AD283">
        <v>91</v>
      </c>
      <c r="AE283">
        <v>331034</v>
      </c>
      <c r="AF283" t="s">
        <v>121</v>
      </c>
      <c r="AG283" t="s">
        <v>336</v>
      </c>
      <c r="AH283">
        <v>24090</v>
      </c>
      <c r="AI283" t="s">
        <v>130</v>
      </c>
      <c r="AJ283">
        <v>760</v>
      </c>
      <c r="AK283">
        <v>895</v>
      </c>
      <c r="AL283">
        <v>48885</v>
      </c>
      <c r="AM283">
        <v>457</v>
      </c>
    </row>
    <row r="284" spans="1:39">
      <c r="A284">
        <v>119869855</v>
      </c>
      <c r="B284">
        <v>25</v>
      </c>
      <c r="C284">
        <v>16572855</v>
      </c>
      <c r="D284">
        <v>1481346</v>
      </c>
      <c r="E284">
        <v>603239387</v>
      </c>
      <c r="F284">
        <v>874967881</v>
      </c>
      <c r="G284">
        <v>137860643</v>
      </c>
      <c r="H284">
        <v>252190</v>
      </c>
      <c r="I284">
        <v>71228</v>
      </c>
      <c r="J284">
        <v>59709562</v>
      </c>
      <c r="K284">
        <v>31732531</v>
      </c>
      <c r="L284">
        <v>18514782</v>
      </c>
      <c r="M284">
        <v>9912980</v>
      </c>
      <c r="N284">
        <v>131525</v>
      </c>
      <c r="O284">
        <v>1078112536</v>
      </c>
      <c r="P284">
        <v>1346987753</v>
      </c>
      <c r="Q284">
        <v>632811781</v>
      </c>
      <c r="R284">
        <v>4597726412</v>
      </c>
      <c r="S284">
        <v>1059063855</v>
      </c>
      <c r="AC284">
        <v>12534618</v>
      </c>
      <c r="AD284">
        <v>80</v>
      </c>
      <c r="AE284">
        <v>331935</v>
      </c>
      <c r="AF284" t="s">
        <v>39</v>
      </c>
      <c r="AG284" t="s">
        <v>337</v>
      </c>
      <c r="AH284">
        <v>80</v>
      </c>
      <c r="AI284" t="s">
        <v>44</v>
      </c>
      <c r="AJ284">
        <v>73</v>
      </c>
      <c r="AK284">
        <v>278</v>
      </c>
      <c r="AL284">
        <v>119722</v>
      </c>
      <c r="AM284">
        <v>216</v>
      </c>
    </row>
    <row r="285" spans="1:39">
      <c r="A285">
        <v>119838909</v>
      </c>
      <c r="B285">
        <v>25</v>
      </c>
      <c r="C285">
        <v>13619372</v>
      </c>
      <c r="D285">
        <v>1939596</v>
      </c>
      <c r="E285">
        <v>611103708</v>
      </c>
      <c r="F285">
        <v>896072829</v>
      </c>
      <c r="G285">
        <v>120474649</v>
      </c>
      <c r="H285">
        <v>330288</v>
      </c>
      <c r="I285">
        <v>71742</v>
      </c>
      <c r="J285">
        <v>60509796</v>
      </c>
      <c r="K285">
        <v>31732531</v>
      </c>
      <c r="L285">
        <v>18671172</v>
      </c>
      <c r="M285">
        <v>8925410</v>
      </c>
      <c r="N285">
        <v>184277</v>
      </c>
      <c r="O285">
        <v>1164142427</v>
      </c>
      <c r="P285">
        <v>1463085647</v>
      </c>
      <c r="Q285">
        <v>1022150397</v>
      </c>
      <c r="R285">
        <v>6342265518</v>
      </c>
      <c r="S285">
        <v>1244427637</v>
      </c>
      <c r="AC285">
        <v>11223130</v>
      </c>
      <c r="AD285">
        <v>668</v>
      </c>
      <c r="AE285">
        <v>340290</v>
      </c>
      <c r="AF285" t="s">
        <v>52</v>
      </c>
      <c r="AG285" t="s">
        <v>338</v>
      </c>
      <c r="AH285">
        <v>668</v>
      </c>
      <c r="AI285" t="s">
        <v>44</v>
      </c>
      <c r="AJ285">
        <v>608</v>
      </c>
      <c r="AK285">
        <v>560</v>
      </c>
      <c r="AL285">
        <v>5708</v>
      </c>
      <c r="AM285">
        <v>253</v>
      </c>
    </row>
    <row r="286" spans="1:39">
      <c r="A286">
        <v>119691769</v>
      </c>
      <c r="B286">
        <v>25</v>
      </c>
      <c r="C286">
        <v>15394261</v>
      </c>
      <c r="D286">
        <v>1578654</v>
      </c>
      <c r="E286">
        <v>611995278</v>
      </c>
      <c r="F286">
        <v>533349452</v>
      </c>
      <c r="G286">
        <v>120896471</v>
      </c>
      <c r="H286">
        <v>256353</v>
      </c>
      <c r="I286">
        <v>59341</v>
      </c>
      <c r="J286">
        <v>60994196</v>
      </c>
      <c r="K286">
        <v>31732531</v>
      </c>
      <c r="L286">
        <v>17432392</v>
      </c>
      <c r="M286">
        <v>9532650</v>
      </c>
      <c r="N286">
        <v>132075</v>
      </c>
      <c r="O286">
        <v>3363764795</v>
      </c>
      <c r="P286">
        <v>2675031805</v>
      </c>
      <c r="Q286">
        <v>1694659254</v>
      </c>
      <c r="R286">
        <v>5908759893</v>
      </c>
      <c r="S286">
        <v>372976351</v>
      </c>
      <c r="AC286">
        <v>12087253</v>
      </c>
      <c r="AD286">
        <v>337</v>
      </c>
      <c r="AE286">
        <v>247957</v>
      </c>
      <c r="AF286" t="s">
        <v>45</v>
      </c>
      <c r="AG286" t="s">
        <v>339</v>
      </c>
      <c r="AH286">
        <v>337</v>
      </c>
      <c r="AI286" t="s">
        <v>44</v>
      </c>
      <c r="AJ286">
        <v>117</v>
      </c>
      <c r="AK286">
        <v>874</v>
      </c>
      <c r="AL286">
        <v>494</v>
      </c>
      <c r="AM286">
        <v>80</v>
      </c>
    </row>
    <row r="287" spans="1:39">
      <c r="A287">
        <v>119623316</v>
      </c>
      <c r="B287">
        <v>25</v>
      </c>
      <c r="C287">
        <v>6132793</v>
      </c>
      <c r="D287">
        <v>3768252</v>
      </c>
      <c r="E287">
        <v>546431820</v>
      </c>
      <c r="F287">
        <v>346765067</v>
      </c>
      <c r="G287">
        <v>119623436</v>
      </c>
      <c r="H287">
        <v>133912</v>
      </c>
      <c r="I287">
        <v>42642</v>
      </c>
      <c r="J287">
        <v>58318323</v>
      </c>
      <c r="K287">
        <v>31732531</v>
      </c>
      <c r="L287">
        <v>18671172</v>
      </c>
      <c r="M287">
        <v>10901290</v>
      </c>
      <c r="N287">
        <v>112645</v>
      </c>
      <c r="O287">
        <v>2109991520</v>
      </c>
      <c r="P287">
        <v>1864341893</v>
      </c>
      <c r="Q287">
        <v>1464613185</v>
      </c>
      <c r="R287">
        <v>1343624609</v>
      </c>
      <c r="S287">
        <v>192134158</v>
      </c>
      <c r="AC287">
        <v>4111517</v>
      </c>
      <c r="AD287">
        <v>91</v>
      </c>
      <c r="AE287">
        <v>331034</v>
      </c>
      <c r="AF287" t="s">
        <v>121</v>
      </c>
      <c r="AG287" t="s">
        <v>340</v>
      </c>
      <c r="AH287">
        <v>24090</v>
      </c>
      <c r="AI287" t="s">
        <v>41</v>
      </c>
      <c r="AJ287">
        <v>133</v>
      </c>
      <c r="AK287">
        <v>1049</v>
      </c>
      <c r="AL287">
        <v>1050</v>
      </c>
      <c r="AM287">
        <v>47</v>
      </c>
    </row>
    <row r="288" spans="1:39">
      <c r="A288">
        <v>119482167</v>
      </c>
      <c r="B288">
        <v>25</v>
      </c>
      <c r="C288">
        <v>10135069</v>
      </c>
      <c r="D288">
        <v>1347991</v>
      </c>
      <c r="E288">
        <v>539691190</v>
      </c>
      <c r="F288">
        <v>447522402</v>
      </c>
      <c r="G288">
        <v>125115312</v>
      </c>
      <c r="H288">
        <v>171087</v>
      </c>
      <c r="I288">
        <v>61752</v>
      </c>
      <c r="J288">
        <v>61276164</v>
      </c>
      <c r="K288">
        <v>31732531</v>
      </c>
      <c r="L288">
        <v>18671172</v>
      </c>
      <c r="M288">
        <v>7802300</v>
      </c>
      <c r="N288">
        <v>73973</v>
      </c>
      <c r="O288">
        <v>1342046037</v>
      </c>
      <c r="P288">
        <v>1677467602</v>
      </c>
      <c r="Q288">
        <v>1356778392</v>
      </c>
      <c r="R288">
        <v>2077432555</v>
      </c>
      <c r="S288">
        <v>174612483</v>
      </c>
      <c r="AC288">
        <v>3794103</v>
      </c>
      <c r="AD288">
        <v>80</v>
      </c>
      <c r="AE288">
        <v>331935</v>
      </c>
      <c r="AF288" t="s">
        <v>39</v>
      </c>
      <c r="AG288" t="s">
        <v>341</v>
      </c>
      <c r="AH288">
        <v>24090</v>
      </c>
      <c r="AI288" t="s">
        <v>44</v>
      </c>
      <c r="AJ288">
        <v>210</v>
      </c>
      <c r="AK288">
        <v>406</v>
      </c>
      <c r="AL288">
        <v>1685</v>
      </c>
      <c r="AM288">
        <v>45</v>
      </c>
    </row>
    <row r="289" spans="1:39">
      <c r="A289">
        <v>119400142</v>
      </c>
      <c r="B289">
        <v>25</v>
      </c>
      <c r="C289">
        <v>7084507</v>
      </c>
      <c r="D289">
        <v>1419081</v>
      </c>
      <c r="E289">
        <v>446718533</v>
      </c>
      <c r="F289">
        <v>355679107</v>
      </c>
      <c r="G289">
        <v>119400142</v>
      </c>
      <c r="H289">
        <v>190027</v>
      </c>
      <c r="I289">
        <v>54714</v>
      </c>
      <c r="J289">
        <v>60608999</v>
      </c>
      <c r="K289">
        <v>31732531</v>
      </c>
      <c r="L289">
        <v>18671172</v>
      </c>
      <c r="M289">
        <v>8387440</v>
      </c>
      <c r="N289">
        <v>170627</v>
      </c>
      <c r="O289">
        <v>2491895000</v>
      </c>
      <c r="P289">
        <v>2498867699</v>
      </c>
      <c r="Q289">
        <v>1561090852</v>
      </c>
      <c r="R289">
        <v>1749544516</v>
      </c>
      <c r="S289">
        <v>73231420</v>
      </c>
      <c r="AC289">
        <v>12359381</v>
      </c>
      <c r="AD289">
        <v>630</v>
      </c>
      <c r="AE289">
        <v>332505</v>
      </c>
      <c r="AF289" t="s">
        <v>95</v>
      </c>
      <c r="AG289" t="s">
        <v>342</v>
      </c>
      <c r="AH289">
        <v>630</v>
      </c>
      <c r="AI289" t="s">
        <v>44</v>
      </c>
      <c r="AJ289">
        <v>5</v>
      </c>
      <c r="AK289">
        <v>180</v>
      </c>
      <c r="AL289">
        <v>2387</v>
      </c>
      <c r="AM289">
        <v>37</v>
      </c>
    </row>
    <row r="290" spans="1:39">
      <c r="A290">
        <v>119369683</v>
      </c>
      <c r="B290">
        <v>25</v>
      </c>
      <c r="C290">
        <v>6391770</v>
      </c>
      <c r="D290">
        <v>1666577</v>
      </c>
      <c r="E290">
        <v>409310470</v>
      </c>
      <c r="F290">
        <v>237004908</v>
      </c>
      <c r="G290">
        <v>122546643</v>
      </c>
      <c r="H290">
        <v>92542</v>
      </c>
      <c r="I290">
        <v>91986</v>
      </c>
      <c r="J290">
        <v>63162340</v>
      </c>
      <c r="K290">
        <v>31732531</v>
      </c>
      <c r="L290">
        <v>18472422</v>
      </c>
      <c r="M290">
        <v>6002390</v>
      </c>
      <c r="N290">
        <v>105497</v>
      </c>
      <c r="O290">
        <v>2156832210</v>
      </c>
      <c r="P290">
        <v>2833703268</v>
      </c>
      <c r="Q290">
        <v>1746376665</v>
      </c>
      <c r="R290">
        <v>2106678827</v>
      </c>
      <c r="S290">
        <v>10000000</v>
      </c>
      <c r="AC290">
        <v>4907857</v>
      </c>
      <c r="AD290">
        <v>91</v>
      </c>
      <c r="AE290">
        <v>331034</v>
      </c>
      <c r="AF290" t="s">
        <v>121</v>
      </c>
      <c r="AG290" t="s">
        <v>343</v>
      </c>
      <c r="AH290">
        <v>24090</v>
      </c>
      <c r="AI290" t="s">
        <v>41</v>
      </c>
      <c r="AJ290">
        <v>110</v>
      </c>
      <c r="AK290">
        <v>560</v>
      </c>
      <c r="AL290">
        <v>261</v>
      </c>
      <c r="AM290">
        <v>2</v>
      </c>
    </row>
    <row r="291" spans="1:39">
      <c r="A291">
        <v>119359874</v>
      </c>
      <c r="B291">
        <v>25</v>
      </c>
      <c r="C291">
        <v>1645893</v>
      </c>
      <c r="D291">
        <v>627912</v>
      </c>
      <c r="E291">
        <v>231702770</v>
      </c>
      <c r="F291">
        <v>91317757</v>
      </c>
      <c r="G291">
        <v>119359874</v>
      </c>
      <c r="H291">
        <v>96020</v>
      </c>
      <c r="I291">
        <v>30044</v>
      </c>
      <c r="J291">
        <v>58183541</v>
      </c>
      <c r="K291">
        <v>31732531</v>
      </c>
      <c r="L291">
        <v>18612852</v>
      </c>
      <c r="M291">
        <v>10638950</v>
      </c>
      <c r="N291">
        <v>81484</v>
      </c>
      <c r="O291">
        <v>2408169814</v>
      </c>
      <c r="P291">
        <v>2572068968</v>
      </c>
      <c r="Q291">
        <v>1516838516</v>
      </c>
      <c r="R291">
        <v>1509859047</v>
      </c>
      <c r="S291">
        <v>110220000</v>
      </c>
      <c r="AC291">
        <v>2760410</v>
      </c>
      <c r="AD291">
        <v>91</v>
      </c>
      <c r="AE291">
        <v>331034</v>
      </c>
      <c r="AF291" t="s">
        <v>121</v>
      </c>
      <c r="AG291" t="s">
        <v>344</v>
      </c>
      <c r="AH291">
        <v>24090</v>
      </c>
      <c r="AI291" t="s">
        <v>130</v>
      </c>
      <c r="AJ291">
        <v>34</v>
      </c>
      <c r="AK291">
        <v>488</v>
      </c>
      <c r="AL291">
        <v>741</v>
      </c>
      <c r="AM291">
        <v>24</v>
      </c>
    </row>
    <row r="292" spans="1:39">
      <c r="A292">
        <v>119154656</v>
      </c>
      <c r="B292">
        <v>25</v>
      </c>
      <c r="C292">
        <v>15052750</v>
      </c>
      <c r="D292">
        <v>4749556</v>
      </c>
      <c r="E292">
        <v>507590493</v>
      </c>
      <c r="F292">
        <v>374466831</v>
      </c>
      <c r="G292">
        <v>119154656</v>
      </c>
      <c r="H292">
        <v>171228</v>
      </c>
      <c r="I292">
        <v>80124</v>
      </c>
      <c r="J292">
        <v>59365203</v>
      </c>
      <c r="K292">
        <v>31732531</v>
      </c>
      <c r="L292">
        <v>18671172</v>
      </c>
      <c r="M292">
        <v>9385750</v>
      </c>
      <c r="N292">
        <v>142055</v>
      </c>
      <c r="O292">
        <v>3557494696</v>
      </c>
      <c r="P292">
        <v>2615432288</v>
      </c>
      <c r="Q292">
        <v>1983907791</v>
      </c>
      <c r="R292">
        <v>4928513402</v>
      </c>
      <c r="S292">
        <v>319343649</v>
      </c>
      <c r="AC292">
        <v>11972230</v>
      </c>
      <c r="AD292">
        <v>630</v>
      </c>
      <c r="AE292">
        <v>332505</v>
      </c>
      <c r="AF292" t="s">
        <v>95</v>
      </c>
      <c r="AG292" t="s">
        <v>345</v>
      </c>
      <c r="AH292">
        <v>24090</v>
      </c>
      <c r="AI292" t="s">
        <v>44</v>
      </c>
      <c r="AJ292">
        <v>574</v>
      </c>
      <c r="AK292">
        <v>890</v>
      </c>
      <c r="AL292">
        <v>13748</v>
      </c>
      <c r="AM292">
        <v>73</v>
      </c>
    </row>
    <row r="293" spans="1:39">
      <c r="A293">
        <v>119067454</v>
      </c>
      <c r="B293">
        <v>25</v>
      </c>
      <c r="C293">
        <v>5011787</v>
      </c>
      <c r="D293">
        <v>2243618</v>
      </c>
      <c r="E293">
        <v>503079404</v>
      </c>
      <c r="F293">
        <v>245189528</v>
      </c>
      <c r="G293">
        <v>119089019</v>
      </c>
      <c r="H293">
        <v>117022</v>
      </c>
      <c r="I293">
        <v>125957</v>
      </c>
      <c r="J293">
        <v>59605091</v>
      </c>
      <c r="K293">
        <v>31732531</v>
      </c>
      <c r="L293">
        <v>18671172</v>
      </c>
      <c r="M293">
        <v>9042660</v>
      </c>
      <c r="N293">
        <v>123525</v>
      </c>
      <c r="O293">
        <v>2221091357</v>
      </c>
      <c r="P293">
        <v>2456487152</v>
      </c>
      <c r="Q293">
        <v>1430559286</v>
      </c>
      <c r="R293">
        <v>4157355658</v>
      </c>
      <c r="S293">
        <v>218702664</v>
      </c>
      <c r="AC293">
        <v>14793570</v>
      </c>
      <c r="AD293">
        <v>630</v>
      </c>
      <c r="AE293">
        <v>332505</v>
      </c>
      <c r="AF293" t="s">
        <v>95</v>
      </c>
      <c r="AG293" t="s">
        <v>346</v>
      </c>
      <c r="AH293">
        <v>24090</v>
      </c>
      <c r="AI293" t="s">
        <v>41</v>
      </c>
      <c r="AJ293">
        <v>17</v>
      </c>
      <c r="AK293">
        <v>353</v>
      </c>
      <c r="AL293">
        <v>20</v>
      </c>
      <c r="AM293">
        <v>48</v>
      </c>
    </row>
    <row r="294" spans="1:39">
      <c r="A294">
        <v>119041547</v>
      </c>
      <c r="B294">
        <v>25</v>
      </c>
      <c r="C294">
        <v>10090133</v>
      </c>
      <c r="D294">
        <v>1297208</v>
      </c>
      <c r="E294">
        <v>305682374</v>
      </c>
      <c r="F294">
        <v>356974352</v>
      </c>
      <c r="G294">
        <v>119041547</v>
      </c>
      <c r="H294">
        <v>144150</v>
      </c>
      <c r="I294">
        <v>64979</v>
      </c>
      <c r="J294">
        <v>59877634</v>
      </c>
      <c r="K294">
        <v>31732531</v>
      </c>
      <c r="L294">
        <v>17713152</v>
      </c>
      <c r="M294">
        <v>9718230</v>
      </c>
      <c r="N294">
        <v>85776</v>
      </c>
      <c r="O294">
        <v>1125859415</v>
      </c>
      <c r="P294">
        <v>1072423843</v>
      </c>
      <c r="Q294">
        <v>1002688356</v>
      </c>
      <c r="R294">
        <v>1558610927</v>
      </c>
      <c r="S294">
        <v>816309211</v>
      </c>
      <c r="AC294">
        <v>2775292</v>
      </c>
      <c r="AD294">
        <v>594</v>
      </c>
      <c r="AE294">
        <v>324901</v>
      </c>
      <c r="AF294" t="s">
        <v>111</v>
      </c>
      <c r="AG294" t="s">
        <v>347</v>
      </c>
      <c r="AH294">
        <v>24090</v>
      </c>
      <c r="AI294" t="s">
        <v>44</v>
      </c>
      <c r="AJ294">
        <v>111</v>
      </c>
      <c r="AK294">
        <v>355</v>
      </c>
      <c r="AL294">
        <v>17</v>
      </c>
      <c r="AM294">
        <v>316</v>
      </c>
    </row>
    <row r="295" spans="1:39">
      <c r="A295">
        <v>119040646</v>
      </c>
      <c r="B295">
        <v>25</v>
      </c>
      <c r="C295">
        <v>34777</v>
      </c>
      <c r="D295">
        <v>2158602</v>
      </c>
      <c r="E295">
        <v>265451257</v>
      </c>
      <c r="F295">
        <v>362544984</v>
      </c>
      <c r="G295">
        <v>119040646</v>
      </c>
      <c r="H295">
        <v>151204</v>
      </c>
      <c r="I295">
        <v>29146</v>
      </c>
      <c r="J295">
        <v>60651853</v>
      </c>
      <c r="K295">
        <v>31732531</v>
      </c>
      <c r="L295">
        <v>17778032</v>
      </c>
      <c r="M295">
        <v>8878230</v>
      </c>
      <c r="N295">
        <v>107782</v>
      </c>
      <c r="O295">
        <v>1589742011</v>
      </c>
      <c r="P295">
        <v>1371146167</v>
      </c>
      <c r="Q295">
        <v>1091358734</v>
      </c>
      <c r="R295">
        <v>1531683314</v>
      </c>
      <c r="S295">
        <v>212446330</v>
      </c>
      <c r="AC295">
        <v>656660</v>
      </c>
      <c r="AD295">
        <v>630</v>
      </c>
      <c r="AE295">
        <v>332497</v>
      </c>
      <c r="AF295" t="s">
        <v>135</v>
      </c>
      <c r="AG295" t="s">
        <v>348</v>
      </c>
      <c r="AH295">
        <v>630</v>
      </c>
      <c r="AI295" t="s">
        <v>44</v>
      </c>
      <c r="AJ295">
        <v>558</v>
      </c>
      <c r="AK295">
        <v>520</v>
      </c>
      <c r="AL295">
        <v>55610</v>
      </c>
      <c r="AM295">
        <v>47</v>
      </c>
    </row>
    <row r="296" spans="1:39">
      <c r="A296">
        <v>118802938</v>
      </c>
      <c r="B296">
        <v>25</v>
      </c>
      <c r="C296">
        <v>12046684</v>
      </c>
      <c r="D296">
        <v>4783212</v>
      </c>
      <c r="E296">
        <v>658386197</v>
      </c>
      <c r="F296">
        <v>754731142</v>
      </c>
      <c r="G296">
        <v>119454531</v>
      </c>
      <c r="H296">
        <v>155307</v>
      </c>
      <c r="I296">
        <v>130088</v>
      </c>
      <c r="J296">
        <v>59586355</v>
      </c>
      <c r="K296">
        <v>31732531</v>
      </c>
      <c r="L296">
        <v>18671172</v>
      </c>
      <c r="M296">
        <v>8812880</v>
      </c>
      <c r="N296">
        <v>145665</v>
      </c>
      <c r="O296">
        <v>1577664398</v>
      </c>
      <c r="P296">
        <v>1724010318</v>
      </c>
      <c r="Q296">
        <v>843065349</v>
      </c>
      <c r="R296">
        <v>4298127313</v>
      </c>
      <c r="S296">
        <v>2772838844</v>
      </c>
      <c r="AC296">
        <v>8436720</v>
      </c>
      <c r="AD296">
        <v>594</v>
      </c>
      <c r="AE296">
        <v>324901</v>
      </c>
      <c r="AF296" t="s">
        <v>111</v>
      </c>
      <c r="AG296" t="s">
        <v>349</v>
      </c>
      <c r="AH296">
        <v>594</v>
      </c>
      <c r="AI296" t="s">
        <v>44</v>
      </c>
      <c r="AJ296">
        <v>556</v>
      </c>
      <c r="AK296">
        <v>3062</v>
      </c>
      <c r="AL296">
        <v>49303</v>
      </c>
      <c r="AM296">
        <v>585</v>
      </c>
    </row>
    <row r="297" spans="1:39">
      <c r="A297">
        <v>118505504</v>
      </c>
      <c r="B297">
        <v>25</v>
      </c>
      <c r="C297">
        <v>12008056</v>
      </c>
      <c r="D297">
        <v>591829</v>
      </c>
      <c r="E297">
        <v>539689474</v>
      </c>
      <c r="F297">
        <v>222298177</v>
      </c>
      <c r="G297">
        <v>118505504</v>
      </c>
      <c r="H297">
        <v>149233</v>
      </c>
      <c r="I297">
        <v>68968</v>
      </c>
      <c r="J297">
        <v>60891158</v>
      </c>
      <c r="K297">
        <v>30533214</v>
      </c>
      <c r="L297">
        <v>18671172</v>
      </c>
      <c r="M297">
        <v>8409960</v>
      </c>
      <c r="N297">
        <v>128550</v>
      </c>
      <c r="O297">
        <v>3406985034</v>
      </c>
      <c r="P297">
        <v>3410731950</v>
      </c>
      <c r="Q297">
        <v>1995547647</v>
      </c>
      <c r="R297">
        <v>5444694100</v>
      </c>
      <c r="S297">
        <v>875000000</v>
      </c>
      <c r="AC297">
        <v>12703435</v>
      </c>
      <c r="AD297">
        <v>630</v>
      </c>
      <c r="AE297">
        <v>332505</v>
      </c>
      <c r="AF297" t="s">
        <v>95</v>
      </c>
      <c r="AG297" t="s">
        <v>350</v>
      </c>
      <c r="AH297">
        <v>24090</v>
      </c>
      <c r="AI297" t="s">
        <v>44</v>
      </c>
      <c r="AJ297">
        <v>57</v>
      </c>
      <c r="AK297">
        <v>941</v>
      </c>
      <c r="AL297">
        <v>45</v>
      </c>
      <c r="AM297">
        <v>176</v>
      </c>
    </row>
    <row r="298" spans="1:39">
      <c r="A298">
        <v>118373884</v>
      </c>
      <c r="B298">
        <v>25</v>
      </c>
      <c r="C298">
        <v>22675167</v>
      </c>
      <c r="D298">
        <v>9651713</v>
      </c>
      <c r="E298">
        <v>718001273</v>
      </c>
      <c r="F298">
        <v>745194919</v>
      </c>
      <c r="G298">
        <v>142860335</v>
      </c>
      <c r="H298">
        <v>215687</v>
      </c>
      <c r="I298">
        <v>97553</v>
      </c>
      <c r="J298">
        <v>55916621</v>
      </c>
      <c r="K298">
        <v>31732531</v>
      </c>
      <c r="L298">
        <v>18671172</v>
      </c>
      <c r="M298">
        <v>12053560</v>
      </c>
      <c r="N298">
        <v>167119</v>
      </c>
      <c r="O298">
        <v>5311748350</v>
      </c>
      <c r="P298">
        <v>3134684863</v>
      </c>
      <c r="Q298">
        <v>1757241244</v>
      </c>
      <c r="R298">
        <v>5166457089</v>
      </c>
      <c r="S298">
        <v>563438579</v>
      </c>
      <c r="AC298">
        <v>7126253</v>
      </c>
      <c r="AD298">
        <v>80</v>
      </c>
      <c r="AE298">
        <v>331935</v>
      </c>
      <c r="AF298" t="s">
        <v>39</v>
      </c>
      <c r="AG298" t="s">
        <v>351</v>
      </c>
      <c r="AH298">
        <v>80</v>
      </c>
      <c r="AI298" t="s">
        <v>41</v>
      </c>
      <c r="AJ298">
        <v>4099</v>
      </c>
      <c r="AK298">
        <v>4668</v>
      </c>
      <c r="AL298">
        <v>1730</v>
      </c>
      <c r="AM298">
        <v>120</v>
      </c>
    </row>
    <row r="299" spans="1:39">
      <c r="A299">
        <v>118181246</v>
      </c>
      <c r="B299">
        <v>25</v>
      </c>
      <c r="C299">
        <v>13011650</v>
      </c>
      <c r="D299">
        <v>2596730</v>
      </c>
      <c r="E299">
        <v>527361594</v>
      </c>
      <c r="F299">
        <v>459099730</v>
      </c>
      <c r="G299">
        <v>124122212</v>
      </c>
      <c r="H299">
        <v>243079</v>
      </c>
      <c r="I299">
        <v>47566</v>
      </c>
      <c r="J299">
        <v>59155553</v>
      </c>
      <c r="K299">
        <v>31732531</v>
      </c>
      <c r="L299">
        <v>17778032</v>
      </c>
      <c r="M299">
        <v>9515130</v>
      </c>
      <c r="N299">
        <v>142156</v>
      </c>
      <c r="O299">
        <v>1022763485</v>
      </c>
      <c r="P299">
        <v>1405072493</v>
      </c>
      <c r="Q299">
        <v>1133159537</v>
      </c>
      <c r="R299">
        <v>7292110941</v>
      </c>
      <c r="S299">
        <v>2818506301</v>
      </c>
      <c r="AC299">
        <v>15951549</v>
      </c>
      <c r="AD299">
        <v>630</v>
      </c>
      <c r="AE299">
        <v>332505</v>
      </c>
      <c r="AF299" t="s">
        <v>95</v>
      </c>
      <c r="AG299" t="s">
        <v>352</v>
      </c>
      <c r="AH299">
        <v>630</v>
      </c>
      <c r="AI299" t="s">
        <v>44</v>
      </c>
      <c r="AJ299">
        <v>38</v>
      </c>
      <c r="AK299">
        <v>229</v>
      </c>
      <c r="AL299">
        <v>29812</v>
      </c>
      <c r="AM299">
        <v>569</v>
      </c>
    </row>
    <row r="300" spans="1:39">
      <c r="A300">
        <v>118168111</v>
      </c>
      <c r="B300">
        <v>25</v>
      </c>
      <c r="C300">
        <v>13934447</v>
      </c>
      <c r="D300">
        <v>2356221</v>
      </c>
      <c r="E300">
        <v>471745352</v>
      </c>
      <c r="F300">
        <v>681464669</v>
      </c>
      <c r="G300">
        <v>158848735</v>
      </c>
      <c r="H300">
        <v>197577</v>
      </c>
      <c r="I300">
        <v>85045</v>
      </c>
      <c r="J300">
        <v>57186018</v>
      </c>
      <c r="K300">
        <v>31732531</v>
      </c>
      <c r="L300">
        <v>18671172</v>
      </c>
      <c r="M300">
        <v>10258390</v>
      </c>
      <c r="N300">
        <v>85975</v>
      </c>
      <c r="O300">
        <v>1053873207</v>
      </c>
      <c r="P300">
        <v>728545108</v>
      </c>
      <c r="Q300">
        <v>1248185263</v>
      </c>
      <c r="R300">
        <v>2984865512</v>
      </c>
      <c r="S300">
        <v>76533</v>
      </c>
      <c r="AC300">
        <v>13550676</v>
      </c>
      <c r="AD300">
        <v>337</v>
      </c>
      <c r="AE300">
        <v>247957</v>
      </c>
      <c r="AF300" t="s">
        <v>45</v>
      </c>
      <c r="AG300" t="s">
        <v>353</v>
      </c>
      <c r="AH300">
        <v>337</v>
      </c>
      <c r="AI300" t="s">
        <v>44</v>
      </c>
      <c r="AJ300">
        <v>136</v>
      </c>
      <c r="AK300">
        <v>445</v>
      </c>
      <c r="AL300">
        <v>500</v>
      </c>
      <c r="AM300">
        <v>1</v>
      </c>
    </row>
    <row r="301" spans="1:39">
      <c r="A301">
        <v>118074333</v>
      </c>
      <c r="B301">
        <v>25</v>
      </c>
      <c r="C301">
        <v>17512507</v>
      </c>
      <c r="D301">
        <v>2636781</v>
      </c>
      <c r="E301">
        <v>294468589</v>
      </c>
      <c r="F301">
        <v>430451911</v>
      </c>
      <c r="G301">
        <v>125742828</v>
      </c>
      <c r="H301">
        <v>136788</v>
      </c>
      <c r="I301">
        <v>37478</v>
      </c>
      <c r="J301">
        <v>57597750</v>
      </c>
      <c r="K301">
        <v>31732531</v>
      </c>
      <c r="L301">
        <v>18337212</v>
      </c>
      <c r="M301">
        <v>10406840</v>
      </c>
      <c r="N301">
        <v>108572</v>
      </c>
      <c r="O301">
        <v>1219540430</v>
      </c>
      <c r="P301">
        <v>781175723</v>
      </c>
      <c r="Q301">
        <v>636084425</v>
      </c>
      <c r="R301">
        <v>1993653401</v>
      </c>
      <c r="S301">
        <v>997680035</v>
      </c>
      <c r="AC301">
        <v>20025398</v>
      </c>
      <c r="AD301">
        <v>668</v>
      </c>
      <c r="AE301">
        <v>340290</v>
      </c>
      <c r="AF301" t="s">
        <v>52</v>
      </c>
      <c r="AG301" t="s">
        <v>354</v>
      </c>
      <c r="AH301">
        <v>24090</v>
      </c>
      <c r="AI301" t="s">
        <v>44</v>
      </c>
      <c r="AJ301">
        <v>91</v>
      </c>
      <c r="AK301">
        <v>197</v>
      </c>
      <c r="AL301">
        <v>32</v>
      </c>
      <c r="AM301">
        <v>203</v>
      </c>
    </row>
    <row r="302" spans="1:39">
      <c r="A302">
        <v>118057996</v>
      </c>
      <c r="B302">
        <v>25</v>
      </c>
      <c r="C302">
        <v>13067117</v>
      </c>
      <c r="D302">
        <v>3582978</v>
      </c>
      <c r="E302">
        <v>355564034</v>
      </c>
      <c r="F302">
        <v>862692930</v>
      </c>
      <c r="G302">
        <v>121723182</v>
      </c>
      <c r="H302">
        <v>120553</v>
      </c>
      <c r="I302">
        <v>67253</v>
      </c>
      <c r="J302">
        <v>58341043</v>
      </c>
      <c r="K302">
        <v>31732531</v>
      </c>
      <c r="L302">
        <v>18671172</v>
      </c>
      <c r="M302">
        <v>9313250</v>
      </c>
      <c r="N302">
        <v>37736</v>
      </c>
      <c r="O302">
        <v>880600933</v>
      </c>
      <c r="P302">
        <v>442416011</v>
      </c>
      <c r="Q302">
        <v>266906894</v>
      </c>
      <c r="R302">
        <v>1584199500</v>
      </c>
      <c r="S302">
        <v>2797171486</v>
      </c>
      <c r="AC302">
        <v>20189931</v>
      </c>
      <c r="AD302">
        <v>668</v>
      </c>
      <c r="AE302">
        <v>340269</v>
      </c>
      <c r="AF302" t="s">
        <v>55</v>
      </c>
      <c r="AG302" t="s">
        <v>355</v>
      </c>
      <c r="AH302">
        <v>24090</v>
      </c>
      <c r="AI302" t="s">
        <v>44</v>
      </c>
      <c r="AJ302">
        <v>641</v>
      </c>
      <c r="AK302">
        <v>1024</v>
      </c>
      <c r="AL302">
        <v>528</v>
      </c>
      <c r="AM302">
        <v>563</v>
      </c>
    </row>
    <row r="303" spans="1:39">
      <c r="A303">
        <v>118020313</v>
      </c>
      <c r="B303">
        <v>25</v>
      </c>
      <c r="C303">
        <v>5008529</v>
      </c>
      <c r="D303">
        <v>3200554</v>
      </c>
      <c r="E303">
        <v>293608847</v>
      </c>
      <c r="F303">
        <v>165777184</v>
      </c>
      <c r="G303">
        <v>120337637</v>
      </c>
      <c r="H303">
        <v>115920</v>
      </c>
      <c r="I303">
        <v>57416</v>
      </c>
      <c r="J303">
        <v>57144120</v>
      </c>
      <c r="K303">
        <v>31732531</v>
      </c>
      <c r="L303">
        <v>18453852</v>
      </c>
      <c r="M303">
        <v>10689810</v>
      </c>
      <c r="N303">
        <v>105454</v>
      </c>
      <c r="O303">
        <v>5588504100</v>
      </c>
      <c r="P303">
        <v>3711499115</v>
      </c>
      <c r="Q303">
        <v>3235567514</v>
      </c>
      <c r="R303">
        <v>3939719262</v>
      </c>
      <c r="AC303">
        <v>1771823</v>
      </c>
      <c r="AD303">
        <v>91</v>
      </c>
      <c r="AE303">
        <v>331034</v>
      </c>
      <c r="AF303" t="s">
        <v>121</v>
      </c>
      <c r="AG303" t="s">
        <v>356</v>
      </c>
      <c r="AH303">
        <v>24090</v>
      </c>
      <c r="AI303" t="s">
        <v>44</v>
      </c>
      <c r="AJ303">
        <v>49</v>
      </c>
      <c r="AK303">
        <v>95</v>
      </c>
      <c r="AL303">
        <v>80</v>
      </c>
    </row>
    <row r="304" spans="1:39">
      <c r="A304">
        <v>117654984</v>
      </c>
      <c r="B304">
        <v>25</v>
      </c>
      <c r="C304">
        <v>9963755</v>
      </c>
      <c r="D304">
        <v>3272127</v>
      </c>
      <c r="E304">
        <v>302220146</v>
      </c>
      <c r="F304">
        <v>395980681</v>
      </c>
      <c r="G304">
        <v>132143534</v>
      </c>
      <c r="H304">
        <v>209328</v>
      </c>
      <c r="I304">
        <v>54546</v>
      </c>
      <c r="J304">
        <v>59178471</v>
      </c>
      <c r="K304">
        <v>31732531</v>
      </c>
      <c r="L304">
        <v>18671172</v>
      </c>
      <c r="M304">
        <v>8072810</v>
      </c>
      <c r="N304">
        <v>76308</v>
      </c>
      <c r="O304">
        <v>677261040</v>
      </c>
      <c r="P304">
        <v>1016390634</v>
      </c>
      <c r="Q304">
        <v>799948965</v>
      </c>
      <c r="R304">
        <v>1327042902</v>
      </c>
      <c r="S304">
        <v>84116851</v>
      </c>
      <c r="AC304">
        <v>12557943</v>
      </c>
      <c r="AD304">
        <v>630</v>
      </c>
      <c r="AE304">
        <v>332505</v>
      </c>
      <c r="AF304" t="s">
        <v>95</v>
      </c>
      <c r="AG304" t="s">
        <v>357</v>
      </c>
      <c r="AH304">
        <v>24090</v>
      </c>
      <c r="AI304" t="s">
        <v>44</v>
      </c>
      <c r="AJ304">
        <v>48</v>
      </c>
      <c r="AK304">
        <v>102</v>
      </c>
      <c r="AL304">
        <v>304</v>
      </c>
      <c r="AM304">
        <v>21</v>
      </c>
    </row>
    <row r="305" spans="1:39">
      <c r="A305">
        <v>117547719</v>
      </c>
      <c r="B305">
        <v>25</v>
      </c>
      <c r="C305">
        <v>5096968</v>
      </c>
      <c r="D305">
        <v>2291591</v>
      </c>
      <c r="E305">
        <v>408463937</v>
      </c>
      <c r="F305">
        <v>373360251</v>
      </c>
      <c r="G305">
        <v>117787107</v>
      </c>
      <c r="H305">
        <v>133320</v>
      </c>
      <c r="I305">
        <v>40489</v>
      </c>
      <c r="J305">
        <v>58788576</v>
      </c>
      <c r="K305">
        <v>31732531</v>
      </c>
      <c r="L305">
        <v>18257712</v>
      </c>
      <c r="M305">
        <v>8768900</v>
      </c>
      <c r="N305">
        <v>152560</v>
      </c>
      <c r="O305">
        <v>2119721988</v>
      </c>
      <c r="P305">
        <v>2411572106</v>
      </c>
      <c r="Q305">
        <v>1189743497</v>
      </c>
      <c r="R305">
        <v>2028180490</v>
      </c>
      <c r="S305">
        <v>535313515</v>
      </c>
      <c r="AC305">
        <v>7197551</v>
      </c>
      <c r="AD305">
        <v>594</v>
      </c>
      <c r="AE305">
        <v>324901</v>
      </c>
      <c r="AF305" t="s">
        <v>111</v>
      </c>
      <c r="AG305" t="s">
        <v>358</v>
      </c>
      <c r="AH305">
        <v>24090</v>
      </c>
      <c r="AI305" t="s">
        <v>44</v>
      </c>
      <c r="AJ305">
        <v>1157</v>
      </c>
      <c r="AK305">
        <v>2904</v>
      </c>
      <c r="AL305">
        <v>2376</v>
      </c>
      <c r="AM305">
        <v>109</v>
      </c>
    </row>
    <row r="306" spans="1:39">
      <c r="A306">
        <v>117534158</v>
      </c>
      <c r="B306">
        <v>25</v>
      </c>
      <c r="C306">
        <v>4323007</v>
      </c>
      <c r="D306">
        <v>3677201</v>
      </c>
      <c r="E306">
        <v>467699245</v>
      </c>
      <c r="F306">
        <v>408208969</v>
      </c>
      <c r="G306">
        <v>117534158</v>
      </c>
      <c r="H306">
        <v>110175</v>
      </c>
      <c r="I306">
        <v>110470</v>
      </c>
      <c r="J306">
        <v>61256123</v>
      </c>
      <c r="K306">
        <v>31732531</v>
      </c>
      <c r="L306">
        <v>18257712</v>
      </c>
      <c r="M306">
        <v>5974000</v>
      </c>
      <c r="N306">
        <v>175625</v>
      </c>
      <c r="O306">
        <v>7839271256</v>
      </c>
      <c r="P306">
        <v>8686053490</v>
      </c>
      <c r="Q306">
        <v>4074821075</v>
      </c>
      <c r="R306">
        <v>2812818450</v>
      </c>
      <c r="S306">
        <v>42879876204</v>
      </c>
      <c r="AC306">
        <v>10036741</v>
      </c>
      <c r="AD306">
        <v>630</v>
      </c>
      <c r="AE306">
        <v>332505</v>
      </c>
      <c r="AF306" t="s">
        <v>95</v>
      </c>
      <c r="AG306" t="s">
        <v>359</v>
      </c>
      <c r="AH306">
        <v>24090</v>
      </c>
      <c r="AI306" t="s">
        <v>130</v>
      </c>
      <c r="AJ306">
        <v>1075</v>
      </c>
      <c r="AK306">
        <v>843</v>
      </c>
      <c r="AL306">
        <v>91447</v>
      </c>
      <c r="AM306">
        <v>8684</v>
      </c>
    </row>
    <row r="307" spans="1:39">
      <c r="A307">
        <v>117442933</v>
      </c>
      <c r="B307">
        <v>25</v>
      </c>
      <c r="C307">
        <v>17816495</v>
      </c>
      <c r="D307">
        <v>3091195</v>
      </c>
      <c r="E307">
        <v>315877218</v>
      </c>
      <c r="F307">
        <v>793351504</v>
      </c>
      <c r="G307">
        <v>122066626</v>
      </c>
      <c r="H307">
        <v>222891</v>
      </c>
      <c r="I307">
        <v>25150</v>
      </c>
      <c r="J307">
        <v>59727320</v>
      </c>
      <c r="K307">
        <v>31732531</v>
      </c>
      <c r="L307">
        <v>18671172</v>
      </c>
      <c r="M307">
        <v>7311910</v>
      </c>
      <c r="N307">
        <v>167841</v>
      </c>
      <c r="O307">
        <v>2761706889</v>
      </c>
      <c r="P307">
        <v>2210437835</v>
      </c>
      <c r="Q307">
        <v>1653974536</v>
      </c>
      <c r="R307">
        <v>2856871549</v>
      </c>
      <c r="S307">
        <v>20000058</v>
      </c>
      <c r="AC307">
        <v>1341909</v>
      </c>
      <c r="AD307">
        <v>80</v>
      </c>
      <c r="AE307">
        <v>331935</v>
      </c>
      <c r="AF307" t="s">
        <v>39</v>
      </c>
      <c r="AG307" t="s">
        <v>360</v>
      </c>
      <c r="AH307">
        <v>24090</v>
      </c>
      <c r="AI307" t="s">
        <v>44</v>
      </c>
      <c r="AJ307">
        <v>433</v>
      </c>
      <c r="AK307">
        <v>1086</v>
      </c>
      <c r="AL307">
        <v>3479</v>
      </c>
      <c r="AM307">
        <v>59</v>
      </c>
    </row>
    <row r="308" spans="1:39">
      <c r="A308">
        <v>117427859</v>
      </c>
      <c r="B308">
        <v>25</v>
      </c>
      <c r="C308">
        <v>9452348</v>
      </c>
      <c r="D308">
        <v>640393</v>
      </c>
      <c r="E308">
        <v>710689279</v>
      </c>
      <c r="F308">
        <v>299233012</v>
      </c>
      <c r="G308">
        <v>118148083</v>
      </c>
      <c r="H308">
        <v>170928</v>
      </c>
      <c r="I308">
        <v>58444</v>
      </c>
      <c r="J308">
        <v>58846916</v>
      </c>
      <c r="K308">
        <v>31732531</v>
      </c>
      <c r="L308">
        <v>18671172</v>
      </c>
      <c r="M308">
        <v>7857240</v>
      </c>
      <c r="N308">
        <v>120829</v>
      </c>
      <c r="O308">
        <v>7387273442</v>
      </c>
      <c r="P308">
        <v>7355048692</v>
      </c>
      <c r="Q308">
        <v>4645303633</v>
      </c>
      <c r="R308">
        <v>4076140357</v>
      </c>
      <c r="S308">
        <v>155796000</v>
      </c>
      <c r="AC308">
        <v>2432984</v>
      </c>
      <c r="AD308">
        <v>91</v>
      </c>
      <c r="AE308">
        <v>331034</v>
      </c>
      <c r="AF308" t="s">
        <v>121</v>
      </c>
      <c r="AG308" t="s">
        <v>361</v>
      </c>
      <c r="AH308">
        <v>24090</v>
      </c>
      <c r="AI308" t="s">
        <v>130</v>
      </c>
      <c r="AJ308">
        <v>55</v>
      </c>
      <c r="AK308">
        <v>1365</v>
      </c>
      <c r="AL308">
        <v>95492</v>
      </c>
      <c r="AM308">
        <v>32</v>
      </c>
    </row>
    <row r="309" spans="1:39">
      <c r="A309">
        <v>117402077</v>
      </c>
      <c r="B309">
        <v>25</v>
      </c>
      <c r="C309">
        <v>9323751</v>
      </c>
      <c r="D309">
        <v>2713798</v>
      </c>
      <c r="E309">
        <v>567670763</v>
      </c>
      <c r="F309">
        <v>621215873</v>
      </c>
      <c r="G309">
        <v>117612549</v>
      </c>
      <c r="H309">
        <v>136475</v>
      </c>
      <c r="I309">
        <v>131447</v>
      </c>
      <c r="J309">
        <v>58167804</v>
      </c>
      <c r="K309">
        <v>31732531</v>
      </c>
      <c r="L309">
        <v>18671172</v>
      </c>
      <c r="M309">
        <v>8830570</v>
      </c>
      <c r="N309">
        <v>68645</v>
      </c>
      <c r="O309">
        <v>1406105229</v>
      </c>
      <c r="P309">
        <v>1559280754</v>
      </c>
      <c r="Q309">
        <v>732751179</v>
      </c>
      <c r="R309">
        <v>2434248490</v>
      </c>
      <c r="S309">
        <v>748515791</v>
      </c>
      <c r="AC309">
        <v>15912705</v>
      </c>
      <c r="AD309">
        <v>80</v>
      </c>
      <c r="AE309">
        <v>331935</v>
      </c>
      <c r="AF309" t="s">
        <v>39</v>
      </c>
      <c r="AG309" t="s">
        <v>362</v>
      </c>
      <c r="AH309">
        <v>80</v>
      </c>
      <c r="AI309" t="s">
        <v>44</v>
      </c>
      <c r="AJ309">
        <v>238</v>
      </c>
      <c r="AK309">
        <v>966</v>
      </c>
      <c r="AL309">
        <v>195</v>
      </c>
      <c r="AM309">
        <v>201</v>
      </c>
    </row>
    <row r="310" spans="1:39">
      <c r="A310">
        <v>117271642</v>
      </c>
      <c r="B310">
        <v>25</v>
      </c>
      <c r="C310">
        <v>12615867</v>
      </c>
      <c r="D310">
        <v>2171243</v>
      </c>
      <c r="E310">
        <v>487352935</v>
      </c>
      <c r="F310">
        <v>391415421</v>
      </c>
      <c r="G310">
        <v>119248012</v>
      </c>
      <c r="H310">
        <v>179255</v>
      </c>
      <c r="I310">
        <v>48097</v>
      </c>
      <c r="J310">
        <v>57483369</v>
      </c>
      <c r="K310">
        <v>31732531</v>
      </c>
      <c r="L310">
        <v>18671172</v>
      </c>
      <c r="M310">
        <v>9384570</v>
      </c>
      <c r="N310">
        <v>99289</v>
      </c>
      <c r="O310">
        <v>3124347978</v>
      </c>
      <c r="P310">
        <v>3651308221</v>
      </c>
      <c r="Q310">
        <v>1752315042</v>
      </c>
      <c r="R310">
        <v>1267612921</v>
      </c>
      <c r="AC310">
        <v>9530963</v>
      </c>
      <c r="AD310">
        <v>668</v>
      </c>
      <c r="AE310">
        <v>340290</v>
      </c>
      <c r="AF310" t="s">
        <v>52</v>
      </c>
      <c r="AG310" t="s">
        <v>363</v>
      </c>
      <c r="AH310">
        <v>24090</v>
      </c>
      <c r="AI310" t="s">
        <v>44</v>
      </c>
      <c r="AJ310">
        <v>121</v>
      </c>
      <c r="AK310">
        <v>345</v>
      </c>
      <c r="AL310">
        <v>3146</v>
      </c>
    </row>
    <row r="311" spans="1:39">
      <c r="A311">
        <v>117167588</v>
      </c>
      <c r="B311">
        <v>25</v>
      </c>
      <c r="C311">
        <v>12105814</v>
      </c>
      <c r="D311">
        <v>858963</v>
      </c>
      <c r="E311">
        <v>498200441</v>
      </c>
      <c r="F311">
        <v>628478667</v>
      </c>
      <c r="G311">
        <v>122850607</v>
      </c>
      <c r="H311">
        <v>189009</v>
      </c>
      <c r="I311">
        <v>48948</v>
      </c>
      <c r="J311">
        <v>58044625</v>
      </c>
      <c r="K311">
        <v>31732531</v>
      </c>
      <c r="L311">
        <v>18671172</v>
      </c>
      <c r="M311">
        <v>8719260</v>
      </c>
      <c r="N311">
        <v>138500</v>
      </c>
      <c r="O311">
        <v>2486225858</v>
      </c>
      <c r="P311">
        <v>2695764464</v>
      </c>
      <c r="Q311">
        <v>1760395566</v>
      </c>
      <c r="R311">
        <v>2611579810</v>
      </c>
      <c r="S311">
        <v>7125058268</v>
      </c>
      <c r="AC311">
        <v>9644890</v>
      </c>
      <c r="AD311">
        <v>594</v>
      </c>
      <c r="AE311">
        <v>324901</v>
      </c>
      <c r="AF311" t="s">
        <v>111</v>
      </c>
      <c r="AG311" t="s">
        <v>364</v>
      </c>
      <c r="AH311">
        <v>24090</v>
      </c>
      <c r="AI311" t="s">
        <v>41</v>
      </c>
      <c r="AJ311">
        <v>124</v>
      </c>
      <c r="AK311">
        <v>1250</v>
      </c>
      <c r="AL311">
        <v>28634</v>
      </c>
      <c r="AM311">
        <v>1468</v>
      </c>
    </row>
    <row r="312" spans="1:39">
      <c r="A312">
        <v>117153092</v>
      </c>
      <c r="B312">
        <v>25</v>
      </c>
      <c r="C312">
        <v>8495299</v>
      </c>
      <c r="D312">
        <v>2427019</v>
      </c>
      <c r="E312">
        <v>271204327</v>
      </c>
      <c r="F312">
        <v>242904561</v>
      </c>
      <c r="G312">
        <v>121048932</v>
      </c>
      <c r="H312">
        <v>127861</v>
      </c>
      <c r="I312">
        <v>49461</v>
      </c>
      <c r="J312">
        <v>58182039</v>
      </c>
      <c r="K312">
        <v>31732531</v>
      </c>
      <c r="L312">
        <v>18671172</v>
      </c>
      <c r="M312">
        <v>8503350</v>
      </c>
      <c r="N312">
        <v>175848</v>
      </c>
      <c r="O312">
        <v>5223161861</v>
      </c>
      <c r="P312">
        <v>4979125428</v>
      </c>
      <c r="Q312">
        <v>3239049299</v>
      </c>
      <c r="R312">
        <v>3590215147</v>
      </c>
      <c r="S312">
        <v>5000000</v>
      </c>
      <c r="AC312">
        <v>4335394</v>
      </c>
      <c r="AD312">
        <v>91</v>
      </c>
      <c r="AE312">
        <v>331034</v>
      </c>
      <c r="AF312" t="s">
        <v>121</v>
      </c>
      <c r="AG312" t="s">
        <v>365</v>
      </c>
      <c r="AH312">
        <v>24090</v>
      </c>
      <c r="AI312" t="s">
        <v>44</v>
      </c>
      <c r="AJ312">
        <v>113</v>
      </c>
      <c r="AK312">
        <v>88</v>
      </c>
      <c r="AL312">
        <v>5763</v>
      </c>
      <c r="AM312">
        <v>1</v>
      </c>
    </row>
    <row r="313" spans="1:39">
      <c r="A313">
        <v>117101306</v>
      </c>
      <c r="B313">
        <v>25</v>
      </c>
      <c r="C313">
        <v>10854884</v>
      </c>
      <c r="D313">
        <v>6423181</v>
      </c>
      <c r="E313">
        <v>517184778</v>
      </c>
      <c r="F313">
        <v>394583648</v>
      </c>
      <c r="G313">
        <v>117447345</v>
      </c>
      <c r="H313">
        <v>159712</v>
      </c>
      <c r="I313">
        <v>135768</v>
      </c>
      <c r="J313">
        <v>60513483</v>
      </c>
      <c r="K313">
        <v>31732531</v>
      </c>
      <c r="L313">
        <v>17538192</v>
      </c>
      <c r="M313">
        <v>7317100</v>
      </c>
      <c r="N313">
        <v>110632</v>
      </c>
      <c r="O313">
        <v>1685088301</v>
      </c>
      <c r="P313">
        <v>1279032868</v>
      </c>
      <c r="Q313">
        <v>732882975</v>
      </c>
      <c r="R313">
        <v>5385648823</v>
      </c>
      <c r="S313">
        <v>1067333158</v>
      </c>
      <c r="AC313">
        <v>12692820</v>
      </c>
      <c r="AD313">
        <v>80</v>
      </c>
      <c r="AE313">
        <v>331935</v>
      </c>
      <c r="AF313" t="s">
        <v>39</v>
      </c>
      <c r="AG313" t="s">
        <v>366</v>
      </c>
      <c r="AH313">
        <v>24090</v>
      </c>
      <c r="AI313" t="s">
        <v>44</v>
      </c>
      <c r="AJ313">
        <v>339</v>
      </c>
      <c r="AK313">
        <v>413</v>
      </c>
      <c r="AL313">
        <v>3534</v>
      </c>
      <c r="AM313">
        <v>237</v>
      </c>
    </row>
    <row r="314" spans="1:39">
      <c r="A314">
        <v>117028252</v>
      </c>
      <c r="B314">
        <v>25</v>
      </c>
      <c r="C314">
        <v>1725674</v>
      </c>
      <c r="D314">
        <v>1726290</v>
      </c>
      <c r="E314">
        <v>189028208</v>
      </c>
      <c r="F314">
        <v>153728925</v>
      </c>
      <c r="G314">
        <v>120028492</v>
      </c>
      <c r="H314">
        <v>103743</v>
      </c>
      <c r="I314">
        <v>25522</v>
      </c>
      <c r="J314">
        <v>59238359</v>
      </c>
      <c r="K314">
        <v>31732531</v>
      </c>
      <c r="L314">
        <v>18435282</v>
      </c>
      <c r="M314">
        <v>7622080</v>
      </c>
      <c r="N314">
        <v>93260</v>
      </c>
      <c r="O314">
        <v>2723037964</v>
      </c>
      <c r="P314">
        <v>2387874849</v>
      </c>
      <c r="Q314">
        <v>1898465370</v>
      </c>
      <c r="R314">
        <v>1888342608</v>
      </c>
      <c r="S314">
        <v>170919774</v>
      </c>
      <c r="AC314">
        <v>2570702</v>
      </c>
      <c r="AD314">
        <v>91</v>
      </c>
      <c r="AE314">
        <v>331034</v>
      </c>
      <c r="AF314" t="s">
        <v>121</v>
      </c>
      <c r="AG314" t="s">
        <v>367</v>
      </c>
      <c r="AH314">
        <v>24090</v>
      </c>
      <c r="AI314" t="s">
        <v>44</v>
      </c>
      <c r="AJ314">
        <v>144</v>
      </c>
      <c r="AK314">
        <v>382</v>
      </c>
      <c r="AL314">
        <v>35556</v>
      </c>
      <c r="AM314">
        <v>37</v>
      </c>
    </row>
    <row r="315" spans="1:39">
      <c r="A315">
        <v>116934277</v>
      </c>
      <c r="B315">
        <v>25</v>
      </c>
      <c r="C315">
        <v>132</v>
      </c>
      <c r="D315">
        <v>1239580</v>
      </c>
      <c r="E315">
        <v>454454916</v>
      </c>
      <c r="F315">
        <v>594556885</v>
      </c>
      <c r="G315">
        <v>116934277</v>
      </c>
      <c r="H315">
        <v>230284</v>
      </c>
      <c r="I315">
        <v>25565</v>
      </c>
      <c r="J315">
        <v>59595954</v>
      </c>
      <c r="K315">
        <v>31732531</v>
      </c>
      <c r="L315">
        <v>18017872</v>
      </c>
      <c r="M315">
        <v>7587920</v>
      </c>
      <c r="N315">
        <v>164083</v>
      </c>
      <c r="O315">
        <v>2503434586</v>
      </c>
      <c r="P315">
        <v>2245208679</v>
      </c>
      <c r="Q315">
        <v>2108225103</v>
      </c>
      <c r="R315">
        <v>5637448169</v>
      </c>
      <c r="S315">
        <v>783927514</v>
      </c>
      <c r="AC315">
        <v>910049</v>
      </c>
      <c r="AD315">
        <v>594</v>
      </c>
      <c r="AE315">
        <v>324901</v>
      </c>
      <c r="AF315" t="s">
        <v>111</v>
      </c>
      <c r="AG315" t="s">
        <v>368</v>
      </c>
      <c r="AH315">
        <v>24090</v>
      </c>
      <c r="AI315" t="s">
        <v>44</v>
      </c>
      <c r="AJ315">
        <v>33</v>
      </c>
      <c r="AK315">
        <v>232</v>
      </c>
      <c r="AL315">
        <v>157</v>
      </c>
      <c r="AM315">
        <v>168</v>
      </c>
    </row>
    <row r="316" spans="1:39">
      <c r="A316">
        <v>116856901</v>
      </c>
      <c r="B316">
        <v>25</v>
      </c>
      <c r="C316">
        <v>4328639</v>
      </c>
      <c r="D316">
        <v>2826771</v>
      </c>
      <c r="E316">
        <v>438549108</v>
      </c>
      <c r="F316">
        <v>211830270</v>
      </c>
      <c r="G316">
        <v>116856901</v>
      </c>
      <c r="H316">
        <v>114239</v>
      </c>
      <c r="I316">
        <v>57029</v>
      </c>
      <c r="J316">
        <v>59613478</v>
      </c>
      <c r="K316">
        <v>31732531</v>
      </c>
      <c r="L316">
        <v>18671172</v>
      </c>
      <c r="M316">
        <v>6647720</v>
      </c>
      <c r="N316">
        <v>84827</v>
      </c>
      <c r="O316">
        <v>5524084219</v>
      </c>
      <c r="P316">
        <v>5551943781</v>
      </c>
      <c r="Q316">
        <v>2555342798</v>
      </c>
      <c r="R316">
        <v>3204342077</v>
      </c>
      <c r="S316">
        <v>17500000</v>
      </c>
      <c r="AC316">
        <v>4461883</v>
      </c>
      <c r="AD316">
        <v>91</v>
      </c>
      <c r="AE316">
        <v>331034</v>
      </c>
      <c r="AF316" t="s">
        <v>121</v>
      </c>
      <c r="AG316" t="s">
        <v>369</v>
      </c>
      <c r="AH316">
        <v>24090</v>
      </c>
      <c r="AI316" t="s">
        <v>41</v>
      </c>
      <c r="AJ316">
        <v>168</v>
      </c>
      <c r="AK316">
        <v>277</v>
      </c>
      <c r="AL316">
        <v>1526</v>
      </c>
      <c r="AM316">
        <v>6</v>
      </c>
    </row>
    <row r="317" spans="1:39">
      <c r="A317">
        <v>116577881</v>
      </c>
      <c r="B317">
        <v>25</v>
      </c>
      <c r="C317">
        <v>4681243</v>
      </c>
      <c r="D317">
        <v>1051137</v>
      </c>
      <c r="E317">
        <v>277789452</v>
      </c>
      <c r="F317">
        <v>160679064</v>
      </c>
      <c r="G317">
        <v>116948630</v>
      </c>
      <c r="H317">
        <v>153991</v>
      </c>
      <c r="I317">
        <v>32919</v>
      </c>
      <c r="J317">
        <v>56767008</v>
      </c>
      <c r="K317">
        <v>31732531</v>
      </c>
      <c r="L317">
        <v>18472422</v>
      </c>
      <c r="M317">
        <v>9605920</v>
      </c>
      <c r="N317">
        <v>115642</v>
      </c>
      <c r="O317">
        <v>2616918012</v>
      </c>
      <c r="P317">
        <v>3075127142</v>
      </c>
      <c r="Q317">
        <v>2429595822</v>
      </c>
      <c r="R317">
        <v>1989202696</v>
      </c>
      <c r="S317">
        <v>396600006</v>
      </c>
      <c r="AC317">
        <v>8851621</v>
      </c>
      <c r="AD317">
        <v>630</v>
      </c>
      <c r="AE317">
        <v>332505</v>
      </c>
      <c r="AF317" t="s">
        <v>95</v>
      </c>
      <c r="AG317" t="s">
        <v>370</v>
      </c>
      <c r="AH317">
        <v>24090</v>
      </c>
      <c r="AI317" t="s">
        <v>44</v>
      </c>
      <c r="AJ317">
        <v>106</v>
      </c>
      <c r="AK317">
        <v>531</v>
      </c>
      <c r="AL317">
        <v>16098</v>
      </c>
      <c r="AM317">
        <v>98</v>
      </c>
    </row>
    <row r="318" spans="1:39">
      <c r="A318">
        <v>116565922</v>
      </c>
      <c r="B318">
        <v>25</v>
      </c>
      <c r="C318">
        <v>28429146</v>
      </c>
      <c r="D318">
        <v>5512983</v>
      </c>
      <c r="E318">
        <v>761954379</v>
      </c>
      <c r="F318">
        <v>828985904</v>
      </c>
      <c r="G318">
        <v>129453970</v>
      </c>
      <c r="H318">
        <v>268811</v>
      </c>
      <c r="I318">
        <v>111044</v>
      </c>
      <c r="J318">
        <v>58739929</v>
      </c>
      <c r="K318">
        <v>31732531</v>
      </c>
      <c r="L318">
        <v>18671172</v>
      </c>
      <c r="M318">
        <v>7422290</v>
      </c>
      <c r="N318">
        <v>120249</v>
      </c>
      <c r="O318">
        <v>2198395602</v>
      </c>
      <c r="P318">
        <v>3113708189</v>
      </c>
      <c r="Q318">
        <v>2228262595</v>
      </c>
      <c r="R318">
        <v>5881585961</v>
      </c>
      <c r="S318">
        <v>3917397222</v>
      </c>
      <c r="AC318">
        <v>1187097</v>
      </c>
      <c r="AD318">
        <v>80</v>
      </c>
      <c r="AE318">
        <v>331935</v>
      </c>
      <c r="AF318" t="s">
        <v>39</v>
      </c>
      <c r="AG318" t="s">
        <v>371</v>
      </c>
      <c r="AH318">
        <v>80</v>
      </c>
      <c r="AI318" t="s">
        <v>41</v>
      </c>
      <c r="AJ318">
        <v>1099</v>
      </c>
      <c r="AK318">
        <v>2106</v>
      </c>
      <c r="AL318">
        <v>27970</v>
      </c>
      <c r="AM318">
        <v>919</v>
      </c>
    </row>
    <row r="319" spans="1:39">
      <c r="A319">
        <v>116319873</v>
      </c>
      <c r="B319">
        <v>25</v>
      </c>
      <c r="D319">
        <v>2717276</v>
      </c>
      <c r="E319">
        <v>291258980</v>
      </c>
      <c r="F319">
        <v>198073557</v>
      </c>
      <c r="G319">
        <v>117634219</v>
      </c>
      <c r="H319">
        <v>98101</v>
      </c>
      <c r="I319">
        <v>55519</v>
      </c>
      <c r="J319">
        <v>56463960</v>
      </c>
      <c r="K319">
        <v>31732531</v>
      </c>
      <c r="L319">
        <v>18671172</v>
      </c>
      <c r="M319">
        <v>9452210</v>
      </c>
      <c r="N319">
        <v>128802</v>
      </c>
      <c r="O319">
        <v>2079932476</v>
      </c>
      <c r="P319">
        <v>2079229653</v>
      </c>
      <c r="Q319">
        <v>1544385228</v>
      </c>
      <c r="R319">
        <v>2147929272</v>
      </c>
      <c r="S319">
        <v>65196100</v>
      </c>
      <c r="AC319">
        <v>5592436</v>
      </c>
      <c r="AD319">
        <v>91</v>
      </c>
      <c r="AG319" t="s">
        <v>372</v>
      </c>
      <c r="AH319">
        <v>91</v>
      </c>
      <c r="AI319" t="s">
        <v>41</v>
      </c>
      <c r="AJ319">
        <v>199</v>
      </c>
      <c r="AK319">
        <v>707</v>
      </c>
      <c r="AL319">
        <v>690</v>
      </c>
      <c r="AM319">
        <v>16</v>
      </c>
    </row>
    <row r="320" spans="1:39">
      <c r="A320">
        <v>116248575</v>
      </c>
      <c r="B320">
        <v>25</v>
      </c>
      <c r="C320">
        <v>4025024</v>
      </c>
      <c r="D320">
        <v>3368967</v>
      </c>
      <c r="E320">
        <v>365106489</v>
      </c>
      <c r="F320">
        <v>238081419</v>
      </c>
      <c r="G320">
        <v>116248575</v>
      </c>
      <c r="H320">
        <v>174615</v>
      </c>
      <c r="I320">
        <v>47070</v>
      </c>
      <c r="J320">
        <v>55246102</v>
      </c>
      <c r="K320">
        <v>31732531</v>
      </c>
      <c r="L320">
        <v>18671172</v>
      </c>
      <c r="M320">
        <v>10342770</v>
      </c>
      <c r="N320">
        <v>104912</v>
      </c>
      <c r="O320">
        <v>5488962658</v>
      </c>
      <c r="P320">
        <v>5069213227</v>
      </c>
      <c r="Q320">
        <v>3535958847</v>
      </c>
      <c r="R320">
        <v>2700261724</v>
      </c>
      <c r="S320">
        <v>478328984</v>
      </c>
      <c r="AC320">
        <v>834604</v>
      </c>
      <c r="AD320">
        <v>630</v>
      </c>
      <c r="AE320">
        <v>332497</v>
      </c>
      <c r="AF320" t="s">
        <v>135</v>
      </c>
      <c r="AG320" t="s">
        <v>373</v>
      </c>
      <c r="AH320">
        <v>24090</v>
      </c>
      <c r="AI320" t="s">
        <v>41</v>
      </c>
      <c r="AJ320">
        <v>607</v>
      </c>
      <c r="AK320">
        <v>450</v>
      </c>
      <c r="AL320">
        <v>72386</v>
      </c>
      <c r="AM320">
        <v>190</v>
      </c>
    </row>
    <row r="321" spans="1:39">
      <c r="A321">
        <v>116129440</v>
      </c>
      <c r="B321">
        <v>25</v>
      </c>
      <c r="C321">
        <v>12703593</v>
      </c>
      <c r="D321">
        <v>1450046</v>
      </c>
      <c r="E321">
        <v>329339870</v>
      </c>
      <c r="F321">
        <v>342302058</v>
      </c>
      <c r="G321">
        <v>121278104</v>
      </c>
      <c r="H321">
        <v>141069</v>
      </c>
      <c r="I321">
        <v>43245</v>
      </c>
      <c r="J321">
        <v>54330247</v>
      </c>
      <c r="K321">
        <v>31732531</v>
      </c>
      <c r="L321">
        <v>18671172</v>
      </c>
      <c r="M321">
        <v>11395490</v>
      </c>
      <c r="N321">
        <v>170904</v>
      </c>
      <c r="O321">
        <v>3976980099</v>
      </c>
      <c r="P321">
        <v>3840906238</v>
      </c>
      <c r="Q321">
        <v>2120185709</v>
      </c>
      <c r="R321">
        <v>2225038215</v>
      </c>
      <c r="S321">
        <v>45120000</v>
      </c>
      <c r="AC321">
        <v>13936333</v>
      </c>
      <c r="AD321">
        <v>630</v>
      </c>
      <c r="AE321">
        <v>332505</v>
      </c>
      <c r="AF321" t="s">
        <v>95</v>
      </c>
      <c r="AG321" t="s">
        <v>374</v>
      </c>
      <c r="AH321">
        <v>24090</v>
      </c>
      <c r="AI321" t="s">
        <v>44</v>
      </c>
      <c r="AJ321">
        <v>202</v>
      </c>
      <c r="AK321">
        <v>407</v>
      </c>
      <c r="AL321">
        <v>11836</v>
      </c>
      <c r="AM321">
        <v>11</v>
      </c>
    </row>
    <row r="322" spans="1:39">
      <c r="A322">
        <v>115988537</v>
      </c>
      <c r="B322">
        <v>25</v>
      </c>
      <c r="C322">
        <v>12264819</v>
      </c>
      <c r="D322">
        <v>1790214</v>
      </c>
      <c r="E322">
        <v>403170094</v>
      </c>
      <c r="F322">
        <v>286886041</v>
      </c>
      <c r="G322">
        <v>117755543</v>
      </c>
      <c r="H322">
        <v>174846</v>
      </c>
      <c r="I322">
        <v>36944</v>
      </c>
      <c r="J322">
        <v>57301344</v>
      </c>
      <c r="K322">
        <v>31732531</v>
      </c>
      <c r="L322">
        <v>18671172</v>
      </c>
      <c r="M322">
        <v>8283490</v>
      </c>
      <c r="N322">
        <v>219604</v>
      </c>
      <c r="O322">
        <v>2323525295</v>
      </c>
      <c r="P322">
        <v>1108378882</v>
      </c>
      <c r="Q322">
        <v>1521324832</v>
      </c>
      <c r="R322">
        <v>2178202999</v>
      </c>
      <c r="S322">
        <v>69861834</v>
      </c>
      <c r="AC322">
        <v>13442628</v>
      </c>
      <c r="AD322">
        <v>630</v>
      </c>
      <c r="AE322">
        <v>332505</v>
      </c>
      <c r="AF322" t="s">
        <v>95</v>
      </c>
      <c r="AG322" t="s">
        <v>375</v>
      </c>
      <c r="AH322">
        <v>24090</v>
      </c>
      <c r="AI322" t="s">
        <v>44</v>
      </c>
      <c r="AJ322">
        <v>230</v>
      </c>
      <c r="AK322">
        <v>616</v>
      </c>
      <c r="AL322">
        <v>5694</v>
      </c>
      <c r="AM322">
        <v>17</v>
      </c>
    </row>
    <row r="323" spans="1:39">
      <c r="A323">
        <v>115940372</v>
      </c>
      <c r="B323">
        <v>25</v>
      </c>
      <c r="C323">
        <v>12133500</v>
      </c>
      <c r="D323">
        <v>1377322</v>
      </c>
      <c r="E323">
        <v>375867627</v>
      </c>
      <c r="F323">
        <v>445077624</v>
      </c>
      <c r="G323">
        <v>116918123</v>
      </c>
      <c r="H323">
        <v>208433</v>
      </c>
      <c r="I323">
        <v>48605</v>
      </c>
      <c r="J323">
        <v>56602779</v>
      </c>
      <c r="K323">
        <v>31732531</v>
      </c>
      <c r="L323">
        <v>18671172</v>
      </c>
      <c r="M323">
        <v>8933890</v>
      </c>
      <c r="N323">
        <v>217840</v>
      </c>
      <c r="O323">
        <v>1811054708</v>
      </c>
      <c r="P323">
        <v>1934036981</v>
      </c>
      <c r="Q323">
        <v>1074756816</v>
      </c>
      <c r="R323">
        <v>2220992995</v>
      </c>
      <c r="S323">
        <v>243170685</v>
      </c>
      <c r="AC323">
        <v>13925035</v>
      </c>
      <c r="AD323">
        <v>668</v>
      </c>
      <c r="AE323">
        <v>340269</v>
      </c>
      <c r="AF323" t="s">
        <v>55</v>
      </c>
      <c r="AG323" t="s">
        <v>376</v>
      </c>
      <c r="AH323">
        <v>668</v>
      </c>
      <c r="AI323" t="s">
        <v>44</v>
      </c>
      <c r="AJ323">
        <v>34</v>
      </c>
      <c r="AK323">
        <v>354</v>
      </c>
      <c r="AL323">
        <v>68</v>
      </c>
      <c r="AM323">
        <v>67</v>
      </c>
    </row>
    <row r="324" spans="1:39">
      <c r="A324">
        <v>115776207</v>
      </c>
      <c r="B324">
        <v>25</v>
      </c>
      <c r="D324">
        <v>2785399</v>
      </c>
      <c r="E324">
        <v>474003743</v>
      </c>
      <c r="F324">
        <v>449741687</v>
      </c>
      <c r="G324">
        <v>115776207</v>
      </c>
      <c r="H324">
        <v>123572</v>
      </c>
      <c r="I324">
        <v>73588</v>
      </c>
      <c r="J324">
        <v>58016309</v>
      </c>
      <c r="K324">
        <v>31732531</v>
      </c>
      <c r="L324">
        <v>18671167</v>
      </c>
      <c r="M324">
        <v>7356200</v>
      </c>
      <c r="N324">
        <v>137915</v>
      </c>
      <c r="O324">
        <v>3041546639</v>
      </c>
      <c r="P324">
        <v>2895145330</v>
      </c>
      <c r="Q324">
        <v>1694765331</v>
      </c>
      <c r="R324">
        <v>2057177301</v>
      </c>
      <c r="S324">
        <v>196009099</v>
      </c>
      <c r="AC324">
        <v>4878872</v>
      </c>
      <c r="AD324">
        <v>91</v>
      </c>
      <c r="AE324">
        <v>331034</v>
      </c>
      <c r="AF324" t="s">
        <v>121</v>
      </c>
      <c r="AG324" t="s">
        <v>377</v>
      </c>
      <c r="AH324">
        <v>91</v>
      </c>
      <c r="AI324" t="s">
        <v>41</v>
      </c>
      <c r="AJ324">
        <v>801</v>
      </c>
      <c r="AK324">
        <v>1017</v>
      </c>
      <c r="AL324">
        <v>596</v>
      </c>
      <c r="AM324">
        <v>44</v>
      </c>
    </row>
    <row r="325" spans="1:39">
      <c r="A325">
        <v>115459931</v>
      </c>
      <c r="B325">
        <v>25</v>
      </c>
      <c r="C325">
        <v>19428896</v>
      </c>
      <c r="D325">
        <v>3491928</v>
      </c>
      <c r="E325">
        <v>461610270</v>
      </c>
      <c r="F325">
        <v>609735682</v>
      </c>
      <c r="G325">
        <v>124334927</v>
      </c>
      <c r="H325">
        <v>192966</v>
      </c>
      <c r="I325">
        <v>39811</v>
      </c>
      <c r="J325">
        <v>57573428</v>
      </c>
      <c r="K325">
        <v>31732531</v>
      </c>
      <c r="L325">
        <v>18432672</v>
      </c>
      <c r="M325">
        <v>7721300</v>
      </c>
      <c r="N325">
        <v>94767</v>
      </c>
      <c r="O325">
        <v>1063184029</v>
      </c>
      <c r="P325">
        <v>1293264355</v>
      </c>
      <c r="Q325">
        <v>702889146</v>
      </c>
      <c r="R325">
        <v>2536546376</v>
      </c>
      <c r="S325">
        <v>1492838149</v>
      </c>
      <c r="AC325">
        <v>12932896</v>
      </c>
      <c r="AD325">
        <v>668</v>
      </c>
      <c r="AE325">
        <v>340290</v>
      </c>
      <c r="AF325" t="s">
        <v>52</v>
      </c>
      <c r="AG325" t="s">
        <v>378</v>
      </c>
      <c r="AH325">
        <v>24090</v>
      </c>
      <c r="AI325" t="s">
        <v>44</v>
      </c>
      <c r="AJ325">
        <v>586</v>
      </c>
      <c r="AK325">
        <v>863</v>
      </c>
      <c r="AL325">
        <v>19826</v>
      </c>
      <c r="AM325">
        <v>353</v>
      </c>
    </row>
    <row r="326" spans="1:39">
      <c r="A326">
        <v>115444721</v>
      </c>
      <c r="B326">
        <v>25</v>
      </c>
      <c r="C326">
        <v>16427297</v>
      </c>
      <c r="D326">
        <v>3322771</v>
      </c>
      <c r="E326">
        <v>428957268</v>
      </c>
      <c r="F326">
        <v>795057717</v>
      </c>
      <c r="G326">
        <v>118092802</v>
      </c>
      <c r="H326">
        <v>117117</v>
      </c>
      <c r="I326">
        <v>56593</v>
      </c>
      <c r="J326">
        <v>56160668</v>
      </c>
      <c r="K326">
        <v>31732531</v>
      </c>
      <c r="L326">
        <v>18257712</v>
      </c>
      <c r="M326">
        <v>9293810</v>
      </c>
      <c r="N326">
        <v>67521</v>
      </c>
      <c r="O326">
        <v>868877537</v>
      </c>
      <c r="P326">
        <v>1186462073</v>
      </c>
      <c r="Q326">
        <v>700394708</v>
      </c>
      <c r="R326">
        <v>2241405306</v>
      </c>
      <c r="S326">
        <v>926454855</v>
      </c>
      <c r="AC326">
        <v>11241673</v>
      </c>
      <c r="AD326">
        <v>630</v>
      </c>
      <c r="AE326">
        <v>332505</v>
      </c>
      <c r="AF326" t="s">
        <v>95</v>
      </c>
      <c r="AG326" t="s">
        <v>379</v>
      </c>
      <c r="AH326">
        <v>24090</v>
      </c>
      <c r="AI326" t="s">
        <v>41</v>
      </c>
      <c r="AJ326">
        <v>737</v>
      </c>
      <c r="AK326">
        <v>1404</v>
      </c>
      <c r="AL326">
        <v>10172</v>
      </c>
      <c r="AM326">
        <v>196</v>
      </c>
    </row>
    <row r="327" spans="1:39">
      <c r="A327">
        <v>115327430</v>
      </c>
      <c r="B327">
        <v>25</v>
      </c>
      <c r="C327">
        <v>10988987</v>
      </c>
      <c r="D327">
        <v>6358833</v>
      </c>
      <c r="E327">
        <v>1104425325</v>
      </c>
      <c r="F327">
        <v>1097839315</v>
      </c>
      <c r="G327">
        <v>127949011</v>
      </c>
      <c r="H327">
        <v>408962</v>
      </c>
      <c r="I327">
        <v>195385</v>
      </c>
      <c r="J327">
        <v>55989937</v>
      </c>
      <c r="K327">
        <v>31732531</v>
      </c>
      <c r="L327">
        <v>18671172</v>
      </c>
      <c r="M327">
        <v>8933790</v>
      </c>
      <c r="N327">
        <v>129133</v>
      </c>
      <c r="O327">
        <v>2637196192</v>
      </c>
      <c r="P327">
        <v>2589396327</v>
      </c>
      <c r="Q327">
        <v>1490502460</v>
      </c>
      <c r="R327">
        <v>9351525655</v>
      </c>
      <c r="S327">
        <v>1200000000</v>
      </c>
      <c r="AC327">
        <v>9886883</v>
      </c>
      <c r="AD327">
        <v>668</v>
      </c>
      <c r="AE327">
        <v>340269</v>
      </c>
      <c r="AF327" t="s">
        <v>55</v>
      </c>
      <c r="AG327" t="s">
        <v>380</v>
      </c>
      <c r="AH327">
        <v>24090</v>
      </c>
      <c r="AI327" t="s">
        <v>44</v>
      </c>
      <c r="AJ327">
        <v>181</v>
      </c>
      <c r="AK327">
        <v>861</v>
      </c>
      <c r="AL327">
        <v>64512</v>
      </c>
      <c r="AM327">
        <v>241</v>
      </c>
    </row>
    <row r="328" spans="1:39">
      <c r="A328">
        <v>115234883</v>
      </c>
      <c r="B328">
        <v>25</v>
      </c>
      <c r="C328">
        <v>35987015</v>
      </c>
      <c r="D328">
        <v>5473201</v>
      </c>
      <c r="E328">
        <v>399577880</v>
      </c>
      <c r="F328">
        <v>653131358</v>
      </c>
      <c r="G328">
        <v>119187181</v>
      </c>
      <c r="H328">
        <v>207043</v>
      </c>
      <c r="I328">
        <v>36278</v>
      </c>
      <c r="J328">
        <v>55523800</v>
      </c>
      <c r="K328">
        <v>31732531</v>
      </c>
      <c r="L328">
        <v>18671172</v>
      </c>
      <c r="M328">
        <v>9307380</v>
      </c>
      <c r="N328">
        <v>82948</v>
      </c>
      <c r="O328">
        <v>835485215</v>
      </c>
      <c r="P328">
        <v>987035913</v>
      </c>
      <c r="Q328">
        <v>844034632</v>
      </c>
      <c r="R328">
        <v>4024887919</v>
      </c>
      <c r="S328">
        <v>1195291270</v>
      </c>
      <c r="AC328">
        <v>19463286</v>
      </c>
      <c r="AD328">
        <v>668</v>
      </c>
      <c r="AE328">
        <v>340290</v>
      </c>
      <c r="AF328" t="s">
        <v>52</v>
      </c>
      <c r="AG328" t="s">
        <v>381</v>
      </c>
      <c r="AH328">
        <v>24090</v>
      </c>
      <c r="AI328" t="s">
        <v>44</v>
      </c>
      <c r="AJ328">
        <v>736</v>
      </c>
      <c r="AK328">
        <v>719</v>
      </c>
      <c r="AL328">
        <v>10</v>
      </c>
      <c r="AM328">
        <v>241</v>
      </c>
    </row>
    <row r="329" spans="1:39">
      <c r="A329">
        <v>115230584</v>
      </c>
      <c r="B329">
        <v>25</v>
      </c>
      <c r="C329">
        <v>29189235</v>
      </c>
      <c r="D329">
        <v>4307316</v>
      </c>
      <c r="E329">
        <v>307356903</v>
      </c>
      <c r="F329">
        <v>651472000</v>
      </c>
      <c r="G329">
        <v>121458914</v>
      </c>
      <c r="H329">
        <v>201584</v>
      </c>
      <c r="I329">
        <v>32578</v>
      </c>
      <c r="J329">
        <v>54752071</v>
      </c>
      <c r="K329">
        <v>31732531</v>
      </c>
      <c r="L329">
        <v>18671172</v>
      </c>
      <c r="M329">
        <v>10074810</v>
      </c>
      <c r="N329">
        <v>82307</v>
      </c>
      <c r="O329">
        <v>473145295</v>
      </c>
      <c r="P329">
        <v>1679942974</v>
      </c>
      <c r="Q329">
        <v>707947957</v>
      </c>
      <c r="R329">
        <v>3329408549</v>
      </c>
      <c r="S329">
        <v>1556243166</v>
      </c>
      <c r="AC329">
        <v>20017650</v>
      </c>
      <c r="AD329">
        <v>668</v>
      </c>
      <c r="AE329">
        <v>340269</v>
      </c>
      <c r="AF329" t="s">
        <v>55</v>
      </c>
      <c r="AG329" t="s">
        <v>382</v>
      </c>
      <c r="AH329">
        <v>24090</v>
      </c>
      <c r="AI329" t="s">
        <v>41</v>
      </c>
      <c r="AJ329">
        <v>966</v>
      </c>
      <c r="AK329">
        <v>419</v>
      </c>
      <c r="AL329">
        <v>6</v>
      </c>
      <c r="AM329">
        <v>316</v>
      </c>
    </row>
    <row r="330" spans="1:39">
      <c r="A330">
        <v>115179770</v>
      </c>
      <c r="B330">
        <v>25</v>
      </c>
      <c r="C330">
        <v>12033661</v>
      </c>
      <c r="D330">
        <v>8176636</v>
      </c>
      <c r="E330">
        <v>387933369</v>
      </c>
      <c r="F330">
        <v>342895069</v>
      </c>
      <c r="G330">
        <v>116602278</v>
      </c>
      <c r="H330">
        <v>87158</v>
      </c>
      <c r="I330">
        <v>108480</v>
      </c>
      <c r="J330">
        <v>55043177</v>
      </c>
      <c r="K330">
        <v>31732531</v>
      </c>
      <c r="L330">
        <v>18671172</v>
      </c>
      <c r="M330">
        <v>9732890</v>
      </c>
      <c r="N330">
        <v>87703</v>
      </c>
      <c r="O330">
        <v>2054058006</v>
      </c>
      <c r="P330">
        <v>1886577849</v>
      </c>
      <c r="Q330">
        <v>577627277</v>
      </c>
      <c r="R330">
        <v>1939247468</v>
      </c>
      <c r="S330">
        <v>50585495</v>
      </c>
      <c r="AC330">
        <v>15166845</v>
      </c>
      <c r="AD330">
        <v>630</v>
      </c>
      <c r="AE330">
        <v>332505</v>
      </c>
      <c r="AF330" t="s">
        <v>95</v>
      </c>
      <c r="AG330" t="s">
        <v>383</v>
      </c>
      <c r="AH330">
        <v>24090</v>
      </c>
      <c r="AI330" t="s">
        <v>44</v>
      </c>
      <c r="AJ330">
        <v>172</v>
      </c>
      <c r="AK330">
        <v>388</v>
      </c>
      <c r="AL330">
        <v>1147</v>
      </c>
      <c r="AM330">
        <v>17</v>
      </c>
    </row>
    <row r="331" spans="1:39">
      <c r="A331">
        <v>115026871</v>
      </c>
      <c r="B331">
        <v>25</v>
      </c>
      <c r="C331">
        <v>1631262</v>
      </c>
      <c r="D331">
        <v>947787</v>
      </c>
      <c r="E331">
        <v>242349063</v>
      </c>
      <c r="F331">
        <v>189071129</v>
      </c>
      <c r="G331">
        <v>119692648</v>
      </c>
      <c r="H331">
        <v>119152</v>
      </c>
      <c r="I331">
        <v>23368</v>
      </c>
      <c r="J331">
        <v>56914878</v>
      </c>
      <c r="K331">
        <v>31732531</v>
      </c>
      <c r="L331">
        <v>18671172</v>
      </c>
      <c r="M331">
        <v>7644290</v>
      </c>
      <c r="N331">
        <v>75120</v>
      </c>
      <c r="O331">
        <v>3791735075</v>
      </c>
      <c r="P331">
        <v>3837310637</v>
      </c>
      <c r="Q331">
        <v>2439764505</v>
      </c>
      <c r="R331">
        <v>1564082115</v>
      </c>
      <c r="S331">
        <v>65600000</v>
      </c>
      <c r="AC331">
        <v>1809888</v>
      </c>
      <c r="AD331">
        <v>91</v>
      </c>
      <c r="AE331">
        <v>331034</v>
      </c>
      <c r="AF331" t="s">
        <v>121</v>
      </c>
      <c r="AG331" t="s">
        <v>384</v>
      </c>
      <c r="AH331">
        <v>24090</v>
      </c>
      <c r="AI331" t="s">
        <v>44</v>
      </c>
      <c r="AJ331">
        <v>86</v>
      </c>
      <c r="AK331">
        <v>1315</v>
      </c>
      <c r="AL331">
        <v>922</v>
      </c>
      <c r="AM331">
        <v>14</v>
      </c>
    </row>
    <row r="332" spans="1:39">
      <c r="A332">
        <v>114955420</v>
      </c>
      <c r="B332">
        <v>25</v>
      </c>
      <c r="C332">
        <v>14156731</v>
      </c>
      <c r="D332">
        <v>3393782</v>
      </c>
      <c r="E332">
        <v>715641750</v>
      </c>
      <c r="F332">
        <v>899198907</v>
      </c>
      <c r="G332">
        <v>134726670</v>
      </c>
      <c r="H332">
        <v>391884</v>
      </c>
      <c r="I332">
        <v>58309</v>
      </c>
      <c r="J332">
        <v>58178707</v>
      </c>
      <c r="K332">
        <v>31732531</v>
      </c>
      <c r="L332">
        <v>18376962</v>
      </c>
      <c r="M332">
        <v>6667220</v>
      </c>
      <c r="N332">
        <v>111692</v>
      </c>
      <c r="O332">
        <v>3724595953</v>
      </c>
      <c r="P332">
        <v>3312424693</v>
      </c>
      <c r="Q332">
        <v>1359486424</v>
      </c>
      <c r="R332">
        <v>2498465268</v>
      </c>
      <c r="S332">
        <v>134755284</v>
      </c>
      <c r="AC332">
        <v>131349</v>
      </c>
      <c r="AD332">
        <v>80</v>
      </c>
      <c r="AE332">
        <v>240774</v>
      </c>
      <c r="AF332" t="s">
        <v>66</v>
      </c>
      <c r="AG332" t="s">
        <v>385</v>
      </c>
      <c r="AH332">
        <v>24090</v>
      </c>
      <c r="AI332" t="s">
        <v>44</v>
      </c>
      <c r="AJ332">
        <v>585</v>
      </c>
      <c r="AK332">
        <v>1307</v>
      </c>
      <c r="AL332">
        <v>5798</v>
      </c>
      <c r="AM332">
        <v>38</v>
      </c>
    </row>
    <row r="333" spans="1:39">
      <c r="A333">
        <v>114936633</v>
      </c>
      <c r="B333">
        <v>25</v>
      </c>
      <c r="C333">
        <v>21116759</v>
      </c>
      <c r="D333">
        <v>4384232</v>
      </c>
      <c r="E333">
        <v>288949904</v>
      </c>
      <c r="F333">
        <v>454225670</v>
      </c>
      <c r="G333">
        <v>123244753</v>
      </c>
      <c r="H333">
        <v>303274</v>
      </c>
      <c r="I333">
        <v>48018</v>
      </c>
      <c r="J333">
        <v>56931130</v>
      </c>
      <c r="K333">
        <v>31732531</v>
      </c>
      <c r="L333">
        <v>18671172</v>
      </c>
      <c r="M333">
        <v>7601800</v>
      </c>
      <c r="N333">
        <v>86927</v>
      </c>
      <c r="O333">
        <v>2469915137</v>
      </c>
      <c r="P333">
        <v>2092886577</v>
      </c>
      <c r="Q333">
        <v>1461962522</v>
      </c>
      <c r="R333">
        <v>1521714999</v>
      </c>
      <c r="S333">
        <v>5000000</v>
      </c>
      <c r="AC333">
        <v>1477872</v>
      </c>
      <c r="AD333">
        <v>80</v>
      </c>
      <c r="AE333">
        <v>240774</v>
      </c>
      <c r="AF333" t="s">
        <v>66</v>
      </c>
      <c r="AG333" t="s">
        <v>386</v>
      </c>
      <c r="AH333">
        <v>24090</v>
      </c>
      <c r="AI333" t="s">
        <v>44</v>
      </c>
      <c r="AJ333">
        <v>20</v>
      </c>
      <c r="AK333">
        <v>155</v>
      </c>
      <c r="AL333">
        <v>675</v>
      </c>
      <c r="AM333">
        <v>1</v>
      </c>
    </row>
    <row r="334" spans="1:39">
      <c r="A334">
        <v>114541156</v>
      </c>
      <c r="B334">
        <v>25</v>
      </c>
      <c r="C334">
        <v>313875</v>
      </c>
      <c r="D334">
        <v>1076091</v>
      </c>
      <c r="E334">
        <v>254234431</v>
      </c>
      <c r="F334">
        <v>128682207</v>
      </c>
      <c r="G334">
        <v>114541156</v>
      </c>
      <c r="H334">
        <v>146355</v>
      </c>
      <c r="I334">
        <v>21091</v>
      </c>
      <c r="J334">
        <v>58291483</v>
      </c>
      <c r="K334">
        <v>31732531</v>
      </c>
      <c r="L334">
        <v>16773792</v>
      </c>
      <c r="M334">
        <v>7423350</v>
      </c>
      <c r="N334">
        <v>123731</v>
      </c>
      <c r="O334">
        <v>5072877851</v>
      </c>
      <c r="P334">
        <v>4545651500</v>
      </c>
      <c r="Q334">
        <v>3246523922</v>
      </c>
      <c r="R334">
        <v>3730181261</v>
      </c>
      <c r="S334">
        <v>98063072</v>
      </c>
      <c r="AC334">
        <v>4976342</v>
      </c>
      <c r="AD334">
        <v>91</v>
      </c>
      <c r="AE334">
        <v>331034</v>
      </c>
      <c r="AF334" t="s">
        <v>121</v>
      </c>
      <c r="AG334" t="s">
        <v>387</v>
      </c>
      <c r="AH334">
        <v>24090</v>
      </c>
      <c r="AI334" t="s">
        <v>44</v>
      </c>
      <c r="AJ334">
        <v>53</v>
      </c>
      <c r="AK334">
        <v>118</v>
      </c>
      <c r="AL334">
        <v>6364</v>
      </c>
      <c r="AM334">
        <v>20</v>
      </c>
    </row>
    <row r="335" spans="1:39">
      <c r="A335">
        <v>114470560</v>
      </c>
      <c r="B335">
        <v>25</v>
      </c>
      <c r="C335">
        <v>22173201</v>
      </c>
      <c r="D335">
        <v>6780705</v>
      </c>
      <c r="E335">
        <v>501171481</v>
      </c>
      <c r="F335">
        <v>763628063</v>
      </c>
      <c r="G335">
        <v>123784657</v>
      </c>
      <c r="H335">
        <v>222547</v>
      </c>
      <c r="I335">
        <v>55804</v>
      </c>
      <c r="J335">
        <v>54246057</v>
      </c>
      <c r="K335">
        <v>31732531</v>
      </c>
      <c r="L335">
        <v>18671172</v>
      </c>
      <c r="M335">
        <v>9820800</v>
      </c>
      <c r="N335">
        <v>168507</v>
      </c>
      <c r="O335">
        <v>1327402933</v>
      </c>
      <c r="P335">
        <v>1654448306</v>
      </c>
      <c r="Q335">
        <v>984337252</v>
      </c>
      <c r="R335">
        <v>5547456706</v>
      </c>
      <c r="S335">
        <v>981000000</v>
      </c>
      <c r="AC335">
        <v>14998441</v>
      </c>
      <c r="AD335">
        <v>80</v>
      </c>
      <c r="AE335">
        <v>331935</v>
      </c>
      <c r="AF335" t="s">
        <v>39</v>
      </c>
      <c r="AG335" t="s">
        <v>388</v>
      </c>
      <c r="AH335">
        <v>80</v>
      </c>
      <c r="AI335" t="s">
        <v>130</v>
      </c>
      <c r="AJ335">
        <v>2644</v>
      </c>
      <c r="AK335">
        <v>1550</v>
      </c>
      <c r="AL335">
        <v>40</v>
      </c>
      <c r="AM335">
        <v>197</v>
      </c>
    </row>
    <row r="336" spans="1:39">
      <c r="A336">
        <v>114403594</v>
      </c>
      <c r="B336">
        <v>25</v>
      </c>
      <c r="C336">
        <v>13498445</v>
      </c>
      <c r="D336">
        <v>2133528</v>
      </c>
      <c r="E336">
        <v>418110640</v>
      </c>
      <c r="F336">
        <v>359997949</v>
      </c>
      <c r="G336">
        <v>122026556</v>
      </c>
      <c r="H336">
        <v>170919</v>
      </c>
      <c r="I336">
        <v>21082</v>
      </c>
      <c r="J336">
        <v>56478511</v>
      </c>
      <c r="K336">
        <v>31732531</v>
      </c>
      <c r="L336">
        <v>18671172</v>
      </c>
      <c r="M336">
        <v>7521380</v>
      </c>
      <c r="N336">
        <v>119811</v>
      </c>
      <c r="O336">
        <v>5356455924</v>
      </c>
      <c r="P336">
        <v>4987766664</v>
      </c>
      <c r="Q336">
        <v>3600646092</v>
      </c>
      <c r="R336">
        <v>2487930640</v>
      </c>
      <c r="S336">
        <v>413277931</v>
      </c>
      <c r="AC336">
        <v>4278313</v>
      </c>
      <c r="AD336">
        <v>337</v>
      </c>
      <c r="AE336">
        <v>247937</v>
      </c>
      <c r="AF336" t="s">
        <v>303</v>
      </c>
      <c r="AG336" t="s">
        <v>389</v>
      </c>
      <c r="AH336">
        <v>24090</v>
      </c>
      <c r="AI336" t="s">
        <v>44</v>
      </c>
      <c r="AJ336">
        <v>272</v>
      </c>
      <c r="AK336">
        <v>343</v>
      </c>
      <c r="AL336">
        <v>747</v>
      </c>
      <c r="AM336">
        <v>87</v>
      </c>
    </row>
    <row r="337" spans="1:39">
      <c r="A337">
        <v>113965970</v>
      </c>
      <c r="B337">
        <v>25</v>
      </c>
      <c r="C337">
        <v>17762970</v>
      </c>
      <c r="D337">
        <v>1444249</v>
      </c>
      <c r="E337">
        <v>378400785</v>
      </c>
      <c r="F337">
        <v>527080769</v>
      </c>
      <c r="G337">
        <v>115816192</v>
      </c>
      <c r="H337">
        <v>145227</v>
      </c>
      <c r="I337">
        <v>40172</v>
      </c>
      <c r="J337">
        <v>55269117</v>
      </c>
      <c r="K337">
        <v>31732531</v>
      </c>
      <c r="L337">
        <v>18671172</v>
      </c>
      <c r="M337">
        <v>8293150</v>
      </c>
      <c r="N337">
        <v>79289</v>
      </c>
      <c r="O337">
        <v>1789620702</v>
      </c>
      <c r="P337">
        <v>1696913014</v>
      </c>
      <c r="Q337">
        <v>1417287371</v>
      </c>
      <c r="R337">
        <v>3644785393</v>
      </c>
      <c r="S337">
        <v>814176607</v>
      </c>
      <c r="AC337">
        <v>1359864</v>
      </c>
      <c r="AD337">
        <v>80</v>
      </c>
      <c r="AE337">
        <v>331935</v>
      </c>
      <c r="AF337" t="s">
        <v>39</v>
      </c>
      <c r="AG337" t="s">
        <v>390</v>
      </c>
      <c r="AH337">
        <v>80</v>
      </c>
      <c r="AI337" t="s">
        <v>44</v>
      </c>
      <c r="AJ337">
        <v>381</v>
      </c>
      <c r="AK337">
        <v>547</v>
      </c>
      <c r="AL337">
        <v>1016</v>
      </c>
      <c r="AM337">
        <v>173</v>
      </c>
    </row>
    <row r="338" spans="1:39">
      <c r="A338">
        <v>113780867</v>
      </c>
      <c r="B338">
        <v>25</v>
      </c>
      <c r="C338">
        <v>12248983</v>
      </c>
      <c r="D338">
        <v>5805008</v>
      </c>
      <c r="E338">
        <v>505003022</v>
      </c>
      <c r="F338">
        <v>283335792</v>
      </c>
      <c r="G338">
        <v>115838571</v>
      </c>
      <c r="H338">
        <v>164791</v>
      </c>
      <c r="I338">
        <v>100076</v>
      </c>
      <c r="J338">
        <v>56469994</v>
      </c>
      <c r="K338">
        <v>31732531</v>
      </c>
      <c r="L338">
        <v>17778032</v>
      </c>
      <c r="M338">
        <v>7800310</v>
      </c>
      <c r="N338">
        <v>93960</v>
      </c>
      <c r="O338">
        <v>2485376541</v>
      </c>
      <c r="P338">
        <v>2562275411</v>
      </c>
      <c r="Q338">
        <v>1612480011</v>
      </c>
      <c r="R338">
        <v>3619240894</v>
      </c>
      <c r="S338">
        <v>175000015</v>
      </c>
      <c r="AC338">
        <v>2719584</v>
      </c>
      <c r="AD338">
        <v>668</v>
      </c>
      <c r="AE338">
        <v>340269</v>
      </c>
      <c r="AF338" t="s">
        <v>55</v>
      </c>
      <c r="AG338" t="s">
        <v>391</v>
      </c>
      <c r="AH338">
        <v>24090</v>
      </c>
      <c r="AI338" t="s">
        <v>44</v>
      </c>
      <c r="AJ338">
        <v>487</v>
      </c>
      <c r="AK338">
        <v>547</v>
      </c>
      <c r="AL338">
        <v>950</v>
      </c>
      <c r="AM338">
        <v>38</v>
      </c>
    </row>
    <row r="339" spans="1:39">
      <c r="A339">
        <v>113618372</v>
      </c>
      <c r="B339">
        <v>25</v>
      </c>
      <c r="C339">
        <v>20566626</v>
      </c>
      <c r="D339">
        <v>1167148</v>
      </c>
      <c r="E339">
        <v>255494035</v>
      </c>
      <c r="F339">
        <v>461591592</v>
      </c>
      <c r="G339">
        <v>116338094</v>
      </c>
      <c r="H339">
        <v>84889</v>
      </c>
      <c r="I339">
        <v>25744</v>
      </c>
      <c r="J339">
        <v>54469629</v>
      </c>
      <c r="K339">
        <v>31732531</v>
      </c>
      <c r="L339">
        <v>18671172</v>
      </c>
      <c r="M339">
        <v>8739130</v>
      </c>
      <c r="N339">
        <v>95659</v>
      </c>
      <c r="O339">
        <v>780514210</v>
      </c>
      <c r="P339">
        <v>1134694310</v>
      </c>
      <c r="Q339">
        <v>591973135</v>
      </c>
      <c r="R339">
        <v>1859582474</v>
      </c>
      <c r="S339">
        <v>1107006960</v>
      </c>
      <c r="AC339">
        <v>12989057</v>
      </c>
      <c r="AD339">
        <v>594</v>
      </c>
      <c r="AE339">
        <v>324901</v>
      </c>
      <c r="AF339" t="s">
        <v>111</v>
      </c>
      <c r="AG339" t="s">
        <v>392</v>
      </c>
      <c r="AH339">
        <v>24090</v>
      </c>
      <c r="AI339" t="s">
        <v>41</v>
      </c>
      <c r="AJ339">
        <v>388</v>
      </c>
      <c r="AK339">
        <v>798</v>
      </c>
      <c r="AL339">
        <v>28</v>
      </c>
      <c r="AM339">
        <v>244</v>
      </c>
    </row>
    <row r="340" spans="1:39">
      <c r="A340">
        <v>113595013</v>
      </c>
      <c r="B340">
        <v>25</v>
      </c>
      <c r="C340">
        <v>2227250</v>
      </c>
      <c r="D340">
        <v>1990920</v>
      </c>
      <c r="E340">
        <v>222857349</v>
      </c>
      <c r="F340">
        <v>68000581</v>
      </c>
      <c r="G340">
        <v>113595013</v>
      </c>
      <c r="H340">
        <v>90547</v>
      </c>
      <c r="I340">
        <v>33934</v>
      </c>
      <c r="J340">
        <v>55509430</v>
      </c>
      <c r="K340">
        <v>31732531</v>
      </c>
      <c r="L340">
        <v>18671172</v>
      </c>
      <c r="M340">
        <v>7472490</v>
      </c>
      <c r="N340">
        <v>91405</v>
      </c>
      <c r="O340">
        <v>2860233914</v>
      </c>
      <c r="P340">
        <v>3100475885</v>
      </c>
      <c r="Q340">
        <v>2076937719</v>
      </c>
      <c r="R340">
        <v>1981442504</v>
      </c>
      <c r="S340">
        <v>100215614</v>
      </c>
      <c r="AC340">
        <v>1287154</v>
      </c>
      <c r="AD340">
        <v>630</v>
      </c>
      <c r="AE340">
        <v>332505</v>
      </c>
      <c r="AF340" t="s">
        <v>95</v>
      </c>
      <c r="AG340" t="s">
        <v>393</v>
      </c>
      <c r="AH340">
        <v>24090</v>
      </c>
      <c r="AI340" t="s">
        <v>41</v>
      </c>
      <c r="AJ340">
        <v>151</v>
      </c>
      <c r="AK340">
        <v>118</v>
      </c>
      <c r="AL340">
        <v>911</v>
      </c>
      <c r="AM340">
        <v>21</v>
      </c>
    </row>
    <row r="341" spans="1:39">
      <c r="A341">
        <v>113412241</v>
      </c>
      <c r="B341">
        <v>25</v>
      </c>
      <c r="C341">
        <v>3607958</v>
      </c>
      <c r="D341">
        <v>2081491</v>
      </c>
      <c r="E341">
        <v>173658481</v>
      </c>
      <c r="F341">
        <v>116724425</v>
      </c>
      <c r="G341">
        <v>113412241</v>
      </c>
      <c r="H341">
        <v>39395</v>
      </c>
      <c r="I341">
        <v>24696</v>
      </c>
      <c r="J341">
        <v>54356599</v>
      </c>
      <c r="K341">
        <v>31366440</v>
      </c>
      <c r="L341">
        <v>18671172</v>
      </c>
      <c r="M341">
        <v>9018030</v>
      </c>
      <c r="N341">
        <v>39461</v>
      </c>
      <c r="O341">
        <v>328295595</v>
      </c>
      <c r="P341">
        <v>363580884</v>
      </c>
      <c r="Q341">
        <v>273108480</v>
      </c>
      <c r="R341">
        <v>728669090</v>
      </c>
      <c r="S341">
        <v>804956008</v>
      </c>
      <c r="AC341">
        <v>17675341</v>
      </c>
      <c r="AD341">
        <v>80</v>
      </c>
      <c r="AG341" t="s">
        <v>394</v>
      </c>
      <c r="AH341">
        <v>80</v>
      </c>
      <c r="AI341" t="s">
        <v>41</v>
      </c>
      <c r="AJ341">
        <v>71</v>
      </c>
      <c r="AK341">
        <v>325</v>
      </c>
      <c r="AL341">
        <v>50</v>
      </c>
      <c r="AM341">
        <v>162</v>
      </c>
    </row>
    <row r="342" spans="1:39">
      <c r="A342">
        <v>113122542</v>
      </c>
      <c r="B342">
        <v>25</v>
      </c>
      <c r="C342">
        <v>5891103</v>
      </c>
      <c r="D342">
        <v>460517</v>
      </c>
      <c r="E342">
        <v>328149833</v>
      </c>
      <c r="F342">
        <v>441204711</v>
      </c>
      <c r="G342">
        <v>113275698</v>
      </c>
      <c r="H342">
        <v>133220</v>
      </c>
      <c r="I342">
        <v>5428</v>
      </c>
      <c r="J342">
        <v>54309799</v>
      </c>
      <c r="K342">
        <v>31732531</v>
      </c>
      <c r="L342">
        <v>18671172</v>
      </c>
      <c r="M342">
        <v>8217040</v>
      </c>
      <c r="N342">
        <v>124407</v>
      </c>
      <c r="O342">
        <v>4901036346</v>
      </c>
      <c r="P342">
        <v>5271777508</v>
      </c>
      <c r="Q342">
        <v>3178508183</v>
      </c>
      <c r="R342">
        <v>2705007418</v>
      </c>
      <c r="AC342">
        <v>583287</v>
      </c>
      <c r="AD342">
        <v>91</v>
      </c>
      <c r="AE342">
        <v>331034</v>
      </c>
      <c r="AF342" t="s">
        <v>121</v>
      </c>
      <c r="AG342" t="s">
        <v>395</v>
      </c>
      <c r="AH342">
        <v>24090</v>
      </c>
      <c r="AI342" t="s">
        <v>44</v>
      </c>
      <c r="AJ342">
        <v>177</v>
      </c>
      <c r="AK342">
        <v>865</v>
      </c>
      <c r="AL342">
        <v>42806</v>
      </c>
    </row>
    <row r="343" spans="1:39">
      <c r="A343">
        <v>113104957</v>
      </c>
      <c r="B343">
        <v>25</v>
      </c>
      <c r="C343">
        <v>13126560</v>
      </c>
      <c r="D343">
        <v>1890183</v>
      </c>
      <c r="E343">
        <v>558069819</v>
      </c>
      <c r="F343">
        <v>665480035</v>
      </c>
      <c r="G343">
        <v>116911706</v>
      </c>
      <c r="H343">
        <v>215143</v>
      </c>
      <c r="I343">
        <v>49163</v>
      </c>
      <c r="J343">
        <v>54268664</v>
      </c>
      <c r="K343">
        <v>31732531</v>
      </c>
      <c r="L343">
        <v>18671172</v>
      </c>
      <c r="M343">
        <v>8432590</v>
      </c>
      <c r="N343">
        <v>174081</v>
      </c>
      <c r="O343">
        <v>3820037366</v>
      </c>
      <c r="P343">
        <v>3534637136</v>
      </c>
      <c r="Q343">
        <v>2052476037</v>
      </c>
      <c r="R343">
        <v>2063418601</v>
      </c>
      <c r="AC343">
        <v>14782793</v>
      </c>
      <c r="AD343">
        <v>630</v>
      </c>
      <c r="AE343">
        <v>332505</v>
      </c>
      <c r="AF343" t="s">
        <v>95</v>
      </c>
      <c r="AG343" t="s">
        <v>396</v>
      </c>
      <c r="AH343">
        <v>24090</v>
      </c>
      <c r="AI343" t="s">
        <v>44</v>
      </c>
      <c r="AJ343">
        <v>10</v>
      </c>
      <c r="AK343">
        <v>183</v>
      </c>
      <c r="AL343">
        <v>203</v>
      </c>
    </row>
    <row r="344" spans="1:39">
      <c r="A344">
        <v>112926249</v>
      </c>
      <c r="B344">
        <v>25</v>
      </c>
      <c r="D344">
        <v>4586690</v>
      </c>
      <c r="E344">
        <v>399918471</v>
      </c>
      <c r="F344">
        <v>256393912</v>
      </c>
      <c r="G344">
        <v>112926249</v>
      </c>
      <c r="H344">
        <v>85031</v>
      </c>
      <c r="I344">
        <v>43059</v>
      </c>
      <c r="J344">
        <v>54273966</v>
      </c>
      <c r="K344">
        <v>31732531</v>
      </c>
      <c r="L344">
        <v>18297462</v>
      </c>
      <c r="M344">
        <v>8284290</v>
      </c>
      <c r="N344">
        <v>107673</v>
      </c>
      <c r="O344">
        <v>1801639477</v>
      </c>
      <c r="P344">
        <v>1674736707</v>
      </c>
      <c r="Q344">
        <v>1072867686</v>
      </c>
      <c r="R344">
        <v>1048153995</v>
      </c>
      <c r="S344">
        <v>83002700</v>
      </c>
      <c r="AC344">
        <v>1020040</v>
      </c>
      <c r="AD344">
        <v>630</v>
      </c>
      <c r="AE344">
        <v>332497</v>
      </c>
      <c r="AF344" t="s">
        <v>135</v>
      </c>
      <c r="AG344" t="s">
        <v>397</v>
      </c>
      <c r="AH344">
        <v>24090</v>
      </c>
      <c r="AI344" t="s">
        <v>130</v>
      </c>
      <c r="AJ344">
        <v>674</v>
      </c>
      <c r="AK344">
        <v>1125</v>
      </c>
      <c r="AL344">
        <v>2279</v>
      </c>
      <c r="AM344">
        <v>18</v>
      </c>
    </row>
    <row r="345" spans="1:39">
      <c r="A345">
        <v>112781544</v>
      </c>
      <c r="B345">
        <v>25</v>
      </c>
      <c r="C345">
        <v>1026661</v>
      </c>
      <c r="D345">
        <v>672709</v>
      </c>
      <c r="E345">
        <v>173999403</v>
      </c>
      <c r="F345">
        <v>145419007</v>
      </c>
      <c r="G345">
        <v>112781544</v>
      </c>
      <c r="H345">
        <v>113046</v>
      </c>
      <c r="I345">
        <v>27492</v>
      </c>
      <c r="J345">
        <v>57326028</v>
      </c>
      <c r="K345">
        <v>30533214</v>
      </c>
      <c r="L345">
        <v>18257712</v>
      </c>
      <c r="M345">
        <v>6664590</v>
      </c>
      <c r="N345">
        <v>72732</v>
      </c>
      <c r="O345">
        <v>4709468422</v>
      </c>
      <c r="P345">
        <v>4586646138</v>
      </c>
      <c r="Q345">
        <v>3167207125</v>
      </c>
      <c r="R345">
        <v>2537309839</v>
      </c>
      <c r="S345">
        <v>150000000</v>
      </c>
      <c r="AC345">
        <v>2789865</v>
      </c>
      <c r="AD345">
        <v>91</v>
      </c>
      <c r="AE345">
        <v>331034</v>
      </c>
      <c r="AF345" t="s">
        <v>121</v>
      </c>
      <c r="AG345" t="s">
        <v>398</v>
      </c>
      <c r="AH345">
        <v>24090</v>
      </c>
      <c r="AI345" t="s">
        <v>130</v>
      </c>
      <c r="AJ345">
        <v>35</v>
      </c>
      <c r="AK345">
        <v>399</v>
      </c>
      <c r="AL345">
        <v>27</v>
      </c>
      <c r="AM345">
        <v>30</v>
      </c>
    </row>
    <row r="346" spans="1:39">
      <c r="A346">
        <v>112766772</v>
      </c>
      <c r="B346">
        <v>25</v>
      </c>
      <c r="C346">
        <v>13464544</v>
      </c>
      <c r="D346">
        <v>2422203</v>
      </c>
      <c r="E346">
        <v>415427583</v>
      </c>
      <c r="F346">
        <v>242153014</v>
      </c>
      <c r="G346">
        <v>114368429</v>
      </c>
      <c r="H346">
        <v>116580</v>
      </c>
      <c r="I346">
        <v>52567</v>
      </c>
      <c r="J346">
        <v>52689139</v>
      </c>
      <c r="K346">
        <v>31732531</v>
      </c>
      <c r="L346">
        <v>18671172</v>
      </c>
      <c r="M346">
        <v>9673930</v>
      </c>
      <c r="N346">
        <v>70777</v>
      </c>
      <c r="O346">
        <v>2150889101</v>
      </c>
      <c r="P346">
        <v>888804627</v>
      </c>
      <c r="Q346">
        <v>791666071</v>
      </c>
      <c r="R346">
        <v>2528933624</v>
      </c>
      <c r="S346">
        <v>293000000</v>
      </c>
      <c r="AC346">
        <v>20151424</v>
      </c>
      <c r="AD346">
        <v>668</v>
      </c>
      <c r="AE346">
        <v>340290</v>
      </c>
      <c r="AF346" t="s">
        <v>52</v>
      </c>
      <c r="AG346" t="s">
        <v>399</v>
      </c>
      <c r="AH346">
        <v>668</v>
      </c>
      <c r="AI346" t="s">
        <v>44</v>
      </c>
      <c r="AJ346">
        <v>201</v>
      </c>
      <c r="AK346">
        <v>309</v>
      </c>
      <c r="AL346">
        <v>3864</v>
      </c>
      <c r="AM346">
        <v>61</v>
      </c>
    </row>
    <row r="347" spans="1:39">
      <c r="A347">
        <v>112742187</v>
      </c>
      <c r="B347">
        <v>25</v>
      </c>
      <c r="C347">
        <v>2304114</v>
      </c>
      <c r="D347">
        <v>1802123</v>
      </c>
      <c r="E347">
        <v>253610615</v>
      </c>
      <c r="F347">
        <v>91882082</v>
      </c>
      <c r="G347">
        <v>112742187</v>
      </c>
      <c r="H347">
        <v>66922</v>
      </c>
      <c r="I347">
        <v>45398</v>
      </c>
      <c r="J347">
        <v>55724124</v>
      </c>
      <c r="K347">
        <v>31732531</v>
      </c>
      <c r="L347">
        <v>18671172</v>
      </c>
      <c r="M347">
        <v>6446360</v>
      </c>
      <c r="N347">
        <v>120128</v>
      </c>
      <c r="O347">
        <v>3078568301</v>
      </c>
      <c r="P347">
        <v>1917743218</v>
      </c>
      <c r="Q347">
        <v>1756030489</v>
      </c>
      <c r="R347">
        <v>2163057577</v>
      </c>
      <c r="S347">
        <v>55150000</v>
      </c>
      <c r="AC347">
        <v>2879701</v>
      </c>
      <c r="AD347">
        <v>91</v>
      </c>
      <c r="AE347">
        <v>331034</v>
      </c>
      <c r="AF347" t="s">
        <v>121</v>
      </c>
      <c r="AG347" t="s">
        <v>400</v>
      </c>
      <c r="AH347">
        <v>91</v>
      </c>
      <c r="AI347" t="s">
        <v>44</v>
      </c>
      <c r="AJ347">
        <v>53</v>
      </c>
      <c r="AK347">
        <v>101</v>
      </c>
      <c r="AL347">
        <v>76887</v>
      </c>
      <c r="AM347">
        <v>12</v>
      </c>
    </row>
    <row r="348" spans="1:39">
      <c r="A348">
        <v>112665259</v>
      </c>
      <c r="B348">
        <v>25</v>
      </c>
      <c r="C348">
        <v>18383404</v>
      </c>
      <c r="D348">
        <v>875549</v>
      </c>
      <c r="E348">
        <v>585668549</v>
      </c>
      <c r="F348">
        <v>587392049</v>
      </c>
      <c r="G348">
        <v>134054475</v>
      </c>
      <c r="H348">
        <v>232580</v>
      </c>
      <c r="I348">
        <v>60251</v>
      </c>
      <c r="J348">
        <v>54151186</v>
      </c>
      <c r="K348">
        <v>31732531</v>
      </c>
      <c r="L348">
        <v>18297462</v>
      </c>
      <c r="M348">
        <v>8484080</v>
      </c>
      <c r="N348">
        <v>226337</v>
      </c>
      <c r="O348">
        <v>4261093586</v>
      </c>
      <c r="P348">
        <v>3941887945</v>
      </c>
      <c r="Q348">
        <v>2569619395</v>
      </c>
      <c r="R348">
        <v>5670124559</v>
      </c>
      <c r="S348">
        <v>19260</v>
      </c>
      <c r="AC348">
        <v>809564</v>
      </c>
      <c r="AD348">
        <v>337</v>
      </c>
      <c r="AE348">
        <v>247957</v>
      </c>
      <c r="AF348" t="s">
        <v>45</v>
      </c>
      <c r="AG348" t="s">
        <v>401</v>
      </c>
      <c r="AH348">
        <v>24090</v>
      </c>
      <c r="AI348" t="s">
        <v>130</v>
      </c>
      <c r="AJ348">
        <v>47</v>
      </c>
      <c r="AK348">
        <v>341</v>
      </c>
      <c r="AL348">
        <v>78804</v>
      </c>
      <c r="AM348">
        <v>2</v>
      </c>
    </row>
    <row r="349" spans="1:39">
      <c r="A349">
        <v>112460763</v>
      </c>
      <c r="B349">
        <v>25</v>
      </c>
      <c r="C349">
        <v>16234762</v>
      </c>
      <c r="D349">
        <v>5291972</v>
      </c>
      <c r="E349">
        <v>442120597</v>
      </c>
      <c r="F349">
        <v>349228886</v>
      </c>
      <c r="G349">
        <v>115425733</v>
      </c>
      <c r="H349">
        <v>115799</v>
      </c>
      <c r="I349">
        <v>44017</v>
      </c>
      <c r="J349">
        <v>53637660</v>
      </c>
      <c r="K349">
        <v>31732531</v>
      </c>
      <c r="L349">
        <v>17778032</v>
      </c>
      <c r="M349">
        <v>9312540</v>
      </c>
      <c r="N349">
        <v>90709</v>
      </c>
      <c r="O349">
        <v>2283722872</v>
      </c>
      <c r="P349">
        <v>2873200989</v>
      </c>
      <c r="Q349">
        <v>1766534751</v>
      </c>
      <c r="R349">
        <v>2026191368</v>
      </c>
      <c r="S349">
        <v>42166369</v>
      </c>
      <c r="AC349">
        <v>2589920</v>
      </c>
      <c r="AD349">
        <v>668</v>
      </c>
      <c r="AE349">
        <v>340269</v>
      </c>
      <c r="AF349" t="s">
        <v>55</v>
      </c>
      <c r="AG349" t="s">
        <v>402</v>
      </c>
      <c r="AH349">
        <v>24090</v>
      </c>
      <c r="AI349" t="s">
        <v>41</v>
      </c>
      <c r="AJ349">
        <v>283</v>
      </c>
      <c r="AK349">
        <v>713</v>
      </c>
      <c r="AL349">
        <v>13743</v>
      </c>
      <c r="AM349">
        <v>16</v>
      </c>
    </row>
    <row r="350" spans="1:39">
      <c r="A350">
        <v>112460370</v>
      </c>
      <c r="B350">
        <v>25</v>
      </c>
      <c r="C350">
        <v>350865</v>
      </c>
      <c r="D350">
        <v>646439</v>
      </c>
      <c r="E350">
        <v>228316533</v>
      </c>
      <c r="F350">
        <v>128934579</v>
      </c>
      <c r="G350">
        <v>112460370</v>
      </c>
      <c r="H350">
        <v>99210</v>
      </c>
      <c r="I350">
        <v>24337</v>
      </c>
      <c r="J350">
        <v>55339007</v>
      </c>
      <c r="K350">
        <v>31732531</v>
      </c>
      <c r="L350">
        <v>17493312</v>
      </c>
      <c r="M350">
        <v>7703520</v>
      </c>
      <c r="N350">
        <v>82575</v>
      </c>
      <c r="O350">
        <v>2569034716</v>
      </c>
      <c r="P350">
        <v>2125288419</v>
      </c>
      <c r="Q350">
        <v>1703668920</v>
      </c>
      <c r="R350">
        <v>1279658001</v>
      </c>
      <c r="S350">
        <v>2689211850</v>
      </c>
      <c r="AC350">
        <v>7296343</v>
      </c>
      <c r="AD350">
        <v>594</v>
      </c>
      <c r="AE350">
        <v>324901</v>
      </c>
      <c r="AF350" t="s">
        <v>111</v>
      </c>
      <c r="AG350" t="s">
        <v>403</v>
      </c>
      <c r="AH350">
        <v>24090</v>
      </c>
      <c r="AI350" t="s">
        <v>44</v>
      </c>
      <c r="AJ350">
        <v>47</v>
      </c>
      <c r="AK350">
        <v>339</v>
      </c>
      <c r="AL350">
        <v>7205</v>
      </c>
      <c r="AM350">
        <v>599</v>
      </c>
    </row>
    <row r="351" spans="1:39">
      <c r="A351">
        <v>112352004</v>
      </c>
      <c r="B351">
        <v>25</v>
      </c>
      <c r="D351">
        <v>1084575</v>
      </c>
      <c r="E351">
        <v>195460264</v>
      </c>
      <c r="F351">
        <v>231906545</v>
      </c>
      <c r="G351">
        <v>112352004</v>
      </c>
      <c r="H351">
        <v>94790</v>
      </c>
      <c r="I351">
        <v>21927</v>
      </c>
      <c r="J351">
        <v>56024716</v>
      </c>
      <c r="K351">
        <v>31732531</v>
      </c>
      <c r="L351">
        <v>18257707</v>
      </c>
      <c r="M351">
        <v>6337050</v>
      </c>
      <c r="N351">
        <v>83749</v>
      </c>
      <c r="O351">
        <v>1410312771</v>
      </c>
      <c r="P351">
        <v>1202330949</v>
      </c>
      <c r="Q351">
        <v>1151927841</v>
      </c>
      <c r="R351">
        <v>1087327709</v>
      </c>
      <c r="S351">
        <v>456100394</v>
      </c>
      <c r="AC351">
        <v>5431990</v>
      </c>
      <c r="AD351">
        <v>630</v>
      </c>
      <c r="AG351" t="s">
        <v>404</v>
      </c>
      <c r="AH351">
        <v>630</v>
      </c>
      <c r="AI351" t="s">
        <v>44</v>
      </c>
      <c r="AJ351">
        <v>51</v>
      </c>
      <c r="AK351">
        <v>442</v>
      </c>
      <c r="AL351">
        <v>6278</v>
      </c>
      <c r="AM351">
        <v>118</v>
      </c>
    </row>
    <row r="352" spans="1:39">
      <c r="A352">
        <v>112179083</v>
      </c>
      <c r="B352">
        <v>25</v>
      </c>
      <c r="C352">
        <v>16905513</v>
      </c>
      <c r="D352">
        <v>501974</v>
      </c>
      <c r="E352">
        <v>322232756</v>
      </c>
      <c r="F352">
        <v>350569535</v>
      </c>
      <c r="G352">
        <v>112179083</v>
      </c>
      <c r="H352">
        <v>130967</v>
      </c>
      <c r="I352">
        <v>51651</v>
      </c>
      <c r="J352">
        <v>53774270</v>
      </c>
      <c r="K352">
        <v>31732531</v>
      </c>
      <c r="L352">
        <v>18671172</v>
      </c>
      <c r="M352">
        <v>7987110</v>
      </c>
      <c r="N352">
        <v>89673</v>
      </c>
      <c r="O352">
        <v>2494466050</v>
      </c>
      <c r="P352">
        <v>2432026784</v>
      </c>
      <c r="Q352">
        <v>1242558907</v>
      </c>
      <c r="R352">
        <v>2438823246</v>
      </c>
      <c r="S352">
        <v>727415869</v>
      </c>
      <c r="AC352">
        <v>17395350</v>
      </c>
      <c r="AD352">
        <v>668</v>
      </c>
      <c r="AE352">
        <v>340290</v>
      </c>
      <c r="AF352" t="s">
        <v>52</v>
      </c>
      <c r="AG352" t="s">
        <v>405</v>
      </c>
      <c r="AH352">
        <v>24090</v>
      </c>
      <c r="AI352" t="s">
        <v>44</v>
      </c>
      <c r="AJ352">
        <v>40</v>
      </c>
      <c r="AK352">
        <v>167</v>
      </c>
      <c r="AL352">
        <v>1875</v>
      </c>
      <c r="AM352">
        <v>151</v>
      </c>
    </row>
    <row r="353" spans="1:39">
      <c r="A353">
        <v>112156145</v>
      </c>
      <c r="B353">
        <v>25</v>
      </c>
      <c r="C353">
        <v>23234616</v>
      </c>
      <c r="D353">
        <v>4057230</v>
      </c>
      <c r="E353">
        <v>1065684958</v>
      </c>
      <c r="F353">
        <v>1075046981</v>
      </c>
      <c r="G353">
        <v>198713876</v>
      </c>
      <c r="H353">
        <v>357992</v>
      </c>
      <c r="I353">
        <v>179818</v>
      </c>
      <c r="J353">
        <v>48572517</v>
      </c>
      <c r="K353">
        <v>31734406</v>
      </c>
      <c r="L353">
        <v>18671172</v>
      </c>
      <c r="M353">
        <v>13178050</v>
      </c>
      <c r="N353">
        <v>131795</v>
      </c>
      <c r="O353">
        <v>2841662867</v>
      </c>
      <c r="P353">
        <v>3052753266</v>
      </c>
      <c r="Q353">
        <v>1654736687</v>
      </c>
      <c r="R353">
        <v>6816867584</v>
      </c>
      <c r="S353">
        <v>211878386</v>
      </c>
      <c r="AC353">
        <v>6466930</v>
      </c>
      <c r="AD353">
        <v>668</v>
      </c>
      <c r="AE353">
        <v>340290</v>
      </c>
      <c r="AF353" t="s">
        <v>52</v>
      </c>
      <c r="AG353" t="s">
        <v>406</v>
      </c>
      <c r="AH353">
        <v>668</v>
      </c>
      <c r="AI353" t="s">
        <v>44</v>
      </c>
      <c r="AJ353">
        <v>1609</v>
      </c>
      <c r="AK353">
        <v>993</v>
      </c>
      <c r="AL353">
        <v>5935</v>
      </c>
      <c r="AM353">
        <v>56</v>
      </c>
    </row>
    <row r="354" spans="1:39">
      <c r="A354">
        <v>112051513</v>
      </c>
      <c r="B354">
        <v>25</v>
      </c>
      <c r="C354">
        <v>15774462</v>
      </c>
      <c r="D354">
        <v>832680</v>
      </c>
      <c r="E354">
        <v>612826090</v>
      </c>
      <c r="F354">
        <v>479894606</v>
      </c>
      <c r="G354">
        <v>112051513</v>
      </c>
      <c r="H354">
        <v>239442</v>
      </c>
      <c r="I354">
        <v>37397</v>
      </c>
      <c r="J354">
        <v>51066670</v>
      </c>
      <c r="K354">
        <v>31732531</v>
      </c>
      <c r="L354">
        <v>18671172</v>
      </c>
      <c r="M354">
        <v>10581140</v>
      </c>
      <c r="N354">
        <v>215516</v>
      </c>
      <c r="O354">
        <v>2973805641</v>
      </c>
      <c r="P354">
        <v>3355324190</v>
      </c>
      <c r="Q354">
        <v>2460156220</v>
      </c>
      <c r="R354">
        <v>3290427882</v>
      </c>
      <c r="S354">
        <v>683665664</v>
      </c>
      <c r="AC354">
        <v>14793459</v>
      </c>
      <c r="AD354">
        <v>630</v>
      </c>
      <c r="AE354">
        <v>332505</v>
      </c>
      <c r="AF354" t="s">
        <v>95</v>
      </c>
      <c r="AG354" t="s">
        <v>407</v>
      </c>
      <c r="AH354">
        <v>24090</v>
      </c>
      <c r="AI354" t="s">
        <v>44</v>
      </c>
      <c r="AJ354">
        <v>46</v>
      </c>
      <c r="AK354">
        <v>732</v>
      </c>
      <c r="AL354">
        <v>4462</v>
      </c>
      <c r="AM354">
        <v>148</v>
      </c>
    </row>
    <row r="355" spans="1:39">
      <c r="A355">
        <v>111871404</v>
      </c>
      <c r="B355">
        <v>25</v>
      </c>
      <c r="C355">
        <v>516954</v>
      </c>
      <c r="D355">
        <v>3358567</v>
      </c>
      <c r="E355">
        <v>341208767</v>
      </c>
      <c r="F355">
        <v>426724518</v>
      </c>
      <c r="G355">
        <v>112500444</v>
      </c>
      <c r="H355">
        <v>97131</v>
      </c>
      <c r="I355">
        <v>61318</v>
      </c>
      <c r="J355">
        <v>50340121</v>
      </c>
      <c r="K355">
        <v>31732531</v>
      </c>
      <c r="L355">
        <v>18671172</v>
      </c>
      <c r="M355">
        <v>11109440</v>
      </c>
      <c r="N355">
        <v>168325</v>
      </c>
      <c r="O355">
        <v>1137021176</v>
      </c>
      <c r="P355">
        <v>1437205391</v>
      </c>
      <c r="Q355">
        <v>1144522392</v>
      </c>
      <c r="R355">
        <v>1848475294</v>
      </c>
      <c r="S355">
        <v>791386614</v>
      </c>
      <c r="AC355">
        <v>14817041</v>
      </c>
      <c r="AD355">
        <v>630</v>
      </c>
      <c r="AE355">
        <v>332505</v>
      </c>
      <c r="AF355" t="s">
        <v>95</v>
      </c>
      <c r="AG355" t="s">
        <v>408</v>
      </c>
      <c r="AH355">
        <v>24090</v>
      </c>
      <c r="AI355" t="s">
        <v>44</v>
      </c>
      <c r="AJ355">
        <v>884</v>
      </c>
      <c r="AK355">
        <v>1478</v>
      </c>
      <c r="AL355">
        <v>12008</v>
      </c>
      <c r="AM355">
        <v>169</v>
      </c>
    </row>
    <row r="356" spans="1:39">
      <c r="A356">
        <v>111864852</v>
      </c>
      <c r="B356">
        <v>25</v>
      </c>
      <c r="C356">
        <v>14540253</v>
      </c>
      <c r="D356">
        <v>2690237</v>
      </c>
      <c r="E356">
        <v>657877054</v>
      </c>
      <c r="F356">
        <v>1064845052</v>
      </c>
      <c r="G356">
        <v>139048938</v>
      </c>
      <c r="H356">
        <v>316352</v>
      </c>
      <c r="I356">
        <v>67815</v>
      </c>
      <c r="J356">
        <v>51542334</v>
      </c>
      <c r="K356">
        <v>31734406</v>
      </c>
      <c r="L356">
        <v>18671172</v>
      </c>
      <c r="M356">
        <v>9916940</v>
      </c>
      <c r="N356">
        <v>124764</v>
      </c>
      <c r="O356">
        <v>817081022</v>
      </c>
      <c r="P356">
        <v>983801165</v>
      </c>
      <c r="Q356">
        <v>723715376</v>
      </c>
      <c r="R356">
        <v>3776134611</v>
      </c>
      <c r="S356">
        <v>2059276811</v>
      </c>
      <c r="AC356">
        <v>6360868</v>
      </c>
      <c r="AD356">
        <v>337</v>
      </c>
      <c r="AE356">
        <v>247957</v>
      </c>
      <c r="AF356" t="s">
        <v>45</v>
      </c>
      <c r="AG356" t="s">
        <v>409</v>
      </c>
      <c r="AH356">
        <v>24090</v>
      </c>
      <c r="AI356" t="s">
        <v>44</v>
      </c>
      <c r="AJ356">
        <v>1223</v>
      </c>
      <c r="AK356">
        <v>1335</v>
      </c>
      <c r="AL356">
        <v>6451</v>
      </c>
      <c r="AM356">
        <v>427</v>
      </c>
    </row>
    <row r="357" spans="1:39">
      <c r="A357">
        <v>111697213</v>
      </c>
      <c r="B357">
        <v>25</v>
      </c>
      <c r="C357">
        <v>14444350</v>
      </c>
      <c r="D357">
        <v>3320240</v>
      </c>
      <c r="E357">
        <v>452554052</v>
      </c>
      <c r="F357">
        <v>448515831</v>
      </c>
      <c r="G357">
        <v>130532522</v>
      </c>
      <c r="H357">
        <v>179567</v>
      </c>
      <c r="I357">
        <v>61762</v>
      </c>
      <c r="J357">
        <v>52228250</v>
      </c>
      <c r="K357">
        <v>31732531</v>
      </c>
      <c r="L357">
        <v>18671172</v>
      </c>
      <c r="M357">
        <v>9065260</v>
      </c>
      <c r="N357">
        <v>111820</v>
      </c>
      <c r="O357">
        <v>3622201391</v>
      </c>
      <c r="P357">
        <v>4646511717</v>
      </c>
      <c r="Q357">
        <v>2626789099</v>
      </c>
      <c r="R357">
        <v>4622612842</v>
      </c>
      <c r="S357">
        <v>14403340</v>
      </c>
      <c r="AC357">
        <v>12839549</v>
      </c>
      <c r="AD357">
        <v>630</v>
      </c>
      <c r="AE357">
        <v>332505</v>
      </c>
      <c r="AF357" t="s">
        <v>95</v>
      </c>
      <c r="AG357" t="s">
        <v>410</v>
      </c>
      <c r="AH357">
        <v>24090</v>
      </c>
      <c r="AI357" t="s">
        <v>44</v>
      </c>
      <c r="AJ357">
        <v>156</v>
      </c>
      <c r="AK357">
        <v>481</v>
      </c>
      <c r="AL357">
        <v>101</v>
      </c>
      <c r="AM357">
        <v>5</v>
      </c>
    </row>
    <row r="358" spans="1:39">
      <c r="A358">
        <v>111638946</v>
      </c>
      <c r="B358">
        <v>25</v>
      </c>
      <c r="C358">
        <v>1084545</v>
      </c>
      <c r="D358">
        <v>1134006</v>
      </c>
      <c r="E358">
        <v>180060512</v>
      </c>
      <c r="F358">
        <v>224336296</v>
      </c>
      <c r="G358">
        <v>115970051</v>
      </c>
      <c r="H358">
        <v>69487</v>
      </c>
      <c r="I358">
        <v>52213</v>
      </c>
      <c r="J358">
        <v>55121963</v>
      </c>
      <c r="K358">
        <v>31732531</v>
      </c>
      <c r="L358">
        <v>17363292</v>
      </c>
      <c r="M358">
        <v>7415340</v>
      </c>
      <c r="N358">
        <v>73725</v>
      </c>
      <c r="O358">
        <v>336933042</v>
      </c>
      <c r="P358">
        <v>406607724</v>
      </c>
      <c r="Q358">
        <v>343429141</v>
      </c>
      <c r="R358">
        <v>268067930</v>
      </c>
      <c r="S358">
        <v>619306588</v>
      </c>
      <c r="AC358">
        <v>12340961</v>
      </c>
      <c r="AD358">
        <v>630</v>
      </c>
      <c r="AE358">
        <v>332505</v>
      </c>
      <c r="AF358" t="s">
        <v>95</v>
      </c>
      <c r="AG358" t="s">
        <v>411</v>
      </c>
      <c r="AH358">
        <v>24090</v>
      </c>
      <c r="AI358" t="s">
        <v>44</v>
      </c>
      <c r="AJ358">
        <v>164</v>
      </c>
      <c r="AK358">
        <v>128</v>
      </c>
      <c r="AL358">
        <v>127</v>
      </c>
      <c r="AM358">
        <v>163</v>
      </c>
    </row>
    <row r="359" spans="1:39">
      <c r="A359">
        <v>111583149</v>
      </c>
      <c r="B359">
        <v>25</v>
      </c>
      <c r="C359">
        <v>1112917</v>
      </c>
      <c r="D359">
        <v>801041</v>
      </c>
      <c r="E359">
        <v>313370580</v>
      </c>
      <c r="F359">
        <v>144978782</v>
      </c>
      <c r="G359">
        <v>111583149</v>
      </c>
      <c r="H359">
        <v>89094</v>
      </c>
      <c r="I359">
        <v>40932</v>
      </c>
      <c r="J359">
        <v>55750825</v>
      </c>
      <c r="K359">
        <v>31732531</v>
      </c>
      <c r="L359">
        <v>17114763</v>
      </c>
      <c r="M359">
        <v>6985030</v>
      </c>
      <c r="N359">
        <v>109614</v>
      </c>
      <c r="O359">
        <v>2975267869</v>
      </c>
      <c r="P359">
        <v>2536881523</v>
      </c>
      <c r="Q359">
        <v>2474298176</v>
      </c>
      <c r="R359">
        <v>3068072896</v>
      </c>
      <c r="S359">
        <v>2971485</v>
      </c>
      <c r="AC359">
        <v>3683627</v>
      </c>
      <c r="AD359">
        <v>91</v>
      </c>
      <c r="AE359">
        <v>331034</v>
      </c>
      <c r="AF359" t="s">
        <v>121</v>
      </c>
      <c r="AG359" t="s">
        <v>412</v>
      </c>
      <c r="AH359">
        <v>24090</v>
      </c>
      <c r="AI359" t="s">
        <v>44</v>
      </c>
      <c r="AJ359">
        <v>75</v>
      </c>
      <c r="AK359">
        <v>261</v>
      </c>
      <c r="AL359">
        <v>177</v>
      </c>
      <c r="AM359">
        <v>3</v>
      </c>
    </row>
    <row r="360" spans="1:39">
      <c r="A360">
        <v>111365245</v>
      </c>
      <c r="B360">
        <v>25</v>
      </c>
      <c r="C360">
        <v>4589714</v>
      </c>
      <c r="D360">
        <v>1807917</v>
      </c>
      <c r="E360">
        <v>296837203</v>
      </c>
      <c r="F360">
        <v>141807611</v>
      </c>
      <c r="G360">
        <v>111391445</v>
      </c>
      <c r="H360">
        <v>84867</v>
      </c>
      <c r="I360">
        <v>45837</v>
      </c>
      <c r="J360">
        <v>54428822</v>
      </c>
      <c r="K360">
        <v>31732531</v>
      </c>
      <c r="L360">
        <v>18671172</v>
      </c>
      <c r="M360">
        <v>6532720</v>
      </c>
      <c r="N360">
        <v>101996</v>
      </c>
      <c r="O360">
        <v>2981721992</v>
      </c>
      <c r="P360">
        <v>3691020680</v>
      </c>
      <c r="Q360">
        <v>1798147487</v>
      </c>
      <c r="R360">
        <v>1740850970</v>
      </c>
      <c r="S360">
        <v>1200000</v>
      </c>
      <c r="AC360">
        <v>11536668</v>
      </c>
      <c r="AD360">
        <v>630</v>
      </c>
      <c r="AE360">
        <v>332505</v>
      </c>
      <c r="AF360" t="s">
        <v>95</v>
      </c>
      <c r="AG360" t="s">
        <v>413</v>
      </c>
      <c r="AH360">
        <v>24090</v>
      </c>
      <c r="AI360" t="s">
        <v>130</v>
      </c>
      <c r="AJ360">
        <v>224</v>
      </c>
      <c r="AK360">
        <v>628</v>
      </c>
      <c r="AL360">
        <v>99</v>
      </c>
      <c r="AM360">
        <v>2</v>
      </c>
    </row>
    <row r="361" spans="1:39">
      <c r="A361">
        <v>111335948</v>
      </c>
      <c r="B361">
        <v>25</v>
      </c>
      <c r="C361">
        <v>6978214</v>
      </c>
      <c r="D361">
        <v>5098665</v>
      </c>
      <c r="E361">
        <v>591089647</v>
      </c>
      <c r="F361">
        <v>490580743</v>
      </c>
      <c r="G361">
        <v>126723766</v>
      </c>
      <c r="H361">
        <v>137009</v>
      </c>
      <c r="I361">
        <v>95498</v>
      </c>
      <c r="J361">
        <v>52810755</v>
      </c>
      <c r="K361">
        <v>31732531</v>
      </c>
      <c r="L361">
        <v>18671172</v>
      </c>
      <c r="M361">
        <v>8121490</v>
      </c>
      <c r="N361">
        <v>107124</v>
      </c>
      <c r="O361">
        <v>1711417629</v>
      </c>
      <c r="P361">
        <v>1897401644</v>
      </c>
      <c r="Q361">
        <v>945983492</v>
      </c>
      <c r="R361">
        <v>1393151450</v>
      </c>
      <c r="S361">
        <v>280028199</v>
      </c>
      <c r="AC361">
        <v>1972383</v>
      </c>
      <c r="AD361">
        <v>91</v>
      </c>
      <c r="AE361">
        <v>325216</v>
      </c>
      <c r="AF361" t="s">
        <v>259</v>
      </c>
      <c r="AG361" t="s">
        <v>414</v>
      </c>
      <c r="AH361">
        <v>24090</v>
      </c>
      <c r="AI361" t="s">
        <v>41</v>
      </c>
      <c r="AJ361">
        <v>585</v>
      </c>
      <c r="AK361">
        <v>471</v>
      </c>
      <c r="AL361">
        <v>242</v>
      </c>
      <c r="AM361">
        <v>60</v>
      </c>
    </row>
    <row r="362" spans="1:39">
      <c r="A362">
        <v>111324819</v>
      </c>
      <c r="B362">
        <v>25</v>
      </c>
      <c r="C362">
        <v>12465479</v>
      </c>
      <c r="D362">
        <v>1719965</v>
      </c>
      <c r="E362">
        <v>655480023</v>
      </c>
      <c r="F362">
        <v>450386431</v>
      </c>
      <c r="G362">
        <v>121554639</v>
      </c>
      <c r="H362">
        <v>247178</v>
      </c>
      <c r="I362">
        <v>93483</v>
      </c>
      <c r="J362">
        <v>51399746</v>
      </c>
      <c r="K362">
        <v>31732531</v>
      </c>
      <c r="L362">
        <v>18671172</v>
      </c>
      <c r="M362">
        <v>9393370</v>
      </c>
      <c r="N362">
        <v>107962</v>
      </c>
      <c r="O362">
        <v>2971603158</v>
      </c>
      <c r="P362">
        <v>3306485453</v>
      </c>
      <c r="Q362">
        <v>1935713686</v>
      </c>
      <c r="R362">
        <v>2678367688</v>
      </c>
      <c r="S362">
        <v>1285590744</v>
      </c>
      <c r="AC362">
        <v>345993</v>
      </c>
      <c r="AD362">
        <v>337</v>
      </c>
      <c r="AE362">
        <v>247957</v>
      </c>
      <c r="AF362" t="s">
        <v>45</v>
      </c>
      <c r="AG362" t="s">
        <v>415</v>
      </c>
      <c r="AH362">
        <v>337</v>
      </c>
      <c r="AI362" t="s">
        <v>44</v>
      </c>
      <c r="AJ362">
        <v>131</v>
      </c>
      <c r="AK362">
        <v>2225</v>
      </c>
      <c r="AL362">
        <v>28981</v>
      </c>
      <c r="AM362">
        <v>271</v>
      </c>
    </row>
    <row r="363" spans="1:39">
      <c r="A363">
        <v>111232123</v>
      </c>
      <c r="B363">
        <v>25</v>
      </c>
      <c r="C363">
        <v>14775107</v>
      </c>
      <c r="D363">
        <v>3493389</v>
      </c>
      <c r="E363">
        <v>532500551</v>
      </c>
      <c r="F363">
        <v>521287612</v>
      </c>
      <c r="G363">
        <v>132100013</v>
      </c>
      <c r="H363">
        <v>198604</v>
      </c>
      <c r="I363">
        <v>176652</v>
      </c>
      <c r="J363">
        <v>53001660</v>
      </c>
      <c r="K363">
        <v>31732531</v>
      </c>
      <c r="L363">
        <v>18671172</v>
      </c>
      <c r="M363">
        <v>7826760</v>
      </c>
      <c r="N363">
        <v>152567</v>
      </c>
      <c r="O363">
        <v>1784363683</v>
      </c>
      <c r="P363">
        <v>1819042119</v>
      </c>
      <c r="Q363">
        <v>1389252919</v>
      </c>
      <c r="R363">
        <v>3484016455</v>
      </c>
      <c r="S363">
        <v>1416095555</v>
      </c>
      <c r="AC363">
        <v>1844096</v>
      </c>
      <c r="AD363">
        <v>337</v>
      </c>
      <c r="AE363">
        <v>247957</v>
      </c>
      <c r="AF363" t="s">
        <v>45</v>
      </c>
      <c r="AG363" t="s">
        <v>416</v>
      </c>
      <c r="AH363">
        <v>24090</v>
      </c>
      <c r="AI363" t="s">
        <v>44</v>
      </c>
      <c r="AJ363">
        <v>269</v>
      </c>
      <c r="AK363">
        <v>519</v>
      </c>
      <c r="AL363">
        <v>30070</v>
      </c>
      <c r="AM363">
        <v>300</v>
      </c>
    </row>
    <row r="364" spans="1:39">
      <c r="A364">
        <v>111068258</v>
      </c>
      <c r="B364">
        <v>25</v>
      </c>
      <c r="C364">
        <v>5115740</v>
      </c>
      <c r="D364">
        <v>568700</v>
      </c>
      <c r="E364">
        <v>334301637</v>
      </c>
      <c r="F364">
        <v>702521666</v>
      </c>
      <c r="G364">
        <v>111068258</v>
      </c>
      <c r="H364">
        <v>132904</v>
      </c>
      <c r="I364">
        <v>14359</v>
      </c>
      <c r="J364">
        <v>51410985</v>
      </c>
      <c r="K364">
        <v>31732531</v>
      </c>
      <c r="L364">
        <v>18591672</v>
      </c>
      <c r="M364">
        <v>9077070</v>
      </c>
      <c r="N364">
        <v>128339</v>
      </c>
      <c r="O364">
        <v>2772978834</v>
      </c>
      <c r="P364">
        <v>3682644311</v>
      </c>
      <c r="Q364">
        <v>2685902227</v>
      </c>
      <c r="R364">
        <v>2161820256</v>
      </c>
      <c r="S364">
        <v>2913452192</v>
      </c>
      <c r="AC364">
        <v>7175336</v>
      </c>
      <c r="AD364">
        <v>594</v>
      </c>
      <c r="AE364">
        <v>324901</v>
      </c>
      <c r="AF364" t="s">
        <v>111</v>
      </c>
      <c r="AG364" t="s">
        <v>417</v>
      </c>
      <c r="AH364">
        <v>594</v>
      </c>
      <c r="AI364" t="s">
        <v>130</v>
      </c>
      <c r="AJ364">
        <v>94</v>
      </c>
      <c r="AK364">
        <v>1977</v>
      </c>
      <c r="AL364">
        <v>12601</v>
      </c>
      <c r="AM364">
        <v>589</v>
      </c>
    </row>
    <row r="365" spans="1:39">
      <c r="A365">
        <v>110946608</v>
      </c>
      <c r="B365">
        <v>25</v>
      </c>
      <c r="C365">
        <v>2590968</v>
      </c>
      <c r="D365">
        <v>1614177</v>
      </c>
      <c r="E365">
        <v>388666058</v>
      </c>
      <c r="F365">
        <v>330834517</v>
      </c>
      <c r="G365">
        <v>110946608</v>
      </c>
      <c r="H365">
        <v>139837</v>
      </c>
      <c r="I365">
        <v>27386</v>
      </c>
      <c r="J365">
        <v>51212025</v>
      </c>
      <c r="K365">
        <v>31732531</v>
      </c>
      <c r="L365">
        <v>18671172</v>
      </c>
      <c r="M365">
        <v>9330880</v>
      </c>
      <c r="N365">
        <v>119545</v>
      </c>
      <c r="O365">
        <v>3782200273</v>
      </c>
      <c r="P365">
        <v>2817596237</v>
      </c>
      <c r="Q365">
        <v>2848690543</v>
      </c>
      <c r="R365">
        <v>3266057815</v>
      </c>
      <c r="S365">
        <v>2076576139</v>
      </c>
      <c r="AC365">
        <v>13417954</v>
      </c>
      <c r="AD365">
        <v>630</v>
      </c>
      <c r="AE365">
        <v>332505</v>
      </c>
      <c r="AF365" t="s">
        <v>95</v>
      </c>
      <c r="AG365" t="s">
        <v>418</v>
      </c>
      <c r="AH365">
        <v>24090</v>
      </c>
      <c r="AI365" t="s">
        <v>44</v>
      </c>
      <c r="AJ365">
        <v>98</v>
      </c>
      <c r="AK365">
        <v>258</v>
      </c>
      <c r="AL365">
        <v>4987</v>
      </c>
      <c r="AM365">
        <v>438</v>
      </c>
    </row>
    <row r="366" spans="1:39">
      <c r="A366">
        <v>110702131</v>
      </c>
      <c r="B366">
        <v>25</v>
      </c>
      <c r="C366">
        <v>8674160</v>
      </c>
      <c r="D366">
        <v>5397403</v>
      </c>
      <c r="E366">
        <v>499970643</v>
      </c>
      <c r="F366">
        <v>622900075</v>
      </c>
      <c r="G366">
        <v>114864725</v>
      </c>
      <c r="H366">
        <v>140256</v>
      </c>
      <c r="I366">
        <v>46909</v>
      </c>
      <c r="J366">
        <v>51485998</v>
      </c>
      <c r="K366">
        <v>31732531</v>
      </c>
      <c r="L366">
        <v>18671172</v>
      </c>
      <c r="M366">
        <v>8812430</v>
      </c>
      <c r="N366">
        <v>111996</v>
      </c>
      <c r="O366">
        <v>3797424346</v>
      </c>
      <c r="P366">
        <v>3906054033</v>
      </c>
      <c r="Q366">
        <v>3805797083</v>
      </c>
      <c r="R366">
        <v>3572795356</v>
      </c>
      <c r="S366">
        <v>608952510</v>
      </c>
      <c r="AC366">
        <v>72681</v>
      </c>
      <c r="AD366">
        <v>337</v>
      </c>
      <c r="AE366">
        <v>247957</v>
      </c>
      <c r="AF366" t="s">
        <v>45</v>
      </c>
      <c r="AG366" t="s">
        <v>419</v>
      </c>
      <c r="AH366">
        <v>24090</v>
      </c>
      <c r="AI366" t="s">
        <v>130</v>
      </c>
      <c r="AJ366">
        <v>865</v>
      </c>
      <c r="AK366">
        <v>788</v>
      </c>
      <c r="AL366">
        <v>17017</v>
      </c>
      <c r="AM366">
        <v>133</v>
      </c>
    </row>
    <row r="367" spans="1:39">
      <c r="A367">
        <v>110524699</v>
      </c>
      <c r="B367">
        <v>25</v>
      </c>
      <c r="C367">
        <v>12541255</v>
      </c>
      <c r="D367">
        <v>2772497</v>
      </c>
      <c r="E367">
        <v>404939039</v>
      </c>
      <c r="F367">
        <v>263812292</v>
      </c>
      <c r="G367">
        <v>113582013</v>
      </c>
      <c r="H367">
        <v>120060</v>
      </c>
      <c r="I367">
        <v>64404</v>
      </c>
      <c r="J367">
        <v>49447836</v>
      </c>
      <c r="K367">
        <v>31732531</v>
      </c>
      <c r="L367">
        <v>18671172</v>
      </c>
      <c r="M367">
        <v>10610920</v>
      </c>
      <c r="N367">
        <v>100030</v>
      </c>
      <c r="O367">
        <v>800093640</v>
      </c>
      <c r="P367">
        <v>783219062</v>
      </c>
      <c r="Q367">
        <v>429317611</v>
      </c>
      <c r="R367">
        <v>886628160</v>
      </c>
      <c r="S367">
        <v>412654836</v>
      </c>
      <c r="AC367">
        <v>16892212</v>
      </c>
      <c r="AD367">
        <v>668</v>
      </c>
      <c r="AE367">
        <v>340290</v>
      </c>
      <c r="AF367" t="s">
        <v>52</v>
      </c>
      <c r="AG367" t="s">
        <v>420</v>
      </c>
      <c r="AH367">
        <v>24090</v>
      </c>
      <c r="AI367" t="s">
        <v>44</v>
      </c>
      <c r="AJ367">
        <v>1014</v>
      </c>
      <c r="AK367">
        <v>509</v>
      </c>
      <c r="AL367">
        <v>1000</v>
      </c>
      <c r="AM367">
        <v>99</v>
      </c>
    </row>
    <row r="368" spans="1:39">
      <c r="A368">
        <v>110507139</v>
      </c>
      <c r="B368">
        <v>25</v>
      </c>
      <c r="C368">
        <v>7113626</v>
      </c>
      <c r="D368">
        <v>7489357</v>
      </c>
      <c r="E368">
        <v>427377395</v>
      </c>
      <c r="F368">
        <v>435140611</v>
      </c>
      <c r="G368">
        <v>133716341</v>
      </c>
      <c r="H368">
        <v>140605</v>
      </c>
      <c r="I368">
        <v>54221</v>
      </c>
      <c r="J368">
        <v>50556756</v>
      </c>
      <c r="K368">
        <v>31732531</v>
      </c>
      <c r="L368">
        <v>18671172</v>
      </c>
      <c r="M368">
        <v>9546680</v>
      </c>
      <c r="N368">
        <v>117007</v>
      </c>
      <c r="O368">
        <v>4350708033</v>
      </c>
      <c r="P368">
        <v>5561045605</v>
      </c>
      <c r="Q368">
        <v>2899022872</v>
      </c>
      <c r="R368">
        <v>3632775526</v>
      </c>
      <c r="S368">
        <v>1249048081</v>
      </c>
      <c r="AC368">
        <v>74167</v>
      </c>
      <c r="AD368">
        <v>630</v>
      </c>
      <c r="AE368">
        <v>332505</v>
      </c>
      <c r="AF368" t="s">
        <v>95</v>
      </c>
      <c r="AG368" t="s">
        <v>421</v>
      </c>
      <c r="AH368">
        <v>24090</v>
      </c>
      <c r="AI368" t="s">
        <v>44</v>
      </c>
      <c r="AJ368">
        <v>812</v>
      </c>
      <c r="AK368">
        <v>1222</v>
      </c>
      <c r="AL368">
        <v>6729</v>
      </c>
      <c r="AM368">
        <v>253</v>
      </c>
    </row>
    <row r="369" spans="1:39">
      <c r="A369">
        <v>110503069</v>
      </c>
      <c r="B369">
        <v>25</v>
      </c>
      <c r="C369">
        <v>16219172</v>
      </c>
      <c r="D369">
        <v>4700954</v>
      </c>
      <c r="E369">
        <v>550679578</v>
      </c>
      <c r="F369">
        <v>605041987</v>
      </c>
      <c r="G369">
        <v>113635122</v>
      </c>
      <c r="H369">
        <v>136992</v>
      </c>
      <c r="I369">
        <v>106111</v>
      </c>
      <c r="J369">
        <v>52123216</v>
      </c>
      <c r="K369">
        <v>31732531</v>
      </c>
      <c r="L369">
        <v>18671172</v>
      </c>
      <c r="M369">
        <v>7976150</v>
      </c>
      <c r="N369">
        <v>127306</v>
      </c>
      <c r="O369">
        <v>674043137</v>
      </c>
      <c r="P369">
        <v>691646783</v>
      </c>
      <c r="Q369">
        <v>445345531</v>
      </c>
      <c r="R369">
        <v>2792166521</v>
      </c>
      <c r="S369">
        <v>245567085</v>
      </c>
      <c r="AC369">
        <v>4797357</v>
      </c>
      <c r="AD369">
        <v>80</v>
      </c>
      <c r="AE369">
        <v>240774</v>
      </c>
      <c r="AF369" t="s">
        <v>66</v>
      </c>
      <c r="AG369" t="s">
        <v>422</v>
      </c>
      <c r="AH369">
        <v>24090</v>
      </c>
      <c r="AI369" t="s">
        <v>130</v>
      </c>
      <c r="AJ369">
        <v>847</v>
      </c>
      <c r="AK369">
        <v>553</v>
      </c>
      <c r="AL369">
        <v>988</v>
      </c>
      <c r="AM369">
        <v>58</v>
      </c>
    </row>
    <row r="370" spans="1:39">
      <c r="A370">
        <v>110374529</v>
      </c>
      <c r="B370">
        <v>25</v>
      </c>
      <c r="C370">
        <v>41174038</v>
      </c>
      <c r="D370">
        <v>3976220</v>
      </c>
      <c r="E370">
        <v>386179964</v>
      </c>
      <c r="F370">
        <v>518673086</v>
      </c>
      <c r="G370">
        <v>123776859</v>
      </c>
      <c r="H370">
        <v>181500</v>
      </c>
      <c r="I370">
        <v>71992</v>
      </c>
      <c r="J370">
        <v>51572886</v>
      </c>
      <c r="K370">
        <v>31732531</v>
      </c>
      <c r="L370">
        <v>18671172</v>
      </c>
      <c r="M370">
        <v>8397940</v>
      </c>
      <c r="N370">
        <v>71611</v>
      </c>
      <c r="O370">
        <v>714012739</v>
      </c>
      <c r="P370">
        <v>1642414427</v>
      </c>
      <c r="Q370">
        <v>485840524</v>
      </c>
      <c r="R370">
        <v>3399133323</v>
      </c>
      <c r="S370">
        <v>16258013</v>
      </c>
      <c r="AC370">
        <v>20026023</v>
      </c>
      <c r="AD370">
        <v>668</v>
      </c>
      <c r="AE370">
        <v>340290</v>
      </c>
      <c r="AF370" t="s">
        <v>52</v>
      </c>
      <c r="AG370" t="s">
        <v>423</v>
      </c>
      <c r="AH370">
        <v>24090</v>
      </c>
      <c r="AI370" t="s">
        <v>41</v>
      </c>
      <c r="AJ370">
        <v>936</v>
      </c>
      <c r="AK370">
        <v>463</v>
      </c>
      <c r="AL370">
        <v>9375</v>
      </c>
      <c r="AM370">
        <v>5</v>
      </c>
    </row>
    <row r="371" spans="1:39">
      <c r="A371">
        <v>110215768</v>
      </c>
      <c r="B371">
        <v>25</v>
      </c>
      <c r="C371">
        <v>2238574</v>
      </c>
      <c r="D371">
        <v>2732886</v>
      </c>
      <c r="E371">
        <v>192159040</v>
      </c>
      <c r="F371">
        <v>469284204</v>
      </c>
      <c r="G371">
        <v>110576648</v>
      </c>
      <c r="H371">
        <v>52996</v>
      </c>
      <c r="I371">
        <v>30238</v>
      </c>
      <c r="J371">
        <v>52732885</v>
      </c>
      <c r="K371">
        <v>31732531</v>
      </c>
      <c r="L371">
        <v>18671172</v>
      </c>
      <c r="M371">
        <v>7079180</v>
      </c>
      <c r="N371">
        <v>45630</v>
      </c>
      <c r="O371">
        <v>372591638</v>
      </c>
      <c r="P371">
        <v>296895239</v>
      </c>
      <c r="Q371">
        <v>230296646</v>
      </c>
      <c r="R371">
        <v>1426962881</v>
      </c>
      <c r="S371">
        <v>2802310133</v>
      </c>
      <c r="AC371">
        <v>20079540</v>
      </c>
      <c r="AD371">
        <v>668</v>
      </c>
      <c r="AE371">
        <v>340290</v>
      </c>
      <c r="AF371" t="s">
        <v>52</v>
      </c>
      <c r="AG371" t="s">
        <v>424</v>
      </c>
      <c r="AH371">
        <v>668</v>
      </c>
      <c r="AI371" t="s">
        <v>44</v>
      </c>
      <c r="AJ371">
        <v>697</v>
      </c>
      <c r="AK371">
        <v>577</v>
      </c>
      <c r="AL371">
        <v>1732</v>
      </c>
      <c r="AM371">
        <v>566</v>
      </c>
    </row>
    <row r="372" spans="1:39">
      <c r="A372">
        <v>110177217</v>
      </c>
      <c r="B372">
        <v>25</v>
      </c>
      <c r="C372">
        <v>12511757</v>
      </c>
      <c r="D372">
        <v>3912124</v>
      </c>
      <c r="E372">
        <v>408734888</v>
      </c>
      <c r="F372">
        <v>328611330</v>
      </c>
      <c r="G372">
        <v>110877701</v>
      </c>
      <c r="H372">
        <v>173754</v>
      </c>
      <c r="I372">
        <v>67139</v>
      </c>
      <c r="J372">
        <v>52912214</v>
      </c>
      <c r="K372">
        <v>31732531</v>
      </c>
      <c r="L372">
        <v>18671172</v>
      </c>
      <c r="M372">
        <v>6861300</v>
      </c>
      <c r="N372">
        <v>105410</v>
      </c>
      <c r="O372">
        <v>3064908951</v>
      </c>
      <c r="P372">
        <v>3821148661</v>
      </c>
      <c r="Q372">
        <v>2361766451</v>
      </c>
      <c r="R372">
        <v>3401722492</v>
      </c>
      <c r="S372">
        <v>5000000</v>
      </c>
      <c r="AC372">
        <v>7086460</v>
      </c>
      <c r="AD372">
        <v>337</v>
      </c>
      <c r="AE372">
        <v>247957</v>
      </c>
      <c r="AF372" t="s">
        <v>45</v>
      </c>
      <c r="AG372" t="s">
        <v>425</v>
      </c>
      <c r="AH372">
        <v>24090</v>
      </c>
      <c r="AI372" t="s">
        <v>44</v>
      </c>
      <c r="AJ372">
        <v>215</v>
      </c>
      <c r="AK372">
        <v>322</v>
      </c>
      <c r="AL372">
        <v>9705</v>
      </c>
      <c r="AM372">
        <v>1</v>
      </c>
    </row>
    <row r="373" spans="1:39">
      <c r="A373">
        <v>110006358</v>
      </c>
      <c r="B373">
        <v>25</v>
      </c>
      <c r="C373">
        <v>565722</v>
      </c>
      <c r="D373">
        <v>1151064</v>
      </c>
      <c r="E373">
        <v>342484865</v>
      </c>
      <c r="F373">
        <v>269046310</v>
      </c>
      <c r="G373">
        <v>116100467</v>
      </c>
      <c r="H373">
        <v>127493</v>
      </c>
      <c r="I373">
        <v>69026</v>
      </c>
      <c r="J373">
        <v>51412530</v>
      </c>
      <c r="K373">
        <v>31732531</v>
      </c>
      <c r="L373">
        <v>18671167</v>
      </c>
      <c r="M373">
        <v>8190130</v>
      </c>
      <c r="N373">
        <v>112024</v>
      </c>
      <c r="O373">
        <v>2643152393</v>
      </c>
      <c r="P373">
        <v>2944849304</v>
      </c>
      <c r="Q373">
        <v>1819331211</v>
      </c>
      <c r="R373">
        <v>2373976179</v>
      </c>
      <c r="S373">
        <v>1385564784</v>
      </c>
      <c r="AC373">
        <v>12387887</v>
      </c>
      <c r="AD373">
        <v>337</v>
      </c>
      <c r="AE373">
        <v>247957</v>
      </c>
      <c r="AF373" t="s">
        <v>45</v>
      </c>
      <c r="AG373" t="s">
        <v>426</v>
      </c>
      <c r="AH373">
        <v>24090</v>
      </c>
      <c r="AI373" t="s">
        <v>41</v>
      </c>
      <c r="AJ373">
        <v>123</v>
      </c>
      <c r="AK373">
        <v>463</v>
      </c>
      <c r="AL373">
        <v>1523</v>
      </c>
      <c r="AM373">
        <v>286</v>
      </c>
    </row>
    <row r="374" spans="1:39">
      <c r="A374">
        <v>109819944</v>
      </c>
      <c r="B374">
        <v>25</v>
      </c>
      <c r="C374">
        <v>6719434</v>
      </c>
      <c r="D374">
        <v>5323946</v>
      </c>
      <c r="E374">
        <v>407313592</v>
      </c>
      <c r="F374">
        <v>426358964</v>
      </c>
      <c r="G374">
        <v>122799869</v>
      </c>
      <c r="H374">
        <v>103360</v>
      </c>
      <c r="I374">
        <v>93870</v>
      </c>
      <c r="J374">
        <v>48968401</v>
      </c>
      <c r="K374">
        <v>31732531</v>
      </c>
      <c r="L374">
        <v>18671172</v>
      </c>
      <c r="M374">
        <v>10447840</v>
      </c>
      <c r="N374">
        <v>66936</v>
      </c>
      <c r="O374">
        <v>457759831</v>
      </c>
      <c r="P374">
        <v>296943416</v>
      </c>
      <c r="Q374">
        <v>338239850</v>
      </c>
      <c r="R374">
        <v>1121694152</v>
      </c>
      <c r="S374">
        <v>2130921084</v>
      </c>
      <c r="AC374">
        <v>2311375</v>
      </c>
      <c r="AD374">
        <v>630</v>
      </c>
      <c r="AE374">
        <v>332505</v>
      </c>
      <c r="AF374" t="s">
        <v>95</v>
      </c>
      <c r="AG374" t="s">
        <v>427</v>
      </c>
      <c r="AH374">
        <v>24090</v>
      </c>
      <c r="AI374" t="s">
        <v>44</v>
      </c>
      <c r="AJ374">
        <v>1296</v>
      </c>
      <c r="AK374">
        <v>2032</v>
      </c>
      <c r="AL374">
        <v>19</v>
      </c>
      <c r="AM374">
        <v>434</v>
      </c>
    </row>
    <row r="375" spans="1:39">
      <c r="A375">
        <v>109804930</v>
      </c>
      <c r="B375">
        <v>25</v>
      </c>
      <c r="C375">
        <v>22159577</v>
      </c>
      <c r="D375">
        <v>4081842</v>
      </c>
      <c r="E375">
        <v>478852831</v>
      </c>
      <c r="F375">
        <v>694445200</v>
      </c>
      <c r="G375">
        <v>126156762</v>
      </c>
      <c r="H375">
        <v>270707</v>
      </c>
      <c r="I375">
        <v>53424</v>
      </c>
      <c r="J375">
        <v>49464387</v>
      </c>
      <c r="K375">
        <v>31732531</v>
      </c>
      <c r="L375">
        <v>18671172</v>
      </c>
      <c r="M375">
        <v>9936840</v>
      </c>
      <c r="N375">
        <v>99507</v>
      </c>
      <c r="O375">
        <v>2344649578</v>
      </c>
      <c r="P375">
        <v>2043174678</v>
      </c>
      <c r="Q375">
        <v>1041242021</v>
      </c>
      <c r="R375">
        <v>4079120988</v>
      </c>
      <c r="S375">
        <v>478780804</v>
      </c>
      <c r="AC375">
        <v>17154930</v>
      </c>
      <c r="AD375">
        <v>668</v>
      </c>
      <c r="AE375">
        <v>340269</v>
      </c>
      <c r="AF375" t="s">
        <v>55</v>
      </c>
      <c r="AG375" t="s">
        <v>428</v>
      </c>
      <c r="AH375">
        <v>668</v>
      </c>
      <c r="AI375" t="s">
        <v>44</v>
      </c>
      <c r="AJ375">
        <v>471</v>
      </c>
      <c r="AK375">
        <v>866</v>
      </c>
      <c r="AL375">
        <v>145</v>
      </c>
      <c r="AM375">
        <v>104</v>
      </c>
    </row>
    <row r="376" spans="1:39">
      <c r="A376">
        <v>109604904</v>
      </c>
      <c r="B376">
        <v>25</v>
      </c>
      <c r="C376">
        <v>1964044</v>
      </c>
      <c r="D376">
        <v>565381</v>
      </c>
      <c r="E376">
        <v>139413084</v>
      </c>
      <c r="F376">
        <v>41995510</v>
      </c>
      <c r="G376">
        <v>109604904</v>
      </c>
      <c r="H376">
        <v>74905</v>
      </c>
      <c r="I376">
        <v>15703</v>
      </c>
      <c r="J376">
        <v>49352561</v>
      </c>
      <c r="K376">
        <v>31732531</v>
      </c>
      <c r="L376">
        <v>18042662</v>
      </c>
      <c r="M376">
        <v>10465150</v>
      </c>
      <c r="N376">
        <v>141955</v>
      </c>
      <c r="O376">
        <v>1163849758</v>
      </c>
      <c r="P376">
        <v>1276186937</v>
      </c>
      <c r="Q376">
        <v>767965409</v>
      </c>
      <c r="R376">
        <v>942316001</v>
      </c>
      <c r="S376">
        <v>29298739</v>
      </c>
      <c r="AC376">
        <v>6434869</v>
      </c>
      <c r="AD376">
        <v>91</v>
      </c>
      <c r="AE376">
        <v>331034</v>
      </c>
      <c r="AF376" t="s">
        <v>121</v>
      </c>
      <c r="AG376" t="s">
        <v>429</v>
      </c>
      <c r="AH376">
        <v>24090</v>
      </c>
      <c r="AI376" t="s">
        <v>130</v>
      </c>
      <c r="AJ376">
        <v>5</v>
      </c>
      <c r="AK376">
        <v>21</v>
      </c>
      <c r="AL376">
        <v>649</v>
      </c>
      <c r="AM376">
        <v>19</v>
      </c>
    </row>
    <row r="377" spans="1:39">
      <c r="A377">
        <v>109410816</v>
      </c>
      <c r="B377">
        <v>25</v>
      </c>
      <c r="C377">
        <v>8682468</v>
      </c>
      <c r="D377">
        <v>2577819</v>
      </c>
      <c r="E377">
        <v>394620683</v>
      </c>
      <c r="F377">
        <v>257132593</v>
      </c>
      <c r="G377">
        <v>109442096</v>
      </c>
      <c r="H377">
        <v>118250</v>
      </c>
      <c r="I377">
        <v>43667</v>
      </c>
      <c r="J377">
        <v>49981033</v>
      </c>
      <c r="K377">
        <v>31732531</v>
      </c>
      <c r="L377">
        <v>18671172</v>
      </c>
      <c r="M377">
        <v>9026080</v>
      </c>
      <c r="N377">
        <v>105275</v>
      </c>
      <c r="O377">
        <v>4442396813</v>
      </c>
      <c r="P377">
        <v>5119668229</v>
      </c>
      <c r="Q377">
        <v>3163556942</v>
      </c>
      <c r="R377">
        <v>3015115859</v>
      </c>
      <c r="S377">
        <v>24654563</v>
      </c>
      <c r="AC377">
        <v>14783816</v>
      </c>
      <c r="AD377">
        <v>630</v>
      </c>
      <c r="AE377">
        <v>332505</v>
      </c>
      <c r="AF377" t="s">
        <v>95</v>
      </c>
      <c r="AG377" t="s">
        <v>430</v>
      </c>
      <c r="AH377">
        <v>24090</v>
      </c>
      <c r="AI377" t="s">
        <v>130</v>
      </c>
      <c r="AJ377">
        <v>204</v>
      </c>
      <c r="AK377">
        <v>397</v>
      </c>
      <c r="AL377">
        <v>1868</v>
      </c>
      <c r="AM377">
        <v>8</v>
      </c>
    </row>
    <row r="378" spans="1:39">
      <c r="A378">
        <v>109356695</v>
      </c>
      <c r="B378">
        <v>25</v>
      </c>
      <c r="C378">
        <v>2115612</v>
      </c>
      <c r="D378">
        <v>3694506</v>
      </c>
      <c r="E378">
        <v>381029959</v>
      </c>
      <c r="F378">
        <v>401052720</v>
      </c>
      <c r="G378">
        <v>109356695</v>
      </c>
      <c r="H378">
        <v>113924</v>
      </c>
      <c r="I378">
        <v>40355</v>
      </c>
      <c r="J378">
        <v>49772932</v>
      </c>
      <c r="K378">
        <v>31732531</v>
      </c>
      <c r="L378">
        <v>18671172</v>
      </c>
      <c r="M378">
        <v>8972060</v>
      </c>
      <c r="N378">
        <v>85900</v>
      </c>
      <c r="O378">
        <v>1919674834</v>
      </c>
      <c r="P378">
        <v>1912264345</v>
      </c>
      <c r="Q378">
        <v>674680024</v>
      </c>
      <c r="R378">
        <v>3259945427</v>
      </c>
      <c r="S378">
        <v>2513830024</v>
      </c>
      <c r="AC378">
        <v>2030319</v>
      </c>
      <c r="AD378">
        <v>91</v>
      </c>
      <c r="AE378">
        <v>331034</v>
      </c>
      <c r="AF378" t="s">
        <v>121</v>
      </c>
      <c r="AG378" t="s">
        <v>431</v>
      </c>
      <c r="AH378">
        <v>24090</v>
      </c>
      <c r="AI378" t="s">
        <v>130</v>
      </c>
      <c r="AJ378">
        <v>954</v>
      </c>
      <c r="AK378">
        <v>1064</v>
      </c>
      <c r="AL378">
        <v>3853</v>
      </c>
      <c r="AM378">
        <v>530</v>
      </c>
    </row>
    <row r="379" spans="1:39">
      <c r="A379">
        <v>109273300</v>
      </c>
      <c r="B379">
        <v>25</v>
      </c>
      <c r="C379">
        <v>13552671</v>
      </c>
      <c r="D379">
        <v>4636560</v>
      </c>
      <c r="E379">
        <v>528851595</v>
      </c>
      <c r="F379">
        <v>282989340</v>
      </c>
      <c r="G379">
        <v>123948056</v>
      </c>
      <c r="H379">
        <v>137859</v>
      </c>
      <c r="I379">
        <v>51816</v>
      </c>
      <c r="J379">
        <v>49863617</v>
      </c>
      <c r="K379">
        <v>31732531</v>
      </c>
      <c r="L379">
        <v>18671172</v>
      </c>
      <c r="M379">
        <v>9005980</v>
      </c>
      <c r="N379">
        <v>128489</v>
      </c>
      <c r="O379">
        <v>3664761072</v>
      </c>
      <c r="P379">
        <v>3839306460</v>
      </c>
      <c r="Q379">
        <v>1932109268</v>
      </c>
      <c r="R379">
        <v>1855017446</v>
      </c>
      <c r="S379">
        <v>425000000</v>
      </c>
      <c r="AC379">
        <v>5286796</v>
      </c>
      <c r="AD379">
        <v>91</v>
      </c>
      <c r="AE379">
        <v>331034</v>
      </c>
      <c r="AF379" t="s">
        <v>121</v>
      </c>
      <c r="AG379" t="s">
        <v>432</v>
      </c>
      <c r="AH379">
        <v>24090</v>
      </c>
      <c r="AI379" t="s">
        <v>44</v>
      </c>
      <c r="AJ379">
        <v>79</v>
      </c>
      <c r="AK379">
        <v>385</v>
      </c>
      <c r="AL379">
        <v>18933</v>
      </c>
      <c r="AM379">
        <v>85</v>
      </c>
    </row>
    <row r="380" spans="1:39">
      <c r="A380">
        <v>109219626</v>
      </c>
      <c r="B380">
        <v>25</v>
      </c>
      <c r="C380">
        <v>30874766</v>
      </c>
      <c r="D380">
        <v>2295930</v>
      </c>
      <c r="E380">
        <v>266606586</v>
      </c>
      <c r="F380">
        <v>640719633</v>
      </c>
      <c r="G380">
        <v>112456846</v>
      </c>
      <c r="H380">
        <v>129988</v>
      </c>
      <c r="I380">
        <v>40188</v>
      </c>
      <c r="J380">
        <v>48790663</v>
      </c>
      <c r="K380">
        <v>31732531</v>
      </c>
      <c r="L380">
        <v>18671172</v>
      </c>
      <c r="M380">
        <v>10025260</v>
      </c>
      <c r="N380">
        <v>103391</v>
      </c>
      <c r="O380">
        <v>387589328</v>
      </c>
      <c r="P380">
        <v>563546644</v>
      </c>
      <c r="Q380">
        <v>234715188</v>
      </c>
      <c r="R380">
        <v>2535696922</v>
      </c>
      <c r="S380">
        <v>55002721</v>
      </c>
      <c r="AC380">
        <v>19764695</v>
      </c>
      <c r="AD380">
        <v>668</v>
      </c>
      <c r="AE380">
        <v>340269</v>
      </c>
      <c r="AF380" t="s">
        <v>55</v>
      </c>
      <c r="AG380" t="s">
        <v>433</v>
      </c>
      <c r="AH380">
        <v>668</v>
      </c>
      <c r="AI380" t="s">
        <v>130</v>
      </c>
      <c r="AJ380">
        <v>158</v>
      </c>
      <c r="AK380">
        <v>224</v>
      </c>
      <c r="AM380">
        <v>12</v>
      </c>
    </row>
    <row r="381" spans="1:39">
      <c r="A381">
        <v>109162039</v>
      </c>
      <c r="B381">
        <v>25</v>
      </c>
      <c r="C381">
        <v>4665621</v>
      </c>
      <c r="D381">
        <v>2366093</v>
      </c>
      <c r="E381">
        <v>350252684</v>
      </c>
      <c r="F381">
        <v>307788118</v>
      </c>
      <c r="G381">
        <v>113993998</v>
      </c>
      <c r="H381">
        <v>141202</v>
      </c>
      <c r="I381">
        <v>60929</v>
      </c>
      <c r="J381">
        <v>51614846</v>
      </c>
      <c r="K381">
        <v>31732531</v>
      </c>
      <c r="L381">
        <v>18671172</v>
      </c>
      <c r="M381">
        <v>7133440</v>
      </c>
      <c r="N381">
        <v>94303</v>
      </c>
      <c r="O381">
        <v>2714943717</v>
      </c>
      <c r="P381">
        <v>2337320084</v>
      </c>
      <c r="Q381">
        <v>1975254618</v>
      </c>
      <c r="R381">
        <v>2865563156</v>
      </c>
      <c r="S381">
        <v>4391622</v>
      </c>
      <c r="AC381">
        <v>9799151</v>
      </c>
      <c r="AD381">
        <v>668</v>
      </c>
      <c r="AE381">
        <v>340269</v>
      </c>
      <c r="AF381" t="s">
        <v>55</v>
      </c>
      <c r="AG381" t="s">
        <v>434</v>
      </c>
      <c r="AH381">
        <v>24090</v>
      </c>
      <c r="AI381" t="s">
        <v>44</v>
      </c>
      <c r="AJ381">
        <v>65</v>
      </c>
      <c r="AK381">
        <v>240</v>
      </c>
      <c r="AL381">
        <v>11612</v>
      </c>
      <c r="AM381">
        <v>2</v>
      </c>
    </row>
    <row r="382" spans="1:39">
      <c r="A382">
        <v>109134436</v>
      </c>
      <c r="B382">
        <v>25</v>
      </c>
      <c r="C382">
        <v>10300635</v>
      </c>
      <c r="D382">
        <v>6085914</v>
      </c>
      <c r="E382">
        <v>502108047</v>
      </c>
      <c r="F382">
        <v>334503263</v>
      </c>
      <c r="G382">
        <v>115076476</v>
      </c>
      <c r="H382">
        <v>143215</v>
      </c>
      <c r="I382">
        <v>84150</v>
      </c>
      <c r="J382">
        <v>48957753</v>
      </c>
      <c r="K382">
        <v>31732531</v>
      </c>
      <c r="L382">
        <v>18671172</v>
      </c>
      <c r="M382">
        <v>9452980</v>
      </c>
      <c r="N382">
        <v>66919</v>
      </c>
      <c r="O382">
        <v>1940716323</v>
      </c>
      <c r="P382">
        <v>2188410218</v>
      </c>
      <c r="Q382">
        <v>1409854216</v>
      </c>
      <c r="R382">
        <v>2261611539</v>
      </c>
      <c r="S382">
        <v>1104332056</v>
      </c>
      <c r="AC382">
        <v>3100016</v>
      </c>
      <c r="AD382">
        <v>668</v>
      </c>
      <c r="AE382">
        <v>340290</v>
      </c>
      <c r="AF382" t="s">
        <v>52</v>
      </c>
      <c r="AG382" t="s">
        <v>435</v>
      </c>
      <c r="AH382">
        <v>24090</v>
      </c>
      <c r="AI382" t="s">
        <v>41</v>
      </c>
      <c r="AJ382">
        <v>1100</v>
      </c>
      <c r="AK382">
        <v>1065</v>
      </c>
      <c r="AL382">
        <v>130</v>
      </c>
      <c r="AM382">
        <v>228</v>
      </c>
    </row>
    <row r="383" spans="1:39">
      <c r="A383">
        <v>109104009</v>
      </c>
      <c r="B383">
        <v>25</v>
      </c>
      <c r="C383">
        <v>6938408</v>
      </c>
      <c r="D383">
        <v>1713692</v>
      </c>
      <c r="E383">
        <v>308428228</v>
      </c>
      <c r="F383">
        <v>322156720</v>
      </c>
      <c r="G383">
        <v>109116339</v>
      </c>
      <c r="H383">
        <v>124818</v>
      </c>
      <c r="I383">
        <v>25023</v>
      </c>
      <c r="J383">
        <v>51454056</v>
      </c>
      <c r="K383">
        <v>31732531</v>
      </c>
      <c r="L383">
        <v>18374352</v>
      </c>
      <c r="M383">
        <v>7543070</v>
      </c>
      <c r="N383">
        <v>140735</v>
      </c>
      <c r="O383">
        <v>2406275245</v>
      </c>
      <c r="P383">
        <v>1110071117</v>
      </c>
      <c r="Q383">
        <v>1097036727</v>
      </c>
      <c r="R383">
        <v>1258611967</v>
      </c>
      <c r="S383">
        <v>224913973</v>
      </c>
      <c r="AC383">
        <v>14249952</v>
      </c>
      <c r="AD383">
        <v>337</v>
      </c>
      <c r="AE383">
        <v>247957</v>
      </c>
      <c r="AF383" t="s">
        <v>45</v>
      </c>
      <c r="AG383" t="s">
        <v>436</v>
      </c>
      <c r="AH383">
        <v>24090</v>
      </c>
      <c r="AI383" t="s">
        <v>44</v>
      </c>
      <c r="AJ383">
        <v>197</v>
      </c>
      <c r="AK383">
        <v>1070</v>
      </c>
      <c r="AL383">
        <v>2299</v>
      </c>
      <c r="AM383">
        <v>54</v>
      </c>
    </row>
    <row r="384" spans="1:39">
      <c r="A384">
        <v>109091236</v>
      </c>
      <c r="B384">
        <v>25</v>
      </c>
      <c r="C384">
        <v>6405181</v>
      </c>
      <c r="D384">
        <v>1840611</v>
      </c>
      <c r="E384">
        <v>459229956</v>
      </c>
      <c r="F384">
        <v>518263542</v>
      </c>
      <c r="G384">
        <v>109204726</v>
      </c>
      <c r="H384">
        <v>109398</v>
      </c>
      <c r="I384">
        <v>55586</v>
      </c>
      <c r="J384">
        <v>50424454</v>
      </c>
      <c r="K384">
        <v>31732531</v>
      </c>
      <c r="L384">
        <v>18316032</v>
      </c>
      <c r="M384">
        <v>8258570</v>
      </c>
      <c r="N384">
        <v>84254</v>
      </c>
      <c r="O384">
        <v>4819726037</v>
      </c>
      <c r="P384">
        <v>4281065451</v>
      </c>
      <c r="Q384">
        <v>2642630312</v>
      </c>
      <c r="R384">
        <v>2497500992</v>
      </c>
      <c r="S384">
        <v>9365475694</v>
      </c>
      <c r="AC384">
        <v>11631613</v>
      </c>
      <c r="AD384">
        <v>594</v>
      </c>
      <c r="AE384">
        <v>325048</v>
      </c>
      <c r="AF384" t="s">
        <v>437</v>
      </c>
      <c r="AG384" t="s">
        <v>438</v>
      </c>
      <c r="AH384">
        <v>24090</v>
      </c>
      <c r="AI384" t="s">
        <v>130</v>
      </c>
      <c r="AJ384">
        <v>573</v>
      </c>
      <c r="AK384">
        <v>1820</v>
      </c>
      <c r="AL384">
        <v>75168</v>
      </c>
      <c r="AM384">
        <v>1987</v>
      </c>
    </row>
    <row r="385" spans="1:39">
      <c r="A385">
        <v>109074453</v>
      </c>
      <c r="B385">
        <v>25</v>
      </c>
      <c r="C385">
        <v>9098577</v>
      </c>
      <c r="D385">
        <v>1141696</v>
      </c>
      <c r="E385">
        <v>346865137</v>
      </c>
      <c r="F385">
        <v>217342254</v>
      </c>
      <c r="G385">
        <v>109074453</v>
      </c>
      <c r="H385">
        <v>173463</v>
      </c>
      <c r="I385">
        <v>15957</v>
      </c>
      <c r="J385">
        <v>53139147</v>
      </c>
      <c r="K385">
        <v>30132714</v>
      </c>
      <c r="L385">
        <v>18671172</v>
      </c>
      <c r="M385">
        <v>7131420</v>
      </c>
      <c r="N385">
        <v>162037</v>
      </c>
      <c r="O385">
        <v>9746272208</v>
      </c>
      <c r="P385">
        <v>6864475569</v>
      </c>
      <c r="Q385">
        <v>5390385399</v>
      </c>
      <c r="R385">
        <v>3628409118</v>
      </c>
      <c r="S385">
        <v>89687023</v>
      </c>
      <c r="AC385">
        <v>13279110</v>
      </c>
      <c r="AD385">
        <v>337</v>
      </c>
      <c r="AE385">
        <v>247957</v>
      </c>
      <c r="AF385" t="s">
        <v>45</v>
      </c>
      <c r="AG385" t="s">
        <v>439</v>
      </c>
      <c r="AH385">
        <v>24090</v>
      </c>
      <c r="AI385" t="s">
        <v>44</v>
      </c>
      <c r="AJ385">
        <v>53</v>
      </c>
      <c r="AK385">
        <v>294</v>
      </c>
      <c r="AL385">
        <v>450</v>
      </c>
      <c r="AM385">
        <v>22</v>
      </c>
    </row>
    <row r="386" spans="1:39">
      <c r="A386">
        <v>108942624</v>
      </c>
      <c r="B386">
        <v>25</v>
      </c>
      <c r="C386">
        <v>5088349</v>
      </c>
      <c r="D386">
        <v>2982617</v>
      </c>
      <c r="E386">
        <v>304190888</v>
      </c>
      <c r="F386">
        <v>146581939</v>
      </c>
      <c r="G386">
        <v>109133720</v>
      </c>
      <c r="H386">
        <v>50349</v>
      </c>
      <c r="I386">
        <v>71535</v>
      </c>
      <c r="J386">
        <v>50519621</v>
      </c>
      <c r="K386">
        <v>31732531</v>
      </c>
      <c r="L386">
        <v>18671172</v>
      </c>
      <c r="M386">
        <v>8019300</v>
      </c>
      <c r="N386">
        <v>41088</v>
      </c>
      <c r="O386">
        <v>802791544</v>
      </c>
      <c r="P386">
        <v>1035799589</v>
      </c>
      <c r="Q386">
        <v>525549341</v>
      </c>
      <c r="R386">
        <v>1511785965</v>
      </c>
      <c r="S386">
        <v>32722192</v>
      </c>
      <c r="AC386">
        <v>15676905</v>
      </c>
      <c r="AD386">
        <v>630</v>
      </c>
      <c r="AE386">
        <v>332505</v>
      </c>
      <c r="AF386" t="s">
        <v>95</v>
      </c>
      <c r="AG386" t="s">
        <v>440</v>
      </c>
      <c r="AH386">
        <v>24090</v>
      </c>
      <c r="AI386" t="s">
        <v>41</v>
      </c>
      <c r="AJ386">
        <v>119</v>
      </c>
      <c r="AK386">
        <v>146</v>
      </c>
      <c r="AL386">
        <v>188</v>
      </c>
      <c r="AM386">
        <v>7</v>
      </c>
    </row>
    <row r="387" spans="1:39">
      <c r="A387">
        <v>108792007</v>
      </c>
      <c r="B387">
        <v>25</v>
      </c>
      <c r="C387">
        <v>3986890</v>
      </c>
      <c r="D387">
        <v>1505230</v>
      </c>
      <c r="E387">
        <v>344673423</v>
      </c>
      <c r="F387">
        <v>135528278</v>
      </c>
      <c r="G387">
        <v>110088447</v>
      </c>
      <c r="H387">
        <v>104781</v>
      </c>
      <c r="I387">
        <v>47182</v>
      </c>
      <c r="J387">
        <v>53281484</v>
      </c>
      <c r="K387">
        <v>31732531</v>
      </c>
      <c r="L387">
        <v>18316032</v>
      </c>
      <c r="M387">
        <v>5456330</v>
      </c>
      <c r="N387">
        <v>138523</v>
      </c>
      <c r="O387">
        <v>4809216416</v>
      </c>
      <c r="P387">
        <v>4668060850</v>
      </c>
      <c r="Q387">
        <v>3038622413</v>
      </c>
      <c r="R387">
        <v>2647301330</v>
      </c>
      <c r="S387">
        <v>178008937</v>
      </c>
      <c r="AC387">
        <v>1947937</v>
      </c>
      <c r="AD387">
        <v>630</v>
      </c>
      <c r="AE387">
        <v>332505</v>
      </c>
      <c r="AF387" t="s">
        <v>95</v>
      </c>
      <c r="AG387" t="s">
        <v>441</v>
      </c>
      <c r="AH387">
        <v>24090</v>
      </c>
      <c r="AI387" t="s">
        <v>44</v>
      </c>
      <c r="AJ387">
        <v>78</v>
      </c>
      <c r="AK387">
        <v>1126</v>
      </c>
      <c r="AL387">
        <v>111726</v>
      </c>
      <c r="AM387">
        <v>43</v>
      </c>
    </row>
    <row r="388" spans="1:39">
      <c r="A388">
        <v>108569611</v>
      </c>
      <c r="B388">
        <v>25</v>
      </c>
      <c r="C388">
        <v>17220286</v>
      </c>
      <c r="D388">
        <v>3229304</v>
      </c>
      <c r="E388">
        <v>570260563</v>
      </c>
      <c r="F388">
        <v>755554703</v>
      </c>
      <c r="G388">
        <v>109852441</v>
      </c>
      <c r="H388">
        <v>181616</v>
      </c>
      <c r="I388">
        <v>73349</v>
      </c>
      <c r="J388">
        <v>50936138</v>
      </c>
      <c r="K388">
        <v>31732531</v>
      </c>
      <c r="L388">
        <v>18671172</v>
      </c>
      <c r="M388">
        <v>7229770</v>
      </c>
      <c r="N388">
        <v>144539</v>
      </c>
      <c r="O388">
        <v>1207192390</v>
      </c>
      <c r="P388">
        <v>2944013917</v>
      </c>
      <c r="Q388">
        <v>2340479530</v>
      </c>
      <c r="R388">
        <v>5502097199</v>
      </c>
      <c r="S388">
        <v>1303318106</v>
      </c>
      <c r="AC388">
        <v>7620087</v>
      </c>
      <c r="AD388">
        <v>80</v>
      </c>
      <c r="AE388">
        <v>331935</v>
      </c>
      <c r="AF388" t="s">
        <v>39</v>
      </c>
      <c r="AG388" t="s">
        <v>442</v>
      </c>
      <c r="AH388">
        <v>80</v>
      </c>
      <c r="AI388" t="s">
        <v>41</v>
      </c>
      <c r="AJ388">
        <v>623</v>
      </c>
      <c r="AK388">
        <v>779</v>
      </c>
      <c r="AL388">
        <v>10498</v>
      </c>
      <c r="AM388">
        <v>275</v>
      </c>
    </row>
    <row r="389" spans="1:39">
      <c r="A389">
        <v>108552965</v>
      </c>
      <c r="B389">
        <v>25</v>
      </c>
      <c r="C389">
        <v>5885475</v>
      </c>
      <c r="D389">
        <v>1946558</v>
      </c>
      <c r="E389">
        <v>329340498</v>
      </c>
      <c r="F389">
        <v>424567769</v>
      </c>
      <c r="G389">
        <v>108873323</v>
      </c>
      <c r="H389">
        <v>144007</v>
      </c>
      <c r="I389">
        <v>39864</v>
      </c>
      <c r="J389">
        <v>50953462</v>
      </c>
      <c r="K389">
        <v>31732531</v>
      </c>
      <c r="L389">
        <v>18376962</v>
      </c>
      <c r="M389">
        <v>7490010</v>
      </c>
      <c r="N389">
        <v>103822</v>
      </c>
      <c r="O389">
        <v>3833793126</v>
      </c>
      <c r="P389">
        <v>2674419208</v>
      </c>
      <c r="Q389">
        <v>1818826503</v>
      </c>
      <c r="R389">
        <v>2323732933</v>
      </c>
      <c r="S389">
        <v>9994798687</v>
      </c>
      <c r="AC389">
        <v>11913047</v>
      </c>
      <c r="AD389">
        <v>594</v>
      </c>
      <c r="AE389">
        <v>324901</v>
      </c>
      <c r="AF389" t="s">
        <v>111</v>
      </c>
      <c r="AG389" t="s">
        <v>443</v>
      </c>
      <c r="AH389">
        <v>24090</v>
      </c>
      <c r="AI389" t="s">
        <v>44</v>
      </c>
      <c r="AJ389">
        <v>125</v>
      </c>
      <c r="AK389">
        <v>890</v>
      </c>
      <c r="AL389">
        <v>40297</v>
      </c>
      <c r="AM389">
        <v>2045</v>
      </c>
    </row>
    <row r="390" spans="1:39">
      <c r="A390">
        <v>108550292</v>
      </c>
      <c r="B390">
        <v>25</v>
      </c>
      <c r="C390">
        <v>12349313</v>
      </c>
      <c r="D390">
        <v>1043984</v>
      </c>
      <c r="E390">
        <v>671665405</v>
      </c>
      <c r="F390">
        <v>315647370</v>
      </c>
      <c r="G390">
        <v>114983243</v>
      </c>
      <c r="H390">
        <v>167218</v>
      </c>
      <c r="I390">
        <v>112752</v>
      </c>
      <c r="J390">
        <v>50829079</v>
      </c>
      <c r="K390">
        <v>31732531</v>
      </c>
      <c r="L390">
        <v>18671172</v>
      </c>
      <c r="M390">
        <v>7317510</v>
      </c>
      <c r="N390">
        <v>153775</v>
      </c>
      <c r="O390">
        <v>6146488619</v>
      </c>
      <c r="P390">
        <v>5254514592</v>
      </c>
      <c r="Q390">
        <v>3193547199</v>
      </c>
      <c r="R390">
        <v>4570928975</v>
      </c>
      <c r="S390">
        <v>97641824</v>
      </c>
      <c r="AC390">
        <v>3643356</v>
      </c>
      <c r="AD390">
        <v>337</v>
      </c>
      <c r="AE390">
        <v>247957</v>
      </c>
      <c r="AF390" t="s">
        <v>45</v>
      </c>
      <c r="AG390" t="s">
        <v>444</v>
      </c>
      <c r="AH390">
        <v>24090</v>
      </c>
      <c r="AI390" t="s">
        <v>44</v>
      </c>
      <c r="AJ390">
        <v>60</v>
      </c>
      <c r="AK390">
        <v>585</v>
      </c>
      <c r="AL390">
        <v>2132</v>
      </c>
      <c r="AM390">
        <v>34</v>
      </c>
    </row>
    <row r="391" spans="1:39">
      <c r="A391">
        <v>108424824</v>
      </c>
      <c r="B391">
        <v>25</v>
      </c>
      <c r="C391">
        <v>25830842</v>
      </c>
      <c r="D391">
        <v>5524825</v>
      </c>
      <c r="E391">
        <v>482150144</v>
      </c>
      <c r="F391">
        <v>586394355</v>
      </c>
      <c r="G391">
        <v>128587941</v>
      </c>
      <c r="H391">
        <v>149772</v>
      </c>
      <c r="I391">
        <v>74981</v>
      </c>
      <c r="J391">
        <v>48741071</v>
      </c>
      <c r="K391">
        <v>31732531</v>
      </c>
      <c r="L391">
        <v>18671172</v>
      </c>
      <c r="M391">
        <v>9280050</v>
      </c>
      <c r="N391">
        <v>129250</v>
      </c>
      <c r="O391">
        <v>795053809</v>
      </c>
      <c r="P391">
        <v>1220659094</v>
      </c>
      <c r="Q391">
        <v>488787067</v>
      </c>
      <c r="R391">
        <v>5477207804</v>
      </c>
      <c r="S391">
        <v>838163434</v>
      </c>
      <c r="AC391">
        <v>13839983</v>
      </c>
      <c r="AD391">
        <v>337</v>
      </c>
      <c r="AE391">
        <v>247957</v>
      </c>
      <c r="AF391" t="s">
        <v>45</v>
      </c>
      <c r="AG391" t="s">
        <v>445</v>
      </c>
      <c r="AH391">
        <v>24090</v>
      </c>
      <c r="AI391" t="s">
        <v>41</v>
      </c>
      <c r="AJ391">
        <v>309</v>
      </c>
      <c r="AK391">
        <v>1024</v>
      </c>
      <c r="AL391">
        <v>648</v>
      </c>
      <c r="AM391">
        <v>177</v>
      </c>
    </row>
    <row r="392" spans="1:39">
      <c r="A392">
        <v>108253381</v>
      </c>
      <c r="B392">
        <v>25</v>
      </c>
      <c r="C392">
        <v>12901266</v>
      </c>
      <c r="D392">
        <v>2417922</v>
      </c>
      <c r="E392">
        <v>594418197</v>
      </c>
      <c r="F392">
        <v>704866586</v>
      </c>
      <c r="G392">
        <v>108536081</v>
      </c>
      <c r="H392">
        <v>317216</v>
      </c>
      <c r="I392">
        <v>28066</v>
      </c>
      <c r="J392">
        <v>50282628</v>
      </c>
      <c r="K392">
        <v>31732531</v>
      </c>
      <c r="L392">
        <v>18671172</v>
      </c>
      <c r="M392">
        <v>7567050</v>
      </c>
      <c r="N392">
        <v>129821</v>
      </c>
      <c r="O392">
        <v>4554192572</v>
      </c>
      <c r="P392">
        <v>4201293941</v>
      </c>
      <c r="Q392">
        <v>2112668721</v>
      </c>
      <c r="R392">
        <v>2347194770</v>
      </c>
      <c r="S392">
        <v>75000000</v>
      </c>
      <c r="AC392">
        <v>1431665</v>
      </c>
      <c r="AD392">
        <v>80</v>
      </c>
      <c r="AE392">
        <v>331935</v>
      </c>
      <c r="AF392" t="s">
        <v>39</v>
      </c>
      <c r="AG392" t="s">
        <v>446</v>
      </c>
      <c r="AH392">
        <v>80</v>
      </c>
      <c r="AI392" t="s">
        <v>44</v>
      </c>
      <c r="AJ392">
        <v>113</v>
      </c>
      <c r="AK392">
        <v>678</v>
      </c>
      <c r="AL392">
        <v>7820</v>
      </c>
      <c r="AM392">
        <v>15</v>
      </c>
    </row>
    <row r="393" spans="1:39">
      <c r="A393">
        <v>108204115</v>
      </c>
      <c r="B393">
        <v>25</v>
      </c>
      <c r="C393">
        <v>6053613</v>
      </c>
      <c r="D393">
        <v>2904817</v>
      </c>
      <c r="E393">
        <v>379440046</v>
      </c>
      <c r="F393">
        <v>178528992</v>
      </c>
      <c r="G393">
        <v>125013705</v>
      </c>
      <c r="H393">
        <v>100073</v>
      </c>
      <c r="I393">
        <v>47331</v>
      </c>
      <c r="J393">
        <v>51788682</v>
      </c>
      <c r="K393">
        <v>31732531</v>
      </c>
      <c r="L393">
        <v>16773792</v>
      </c>
      <c r="M393">
        <v>7909110</v>
      </c>
      <c r="N393">
        <v>143084</v>
      </c>
      <c r="O393">
        <v>3652671192</v>
      </c>
      <c r="P393">
        <v>3861106270</v>
      </c>
      <c r="Q393">
        <v>2211988363</v>
      </c>
      <c r="R393">
        <v>2920596066</v>
      </c>
      <c r="S393">
        <v>900000</v>
      </c>
      <c r="AC393">
        <v>3287552</v>
      </c>
      <c r="AD393">
        <v>630</v>
      </c>
      <c r="AE393">
        <v>332505</v>
      </c>
      <c r="AF393" t="s">
        <v>95</v>
      </c>
      <c r="AG393" t="s">
        <v>447</v>
      </c>
      <c r="AH393">
        <v>24090</v>
      </c>
      <c r="AI393" t="s">
        <v>44</v>
      </c>
      <c r="AJ393">
        <v>41</v>
      </c>
      <c r="AK393">
        <v>616</v>
      </c>
      <c r="AL393">
        <v>16045</v>
      </c>
      <c r="AM393">
        <v>1</v>
      </c>
    </row>
    <row r="394" spans="1:39">
      <c r="A394">
        <v>107879932</v>
      </c>
      <c r="B394">
        <v>25</v>
      </c>
      <c r="C394">
        <v>18273577</v>
      </c>
      <c r="D394">
        <v>2433683</v>
      </c>
      <c r="E394">
        <v>516700265</v>
      </c>
      <c r="F394">
        <v>622151537</v>
      </c>
      <c r="G394">
        <v>107879932</v>
      </c>
      <c r="H394">
        <v>149874</v>
      </c>
      <c r="I394">
        <v>82046</v>
      </c>
      <c r="J394">
        <v>49510339</v>
      </c>
      <c r="K394">
        <v>31732531</v>
      </c>
      <c r="L394">
        <v>18671172</v>
      </c>
      <c r="M394">
        <v>7965890</v>
      </c>
      <c r="N394">
        <v>126765</v>
      </c>
      <c r="O394">
        <v>1118990317</v>
      </c>
      <c r="P394">
        <v>1328062555</v>
      </c>
      <c r="Q394">
        <v>780495980</v>
      </c>
      <c r="R394">
        <v>4036975872</v>
      </c>
      <c r="AC394">
        <v>12642272</v>
      </c>
      <c r="AD394">
        <v>668</v>
      </c>
      <c r="AE394">
        <v>340290</v>
      </c>
      <c r="AF394" t="s">
        <v>52</v>
      </c>
      <c r="AG394" t="s">
        <v>448</v>
      </c>
      <c r="AH394">
        <v>668</v>
      </c>
      <c r="AI394" t="s">
        <v>41</v>
      </c>
      <c r="AJ394">
        <v>650</v>
      </c>
      <c r="AK394">
        <v>388</v>
      </c>
      <c r="AL394">
        <v>458</v>
      </c>
    </row>
    <row r="395" spans="1:39">
      <c r="A395">
        <v>107834518</v>
      </c>
      <c r="B395">
        <v>25</v>
      </c>
      <c r="C395">
        <v>10209515</v>
      </c>
      <c r="D395">
        <v>5088555</v>
      </c>
      <c r="E395">
        <v>477464872</v>
      </c>
      <c r="F395">
        <v>387355832</v>
      </c>
      <c r="G395">
        <v>110365279</v>
      </c>
      <c r="H395">
        <v>191840</v>
      </c>
      <c r="I395">
        <v>77114</v>
      </c>
      <c r="J395">
        <v>48528425</v>
      </c>
      <c r="K395">
        <v>31732531</v>
      </c>
      <c r="L395">
        <v>18671172</v>
      </c>
      <c r="M395">
        <v>8774390</v>
      </c>
      <c r="N395">
        <v>108257</v>
      </c>
      <c r="O395">
        <v>3606918082</v>
      </c>
      <c r="P395">
        <v>3421178964</v>
      </c>
      <c r="Q395">
        <v>1916076763</v>
      </c>
      <c r="R395">
        <v>3741224291</v>
      </c>
      <c r="S395">
        <v>35504000</v>
      </c>
      <c r="AC395">
        <v>10335946</v>
      </c>
      <c r="AD395">
        <v>630</v>
      </c>
      <c r="AE395">
        <v>332505</v>
      </c>
      <c r="AF395" t="s">
        <v>95</v>
      </c>
      <c r="AG395" t="s">
        <v>449</v>
      </c>
      <c r="AH395">
        <v>24090</v>
      </c>
      <c r="AI395" t="s">
        <v>44</v>
      </c>
      <c r="AJ395">
        <v>1102</v>
      </c>
      <c r="AK395">
        <v>2156</v>
      </c>
      <c r="AL395">
        <v>7146</v>
      </c>
      <c r="AM395">
        <v>8</v>
      </c>
    </row>
    <row r="396" spans="1:39">
      <c r="A396">
        <v>107573000</v>
      </c>
      <c r="B396">
        <v>25</v>
      </c>
      <c r="D396">
        <v>2381807</v>
      </c>
      <c r="E396">
        <v>231072296</v>
      </c>
      <c r="F396">
        <v>238219660</v>
      </c>
      <c r="G396">
        <v>107573000</v>
      </c>
      <c r="H396">
        <v>165825</v>
      </c>
      <c r="I396">
        <v>18144</v>
      </c>
      <c r="J396">
        <v>50166747</v>
      </c>
      <c r="K396">
        <v>31732531</v>
      </c>
      <c r="L396">
        <v>18671172</v>
      </c>
      <c r="M396">
        <v>7002550</v>
      </c>
      <c r="N396">
        <v>66267</v>
      </c>
      <c r="O396">
        <v>1636101618</v>
      </c>
      <c r="P396">
        <v>1292509314</v>
      </c>
      <c r="Q396">
        <v>1066949373</v>
      </c>
      <c r="R396">
        <v>2211228240</v>
      </c>
      <c r="S396">
        <v>1743259090</v>
      </c>
      <c r="AC396">
        <v>14714879</v>
      </c>
      <c r="AD396">
        <v>630</v>
      </c>
      <c r="AG396" t="s">
        <v>450</v>
      </c>
      <c r="AH396">
        <v>630</v>
      </c>
      <c r="AI396" t="s">
        <v>44</v>
      </c>
      <c r="AJ396">
        <v>76</v>
      </c>
      <c r="AK396">
        <v>115</v>
      </c>
      <c r="AM396">
        <v>364</v>
      </c>
    </row>
    <row r="397" spans="1:39">
      <c r="A397">
        <v>107495377</v>
      </c>
      <c r="B397">
        <v>25</v>
      </c>
      <c r="C397">
        <v>11484996</v>
      </c>
      <c r="D397">
        <v>922097</v>
      </c>
      <c r="E397">
        <v>431390303</v>
      </c>
      <c r="F397">
        <v>254177663</v>
      </c>
      <c r="G397">
        <v>121560537</v>
      </c>
      <c r="H397">
        <v>224110</v>
      </c>
      <c r="I397">
        <v>57424</v>
      </c>
      <c r="J397">
        <v>47855934</v>
      </c>
      <c r="K397">
        <v>31732531</v>
      </c>
      <c r="L397">
        <v>18257712</v>
      </c>
      <c r="M397">
        <v>9393200</v>
      </c>
      <c r="N397">
        <v>89560</v>
      </c>
      <c r="O397">
        <v>2524684921</v>
      </c>
      <c r="P397">
        <v>2473561521</v>
      </c>
      <c r="Q397">
        <v>2044244617</v>
      </c>
      <c r="R397">
        <v>4034670183</v>
      </c>
      <c r="S397">
        <v>164500000</v>
      </c>
      <c r="AC397">
        <v>1283965</v>
      </c>
      <c r="AD397">
        <v>337</v>
      </c>
      <c r="AE397">
        <v>247957</v>
      </c>
      <c r="AF397" t="s">
        <v>45</v>
      </c>
      <c r="AG397" t="s">
        <v>451</v>
      </c>
      <c r="AH397">
        <v>24090</v>
      </c>
      <c r="AI397" t="s">
        <v>44</v>
      </c>
      <c r="AJ397">
        <v>106</v>
      </c>
      <c r="AK397">
        <v>324</v>
      </c>
      <c r="AL397">
        <v>111816</v>
      </c>
      <c r="AM397">
        <v>38</v>
      </c>
    </row>
    <row r="398" spans="1:39">
      <c r="A398">
        <v>107485545</v>
      </c>
      <c r="B398">
        <v>25</v>
      </c>
      <c r="C398">
        <v>17515723</v>
      </c>
      <c r="D398">
        <v>4338150</v>
      </c>
      <c r="E398">
        <v>296726879</v>
      </c>
      <c r="F398">
        <v>219252872</v>
      </c>
      <c r="G398">
        <v>113477961</v>
      </c>
      <c r="H398">
        <v>78814</v>
      </c>
      <c r="I398">
        <v>122902</v>
      </c>
      <c r="J398">
        <v>48751671</v>
      </c>
      <c r="K398">
        <v>31171532</v>
      </c>
      <c r="L398">
        <v>18671172</v>
      </c>
      <c r="M398">
        <v>8891170</v>
      </c>
      <c r="N398">
        <v>42232</v>
      </c>
      <c r="O398">
        <v>952558427</v>
      </c>
      <c r="P398">
        <v>854176407</v>
      </c>
      <c r="Q398">
        <v>659909627</v>
      </c>
      <c r="R398">
        <v>1548818700</v>
      </c>
      <c r="S398">
        <v>1390686087</v>
      </c>
      <c r="AC398">
        <v>16350393</v>
      </c>
      <c r="AD398">
        <v>668</v>
      </c>
      <c r="AE398">
        <v>340269</v>
      </c>
      <c r="AF398" t="s">
        <v>55</v>
      </c>
      <c r="AG398" t="s">
        <v>452</v>
      </c>
      <c r="AH398">
        <v>24090</v>
      </c>
      <c r="AI398" t="s">
        <v>44</v>
      </c>
      <c r="AJ398">
        <v>82</v>
      </c>
      <c r="AK398">
        <v>321</v>
      </c>
      <c r="AL398">
        <v>1261</v>
      </c>
      <c r="AM398">
        <v>291</v>
      </c>
    </row>
    <row r="399" spans="1:39">
      <c r="A399">
        <v>107399079</v>
      </c>
      <c r="B399">
        <v>25</v>
      </c>
      <c r="D399">
        <v>707837</v>
      </c>
      <c r="E399">
        <v>248163931</v>
      </c>
      <c r="F399">
        <v>125589852</v>
      </c>
      <c r="G399">
        <v>107399079</v>
      </c>
      <c r="H399">
        <v>96784</v>
      </c>
      <c r="I399">
        <v>28837</v>
      </c>
      <c r="J399">
        <v>48956006</v>
      </c>
      <c r="K399">
        <v>31732531</v>
      </c>
      <c r="L399">
        <v>18551922</v>
      </c>
      <c r="M399">
        <v>8158620</v>
      </c>
      <c r="N399">
        <v>128685</v>
      </c>
      <c r="O399">
        <v>2648223119</v>
      </c>
      <c r="P399">
        <v>1941815548</v>
      </c>
      <c r="Q399">
        <v>1589835094</v>
      </c>
      <c r="R399">
        <v>941669441</v>
      </c>
      <c r="S399">
        <v>792892740</v>
      </c>
      <c r="AC399">
        <v>1963494</v>
      </c>
      <c r="AD399">
        <v>91</v>
      </c>
      <c r="AE399">
        <v>331034</v>
      </c>
      <c r="AF399" t="s">
        <v>121</v>
      </c>
      <c r="AG399" t="s">
        <v>453</v>
      </c>
      <c r="AH399">
        <v>91</v>
      </c>
      <c r="AI399" t="s">
        <v>44</v>
      </c>
      <c r="AJ399">
        <v>72</v>
      </c>
      <c r="AK399">
        <v>211</v>
      </c>
      <c r="AL399">
        <v>14300</v>
      </c>
      <c r="AM399">
        <v>171</v>
      </c>
    </row>
    <row r="400" spans="1:39">
      <c r="A400">
        <v>107362573</v>
      </c>
      <c r="B400">
        <v>25</v>
      </c>
      <c r="C400">
        <v>18078223</v>
      </c>
      <c r="D400">
        <v>2396693</v>
      </c>
      <c r="E400">
        <v>333085405</v>
      </c>
      <c r="F400">
        <v>343510810</v>
      </c>
      <c r="G400">
        <v>107362573</v>
      </c>
      <c r="H400">
        <v>148587</v>
      </c>
      <c r="I400">
        <v>55820</v>
      </c>
      <c r="J400">
        <v>49795240</v>
      </c>
      <c r="K400">
        <v>31732531</v>
      </c>
      <c r="L400">
        <v>18671172</v>
      </c>
      <c r="M400">
        <v>7163630</v>
      </c>
      <c r="N400">
        <v>79066</v>
      </c>
      <c r="O400">
        <v>1649293818</v>
      </c>
      <c r="P400">
        <v>3297573935</v>
      </c>
      <c r="Q400">
        <v>850041756</v>
      </c>
      <c r="R400">
        <v>2808155979</v>
      </c>
      <c r="S400">
        <v>104000000</v>
      </c>
      <c r="AC400">
        <v>19867497</v>
      </c>
      <c r="AD400">
        <v>668</v>
      </c>
      <c r="AE400">
        <v>340290</v>
      </c>
      <c r="AF400" t="s">
        <v>52</v>
      </c>
      <c r="AG400" t="s">
        <v>454</v>
      </c>
      <c r="AH400">
        <v>668</v>
      </c>
      <c r="AI400" t="s">
        <v>41</v>
      </c>
      <c r="AJ400">
        <v>30</v>
      </c>
      <c r="AK400">
        <v>98</v>
      </c>
      <c r="AL400">
        <v>1715</v>
      </c>
      <c r="AM400">
        <v>26</v>
      </c>
    </row>
    <row r="401" spans="1:39">
      <c r="A401">
        <v>107334116</v>
      </c>
      <c r="B401">
        <v>25</v>
      </c>
      <c r="C401">
        <v>7617006</v>
      </c>
      <c r="D401">
        <v>4820674</v>
      </c>
      <c r="E401">
        <v>312490886</v>
      </c>
      <c r="F401">
        <v>289593169</v>
      </c>
      <c r="G401">
        <v>124536364</v>
      </c>
      <c r="H401">
        <v>131799</v>
      </c>
      <c r="I401">
        <v>72261</v>
      </c>
      <c r="J401">
        <v>48876933</v>
      </c>
      <c r="K401">
        <v>31732531</v>
      </c>
      <c r="L401">
        <v>18671172</v>
      </c>
      <c r="M401">
        <v>8053480</v>
      </c>
      <c r="N401">
        <v>80766</v>
      </c>
      <c r="O401">
        <v>927346300</v>
      </c>
      <c r="P401">
        <v>1053091108</v>
      </c>
      <c r="Q401">
        <v>405187986</v>
      </c>
      <c r="R401">
        <v>926841443</v>
      </c>
      <c r="S401">
        <v>327641570</v>
      </c>
      <c r="AC401">
        <v>8724403</v>
      </c>
      <c r="AD401">
        <v>630</v>
      </c>
      <c r="AE401">
        <v>332505</v>
      </c>
      <c r="AF401" t="s">
        <v>95</v>
      </c>
      <c r="AG401" t="s">
        <v>455</v>
      </c>
      <c r="AH401">
        <v>24090</v>
      </c>
      <c r="AI401" t="s">
        <v>44</v>
      </c>
      <c r="AJ401">
        <v>135</v>
      </c>
      <c r="AK401">
        <v>678</v>
      </c>
      <c r="AL401">
        <v>111</v>
      </c>
      <c r="AM401">
        <v>73</v>
      </c>
    </row>
    <row r="402" spans="1:39">
      <c r="A402">
        <v>107248508</v>
      </c>
      <c r="B402">
        <v>25</v>
      </c>
      <c r="C402">
        <v>17511828</v>
      </c>
      <c r="D402">
        <v>3442895</v>
      </c>
      <c r="E402">
        <v>688178467</v>
      </c>
      <c r="F402">
        <v>596823056</v>
      </c>
      <c r="G402">
        <v>122695050</v>
      </c>
      <c r="H402">
        <v>225556</v>
      </c>
      <c r="I402">
        <v>140117</v>
      </c>
      <c r="J402">
        <v>48903505</v>
      </c>
      <c r="K402">
        <v>31732531</v>
      </c>
      <c r="L402">
        <v>18671172</v>
      </c>
      <c r="M402">
        <v>7941300</v>
      </c>
      <c r="N402">
        <v>232850</v>
      </c>
      <c r="O402">
        <v>2842217850</v>
      </c>
      <c r="P402">
        <v>2226493123</v>
      </c>
      <c r="Q402">
        <v>1865729532</v>
      </c>
      <c r="R402">
        <v>9341821667</v>
      </c>
      <c r="S402">
        <v>1096743164</v>
      </c>
      <c r="AC402">
        <v>9545387</v>
      </c>
      <c r="AD402">
        <v>337</v>
      </c>
      <c r="AE402">
        <v>247957</v>
      </c>
      <c r="AF402" t="s">
        <v>45</v>
      </c>
      <c r="AG402" t="s">
        <v>456</v>
      </c>
      <c r="AH402">
        <v>24090</v>
      </c>
      <c r="AI402" t="s">
        <v>44</v>
      </c>
      <c r="AJ402">
        <v>278</v>
      </c>
      <c r="AK402">
        <v>591</v>
      </c>
      <c r="AL402">
        <v>4843</v>
      </c>
      <c r="AM402">
        <v>234</v>
      </c>
    </row>
    <row r="403" spans="1:39">
      <c r="A403">
        <v>107080120</v>
      </c>
      <c r="B403">
        <v>25</v>
      </c>
      <c r="C403">
        <v>7446455</v>
      </c>
      <c r="D403">
        <v>5940558</v>
      </c>
      <c r="E403">
        <v>618431739</v>
      </c>
      <c r="F403">
        <v>687784242</v>
      </c>
      <c r="G403">
        <v>127023017</v>
      </c>
      <c r="H403">
        <v>306053</v>
      </c>
      <c r="I403">
        <v>124988</v>
      </c>
      <c r="J403">
        <v>47795367</v>
      </c>
      <c r="K403">
        <v>31732531</v>
      </c>
      <c r="L403">
        <v>18671172</v>
      </c>
      <c r="M403">
        <v>8868530</v>
      </c>
      <c r="N403">
        <v>180830</v>
      </c>
      <c r="O403">
        <v>2161375305</v>
      </c>
      <c r="P403">
        <v>2077026381</v>
      </c>
      <c r="Q403">
        <v>1570149946</v>
      </c>
      <c r="R403">
        <v>6253374548</v>
      </c>
      <c r="S403">
        <v>1993965620</v>
      </c>
      <c r="AC403">
        <v>11868320</v>
      </c>
      <c r="AD403">
        <v>668</v>
      </c>
      <c r="AE403">
        <v>340290</v>
      </c>
      <c r="AF403" t="s">
        <v>52</v>
      </c>
      <c r="AG403" t="s">
        <v>457</v>
      </c>
      <c r="AH403">
        <v>24090</v>
      </c>
      <c r="AI403" t="s">
        <v>44</v>
      </c>
      <c r="AJ403">
        <v>248</v>
      </c>
      <c r="AK403">
        <v>833</v>
      </c>
      <c r="AL403">
        <v>1647</v>
      </c>
      <c r="AM403">
        <v>435</v>
      </c>
    </row>
    <row r="404" spans="1:39">
      <c r="A404">
        <v>106842712</v>
      </c>
      <c r="B404">
        <v>25</v>
      </c>
      <c r="C404">
        <v>4776871</v>
      </c>
      <c r="D404">
        <v>3126047</v>
      </c>
      <c r="E404">
        <v>354172189</v>
      </c>
      <c r="F404">
        <v>232446612</v>
      </c>
      <c r="G404">
        <v>120988231</v>
      </c>
      <c r="H404">
        <v>83815</v>
      </c>
      <c r="I404">
        <v>88841</v>
      </c>
      <c r="J404">
        <v>48801329</v>
      </c>
      <c r="K404">
        <v>31732531</v>
      </c>
      <c r="L404">
        <v>18671172</v>
      </c>
      <c r="M404">
        <v>7637680</v>
      </c>
      <c r="N404">
        <v>85236</v>
      </c>
      <c r="O404">
        <v>1633371608</v>
      </c>
      <c r="P404">
        <v>1803457888</v>
      </c>
      <c r="Q404">
        <v>1287442503</v>
      </c>
      <c r="R404">
        <v>1373147613</v>
      </c>
      <c r="S404">
        <v>300452853</v>
      </c>
      <c r="AC404">
        <v>5257436</v>
      </c>
      <c r="AD404">
        <v>630</v>
      </c>
      <c r="AE404">
        <v>332505</v>
      </c>
      <c r="AF404" t="s">
        <v>95</v>
      </c>
      <c r="AG404" t="s">
        <v>458</v>
      </c>
      <c r="AH404">
        <v>24090</v>
      </c>
      <c r="AI404" t="s">
        <v>44</v>
      </c>
      <c r="AJ404">
        <v>50</v>
      </c>
      <c r="AK404">
        <v>210</v>
      </c>
      <c r="AL404">
        <v>176</v>
      </c>
      <c r="AM404">
        <v>63</v>
      </c>
    </row>
    <row r="405" spans="1:39">
      <c r="A405">
        <v>106814019</v>
      </c>
      <c r="B405">
        <v>25</v>
      </c>
      <c r="C405">
        <v>30627667</v>
      </c>
      <c r="D405">
        <v>4700381</v>
      </c>
      <c r="E405">
        <v>493228679</v>
      </c>
      <c r="F405">
        <v>887878896</v>
      </c>
      <c r="G405">
        <v>110662551</v>
      </c>
      <c r="H405">
        <v>145264</v>
      </c>
      <c r="I405">
        <v>92091</v>
      </c>
      <c r="J405">
        <v>47782666</v>
      </c>
      <c r="K405">
        <v>31732531</v>
      </c>
      <c r="L405">
        <v>18671172</v>
      </c>
      <c r="M405">
        <v>8627650</v>
      </c>
      <c r="N405">
        <v>101856</v>
      </c>
      <c r="O405">
        <v>207162293</v>
      </c>
      <c r="P405">
        <v>160982090</v>
      </c>
      <c r="Q405">
        <v>101466189</v>
      </c>
      <c r="R405">
        <v>2759839025</v>
      </c>
      <c r="S405">
        <v>2966889054</v>
      </c>
      <c r="AC405">
        <v>19846589</v>
      </c>
      <c r="AD405">
        <v>668</v>
      </c>
      <c r="AE405">
        <v>340290</v>
      </c>
      <c r="AF405" t="s">
        <v>52</v>
      </c>
      <c r="AG405" t="s">
        <v>459</v>
      </c>
      <c r="AH405">
        <v>668</v>
      </c>
      <c r="AI405" t="s">
        <v>44</v>
      </c>
      <c r="AJ405">
        <v>1358</v>
      </c>
      <c r="AK405">
        <v>673</v>
      </c>
      <c r="AL405">
        <v>1</v>
      </c>
      <c r="AM405">
        <v>631</v>
      </c>
    </row>
    <row r="406" spans="1:39">
      <c r="A406">
        <v>106790791</v>
      </c>
      <c r="B406">
        <v>25</v>
      </c>
      <c r="C406">
        <v>16258929</v>
      </c>
      <c r="D406">
        <v>966367</v>
      </c>
      <c r="E406">
        <v>652798669</v>
      </c>
      <c r="F406">
        <v>598271008</v>
      </c>
      <c r="G406">
        <v>107786261</v>
      </c>
      <c r="H406">
        <v>233595</v>
      </c>
      <c r="I406">
        <v>69517</v>
      </c>
      <c r="J406">
        <v>49647409</v>
      </c>
      <c r="K406">
        <v>30936040</v>
      </c>
      <c r="L406">
        <v>18316032</v>
      </c>
      <c r="M406">
        <v>7891310</v>
      </c>
      <c r="N406">
        <v>135521</v>
      </c>
      <c r="O406">
        <v>2950076559</v>
      </c>
      <c r="P406">
        <v>3112172958</v>
      </c>
      <c r="Q406">
        <v>1645212643</v>
      </c>
      <c r="R406">
        <v>3782484532</v>
      </c>
      <c r="S406">
        <v>259425596</v>
      </c>
      <c r="AC406">
        <v>8717276</v>
      </c>
      <c r="AD406">
        <v>668</v>
      </c>
      <c r="AE406">
        <v>340290</v>
      </c>
      <c r="AF406" t="s">
        <v>52</v>
      </c>
      <c r="AG406" t="s">
        <v>460</v>
      </c>
      <c r="AH406">
        <v>668</v>
      </c>
      <c r="AI406" t="s">
        <v>44</v>
      </c>
      <c r="AJ406">
        <v>21</v>
      </c>
      <c r="AK406">
        <v>625</v>
      </c>
      <c r="AL406">
        <v>147858</v>
      </c>
      <c r="AM406">
        <v>54</v>
      </c>
    </row>
    <row r="407" spans="1:39">
      <c r="A407">
        <v>106785357</v>
      </c>
      <c r="B407">
        <v>25</v>
      </c>
      <c r="C407">
        <v>16332982</v>
      </c>
      <c r="D407">
        <v>2381072</v>
      </c>
      <c r="E407">
        <v>377229348</v>
      </c>
      <c r="F407">
        <v>366746711</v>
      </c>
      <c r="G407">
        <v>106987237</v>
      </c>
      <c r="H407">
        <v>81717</v>
      </c>
      <c r="I407">
        <v>76168</v>
      </c>
      <c r="J407">
        <v>49481244</v>
      </c>
      <c r="K407">
        <v>31732531</v>
      </c>
      <c r="L407">
        <v>18671172</v>
      </c>
      <c r="M407">
        <v>6895500</v>
      </c>
      <c r="N407">
        <v>106504</v>
      </c>
      <c r="O407">
        <v>1847673349</v>
      </c>
      <c r="P407">
        <v>1969219392</v>
      </c>
      <c r="Q407">
        <v>1068499863</v>
      </c>
      <c r="R407">
        <v>2462932094</v>
      </c>
      <c r="S407">
        <v>1358095449</v>
      </c>
      <c r="AC407">
        <v>5355002</v>
      </c>
      <c r="AD407">
        <v>630</v>
      </c>
      <c r="AE407">
        <v>332505</v>
      </c>
      <c r="AF407" t="s">
        <v>95</v>
      </c>
      <c r="AG407" t="s">
        <v>461</v>
      </c>
      <c r="AH407">
        <v>24090</v>
      </c>
      <c r="AI407" t="s">
        <v>44</v>
      </c>
      <c r="AJ407">
        <v>523</v>
      </c>
      <c r="AK407">
        <v>779</v>
      </c>
      <c r="AL407">
        <v>5942</v>
      </c>
      <c r="AM407">
        <v>291</v>
      </c>
    </row>
    <row r="408" spans="1:39">
      <c r="A408">
        <v>106475127</v>
      </c>
      <c r="B408">
        <v>25</v>
      </c>
      <c r="C408">
        <v>13830650</v>
      </c>
      <c r="D408">
        <v>1680917</v>
      </c>
      <c r="E408">
        <v>212153844</v>
      </c>
      <c r="F408">
        <v>272444023</v>
      </c>
      <c r="G408">
        <v>107517757</v>
      </c>
      <c r="H408">
        <v>105263</v>
      </c>
      <c r="I408">
        <v>68376</v>
      </c>
      <c r="J408">
        <v>46747514</v>
      </c>
      <c r="K408">
        <v>31732531</v>
      </c>
      <c r="L408">
        <v>18671172</v>
      </c>
      <c r="M408">
        <v>9323910</v>
      </c>
      <c r="N408">
        <v>48507</v>
      </c>
      <c r="O408">
        <v>338697054</v>
      </c>
      <c r="P408">
        <v>481321517</v>
      </c>
      <c r="Q408">
        <v>233383202</v>
      </c>
      <c r="R408">
        <v>414832321</v>
      </c>
      <c r="S408">
        <v>323708</v>
      </c>
      <c r="AC408">
        <v>20185201</v>
      </c>
      <c r="AD408">
        <v>668</v>
      </c>
      <c r="AE408">
        <v>340290</v>
      </c>
      <c r="AF408" t="s">
        <v>52</v>
      </c>
      <c r="AG408" t="s">
        <v>462</v>
      </c>
      <c r="AH408">
        <v>24090</v>
      </c>
      <c r="AI408" t="s">
        <v>41</v>
      </c>
      <c r="AJ408">
        <v>40</v>
      </c>
      <c r="AK408">
        <v>66</v>
      </c>
      <c r="AM408">
        <v>1</v>
      </c>
    </row>
    <row r="409" spans="1:39">
      <c r="A409">
        <v>106227722</v>
      </c>
      <c r="B409">
        <v>25</v>
      </c>
      <c r="C409">
        <v>4736226</v>
      </c>
      <c r="D409">
        <v>1415269</v>
      </c>
      <c r="E409">
        <v>341864486</v>
      </c>
      <c r="F409">
        <v>497933494</v>
      </c>
      <c r="G409">
        <v>106307584</v>
      </c>
      <c r="H409">
        <v>129310</v>
      </c>
      <c r="I409">
        <v>41820</v>
      </c>
      <c r="J409">
        <v>48718959</v>
      </c>
      <c r="K409">
        <v>31732531</v>
      </c>
      <c r="L409">
        <v>18671172</v>
      </c>
      <c r="M409">
        <v>7105060</v>
      </c>
      <c r="N409">
        <v>96970</v>
      </c>
      <c r="O409">
        <v>1282696665</v>
      </c>
      <c r="P409">
        <v>1167527893</v>
      </c>
      <c r="Q409">
        <v>603330084</v>
      </c>
      <c r="R409">
        <v>1999139122</v>
      </c>
      <c r="S409">
        <v>272500009</v>
      </c>
      <c r="AC409">
        <v>1634664</v>
      </c>
      <c r="AD409">
        <v>80</v>
      </c>
      <c r="AE409">
        <v>240774</v>
      </c>
      <c r="AF409" t="s">
        <v>66</v>
      </c>
      <c r="AG409" t="s">
        <v>463</v>
      </c>
      <c r="AH409">
        <v>24090</v>
      </c>
      <c r="AI409" t="s">
        <v>44</v>
      </c>
      <c r="AJ409">
        <v>183</v>
      </c>
      <c r="AK409">
        <v>246</v>
      </c>
      <c r="AL409">
        <v>14714</v>
      </c>
      <c r="AM409">
        <v>65</v>
      </c>
    </row>
    <row r="410" spans="1:39">
      <c r="A410">
        <v>106177438</v>
      </c>
      <c r="B410">
        <v>25</v>
      </c>
      <c r="C410">
        <v>4365292</v>
      </c>
      <c r="D410">
        <v>2169819</v>
      </c>
      <c r="E410">
        <v>330101006</v>
      </c>
      <c r="F410">
        <v>166166107</v>
      </c>
      <c r="G410">
        <v>106558948</v>
      </c>
      <c r="H410">
        <v>59547</v>
      </c>
      <c r="I410">
        <v>56626</v>
      </c>
      <c r="J410">
        <v>48807925</v>
      </c>
      <c r="K410">
        <v>31732531</v>
      </c>
      <c r="L410">
        <v>17283392</v>
      </c>
      <c r="M410">
        <v>8225590</v>
      </c>
      <c r="N410">
        <v>65844</v>
      </c>
      <c r="O410">
        <v>2374012509</v>
      </c>
      <c r="P410">
        <v>2135758205</v>
      </c>
      <c r="Q410">
        <v>1419438570</v>
      </c>
      <c r="R410">
        <v>1599695469</v>
      </c>
      <c r="AC410">
        <v>2038374</v>
      </c>
      <c r="AD410">
        <v>630</v>
      </c>
      <c r="AE410">
        <v>332505</v>
      </c>
      <c r="AF410" t="s">
        <v>95</v>
      </c>
      <c r="AG410" t="s">
        <v>464</v>
      </c>
      <c r="AH410">
        <v>24090</v>
      </c>
      <c r="AI410" t="s">
        <v>41</v>
      </c>
      <c r="AJ410">
        <v>500</v>
      </c>
      <c r="AK410">
        <v>529</v>
      </c>
      <c r="AL410">
        <v>70</v>
      </c>
    </row>
    <row r="411" spans="1:39">
      <c r="A411">
        <v>106038616</v>
      </c>
      <c r="B411">
        <v>25</v>
      </c>
      <c r="C411">
        <v>134844</v>
      </c>
      <c r="D411">
        <v>344835</v>
      </c>
      <c r="E411">
        <v>269293303</v>
      </c>
      <c r="F411">
        <v>119582468</v>
      </c>
      <c r="G411">
        <v>106073124</v>
      </c>
      <c r="H411">
        <v>146463</v>
      </c>
      <c r="I411">
        <v>10279</v>
      </c>
      <c r="J411">
        <v>49654233</v>
      </c>
      <c r="K411">
        <v>31732531</v>
      </c>
      <c r="L411">
        <v>16773792</v>
      </c>
      <c r="M411">
        <v>7558060</v>
      </c>
      <c r="N411">
        <v>80240</v>
      </c>
      <c r="O411">
        <v>4661194398</v>
      </c>
      <c r="P411">
        <v>4217593899</v>
      </c>
      <c r="Q411">
        <v>2789161563</v>
      </c>
      <c r="R411">
        <v>2493558473</v>
      </c>
      <c r="AC411">
        <v>4238225</v>
      </c>
      <c r="AD411">
        <v>91</v>
      </c>
      <c r="AE411">
        <v>331034</v>
      </c>
      <c r="AF411" t="s">
        <v>121</v>
      </c>
      <c r="AG411" t="s">
        <v>465</v>
      </c>
      <c r="AH411">
        <v>24090</v>
      </c>
      <c r="AI411" t="s">
        <v>44</v>
      </c>
      <c r="AJ411">
        <v>116</v>
      </c>
      <c r="AK411">
        <v>121</v>
      </c>
      <c r="AL411">
        <v>14616</v>
      </c>
    </row>
    <row r="412" spans="1:39">
      <c r="A412">
        <v>105953337</v>
      </c>
      <c r="B412">
        <v>25</v>
      </c>
      <c r="C412">
        <v>12217953</v>
      </c>
      <c r="D412">
        <v>3484521</v>
      </c>
      <c r="E412">
        <v>566161869</v>
      </c>
      <c r="F412">
        <v>399879354</v>
      </c>
      <c r="G412">
        <v>108415431</v>
      </c>
      <c r="H412">
        <v>110702</v>
      </c>
      <c r="I412">
        <v>124489</v>
      </c>
      <c r="J412">
        <v>48295324</v>
      </c>
      <c r="K412">
        <v>31732531</v>
      </c>
      <c r="L412">
        <v>18591672</v>
      </c>
      <c r="M412">
        <v>7141810</v>
      </c>
      <c r="N412">
        <v>183502</v>
      </c>
      <c r="O412">
        <v>2000962014</v>
      </c>
      <c r="P412">
        <v>4072997475</v>
      </c>
      <c r="Q412">
        <v>2476868088</v>
      </c>
      <c r="R412">
        <v>4567072453</v>
      </c>
      <c r="S412">
        <v>1736663899</v>
      </c>
      <c r="AC412">
        <v>13938295</v>
      </c>
      <c r="AD412">
        <v>630</v>
      </c>
      <c r="AE412">
        <v>332505</v>
      </c>
      <c r="AF412" t="s">
        <v>95</v>
      </c>
      <c r="AG412" t="s">
        <v>466</v>
      </c>
      <c r="AH412">
        <v>24090</v>
      </c>
      <c r="AI412" t="s">
        <v>41</v>
      </c>
      <c r="AJ412">
        <v>538</v>
      </c>
      <c r="AK412">
        <v>462</v>
      </c>
      <c r="AL412">
        <v>41430</v>
      </c>
      <c r="AM412">
        <v>389</v>
      </c>
    </row>
    <row r="413" spans="1:39">
      <c r="A413">
        <v>105926907</v>
      </c>
      <c r="B413">
        <v>25</v>
      </c>
      <c r="C413">
        <v>9218541</v>
      </c>
      <c r="D413">
        <v>2474747</v>
      </c>
      <c r="E413">
        <v>303266408</v>
      </c>
      <c r="F413">
        <v>297797872</v>
      </c>
      <c r="G413">
        <v>106669707</v>
      </c>
      <c r="H413">
        <v>102780</v>
      </c>
      <c r="I413">
        <v>36238</v>
      </c>
      <c r="J413">
        <v>47337824</v>
      </c>
      <c r="K413">
        <v>31732531</v>
      </c>
      <c r="L413">
        <v>18671172</v>
      </c>
      <c r="M413">
        <v>8185380</v>
      </c>
      <c r="N413">
        <v>73153</v>
      </c>
      <c r="O413">
        <v>639210924</v>
      </c>
      <c r="P413">
        <v>718465042</v>
      </c>
      <c r="Q413">
        <v>458381693</v>
      </c>
      <c r="R413">
        <v>3343208491</v>
      </c>
      <c r="S413">
        <v>141552493</v>
      </c>
      <c r="AC413">
        <v>19923912</v>
      </c>
      <c r="AD413">
        <v>668</v>
      </c>
      <c r="AE413">
        <v>340290</v>
      </c>
      <c r="AF413" t="s">
        <v>52</v>
      </c>
      <c r="AG413" t="s">
        <v>467</v>
      </c>
      <c r="AH413">
        <v>24090</v>
      </c>
      <c r="AI413" t="s">
        <v>44</v>
      </c>
      <c r="AJ413">
        <v>401</v>
      </c>
      <c r="AK413">
        <v>409</v>
      </c>
      <c r="AL413">
        <v>290</v>
      </c>
      <c r="AM413">
        <v>41</v>
      </c>
    </row>
    <row r="414" spans="1:39">
      <c r="A414">
        <v>105813660</v>
      </c>
      <c r="B414">
        <v>25</v>
      </c>
      <c r="C414">
        <v>11771214</v>
      </c>
      <c r="D414">
        <v>586946</v>
      </c>
      <c r="E414">
        <v>325799999</v>
      </c>
      <c r="F414">
        <v>255076520</v>
      </c>
      <c r="G414">
        <v>106711350</v>
      </c>
      <c r="H414">
        <v>86850</v>
      </c>
      <c r="I414">
        <v>44152</v>
      </c>
      <c r="J414">
        <v>47975007</v>
      </c>
      <c r="K414">
        <v>31732531</v>
      </c>
      <c r="L414">
        <v>18671172</v>
      </c>
      <c r="M414">
        <v>7434950</v>
      </c>
      <c r="N414">
        <v>33160</v>
      </c>
      <c r="O414">
        <v>1535898785</v>
      </c>
      <c r="P414">
        <v>1822016314</v>
      </c>
      <c r="Q414">
        <v>782094069</v>
      </c>
      <c r="R414">
        <v>2389213784</v>
      </c>
      <c r="S414">
        <v>32000000</v>
      </c>
      <c r="AC414">
        <v>19123834</v>
      </c>
      <c r="AD414">
        <v>594</v>
      </c>
      <c r="AE414">
        <v>324901</v>
      </c>
      <c r="AF414" t="s">
        <v>111</v>
      </c>
      <c r="AG414" t="s">
        <v>468</v>
      </c>
      <c r="AH414">
        <v>24090</v>
      </c>
      <c r="AI414" t="s">
        <v>44</v>
      </c>
      <c r="AJ414">
        <v>2</v>
      </c>
      <c r="AK414">
        <v>56</v>
      </c>
      <c r="AM414">
        <v>8</v>
      </c>
    </row>
    <row r="415" spans="1:39">
      <c r="A415">
        <v>105733492</v>
      </c>
      <c r="B415">
        <v>25</v>
      </c>
      <c r="C415">
        <v>9200791</v>
      </c>
      <c r="D415">
        <v>2859231</v>
      </c>
      <c r="E415">
        <v>500839064</v>
      </c>
      <c r="F415">
        <v>301219389</v>
      </c>
      <c r="G415">
        <v>109056283</v>
      </c>
      <c r="H415">
        <v>208024</v>
      </c>
      <c r="I415">
        <v>55705</v>
      </c>
      <c r="J415">
        <v>45863609</v>
      </c>
      <c r="K415">
        <v>31732531</v>
      </c>
      <c r="L415">
        <v>18671172</v>
      </c>
      <c r="M415">
        <v>9466180</v>
      </c>
      <c r="N415">
        <v>123939</v>
      </c>
      <c r="O415">
        <v>1764984706</v>
      </c>
      <c r="P415">
        <v>2243686787</v>
      </c>
      <c r="Q415">
        <v>1415472916</v>
      </c>
      <c r="R415">
        <v>5935375661</v>
      </c>
      <c r="S415">
        <v>828141119</v>
      </c>
      <c r="AC415">
        <v>8580778</v>
      </c>
      <c r="AD415">
        <v>630</v>
      </c>
      <c r="AE415">
        <v>332505</v>
      </c>
      <c r="AF415" t="s">
        <v>95</v>
      </c>
      <c r="AG415" t="s">
        <v>469</v>
      </c>
      <c r="AH415">
        <v>24090</v>
      </c>
      <c r="AI415" t="s">
        <v>130</v>
      </c>
      <c r="AJ415">
        <v>51</v>
      </c>
      <c r="AK415">
        <v>162</v>
      </c>
      <c r="AL415">
        <v>10637</v>
      </c>
      <c r="AM415">
        <v>172</v>
      </c>
    </row>
    <row r="416" spans="1:39">
      <c r="A416">
        <v>105648480</v>
      </c>
      <c r="B416">
        <v>25</v>
      </c>
      <c r="C416">
        <v>9833462</v>
      </c>
      <c r="D416">
        <v>771140</v>
      </c>
      <c r="E416">
        <v>341344954</v>
      </c>
      <c r="F416">
        <v>205133278</v>
      </c>
      <c r="G416">
        <v>105889724</v>
      </c>
      <c r="H416">
        <v>168651</v>
      </c>
      <c r="I416">
        <v>59080</v>
      </c>
      <c r="J416">
        <v>45737207</v>
      </c>
      <c r="K416">
        <v>31732531</v>
      </c>
      <c r="L416">
        <v>18671172</v>
      </c>
      <c r="M416">
        <v>9507570</v>
      </c>
      <c r="N416">
        <v>199727</v>
      </c>
      <c r="O416">
        <v>3418328027</v>
      </c>
      <c r="P416">
        <v>3042536952</v>
      </c>
      <c r="Q416">
        <v>2203304977</v>
      </c>
      <c r="R416">
        <v>2474335771</v>
      </c>
      <c r="S416">
        <v>70000001</v>
      </c>
      <c r="AC416">
        <v>9922449</v>
      </c>
      <c r="AD416">
        <v>337</v>
      </c>
      <c r="AE416">
        <v>247957</v>
      </c>
      <c r="AF416" t="s">
        <v>45</v>
      </c>
      <c r="AG416" t="s">
        <v>470</v>
      </c>
      <c r="AH416">
        <v>24090</v>
      </c>
      <c r="AI416" t="s">
        <v>44</v>
      </c>
      <c r="AJ416">
        <v>54</v>
      </c>
      <c r="AK416">
        <v>706</v>
      </c>
      <c r="AL416">
        <v>3923</v>
      </c>
      <c r="AM416">
        <v>15</v>
      </c>
    </row>
    <row r="417" spans="1:39">
      <c r="A417">
        <v>105519723</v>
      </c>
      <c r="B417">
        <v>25</v>
      </c>
      <c r="C417">
        <v>2548751</v>
      </c>
      <c r="D417">
        <v>2312623</v>
      </c>
      <c r="E417">
        <v>414188485</v>
      </c>
      <c r="F417">
        <v>223575878</v>
      </c>
      <c r="G417">
        <v>105519723</v>
      </c>
      <c r="H417">
        <v>122681</v>
      </c>
      <c r="I417">
        <v>73711</v>
      </c>
      <c r="J417">
        <v>46589090</v>
      </c>
      <c r="K417">
        <v>31732531</v>
      </c>
      <c r="L417">
        <v>18671172</v>
      </c>
      <c r="M417">
        <v>8206930</v>
      </c>
      <c r="N417">
        <v>152539</v>
      </c>
      <c r="O417">
        <v>4166472334</v>
      </c>
      <c r="P417">
        <v>3700485448</v>
      </c>
      <c r="Q417">
        <v>2562846174</v>
      </c>
      <c r="R417">
        <v>4108932602</v>
      </c>
      <c r="S417">
        <v>2200334573</v>
      </c>
      <c r="AC417">
        <v>15149529</v>
      </c>
      <c r="AD417">
        <v>594</v>
      </c>
      <c r="AE417">
        <v>324901</v>
      </c>
      <c r="AF417" t="s">
        <v>111</v>
      </c>
      <c r="AG417" t="s">
        <v>471</v>
      </c>
      <c r="AH417">
        <v>24090</v>
      </c>
      <c r="AI417" t="s">
        <v>41</v>
      </c>
      <c r="AJ417">
        <v>159</v>
      </c>
      <c r="AK417">
        <v>236</v>
      </c>
      <c r="AL417">
        <v>149</v>
      </c>
      <c r="AM417">
        <v>468</v>
      </c>
    </row>
    <row r="418" spans="1:39">
      <c r="A418">
        <v>105500140</v>
      </c>
      <c r="B418">
        <v>25</v>
      </c>
      <c r="C418">
        <v>6926126</v>
      </c>
      <c r="D418">
        <v>337037</v>
      </c>
      <c r="E418">
        <v>248856195</v>
      </c>
      <c r="F418">
        <v>143394410</v>
      </c>
      <c r="G418">
        <v>105500140</v>
      </c>
      <c r="H418">
        <v>99857</v>
      </c>
      <c r="I418">
        <v>75514</v>
      </c>
      <c r="J418">
        <v>45806127</v>
      </c>
      <c r="K418">
        <v>31732531</v>
      </c>
      <c r="L418">
        <v>18671172</v>
      </c>
      <c r="M418">
        <v>9290310</v>
      </c>
      <c r="N418">
        <v>113460</v>
      </c>
      <c r="O418">
        <v>4766775373</v>
      </c>
      <c r="P418">
        <v>4749581206</v>
      </c>
      <c r="Q418">
        <v>1536438634</v>
      </c>
      <c r="R418">
        <v>2992073370</v>
      </c>
      <c r="S418">
        <v>484713499</v>
      </c>
      <c r="AC418">
        <v>14285559</v>
      </c>
      <c r="AD418">
        <v>91</v>
      </c>
      <c r="AE418">
        <v>331034</v>
      </c>
      <c r="AF418" t="s">
        <v>121</v>
      </c>
      <c r="AG418" t="s">
        <v>472</v>
      </c>
      <c r="AH418">
        <v>24090</v>
      </c>
      <c r="AI418" t="s">
        <v>44</v>
      </c>
      <c r="AJ418">
        <v>7</v>
      </c>
      <c r="AK418">
        <v>119</v>
      </c>
      <c r="AL418">
        <v>23230</v>
      </c>
      <c r="AM418">
        <v>99</v>
      </c>
    </row>
    <row r="419" spans="1:39">
      <c r="A419">
        <v>105462354</v>
      </c>
      <c r="B419">
        <v>25</v>
      </c>
      <c r="C419">
        <v>34425268</v>
      </c>
      <c r="D419">
        <v>2521945</v>
      </c>
      <c r="E419">
        <v>447002629</v>
      </c>
      <c r="F419">
        <v>644386962</v>
      </c>
      <c r="G419">
        <v>107631204</v>
      </c>
      <c r="H419">
        <v>299203</v>
      </c>
      <c r="I419">
        <v>55099</v>
      </c>
      <c r="J419">
        <v>47254901</v>
      </c>
      <c r="K419">
        <v>31732531</v>
      </c>
      <c r="L419">
        <v>18257712</v>
      </c>
      <c r="M419">
        <v>8217210</v>
      </c>
      <c r="N419">
        <v>161520</v>
      </c>
      <c r="O419">
        <v>770283782</v>
      </c>
      <c r="P419">
        <v>845061367</v>
      </c>
      <c r="Q419">
        <v>617712004</v>
      </c>
      <c r="R419">
        <v>3634692620</v>
      </c>
      <c r="S419">
        <v>1958403250</v>
      </c>
      <c r="AC419">
        <v>17288815</v>
      </c>
      <c r="AD419">
        <v>668</v>
      </c>
      <c r="AE419">
        <v>340290</v>
      </c>
      <c r="AF419" t="s">
        <v>52</v>
      </c>
      <c r="AG419" t="s">
        <v>473</v>
      </c>
      <c r="AH419">
        <v>24090</v>
      </c>
      <c r="AI419" t="s">
        <v>44</v>
      </c>
      <c r="AJ419">
        <v>93</v>
      </c>
      <c r="AK419">
        <v>1977</v>
      </c>
      <c r="AL419">
        <v>140</v>
      </c>
      <c r="AM419">
        <v>420</v>
      </c>
    </row>
    <row r="420" spans="1:39">
      <c r="A420">
        <v>105356621</v>
      </c>
      <c r="B420">
        <v>25</v>
      </c>
      <c r="C420">
        <v>9510027</v>
      </c>
      <c r="D420">
        <v>5487522</v>
      </c>
      <c r="E420">
        <v>454874007</v>
      </c>
      <c r="F420">
        <v>262973543</v>
      </c>
      <c r="G420">
        <v>105356621</v>
      </c>
      <c r="H420">
        <v>115738</v>
      </c>
      <c r="I420">
        <v>57064</v>
      </c>
      <c r="J420">
        <v>48634858</v>
      </c>
      <c r="K420">
        <v>31732531</v>
      </c>
      <c r="L420">
        <v>17748112</v>
      </c>
      <c r="M420">
        <v>7113120</v>
      </c>
      <c r="N420">
        <v>92081</v>
      </c>
      <c r="O420">
        <v>3405153256</v>
      </c>
      <c r="P420">
        <v>2925656924</v>
      </c>
      <c r="Q420">
        <v>2404588969</v>
      </c>
      <c r="R420">
        <v>2687111093</v>
      </c>
      <c r="S420">
        <v>13249891</v>
      </c>
      <c r="AC420">
        <v>63159</v>
      </c>
      <c r="AD420">
        <v>337</v>
      </c>
      <c r="AE420">
        <v>247957</v>
      </c>
      <c r="AF420" t="s">
        <v>45</v>
      </c>
      <c r="AG420" t="s">
        <v>474</v>
      </c>
      <c r="AH420">
        <v>24090</v>
      </c>
      <c r="AI420" t="s">
        <v>44</v>
      </c>
      <c r="AJ420">
        <v>1017</v>
      </c>
      <c r="AK420">
        <v>1910</v>
      </c>
      <c r="AL420">
        <v>6745</v>
      </c>
      <c r="AM420">
        <v>28</v>
      </c>
    </row>
    <row r="421" spans="1:39">
      <c r="A421">
        <v>105341627</v>
      </c>
      <c r="B421">
        <v>25</v>
      </c>
      <c r="C421">
        <v>20755115</v>
      </c>
      <c r="D421">
        <v>2809683</v>
      </c>
      <c r="E421">
        <v>585304732</v>
      </c>
      <c r="F421">
        <v>493630153</v>
      </c>
      <c r="G421">
        <v>117613617</v>
      </c>
      <c r="H421">
        <v>257962</v>
      </c>
      <c r="I421">
        <v>104256</v>
      </c>
      <c r="J421">
        <v>46636534</v>
      </c>
      <c r="K421">
        <v>31732531</v>
      </c>
      <c r="L421">
        <v>18257712</v>
      </c>
      <c r="M421">
        <v>8714850</v>
      </c>
      <c r="N421">
        <v>148041</v>
      </c>
      <c r="O421">
        <v>1850163603</v>
      </c>
      <c r="P421">
        <v>1255038183</v>
      </c>
      <c r="Q421">
        <v>1204191381</v>
      </c>
      <c r="R421">
        <v>4290822750</v>
      </c>
      <c r="S421">
        <v>824313388</v>
      </c>
      <c r="AC421">
        <v>12261946</v>
      </c>
      <c r="AD421">
        <v>337</v>
      </c>
      <c r="AE421">
        <v>247957</v>
      </c>
      <c r="AF421" t="s">
        <v>45</v>
      </c>
      <c r="AG421" t="s">
        <v>475</v>
      </c>
      <c r="AH421">
        <v>24090</v>
      </c>
      <c r="AI421" t="s">
        <v>44</v>
      </c>
      <c r="AJ421">
        <v>241</v>
      </c>
      <c r="AK421">
        <v>800</v>
      </c>
      <c r="AL421">
        <v>16449</v>
      </c>
      <c r="AM421">
        <v>165</v>
      </c>
    </row>
    <row r="422" spans="1:39">
      <c r="A422">
        <v>105235363</v>
      </c>
      <c r="B422">
        <v>25</v>
      </c>
      <c r="C422">
        <v>27571133</v>
      </c>
      <c r="D422">
        <v>1151924</v>
      </c>
      <c r="E422">
        <v>315300811</v>
      </c>
      <c r="F422">
        <v>1075430242</v>
      </c>
      <c r="G422">
        <v>106717013</v>
      </c>
      <c r="H422">
        <v>130669</v>
      </c>
      <c r="I422">
        <v>29678</v>
      </c>
      <c r="J422">
        <v>45880370</v>
      </c>
      <c r="K422">
        <v>31732531</v>
      </c>
      <c r="L422">
        <v>18671172</v>
      </c>
      <c r="M422">
        <v>8951290</v>
      </c>
      <c r="N422">
        <v>145110</v>
      </c>
      <c r="O422">
        <v>2486375018</v>
      </c>
      <c r="P422">
        <v>1771600938</v>
      </c>
      <c r="Q422">
        <v>1109138067</v>
      </c>
      <c r="R422">
        <v>2925996675</v>
      </c>
      <c r="S422">
        <v>394528745</v>
      </c>
      <c r="AC422">
        <v>20825839</v>
      </c>
      <c r="AD422">
        <v>594</v>
      </c>
      <c r="AE422">
        <v>324901</v>
      </c>
      <c r="AF422" t="s">
        <v>111</v>
      </c>
      <c r="AG422" t="s">
        <v>476</v>
      </c>
      <c r="AH422">
        <v>24090</v>
      </c>
      <c r="AI422" t="s">
        <v>44</v>
      </c>
      <c r="AJ422">
        <v>324</v>
      </c>
      <c r="AK422">
        <v>1003</v>
      </c>
      <c r="AL422">
        <v>1350</v>
      </c>
      <c r="AM422">
        <v>102</v>
      </c>
    </row>
    <row r="423" spans="1:39">
      <c r="A423">
        <v>104981984</v>
      </c>
      <c r="B423">
        <v>25</v>
      </c>
      <c r="C423">
        <v>10345483</v>
      </c>
      <c r="D423">
        <v>3909856</v>
      </c>
      <c r="E423">
        <v>597628380</v>
      </c>
      <c r="F423">
        <v>519576653</v>
      </c>
      <c r="G423">
        <v>125483070</v>
      </c>
      <c r="H423">
        <v>187859</v>
      </c>
      <c r="I423">
        <v>153760</v>
      </c>
      <c r="J423">
        <v>47492151</v>
      </c>
      <c r="K423">
        <v>31732531</v>
      </c>
      <c r="L423">
        <v>18671172</v>
      </c>
      <c r="M423">
        <v>7086130</v>
      </c>
      <c r="N423">
        <v>80561</v>
      </c>
      <c r="O423">
        <v>3858853547</v>
      </c>
      <c r="P423">
        <v>3698235391</v>
      </c>
      <c r="Q423">
        <v>1767366173</v>
      </c>
      <c r="R423">
        <v>2016405593</v>
      </c>
      <c r="S423">
        <v>1770192513</v>
      </c>
      <c r="AC423">
        <v>107230</v>
      </c>
      <c r="AD423">
        <v>80</v>
      </c>
      <c r="AE423">
        <v>240774</v>
      </c>
      <c r="AF423" t="s">
        <v>66</v>
      </c>
      <c r="AG423" t="s">
        <v>477</v>
      </c>
      <c r="AH423">
        <v>24090</v>
      </c>
      <c r="AI423" t="s">
        <v>41</v>
      </c>
      <c r="AJ423">
        <v>320</v>
      </c>
      <c r="AK423">
        <v>762</v>
      </c>
      <c r="AL423">
        <v>128</v>
      </c>
      <c r="AM423">
        <v>368</v>
      </c>
    </row>
    <row r="424" spans="1:39">
      <c r="A424">
        <v>104973034</v>
      </c>
      <c r="B424">
        <v>25</v>
      </c>
      <c r="C424">
        <v>10029504</v>
      </c>
      <c r="D424">
        <v>759447</v>
      </c>
      <c r="E424">
        <v>286430062</v>
      </c>
      <c r="F424">
        <v>265109868</v>
      </c>
      <c r="G424">
        <v>105201544</v>
      </c>
      <c r="H424">
        <v>79571</v>
      </c>
      <c r="I424">
        <v>42771</v>
      </c>
      <c r="J424">
        <v>48319401</v>
      </c>
      <c r="K424">
        <v>31732531</v>
      </c>
      <c r="L424">
        <v>18257712</v>
      </c>
      <c r="M424">
        <v>6599390</v>
      </c>
      <c r="N424">
        <v>80314</v>
      </c>
      <c r="O424">
        <v>2489468579</v>
      </c>
      <c r="P424">
        <v>2659386609</v>
      </c>
      <c r="Q424">
        <v>1761559159</v>
      </c>
      <c r="R424">
        <v>2589091324</v>
      </c>
      <c r="S424">
        <v>27660006</v>
      </c>
      <c r="AC424">
        <v>5442749</v>
      </c>
      <c r="AD424">
        <v>630</v>
      </c>
      <c r="AE424">
        <v>332505</v>
      </c>
      <c r="AF424" t="s">
        <v>95</v>
      </c>
      <c r="AG424" t="s">
        <v>478</v>
      </c>
      <c r="AH424">
        <v>630</v>
      </c>
      <c r="AI424" t="s">
        <v>41</v>
      </c>
      <c r="AJ424">
        <v>48</v>
      </c>
      <c r="AK424">
        <v>602</v>
      </c>
      <c r="AL424">
        <v>9158</v>
      </c>
      <c r="AM424">
        <v>38</v>
      </c>
    </row>
    <row r="425" spans="1:39">
      <c r="A425">
        <v>104785703</v>
      </c>
      <c r="B425">
        <v>25</v>
      </c>
      <c r="C425">
        <v>12869476</v>
      </c>
      <c r="D425">
        <v>1967299</v>
      </c>
      <c r="E425">
        <v>420981231</v>
      </c>
      <c r="F425">
        <v>270372579</v>
      </c>
      <c r="G425">
        <v>116603508</v>
      </c>
      <c r="H425">
        <v>190282</v>
      </c>
      <c r="I425">
        <v>44222</v>
      </c>
      <c r="J425">
        <v>47675717</v>
      </c>
      <c r="K425">
        <v>30132714</v>
      </c>
      <c r="L425">
        <v>18671172</v>
      </c>
      <c r="M425">
        <v>8306100</v>
      </c>
      <c r="N425">
        <v>126844</v>
      </c>
      <c r="O425">
        <v>2351086900</v>
      </c>
      <c r="P425">
        <v>2976774405</v>
      </c>
      <c r="Q425">
        <v>1688905396</v>
      </c>
      <c r="R425">
        <v>3183923647</v>
      </c>
      <c r="S425">
        <v>5000000</v>
      </c>
      <c r="AC425">
        <v>13261049</v>
      </c>
      <c r="AD425">
        <v>337</v>
      </c>
      <c r="AE425">
        <v>247957</v>
      </c>
      <c r="AF425" t="s">
        <v>45</v>
      </c>
      <c r="AG425" t="s">
        <v>479</v>
      </c>
      <c r="AH425">
        <v>24090</v>
      </c>
      <c r="AI425" t="s">
        <v>130</v>
      </c>
      <c r="AJ425">
        <v>65</v>
      </c>
      <c r="AK425">
        <v>165</v>
      </c>
      <c r="AL425">
        <v>108419</v>
      </c>
      <c r="AM425">
        <v>1</v>
      </c>
    </row>
    <row r="426" spans="1:39">
      <c r="A426">
        <v>104658768</v>
      </c>
      <c r="B426">
        <v>25</v>
      </c>
      <c r="C426">
        <v>12013475</v>
      </c>
      <c r="D426">
        <v>3284076</v>
      </c>
      <c r="E426">
        <v>464831807</v>
      </c>
      <c r="F426">
        <v>349135350</v>
      </c>
      <c r="G426">
        <v>113945528</v>
      </c>
      <c r="H426">
        <v>182397</v>
      </c>
      <c r="I426">
        <v>59532</v>
      </c>
      <c r="J426">
        <v>45940855</v>
      </c>
      <c r="K426">
        <v>31732531</v>
      </c>
      <c r="L426">
        <v>18671172</v>
      </c>
      <c r="M426">
        <v>8314210</v>
      </c>
      <c r="N426">
        <v>158565</v>
      </c>
      <c r="O426">
        <v>1688049582</v>
      </c>
      <c r="P426">
        <v>1757987077</v>
      </c>
      <c r="Q426">
        <v>1282887683</v>
      </c>
      <c r="R426">
        <v>2685876130</v>
      </c>
      <c r="S426">
        <v>5824519</v>
      </c>
      <c r="AC426">
        <v>4078739</v>
      </c>
      <c r="AD426">
        <v>337</v>
      </c>
      <c r="AE426">
        <v>247957</v>
      </c>
      <c r="AF426" t="s">
        <v>45</v>
      </c>
      <c r="AG426" t="s">
        <v>480</v>
      </c>
      <c r="AH426">
        <v>24090</v>
      </c>
      <c r="AI426" t="s">
        <v>44</v>
      </c>
      <c r="AJ426">
        <v>24</v>
      </c>
      <c r="AK426">
        <v>365</v>
      </c>
      <c r="AL426">
        <v>1579</v>
      </c>
      <c r="AM426">
        <v>3</v>
      </c>
    </row>
    <row r="427" spans="1:39">
      <c r="A427">
        <v>104649528</v>
      </c>
      <c r="B427">
        <v>25</v>
      </c>
      <c r="C427">
        <v>3616258</v>
      </c>
      <c r="D427">
        <v>872900</v>
      </c>
      <c r="E427">
        <v>385176453</v>
      </c>
      <c r="F427">
        <v>313278369</v>
      </c>
      <c r="G427">
        <v>104649528</v>
      </c>
      <c r="H427">
        <v>93527</v>
      </c>
      <c r="I427">
        <v>63952</v>
      </c>
      <c r="J427">
        <v>47891635</v>
      </c>
      <c r="K427">
        <v>31732531</v>
      </c>
      <c r="L427">
        <v>17657442</v>
      </c>
      <c r="M427">
        <v>7367920</v>
      </c>
      <c r="N427">
        <v>119933</v>
      </c>
      <c r="O427">
        <v>4514188093</v>
      </c>
      <c r="P427">
        <v>5403056741</v>
      </c>
      <c r="Q427">
        <v>2638674086</v>
      </c>
      <c r="R427">
        <v>2389553699</v>
      </c>
      <c r="S427">
        <v>299001409</v>
      </c>
      <c r="AC427">
        <v>13934439</v>
      </c>
      <c r="AD427">
        <v>630</v>
      </c>
      <c r="AE427">
        <v>332505</v>
      </c>
      <c r="AF427" t="s">
        <v>95</v>
      </c>
      <c r="AG427" t="s">
        <v>481</v>
      </c>
      <c r="AH427">
        <v>24090</v>
      </c>
      <c r="AI427" t="s">
        <v>44</v>
      </c>
      <c r="AJ427">
        <v>6</v>
      </c>
      <c r="AK427">
        <v>144</v>
      </c>
      <c r="AL427">
        <v>15026</v>
      </c>
      <c r="AM427">
        <v>69</v>
      </c>
    </row>
    <row r="428" spans="1:39">
      <c r="A428">
        <v>104439763</v>
      </c>
      <c r="B428">
        <v>25</v>
      </c>
      <c r="C428">
        <v>2575028</v>
      </c>
      <c r="D428">
        <v>741968</v>
      </c>
      <c r="E428">
        <v>381047972</v>
      </c>
      <c r="F428">
        <v>143784641</v>
      </c>
      <c r="G428">
        <v>104918143</v>
      </c>
      <c r="H428">
        <v>124603</v>
      </c>
      <c r="I428">
        <v>44906</v>
      </c>
      <c r="J428">
        <v>43121781</v>
      </c>
      <c r="K428">
        <v>31366440</v>
      </c>
      <c r="L428">
        <v>18671172</v>
      </c>
      <c r="M428">
        <v>11088370</v>
      </c>
      <c r="N428">
        <v>101501</v>
      </c>
      <c r="O428">
        <v>2994935971</v>
      </c>
      <c r="P428">
        <v>2945423281</v>
      </c>
      <c r="Q428">
        <v>1887983173</v>
      </c>
      <c r="R428">
        <v>1383399255</v>
      </c>
      <c r="S428">
        <v>169846440</v>
      </c>
      <c r="AC428">
        <v>6881793</v>
      </c>
      <c r="AD428">
        <v>594</v>
      </c>
      <c r="AE428">
        <v>324901</v>
      </c>
      <c r="AF428" t="s">
        <v>111</v>
      </c>
      <c r="AG428" t="s">
        <v>482</v>
      </c>
      <c r="AH428">
        <v>24090</v>
      </c>
      <c r="AI428" t="s">
        <v>44</v>
      </c>
      <c r="AJ428">
        <v>80</v>
      </c>
      <c r="AK428">
        <v>545</v>
      </c>
      <c r="AL428">
        <v>3655</v>
      </c>
      <c r="AM428">
        <v>39</v>
      </c>
    </row>
    <row r="429" spans="1:39">
      <c r="A429">
        <v>104320457</v>
      </c>
      <c r="B429">
        <v>25</v>
      </c>
      <c r="C429">
        <v>14617087</v>
      </c>
      <c r="D429">
        <v>3375869</v>
      </c>
      <c r="E429">
        <v>282712591</v>
      </c>
      <c r="F429">
        <v>245678602</v>
      </c>
      <c r="G429">
        <v>110957969</v>
      </c>
      <c r="H429">
        <v>82124</v>
      </c>
      <c r="I429">
        <v>39980</v>
      </c>
      <c r="J429">
        <v>47123764</v>
      </c>
      <c r="K429">
        <v>31732531</v>
      </c>
      <c r="L429">
        <v>18671172</v>
      </c>
      <c r="M429">
        <v>6728990</v>
      </c>
      <c r="N429">
        <v>60566</v>
      </c>
      <c r="O429">
        <v>3680232211</v>
      </c>
      <c r="P429">
        <v>3252000459</v>
      </c>
      <c r="Q429">
        <v>2490900295</v>
      </c>
      <c r="R429">
        <v>3326957663</v>
      </c>
      <c r="S429">
        <v>6105333632</v>
      </c>
      <c r="AC429">
        <v>3895523</v>
      </c>
      <c r="AD429">
        <v>91</v>
      </c>
      <c r="AE429">
        <v>331034</v>
      </c>
      <c r="AF429" t="s">
        <v>121</v>
      </c>
      <c r="AG429" t="s">
        <v>483</v>
      </c>
      <c r="AH429">
        <v>24090</v>
      </c>
      <c r="AI429" t="s">
        <v>44</v>
      </c>
      <c r="AJ429">
        <v>642</v>
      </c>
      <c r="AK429">
        <v>477</v>
      </c>
      <c r="AL429">
        <v>390</v>
      </c>
      <c r="AM429">
        <v>1253</v>
      </c>
    </row>
    <row r="430" spans="1:39">
      <c r="A430">
        <v>104222198</v>
      </c>
      <c r="B430">
        <v>25</v>
      </c>
      <c r="C430">
        <v>3004325</v>
      </c>
      <c r="D430">
        <v>3423031</v>
      </c>
      <c r="E430">
        <v>521992564</v>
      </c>
      <c r="F430">
        <v>447499108</v>
      </c>
      <c r="G430">
        <v>124122429</v>
      </c>
      <c r="H430">
        <v>208272</v>
      </c>
      <c r="I430">
        <v>75287</v>
      </c>
      <c r="J430">
        <v>46142720</v>
      </c>
      <c r="K430">
        <v>31732531</v>
      </c>
      <c r="L430">
        <v>18395527</v>
      </c>
      <c r="M430">
        <v>7951420</v>
      </c>
      <c r="N430">
        <v>85107</v>
      </c>
      <c r="O430">
        <v>4370097563</v>
      </c>
      <c r="P430">
        <v>3234581535</v>
      </c>
      <c r="Q430">
        <v>2861940620</v>
      </c>
      <c r="R430">
        <v>3344534461</v>
      </c>
      <c r="S430">
        <v>11908466</v>
      </c>
      <c r="AC430">
        <v>2807175</v>
      </c>
      <c r="AD430">
        <v>630</v>
      </c>
      <c r="AE430">
        <v>332505</v>
      </c>
      <c r="AF430" t="s">
        <v>95</v>
      </c>
      <c r="AG430" t="s">
        <v>484</v>
      </c>
      <c r="AH430">
        <v>24090</v>
      </c>
      <c r="AI430" t="s">
        <v>130</v>
      </c>
      <c r="AJ430">
        <v>53</v>
      </c>
      <c r="AK430">
        <v>748</v>
      </c>
      <c r="AL430">
        <v>33609</v>
      </c>
      <c r="AM430">
        <v>6</v>
      </c>
    </row>
    <row r="431" spans="1:39">
      <c r="A431">
        <v>104204243</v>
      </c>
      <c r="B431">
        <v>25</v>
      </c>
      <c r="C431">
        <v>25844513</v>
      </c>
      <c r="D431">
        <v>2525112</v>
      </c>
      <c r="E431">
        <v>368757522</v>
      </c>
      <c r="F431">
        <v>397070281</v>
      </c>
      <c r="G431">
        <v>105741819</v>
      </c>
      <c r="H431">
        <v>165474</v>
      </c>
      <c r="I431">
        <v>23211</v>
      </c>
      <c r="J431">
        <v>46028920</v>
      </c>
      <c r="K431">
        <v>31732531</v>
      </c>
      <c r="L431">
        <v>18671172</v>
      </c>
      <c r="M431">
        <v>7771620</v>
      </c>
      <c r="N431">
        <v>91294</v>
      </c>
      <c r="O431">
        <v>690467652</v>
      </c>
      <c r="P431">
        <v>535519730</v>
      </c>
      <c r="Q431">
        <v>691373887</v>
      </c>
      <c r="R431">
        <v>4654727350</v>
      </c>
      <c r="S431">
        <v>1698080107</v>
      </c>
      <c r="AC431">
        <v>17769773</v>
      </c>
      <c r="AD431">
        <v>80</v>
      </c>
      <c r="AE431">
        <v>331935</v>
      </c>
      <c r="AF431" t="s">
        <v>39</v>
      </c>
      <c r="AG431" t="s">
        <v>485</v>
      </c>
      <c r="AH431">
        <v>80</v>
      </c>
      <c r="AI431" t="s">
        <v>44</v>
      </c>
      <c r="AJ431">
        <v>295</v>
      </c>
      <c r="AK431">
        <v>135</v>
      </c>
      <c r="AL431">
        <v>1577</v>
      </c>
      <c r="AM431">
        <v>349</v>
      </c>
    </row>
    <row r="432" spans="1:39">
      <c r="A432">
        <v>104058819</v>
      </c>
      <c r="B432">
        <v>25</v>
      </c>
      <c r="C432">
        <v>22733190</v>
      </c>
      <c r="D432">
        <v>4365776</v>
      </c>
      <c r="E432">
        <v>460691795</v>
      </c>
      <c r="F432">
        <v>548120398</v>
      </c>
      <c r="G432">
        <v>110910188</v>
      </c>
      <c r="H432">
        <v>143016</v>
      </c>
      <c r="I432">
        <v>91553</v>
      </c>
      <c r="J432">
        <v>44982846</v>
      </c>
      <c r="K432">
        <v>31732531</v>
      </c>
      <c r="L432">
        <v>18671172</v>
      </c>
      <c r="M432">
        <v>8672270</v>
      </c>
      <c r="N432">
        <v>161960</v>
      </c>
      <c r="O432">
        <v>801141594</v>
      </c>
      <c r="P432">
        <v>798337044</v>
      </c>
      <c r="Q432">
        <v>547897634</v>
      </c>
      <c r="R432">
        <v>4664513307</v>
      </c>
      <c r="AC432">
        <v>17438028</v>
      </c>
      <c r="AD432">
        <v>668</v>
      </c>
      <c r="AE432">
        <v>340290</v>
      </c>
      <c r="AF432" t="s">
        <v>52</v>
      </c>
      <c r="AG432" t="s">
        <v>486</v>
      </c>
      <c r="AH432">
        <v>24090</v>
      </c>
      <c r="AI432" t="s">
        <v>130</v>
      </c>
      <c r="AJ432">
        <v>240</v>
      </c>
      <c r="AK432">
        <v>908</v>
      </c>
      <c r="AL432">
        <v>756</v>
      </c>
    </row>
    <row r="433" spans="1:39">
      <c r="A433">
        <v>104021373</v>
      </c>
      <c r="B433">
        <v>25</v>
      </c>
      <c r="C433">
        <v>14125476</v>
      </c>
      <c r="D433">
        <v>283167</v>
      </c>
      <c r="E433">
        <v>193885193</v>
      </c>
      <c r="F433">
        <v>257513943</v>
      </c>
      <c r="G433">
        <v>104021373</v>
      </c>
      <c r="H433">
        <v>84678</v>
      </c>
      <c r="I433">
        <v>30025</v>
      </c>
      <c r="J433">
        <v>44658910</v>
      </c>
      <c r="K433">
        <v>31732531</v>
      </c>
      <c r="L433">
        <v>18671172</v>
      </c>
      <c r="M433">
        <v>8958760</v>
      </c>
      <c r="N433">
        <v>83719</v>
      </c>
      <c r="O433">
        <v>1984182518</v>
      </c>
      <c r="P433">
        <v>2081420036</v>
      </c>
      <c r="Q433">
        <v>1270393250</v>
      </c>
      <c r="R433">
        <v>872681197</v>
      </c>
      <c r="S433">
        <v>200000001</v>
      </c>
      <c r="AC433">
        <v>20234486</v>
      </c>
      <c r="AD433">
        <v>668</v>
      </c>
      <c r="AE433">
        <v>340290</v>
      </c>
      <c r="AF433" t="s">
        <v>52</v>
      </c>
      <c r="AG433" t="s">
        <v>487</v>
      </c>
      <c r="AH433">
        <v>24090</v>
      </c>
      <c r="AI433" t="s">
        <v>44</v>
      </c>
      <c r="AJ433">
        <v>156</v>
      </c>
      <c r="AK433">
        <v>72</v>
      </c>
      <c r="AM433">
        <v>41</v>
      </c>
    </row>
    <row r="434" spans="1:39">
      <c r="A434">
        <v>103754993</v>
      </c>
      <c r="B434">
        <v>25</v>
      </c>
      <c r="C434">
        <v>7917534</v>
      </c>
      <c r="D434">
        <v>4314586</v>
      </c>
      <c r="E434">
        <v>277286557</v>
      </c>
      <c r="F434">
        <v>210539101</v>
      </c>
      <c r="G434">
        <v>103877993</v>
      </c>
      <c r="H434">
        <v>89475</v>
      </c>
      <c r="I434">
        <v>28248</v>
      </c>
      <c r="J434">
        <v>46176570</v>
      </c>
      <c r="K434">
        <v>31732531</v>
      </c>
      <c r="L434">
        <v>18671172</v>
      </c>
      <c r="M434">
        <v>7174720</v>
      </c>
      <c r="N434">
        <v>60926</v>
      </c>
      <c r="O434">
        <v>2294923291</v>
      </c>
      <c r="P434">
        <v>3309152022</v>
      </c>
      <c r="Q434">
        <v>760924378</v>
      </c>
      <c r="R434">
        <v>1519412690</v>
      </c>
      <c r="S434">
        <v>811100997</v>
      </c>
      <c r="AC434">
        <v>13959387</v>
      </c>
      <c r="AD434">
        <v>337</v>
      </c>
      <c r="AE434">
        <v>247957</v>
      </c>
      <c r="AF434" t="s">
        <v>45</v>
      </c>
      <c r="AG434" t="s">
        <v>488</v>
      </c>
      <c r="AH434">
        <v>24090</v>
      </c>
      <c r="AI434" t="s">
        <v>130</v>
      </c>
      <c r="AJ434">
        <v>866</v>
      </c>
      <c r="AK434">
        <v>535</v>
      </c>
      <c r="AL434">
        <v>5498</v>
      </c>
      <c r="AM434">
        <v>194</v>
      </c>
    </row>
    <row r="435" spans="1:39">
      <c r="A435">
        <v>103728375</v>
      </c>
      <c r="B435">
        <v>25</v>
      </c>
      <c r="C435">
        <v>3413921</v>
      </c>
      <c r="D435">
        <v>1368658</v>
      </c>
      <c r="E435">
        <v>203186579</v>
      </c>
      <c r="F435">
        <v>93934210</v>
      </c>
      <c r="G435">
        <v>103728375</v>
      </c>
      <c r="H435">
        <v>101461</v>
      </c>
      <c r="I435">
        <v>18188</v>
      </c>
      <c r="J435">
        <v>44783532</v>
      </c>
      <c r="K435">
        <v>31732531</v>
      </c>
      <c r="L435">
        <v>18671172</v>
      </c>
      <c r="M435">
        <v>8481140</v>
      </c>
      <c r="N435">
        <v>112760</v>
      </c>
      <c r="O435">
        <v>3571754960</v>
      </c>
      <c r="P435">
        <v>3530459747</v>
      </c>
      <c r="Q435">
        <v>2389580618</v>
      </c>
      <c r="R435">
        <v>1855486594</v>
      </c>
      <c r="S435">
        <v>147169736</v>
      </c>
      <c r="AC435">
        <v>13142812</v>
      </c>
      <c r="AD435">
        <v>630</v>
      </c>
      <c r="AE435">
        <v>332505</v>
      </c>
      <c r="AF435" t="s">
        <v>95</v>
      </c>
      <c r="AG435" t="s">
        <v>489</v>
      </c>
      <c r="AH435">
        <v>24090</v>
      </c>
      <c r="AI435" t="s">
        <v>41</v>
      </c>
      <c r="AJ435">
        <v>91</v>
      </c>
      <c r="AK435">
        <v>75</v>
      </c>
      <c r="AL435">
        <v>117705</v>
      </c>
      <c r="AM435">
        <v>32</v>
      </c>
    </row>
    <row r="436" spans="1:39">
      <c r="A436">
        <v>103726225</v>
      </c>
      <c r="B436">
        <v>25</v>
      </c>
      <c r="C436">
        <v>12113560</v>
      </c>
      <c r="D436">
        <v>4405398</v>
      </c>
      <c r="E436">
        <v>519442701</v>
      </c>
      <c r="F436">
        <v>631081481</v>
      </c>
      <c r="G436">
        <v>113015011</v>
      </c>
      <c r="H436">
        <v>185273</v>
      </c>
      <c r="I436">
        <v>66080</v>
      </c>
      <c r="J436">
        <v>44563212</v>
      </c>
      <c r="K436">
        <v>31732531</v>
      </c>
      <c r="L436">
        <v>18671172</v>
      </c>
      <c r="M436">
        <v>8759310</v>
      </c>
      <c r="N436">
        <v>243232</v>
      </c>
      <c r="O436">
        <v>3159467840</v>
      </c>
      <c r="P436">
        <v>3209635707</v>
      </c>
      <c r="Q436">
        <v>2319496345</v>
      </c>
      <c r="R436">
        <v>3738047852</v>
      </c>
      <c r="S436">
        <v>15000001</v>
      </c>
      <c r="AC436">
        <v>8606305</v>
      </c>
      <c r="AD436">
        <v>630</v>
      </c>
      <c r="AE436">
        <v>332505</v>
      </c>
      <c r="AF436" t="s">
        <v>95</v>
      </c>
      <c r="AG436" t="s">
        <v>490</v>
      </c>
      <c r="AH436">
        <v>24090</v>
      </c>
      <c r="AI436" t="s">
        <v>130</v>
      </c>
      <c r="AJ436">
        <v>561</v>
      </c>
      <c r="AK436">
        <v>1052</v>
      </c>
      <c r="AL436">
        <v>874</v>
      </c>
      <c r="AM436">
        <v>4</v>
      </c>
    </row>
    <row r="437" spans="1:39">
      <c r="A437">
        <v>103601354</v>
      </c>
      <c r="B437">
        <v>25</v>
      </c>
      <c r="C437">
        <v>4686481</v>
      </c>
      <c r="D437">
        <v>2424967</v>
      </c>
      <c r="E437">
        <v>256217148</v>
      </c>
      <c r="F437">
        <v>209508736</v>
      </c>
      <c r="G437">
        <v>105421034</v>
      </c>
      <c r="H437">
        <v>93321</v>
      </c>
      <c r="I437">
        <v>19709</v>
      </c>
      <c r="J437">
        <v>48094941</v>
      </c>
      <c r="K437">
        <v>31732531</v>
      </c>
      <c r="L437">
        <v>17538192</v>
      </c>
      <c r="M437">
        <v>6216720</v>
      </c>
      <c r="N437">
        <v>74989</v>
      </c>
      <c r="O437">
        <v>1941264682</v>
      </c>
      <c r="P437">
        <v>2011444270</v>
      </c>
      <c r="Q437">
        <v>1681664736</v>
      </c>
      <c r="R437">
        <v>1586335785</v>
      </c>
      <c r="S437">
        <v>2</v>
      </c>
      <c r="AC437">
        <v>2165126</v>
      </c>
      <c r="AD437">
        <v>91</v>
      </c>
      <c r="AE437">
        <v>331034</v>
      </c>
      <c r="AF437" t="s">
        <v>121</v>
      </c>
      <c r="AG437" t="s">
        <v>491</v>
      </c>
      <c r="AH437">
        <v>24090</v>
      </c>
      <c r="AI437" t="s">
        <v>44</v>
      </c>
      <c r="AJ437">
        <v>537</v>
      </c>
      <c r="AK437">
        <v>626</v>
      </c>
      <c r="AL437">
        <v>20158</v>
      </c>
      <c r="AM437">
        <v>2</v>
      </c>
    </row>
    <row r="438" spans="1:39">
      <c r="A438">
        <v>103473152</v>
      </c>
      <c r="B438">
        <v>25</v>
      </c>
      <c r="C438">
        <v>2820053</v>
      </c>
      <c r="D438">
        <v>1376506</v>
      </c>
      <c r="E438">
        <v>288598062</v>
      </c>
      <c r="F438">
        <v>107181818</v>
      </c>
      <c r="G438">
        <v>103473152</v>
      </c>
      <c r="H438">
        <v>75724</v>
      </c>
      <c r="I438">
        <v>50589</v>
      </c>
      <c r="J438">
        <v>47097494</v>
      </c>
      <c r="K438">
        <v>31732531</v>
      </c>
      <c r="L438">
        <v>18671167</v>
      </c>
      <c r="M438">
        <v>5651960</v>
      </c>
      <c r="N438">
        <v>75462</v>
      </c>
      <c r="O438">
        <v>2030488773</v>
      </c>
      <c r="P438">
        <v>1730636811</v>
      </c>
      <c r="Q438">
        <v>1715230354</v>
      </c>
      <c r="R438">
        <v>1467421146</v>
      </c>
      <c r="S438">
        <v>70191528</v>
      </c>
      <c r="AC438">
        <v>2296781</v>
      </c>
      <c r="AD438">
        <v>91</v>
      </c>
      <c r="AE438">
        <v>331034</v>
      </c>
      <c r="AF438" t="s">
        <v>121</v>
      </c>
      <c r="AG438" t="s">
        <v>492</v>
      </c>
      <c r="AH438">
        <v>24090</v>
      </c>
      <c r="AI438" t="s">
        <v>130</v>
      </c>
      <c r="AJ438">
        <v>119</v>
      </c>
      <c r="AK438">
        <v>297</v>
      </c>
      <c r="AL438">
        <v>21843</v>
      </c>
      <c r="AM438">
        <v>33</v>
      </c>
    </row>
    <row r="439" spans="1:39">
      <c r="A439">
        <v>103035334</v>
      </c>
      <c r="B439">
        <v>25</v>
      </c>
      <c r="C439">
        <v>17863451</v>
      </c>
      <c r="D439">
        <v>5707720</v>
      </c>
      <c r="E439">
        <v>438726361</v>
      </c>
      <c r="F439">
        <v>317440078</v>
      </c>
      <c r="G439">
        <v>106442820</v>
      </c>
      <c r="H439">
        <v>151951</v>
      </c>
      <c r="I439">
        <v>68403</v>
      </c>
      <c r="J439">
        <v>44210131</v>
      </c>
      <c r="K439">
        <v>31732531</v>
      </c>
      <c r="L439">
        <v>18671172</v>
      </c>
      <c r="M439">
        <v>8421500</v>
      </c>
      <c r="N439">
        <v>104065</v>
      </c>
      <c r="O439">
        <v>2301751664</v>
      </c>
      <c r="P439">
        <v>2388006413</v>
      </c>
      <c r="Q439">
        <v>1634265133</v>
      </c>
      <c r="R439">
        <v>5146989208</v>
      </c>
      <c r="S439">
        <v>248841577</v>
      </c>
      <c r="AC439">
        <v>2354626</v>
      </c>
      <c r="AD439">
        <v>80</v>
      </c>
      <c r="AE439">
        <v>331935</v>
      </c>
      <c r="AF439" t="s">
        <v>39</v>
      </c>
      <c r="AG439" t="s">
        <v>493</v>
      </c>
      <c r="AH439">
        <v>80</v>
      </c>
      <c r="AI439" t="s">
        <v>41</v>
      </c>
      <c r="AJ439">
        <v>309</v>
      </c>
      <c r="AK439">
        <v>1382</v>
      </c>
      <c r="AL439">
        <v>41</v>
      </c>
      <c r="AM439">
        <v>58</v>
      </c>
    </row>
    <row r="440" spans="1:39">
      <c r="A440">
        <v>103001859</v>
      </c>
      <c r="B440">
        <v>25</v>
      </c>
      <c r="C440">
        <v>6734374</v>
      </c>
      <c r="D440">
        <v>5030729</v>
      </c>
      <c r="E440">
        <v>616218070</v>
      </c>
      <c r="F440">
        <v>674177401</v>
      </c>
      <c r="G440">
        <v>119976814</v>
      </c>
      <c r="H440">
        <v>310928</v>
      </c>
      <c r="I440">
        <v>77447</v>
      </c>
      <c r="J440">
        <v>44337306</v>
      </c>
      <c r="K440">
        <v>31732531</v>
      </c>
      <c r="L440">
        <v>18174262</v>
      </c>
      <c r="M440">
        <v>8757760</v>
      </c>
      <c r="N440">
        <v>98567</v>
      </c>
      <c r="O440">
        <v>1565840813</v>
      </c>
      <c r="P440">
        <v>2608557230</v>
      </c>
      <c r="Q440">
        <v>945513971</v>
      </c>
      <c r="R440">
        <v>2790585611</v>
      </c>
      <c r="S440">
        <v>17917203</v>
      </c>
      <c r="AC440">
        <v>8448075</v>
      </c>
      <c r="AD440">
        <v>337</v>
      </c>
      <c r="AE440">
        <v>247937</v>
      </c>
      <c r="AF440" t="s">
        <v>303</v>
      </c>
      <c r="AG440" t="s">
        <v>494</v>
      </c>
      <c r="AH440">
        <v>24090</v>
      </c>
      <c r="AI440" t="s">
        <v>44</v>
      </c>
      <c r="AJ440">
        <v>242</v>
      </c>
      <c r="AK440">
        <v>243</v>
      </c>
      <c r="AL440">
        <v>22</v>
      </c>
      <c r="AM440">
        <v>11</v>
      </c>
    </row>
    <row r="441" spans="1:39">
      <c r="A441">
        <v>102942228</v>
      </c>
      <c r="B441">
        <v>25</v>
      </c>
      <c r="C441">
        <v>3071647</v>
      </c>
      <c r="D441">
        <v>1523123</v>
      </c>
      <c r="E441">
        <v>502260268</v>
      </c>
      <c r="F441">
        <v>224881212</v>
      </c>
      <c r="G441">
        <v>116605148</v>
      </c>
      <c r="H441">
        <v>140538</v>
      </c>
      <c r="I441">
        <v>22212</v>
      </c>
      <c r="J441">
        <v>45857825</v>
      </c>
      <c r="K441">
        <v>31732531</v>
      </c>
      <c r="L441">
        <v>18573102</v>
      </c>
      <c r="M441">
        <v>6586770</v>
      </c>
      <c r="N441">
        <v>159108</v>
      </c>
      <c r="O441">
        <v>6996561467</v>
      </c>
      <c r="P441">
        <v>6460354509</v>
      </c>
      <c r="Q441">
        <v>4298142629</v>
      </c>
      <c r="R441">
        <v>3866390720</v>
      </c>
      <c r="S441">
        <v>135209</v>
      </c>
      <c r="AC441">
        <v>4194126</v>
      </c>
      <c r="AD441">
        <v>630</v>
      </c>
      <c r="AE441">
        <v>332505</v>
      </c>
      <c r="AF441" t="s">
        <v>95</v>
      </c>
      <c r="AG441" t="s">
        <v>495</v>
      </c>
      <c r="AH441">
        <v>24090</v>
      </c>
      <c r="AI441" t="s">
        <v>44</v>
      </c>
      <c r="AJ441">
        <v>93</v>
      </c>
      <c r="AK441">
        <v>599</v>
      </c>
      <c r="AL441">
        <v>54384</v>
      </c>
      <c r="AM441">
        <v>2</v>
      </c>
    </row>
    <row r="442" spans="1:39">
      <c r="A442">
        <v>102868080</v>
      </c>
      <c r="B442">
        <v>25</v>
      </c>
      <c r="C442">
        <v>7108735</v>
      </c>
      <c r="D442">
        <v>6381123</v>
      </c>
      <c r="E442">
        <v>577801359</v>
      </c>
      <c r="F442">
        <v>264702567</v>
      </c>
      <c r="G442">
        <v>105615861</v>
      </c>
      <c r="H442">
        <v>138342</v>
      </c>
      <c r="I442">
        <v>121912</v>
      </c>
      <c r="J442">
        <v>45393007</v>
      </c>
      <c r="K442">
        <v>31732531</v>
      </c>
      <c r="L442">
        <v>18671172</v>
      </c>
      <c r="M442">
        <v>7071370</v>
      </c>
      <c r="N442">
        <v>71807</v>
      </c>
      <c r="O442">
        <v>4605800180</v>
      </c>
      <c r="P442">
        <v>7517806461</v>
      </c>
      <c r="Q442">
        <v>4877486287</v>
      </c>
      <c r="R442">
        <v>2470446364</v>
      </c>
      <c r="S442">
        <v>11289808685</v>
      </c>
      <c r="AC442">
        <v>1018710</v>
      </c>
      <c r="AD442">
        <v>668</v>
      </c>
      <c r="AE442">
        <v>340269</v>
      </c>
      <c r="AF442" t="s">
        <v>55</v>
      </c>
      <c r="AG442" t="s">
        <v>496</v>
      </c>
      <c r="AH442">
        <v>24090</v>
      </c>
      <c r="AI442" t="s">
        <v>44</v>
      </c>
      <c r="AJ442">
        <v>202</v>
      </c>
      <c r="AK442">
        <v>323</v>
      </c>
      <c r="AL442">
        <v>157</v>
      </c>
      <c r="AM442">
        <v>2503</v>
      </c>
    </row>
    <row r="443" spans="1:39">
      <c r="A443">
        <v>102846830</v>
      </c>
      <c r="B443">
        <v>25</v>
      </c>
      <c r="C443">
        <v>717780</v>
      </c>
      <c r="D443">
        <v>2770720</v>
      </c>
      <c r="E443">
        <v>286208516</v>
      </c>
      <c r="F443">
        <v>140488027</v>
      </c>
      <c r="G443">
        <v>103420100</v>
      </c>
      <c r="H443">
        <v>126782</v>
      </c>
      <c r="I443">
        <v>19287</v>
      </c>
      <c r="J443">
        <v>43538327</v>
      </c>
      <c r="K443">
        <v>31732531</v>
      </c>
      <c r="L443">
        <v>18671172</v>
      </c>
      <c r="M443">
        <v>8648800</v>
      </c>
      <c r="N443">
        <v>92737</v>
      </c>
      <c r="O443">
        <v>2513845336</v>
      </c>
      <c r="P443">
        <v>2763219323</v>
      </c>
      <c r="Q443">
        <v>1783977725</v>
      </c>
      <c r="R443">
        <v>2239043709</v>
      </c>
      <c r="S443">
        <v>4566000</v>
      </c>
      <c r="AC443">
        <v>3046649</v>
      </c>
      <c r="AD443">
        <v>91</v>
      </c>
      <c r="AE443">
        <v>325216</v>
      </c>
      <c r="AF443" t="s">
        <v>259</v>
      </c>
      <c r="AG443" t="s">
        <v>497</v>
      </c>
      <c r="AH443">
        <v>24090</v>
      </c>
      <c r="AI443" t="s">
        <v>44</v>
      </c>
      <c r="AJ443">
        <v>134</v>
      </c>
      <c r="AK443">
        <v>938</v>
      </c>
      <c r="AL443">
        <v>28370</v>
      </c>
      <c r="AM443">
        <v>19</v>
      </c>
    </row>
    <row r="444" spans="1:39">
      <c r="A444">
        <v>102758585</v>
      </c>
      <c r="B444">
        <v>25</v>
      </c>
      <c r="C444">
        <v>1953646</v>
      </c>
      <c r="D444">
        <v>1949022</v>
      </c>
      <c r="E444">
        <v>314358944</v>
      </c>
      <c r="F444">
        <v>140407853</v>
      </c>
      <c r="G444">
        <v>102956975</v>
      </c>
      <c r="H444">
        <v>93950</v>
      </c>
      <c r="I444">
        <v>46529</v>
      </c>
      <c r="J444">
        <v>45883862</v>
      </c>
      <c r="K444">
        <v>31732531</v>
      </c>
      <c r="L444">
        <v>18493602</v>
      </c>
      <c r="M444">
        <v>6328590</v>
      </c>
      <c r="N444">
        <v>123926</v>
      </c>
      <c r="O444">
        <v>3168040622</v>
      </c>
      <c r="P444">
        <v>3517055329</v>
      </c>
      <c r="Q444">
        <v>2155468578</v>
      </c>
      <c r="R444">
        <v>2278186585</v>
      </c>
      <c r="S444">
        <v>503412267</v>
      </c>
      <c r="AC444">
        <v>2292460</v>
      </c>
      <c r="AD444">
        <v>91</v>
      </c>
      <c r="AE444">
        <v>331034</v>
      </c>
      <c r="AF444" t="s">
        <v>121</v>
      </c>
      <c r="AG444" t="s">
        <v>498</v>
      </c>
      <c r="AH444">
        <v>24090</v>
      </c>
      <c r="AI444" t="s">
        <v>44</v>
      </c>
      <c r="AJ444">
        <v>161</v>
      </c>
      <c r="AK444">
        <v>227</v>
      </c>
      <c r="AL444">
        <v>285</v>
      </c>
      <c r="AM444">
        <v>109</v>
      </c>
    </row>
    <row r="445" spans="1:39">
      <c r="A445">
        <v>102746878</v>
      </c>
      <c r="B445">
        <v>25</v>
      </c>
      <c r="C445">
        <v>3379405</v>
      </c>
      <c r="D445">
        <v>2312821</v>
      </c>
      <c r="E445">
        <v>393020331</v>
      </c>
      <c r="F445">
        <v>255361611</v>
      </c>
      <c r="G445">
        <v>102746878</v>
      </c>
      <c r="H445">
        <v>169158</v>
      </c>
      <c r="I445">
        <v>22508</v>
      </c>
      <c r="J445">
        <v>40501925</v>
      </c>
      <c r="K445">
        <v>31732531</v>
      </c>
      <c r="L445">
        <v>18671172</v>
      </c>
      <c r="M445">
        <v>11841250</v>
      </c>
      <c r="N445">
        <v>145733</v>
      </c>
      <c r="O445">
        <v>4504451147</v>
      </c>
      <c r="P445">
        <v>2607436965</v>
      </c>
      <c r="Q445">
        <v>2111500901</v>
      </c>
      <c r="R445">
        <v>4320473765</v>
      </c>
      <c r="S445">
        <v>5000000</v>
      </c>
      <c r="AC445">
        <v>14179987</v>
      </c>
      <c r="AD445">
        <v>630</v>
      </c>
      <c r="AE445">
        <v>332505</v>
      </c>
      <c r="AF445" t="s">
        <v>95</v>
      </c>
      <c r="AG445" t="s">
        <v>499</v>
      </c>
      <c r="AH445">
        <v>24090</v>
      </c>
      <c r="AI445" t="s">
        <v>44</v>
      </c>
      <c r="AJ445">
        <v>23</v>
      </c>
      <c r="AK445">
        <v>133</v>
      </c>
      <c r="AL445">
        <v>2197</v>
      </c>
      <c r="AM445">
        <v>1</v>
      </c>
    </row>
    <row r="446" spans="1:39">
      <c r="A446">
        <v>102688663</v>
      </c>
      <c r="B446">
        <v>25</v>
      </c>
      <c r="C446">
        <v>9021377</v>
      </c>
      <c r="D446">
        <v>1682499</v>
      </c>
      <c r="E446">
        <v>230663271</v>
      </c>
      <c r="F446">
        <v>300533371</v>
      </c>
      <c r="G446">
        <v>103539595</v>
      </c>
      <c r="H446">
        <v>125611</v>
      </c>
      <c r="I446">
        <v>37711</v>
      </c>
      <c r="J446">
        <v>47300263</v>
      </c>
      <c r="K446">
        <v>31732531</v>
      </c>
      <c r="L446">
        <v>16765639</v>
      </c>
      <c r="M446">
        <v>6890230</v>
      </c>
      <c r="N446">
        <v>84865</v>
      </c>
      <c r="O446">
        <v>672164280</v>
      </c>
      <c r="P446">
        <v>623477497</v>
      </c>
      <c r="Q446">
        <v>340313639</v>
      </c>
      <c r="R446">
        <v>3880470559</v>
      </c>
      <c r="S446">
        <v>2676851642</v>
      </c>
      <c r="AC446">
        <v>14916756</v>
      </c>
      <c r="AD446">
        <v>630</v>
      </c>
      <c r="AE446">
        <v>332505</v>
      </c>
      <c r="AF446" t="s">
        <v>95</v>
      </c>
      <c r="AG446" t="s">
        <v>500</v>
      </c>
      <c r="AH446">
        <v>24090</v>
      </c>
      <c r="AI446" t="s">
        <v>44</v>
      </c>
      <c r="AJ446">
        <v>690</v>
      </c>
      <c r="AK446">
        <v>478</v>
      </c>
      <c r="AL446">
        <v>1734</v>
      </c>
      <c r="AM446">
        <v>540</v>
      </c>
    </row>
    <row r="447" spans="1:39">
      <c r="A447">
        <v>102638771</v>
      </c>
      <c r="B447">
        <v>25</v>
      </c>
      <c r="C447">
        <v>4182993</v>
      </c>
      <c r="D447">
        <v>3030173</v>
      </c>
      <c r="E447">
        <v>370781779</v>
      </c>
      <c r="F447">
        <v>97021217</v>
      </c>
      <c r="G447">
        <v>102638771</v>
      </c>
      <c r="H447">
        <v>130604</v>
      </c>
      <c r="I447">
        <v>45062</v>
      </c>
      <c r="J447">
        <v>41304650</v>
      </c>
      <c r="K447">
        <v>31066169</v>
      </c>
      <c r="L447">
        <v>18671172</v>
      </c>
      <c r="M447">
        <v>11276780</v>
      </c>
      <c r="N447">
        <v>105343</v>
      </c>
      <c r="O447">
        <v>2960247224</v>
      </c>
      <c r="P447">
        <v>4433595544</v>
      </c>
      <c r="Q447">
        <v>2908317103</v>
      </c>
      <c r="R447">
        <v>2179637691</v>
      </c>
      <c r="AC447">
        <v>12220333</v>
      </c>
      <c r="AD447">
        <v>630</v>
      </c>
      <c r="AE447">
        <v>332505</v>
      </c>
      <c r="AF447" t="s">
        <v>95</v>
      </c>
      <c r="AG447" t="s">
        <v>501</v>
      </c>
      <c r="AH447">
        <v>24090</v>
      </c>
      <c r="AI447" t="s">
        <v>41</v>
      </c>
      <c r="AJ447">
        <v>19</v>
      </c>
      <c r="AK447">
        <v>33</v>
      </c>
      <c r="AL447">
        <v>370</v>
      </c>
    </row>
    <row r="448" spans="1:39">
      <c r="A448">
        <v>102535055</v>
      </c>
      <c r="B448">
        <v>25</v>
      </c>
      <c r="C448">
        <v>5195323</v>
      </c>
      <c r="D448">
        <v>2477092</v>
      </c>
      <c r="E448">
        <v>281398471</v>
      </c>
      <c r="F448">
        <v>140968408</v>
      </c>
      <c r="G448">
        <v>102535055</v>
      </c>
      <c r="H448">
        <v>74733</v>
      </c>
      <c r="I448">
        <v>44607</v>
      </c>
      <c r="J448">
        <v>42441928</v>
      </c>
      <c r="K448">
        <v>31732531</v>
      </c>
      <c r="L448">
        <v>18671172</v>
      </c>
      <c r="M448">
        <v>9671050</v>
      </c>
      <c r="N448">
        <v>72083</v>
      </c>
      <c r="O448">
        <v>824000990</v>
      </c>
      <c r="P448">
        <v>711715867</v>
      </c>
      <c r="Q448">
        <v>676973891</v>
      </c>
      <c r="R448">
        <v>1576294764</v>
      </c>
      <c r="S448">
        <v>148589760</v>
      </c>
      <c r="AC448">
        <v>14776350</v>
      </c>
      <c r="AD448">
        <v>630</v>
      </c>
      <c r="AE448">
        <v>332505</v>
      </c>
      <c r="AF448" t="s">
        <v>95</v>
      </c>
      <c r="AG448" t="s">
        <v>502</v>
      </c>
      <c r="AH448">
        <v>24090</v>
      </c>
      <c r="AI448" t="s">
        <v>44</v>
      </c>
      <c r="AJ448">
        <v>128</v>
      </c>
      <c r="AK448">
        <v>414</v>
      </c>
      <c r="AL448">
        <v>157</v>
      </c>
      <c r="AM448">
        <v>52</v>
      </c>
    </row>
    <row r="449" spans="1:39">
      <c r="A449">
        <v>102475564</v>
      </c>
      <c r="B449">
        <v>25</v>
      </c>
      <c r="C449">
        <v>2515278</v>
      </c>
      <c r="D449">
        <v>2449537</v>
      </c>
      <c r="E449">
        <v>384539232</v>
      </c>
      <c r="F449">
        <v>162668615</v>
      </c>
      <c r="G449">
        <v>102526040</v>
      </c>
      <c r="H449">
        <v>115868</v>
      </c>
      <c r="I449">
        <v>12322</v>
      </c>
      <c r="J449">
        <v>45555652</v>
      </c>
      <c r="K449">
        <v>31366440</v>
      </c>
      <c r="L449">
        <v>18416372</v>
      </c>
      <c r="M449">
        <v>7132080</v>
      </c>
      <c r="N449">
        <v>130135</v>
      </c>
      <c r="O449">
        <v>5823685124</v>
      </c>
      <c r="P449">
        <v>5681478055</v>
      </c>
      <c r="Q449">
        <v>3385665258</v>
      </c>
      <c r="R449">
        <v>2732825543</v>
      </c>
      <c r="S449">
        <v>12147889</v>
      </c>
      <c r="AC449">
        <v>2931990</v>
      </c>
      <c r="AD449">
        <v>630</v>
      </c>
      <c r="AE449">
        <v>332497</v>
      </c>
      <c r="AF449" t="s">
        <v>135</v>
      </c>
      <c r="AG449" t="s">
        <v>503</v>
      </c>
      <c r="AH449">
        <v>24090</v>
      </c>
      <c r="AI449" t="s">
        <v>44</v>
      </c>
      <c r="AJ449">
        <v>5</v>
      </c>
      <c r="AK449">
        <v>164</v>
      </c>
      <c r="AL449">
        <v>22626</v>
      </c>
      <c r="AM449">
        <v>4</v>
      </c>
    </row>
    <row r="450" spans="1:39">
      <c r="A450">
        <v>102464569</v>
      </c>
      <c r="B450">
        <v>25</v>
      </c>
      <c r="C450">
        <v>2268852</v>
      </c>
      <c r="D450">
        <v>953098</v>
      </c>
      <c r="E450">
        <v>248365548</v>
      </c>
      <c r="F450">
        <v>117949534</v>
      </c>
      <c r="G450">
        <v>103086441</v>
      </c>
      <c r="H450">
        <v>53960</v>
      </c>
      <c r="I450">
        <v>33593</v>
      </c>
      <c r="J450">
        <v>47856046</v>
      </c>
      <c r="K450">
        <v>31732531</v>
      </c>
      <c r="L450">
        <v>17028592</v>
      </c>
      <c r="M450">
        <v>5527400</v>
      </c>
      <c r="N450">
        <v>80242</v>
      </c>
      <c r="O450">
        <v>4590845457</v>
      </c>
      <c r="P450">
        <v>4214363862</v>
      </c>
      <c r="Q450">
        <v>3406896192</v>
      </c>
      <c r="R450">
        <v>3092755637</v>
      </c>
      <c r="S450">
        <v>18637627</v>
      </c>
      <c r="AC450">
        <v>5804407</v>
      </c>
      <c r="AD450">
        <v>630</v>
      </c>
      <c r="AE450">
        <v>332505</v>
      </c>
      <c r="AF450" t="s">
        <v>95</v>
      </c>
      <c r="AG450" t="s">
        <v>504</v>
      </c>
      <c r="AH450">
        <v>24090</v>
      </c>
      <c r="AI450" t="s">
        <v>44</v>
      </c>
      <c r="AJ450">
        <v>2</v>
      </c>
      <c r="AK450">
        <v>359</v>
      </c>
      <c r="AL450">
        <v>54059</v>
      </c>
      <c r="AM450">
        <v>7</v>
      </c>
    </row>
    <row r="451" spans="1:39">
      <c r="A451">
        <v>102364686</v>
      </c>
      <c r="B451">
        <v>25</v>
      </c>
      <c r="C451">
        <v>5063320</v>
      </c>
      <c r="D451">
        <v>2328819</v>
      </c>
      <c r="E451">
        <v>467962953</v>
      </c>
      <c r="F451">
        <v>343463505</v>
      </c>
      <c r="G451">
        <v>125642524</v>
      </c>
      <c r="H451">
        <v>165183</v>
      </c>
      <c r="I451">
        <v>57716</v>
      </c>
      <c r="J451">
        <v>43108723</v>
      </c>
      <c r="K451">
        <v>31732531</v>
      </c>
      <c r="L451">
        <v>18472422</v>
      </c>
      <c r="M451">
        <v>9051010</v>
      </c>
      <c r="N451">
        <v>141006</v>
      </c>
      <c r="O451">
        <v>2841055715</v>
      </c>
      <c r="P451">
        <v>2682153321</v>
      </c>
      <c r="Q451">
        <v>1561363284</v>
      </c>
      <c r="R451">
        <v>3005571316</v>
      </c>
      <c r="S451">
        <v>4315666604</v>
      </c>
      <c r="AC451">
        <v>5229095</v>
      </c>
      <c r="AD451">
        <v>91</v>
      </c>
      <c r="AE451">
        <v>331034</v>
      </c>
      <c r="AF451" t="s">
        <v>121</v>
      </c>
      <c r="AG451" t="s">
        <v>505</v>
      </c>
      <c r="AH451">
        <v>24090</v>
      </c>
      <c r="AI451" t="s">
        <v>41</v>
      </c>
      <c r="AJ451">
        <v>363</v>
      </c>
      <c r="AK451">
        <v>1188</v>
      </c>
      <c r="AL451">
        <v>12115</v>
      </c>
      <c r="AM451">
        <v>905</v>
      </c>
    </row>
    <row r="452" spans="1:39">
      <c r="A452">
        <v>102296051</v>
      </c>
      <c r="B452">
        <v>25</v>
      </c>
      <c r="C452">
        <v>18963835</v>
      </c>
      <c r="D452">
        <v>3354703</v>
      </c>
      <c r="E452">
        <v>356227265</v>
      </c>
      <c r="F452">
        <v>520116234</v>
      </c>
      <c r="G452">
        <v>106634577</v>
      </c>
      <c r="H452">
        <v>190945</v>
      </c>
      <c r="I452">
        <v>26447</v>
      </c>
      <c r="J452">
        <v>46681888</v>
      </c>
      <c r="K452">
        <v>31732531</v>
      </c>
      <c r="L452">
        <v>17778032</v>
      </c>
      <c r="M452">
        <v>6103600</v>
      </c>
      <c r="N452">
        <v>186805</v>
      </c>
      <c r="O452">
        <v>3144058541</v>
      </c>
      <c r="P452">
        <v>2514245011</v>
      </c>
      <c r="Q452">
        <v>2250413892</v>
      </c>
      <c r="R452">
        <v>2770992483</v>
      </c>
      <c r="S452">
        <v>1056572764</v>
      </c>
      <c r="AC452">
        <v>6353913</v>
      </c>
      <c r="AD452">
        <v>668</v>
      </c>
      <c r="AE452">
        <v>340290</v>
      </c>
      <c r="AF452" t="s">
        <v>52</v>
      </c>
      <c r="AG452" t="s">
        <v>506</v>
      </c>
      <c r="AH452">
        <v>24090</v>
      </c>
      <c r="AI452" t="s">
        <v>44</v>
      </c>
      <c r="AJ452">
        <v>2040</v>
      </c>
      <c r="AK452">
        <v>1074</v>
      </c>
      <c r="AL452">
        <v>55734</v>
      </c>
      <c r="AM452">
        <v>213</v>
      </c>
    </row>
    <row r="453" spans="1:39">
      <c r="A453">
        <v>102011458</v>
      </c>
      <c r="B453">
        <v>25</v>
      </c>
      <c r="C453">
        <v>5617967</v>
      </c>
      <c r="D453">
        <v>1194813</v>
      </c>
      <c r="E453">
        <v>523874642</v>
      </c>
      <c r="F453">
        <v>639287625</v>
      </c>
      <c r="G453">
        <v>102011458</v>
      </c>
      <c r="H453">
        <v>279374</v>
      </c>
      <c r="I453">
        <v>56835</v>
      </c>
      <c r="J453">
        <v>47382415</v>
      </c>
      <c r="K453">
        <v>31732531</v>
      </c>
      <c r="L453">
        <v>16773792</v>
      </c>
      <c r="M453">
        <v>6122720</v>
      </c>
      <c r="N453">
        <v>121819</v>
      </c>
      <c r="O453">
        <v>977568676</v>
      </c>
      <c r="P453">
        <v>979723338</v>
      </c>
      <c r="Q453">
        <v>638658362</v>
      </c>
      <c r="R453">
        <v>4874663262</v>
      </c>
      <c r="S453">
        <v>1736517606</v>
      </c>
      <c r="AC453">
        <v>9116716</v>
      </c>
      <c r="AD453">
        <v>630</v>
      </c>
      <c r="AE453">
        <v>332505</v>
      </c>
      <c r="AF453" t="s">
        <v>95</v>
      </c>
      <c r="AG453" t="s">
        <v>507</v>
      </c>
      <c r="AH453">
        <v>24090</v>
      </c>
      <c r="AI453" t="s">
        <v>44</v>
      </c>
      <c r="AJ453">
        <v>703</v>
      </c>
      <c r="AK453">
        <v>1162</v>
      </c>
      <c r="AL453">
        <v>156302</v>
      </c>
      <c r="AM453">
        <v>369</v>
      </c>
    </row>
    <row r="454" spans="1:39">
      <c r="A454">
        <v>101729673</v>
      </c>
      <c r="B454">
        <v>25</v>
      </c>
      <c r="C454">
        <v>23234768</v>
      </c>
      <c r="D454">
        <v>2011330</v>
      </c>
      <c r="E454">
        <v>279358975</v>
      </c>
      <c r="F454">
        <v>746325726</v>
      </c>
      <c r="G454">
        <v>103681454</v>
      </c>
      <c r="H454">
        <v>105333</v>
      </c>
      <c r="I454">
        <v>45975</v>
      </c>
      <c r="J454">
        <v>40883860</v>
      </c>
      <c r="K454">
        <v>31732531</v>
      </c>
      <c r="L454">
        <v>18671172</v>
      </c>
      <c r="M454">
        <v>10426760</v>
      </c>
      <c r="N454">
        <v>141244</v>
      </c>
      <c r="O454">
        <v>2179937232</v>
      </c>
      <c r="P454">
        <v>2037549865</v>
      </c>
      <c r="Q454">
        <v>412780501</v>
      </c>
      <c r="R454">
        <v>1909313852</v>
      </c>
      <c r="S454">
        <v>1274831117</v>
      </c>
      <c r="AC454">
        <v>20765884</v>
      </c>
      <c r="AD454">
        <v>594</v>
      </c>
      <c r="AE454">
        <v>324901</v>
      </c>
      <c r="AF454" t="s">
        <v>111</v>
      </c>
      <c r="AG454" t="s">
        <v>508</v>
      </c>
      <c r="AH454">
        <v>24090</v>
      </c>
      <c r="AI454" t="s">
        <v>44</v>
      </c>
      <c r="AJ454">
        <v>307</v>
      </c>
      <c r="AK454">
        <v>556</v>
      </c>
      <c r="AL454">
        <v>356</v>
      </c>
      <c r="AM454">
        <v>304</v>
      </c>
    </row>
    <row r="455" spans="1:39">
      <c r="A455">
        <v>101371260</v>
      </c>
      <c r="B455">
        <v>25</v>
      </c>
      <c r="C455">
        <v>12666381</v>
      </c>
      <c r="D455">
        <v>363702</v>
      </c>
      <c r="E455">
        <v>441330019</v>
      </c>
      <c r="F455">
        <v>368484640</v>
      </c>
      <c r="G455">
        <v>105006258</v>
      </c>
      <c r="H455">
        <v>198206</v>
      </c>
      <c r="I455">
        <v>46216</v>
      </c>
      <c r="J455">
        <v>42733767</v>
      </c>
      <c r="K455">
        <v>31732531</v>
      </c>
      <c r="L455">
        <v>18671172</v>
      </c>
      <c r="M455">
        <v>8233790</v>
      </c>
      <c r="N455">
        <v>99696</v>
      </c>
      <c r="O455">
        <v>4155680906</v>
      </c>
      <c r="P455">
        <v>3213782406</v>
      </c>
      <c r="Q455">
        <v>2560797079</v>
      </c>
      <c r="R455">
        <v>4364880150</v>
      </c>
      <c r="S455">
        <v>2892457</v>
      </c>
      <c r="AC455">
        <v>4065016</v>
      </c>
      <c r="AD455">
        <v>337</v>
      </c>
      <c r="AE455">
        <v>247957</v>
      </c>
      <c r="AF455" t="s">
        <v>45</v>
      </c>
      <c r="AG455" t="s">
        <v>509</v>
      </c>
      <c r="AH455">
        <v>24090</v>
      </c>
      <c r="AI455" t="s">
        <v>44</v>
      </c>
      <c r="AJ455">
        <v>211</v>
      </c>
      <c r="AK455">
        <v>238</v>
      </c>
      <c r="AL455">
        <v>21381</v>
      </c>
      <c r="AM455">
        <v>8</v>
      </c>
    </row>
    <row r="456" spans="1:39">
      <c r="A456">
        <v>101157390</v>
      </c>
      <c r="B456">
        <v>25</v>
      </c>
      <c r="C456">
        <v>8861542</v>
      </c>
      <c r="D456">
        <v>2671325</v>
      </c>
      <c r="E456">
        <v>393781167</v>
      </c>
      <c r="F456">
        <v>354743468</v>
      </c>
      <c r="G456">
        <v>102471469</v>
      </c>
      <c r="H456">
        <v>188009</v>
      </c>
      <c r="I456">
        <v>53170</v>
      </c>
      <c r="J456">
        <v>45516742</v>
      </c>
      <c r="K456">
        <v>31732531</v>
      </c>
      <c r="L456">
        <v>17280327</v>
      </c>
      <c r="M456">
        <v>6627790</v>
      </c>
      <c r="N456">
        <v>130066</v>
      </c>
      <c r="O456">
        <v>1529929359</v>
      </c>
      <c r="P456">
        <v>2189682210</v>
      </c>
      <c r="Q456">
        <v>1343376444</v>
      </c>
      <c r="R456">
        <v>2657859819</v>
      </c>
      <c r="S456">
        <v>247078695</v>
      </c>
      <c r="AC456">
        <v>13054948</v>
      </c>
      <c r="AD456">
        <v>80</v>
      </c>
      <c r="AE456">
        <v>331935</v>
      </c>
      <c r="AF456" t="s">
        <v>39</v>
      </c>
      <c r="AG456" t="s">
        <v>510</v>
      </c>
      <c r="AH456">
        <v>24090</v>
      </c>
      <c r="AI456" t="s">
        <v>41</v>
      </c>
      <c r="AJ456">
        <v>418</v>
      </c>
      <c r="AK456">
        <v>1540</v>
      </c>
      <c r="AL456">
        <v>24115</v>
      </c>
      <c r="AM456">
        <v>57</v>
      </c>
    </row>
    <row r="457" spans="1:39">
      <c r="A457">
        <v>101154924</v>
      </c>
      <c r="B457">
        <v>25</v>
      </c>
      <c r="C457">
        <v>7999503</v>
      </c>
      <c r="D457">
        <v>2466383</v>
      </c>
      <c r="E457">
        <v>425898014</v>
      </c>
      <c r="F457">
        <v>182715329</v>
      </c>
      <c r="G457">
        <v>101158590</v>
      </c>
      <c r="H457">
        <v>115263</v>
      </c>
      <c r="I457">
        <v>39326</v>
      </c>
      <c r="J457">
        <v>43913051</v>
      </c>
      <c r="K457">
        <v>31732531</v>
      </c>
      <c r="L457">
        <v>18076192</v>
      </c>
      <c r="M457">
        <v>7433150</v>
      </c>
      <c r="N457">
        <v>76902</v>
      </c>
      <c r="O457">
        <v>4381285727</v>
      </c>
      <c r="P457">
        <v>4370062362</v>
      </c>
      <c r="Q457">
        <v>3170194333</v>
      </c>
      <c r="R457">
        <v>2121927539</v>
      </c>
      <c r="S457">
        <v>2607030340</v>
      </c>
      <c r="AC457">
        <v>9471353</v>
      </c>
      <c r="AD457">
        <v>630</v>
      </c>
      <c r="AE457">
        <v>332505</v>
      </c>
      <c r="AF457" t="s">
        <v>95</v>
      </c>
      <c r="AG457" t="s">
        <v>511</v>
      </c>
      <c r="AH457">
        <v>24090</v>
      </c>
      <c r="AI457" t="s">
        <v>44</v>
      </c>
      <c r="AJ457">
        <v>110</v>
      </c>
      <c r="AK457">
        <v>224</v>
      </c>
      <c r="AL457">
        <v>3206</v>
      </c>
      <c r="AM457">
        <v>527</v>
      </c>
    </row>
    <row r="458" spans="1:39">
      <c r="A458">
        <v>100946067</v>
      </c>
      <c r="B458">
        <v>25</v>
      </c>
      <c r="C458">
        <v>37891115</v>
      </c>
      <c r="D458">
        <v>10842047</v>
      </c>
      <c r="E458">
        <v>1190099854</v>
      </c>
      <c r="F458">
        <v>1389857111</v>
      </c>
      <c r="G458">
        <v>271381531</v>
      </c>
      <c r="H458">
        <v>417103</v>
      </c>
      <c r="I458">
        <v>478153</v>
      </c>
      <c r="J458">
        <v>39054074</v>
      </c>
      <c r="K458">
        <v>31734406</v>
      </c>
      <c r="L458">
        <v>18671167</v>
      </c>
      <c r="M458">
        <v>11486420</v>
      </c>
      <c r="N458">
        <v>114634</v>
      </c>
      <c r="O458">
        <v>302975916</v>
      </c>
      <c r="P458">
        <v>382659210</v>
      </c>
      <c r="Q458">
        <v>152255469</v>
      </c>
      <c r="R458">
        <v>3720277145</v>
      </c>
      <c r="S458">
        <v>3989596839</v>
      </c>
      <c r="AC458">
        <v>3649325</v>
      </c>
      <c r="AD458">
        <v>337</v>
      </c>
      <c r="AE458">
        <v>247957</v>
      </c>
      <c r="AF458" t="s">
        <v>45</v>
      </c>
      <c r="AG458" t="s">
        <v>512</v>
      </c>
      <c r="AH458">
        <v>24090</v>
      </c>
      <c r="AI458" t="s">
        <v>44</v>
      </c>
      <c r="AJ458">
        <v>396</v>
      </c>
      <c r="AK458">
        <v>995</v>
      </c>
      <c r="AL458">
        <v>327</v>
      </c>
      <c r="AM458">
        <v>951</v>
      </c>
    </row>
    <row r="459" spans="1:39">
      <c r="A459">
        <v>100922028</v>
      </c>
      <c r="B459">
        <v>25</v>
      </c>
      <c r="C459">
        <v>3978758</v>
      </c>
      <c r="D459">
        <v>1236433</v>
      </c>
      <c r="E459">
        <v>104781019</v>
      </c>
      <c r="F459">
        <v>88501374</v>
      </c>
      <c r="G459">
        <v>100922028</v>
      </c>
      <c r="H459">
        <v>69528</v>
      </c>
      <c r="I459">
        <v>4858</v>
      </c>
      <c r="J459">
        <v>45086782</v>
      </c>
      <c r="K459">
        <v>30132714</v>
      </c>
      <c r="L459">
        <v>18671172</v>
      </c>
      <c r="M459">
        <v>6967360</v>
      </c>
      <c r="N459">
        <v>67579</v>
      </c>
      <c r="O459">
        <v>1229425926</v>
      </c>
      <c r="P459">
        <v>1513243553</v>
      </c>
      <c r="Q459">
        <v>768414708</v>
      </c>
      <c r="R459">
        <v>859030174</v>
      </c>
      <c r="S459">
        <v>588000</v>
      </c>
      <c r="AC459">
        <v>8755458</v>
      </c>
      <c r="AD459">
        <v>91</v>
      </c>
      <c r="AE459">
        <v>331034</v>
      </c>
      <c r="AF459" t="s">
        <v>121</v>
      </c>
      <c r="AG459" t="s">
        <v>513</v>
      </c>
      <c r="AH459">
        <v>24090</v>
      </c>
      <c r="AI459" t="s">
        <v>44</v>
      </c>
      <c r="AJ459">
        <v>74</v>
      </c>
      <c r="AK459">
        <v>399</v>
      </c>
      <c r="AM459">
        <v>1</v>
      </c>
    </row>
    <row r="460" spans="1:39">
      <c r="A460">
        <v>100832754</v>
      </c>
      <c r="B460">
        <v>25</v>
      </c>
      <c r="C460">
        <v>3561836</v>
      </c>
      <c r="D460">
        <v>1733936</v>
      </c>
      <c r="E460">
        <v>212877743</v>
      </c>
      <c r="F460">
        <v>161288584</v>
      </c>
      <c r="G460">
        <v>106072414</v>
      </c>
      <c r="H460">
        <v>82302</v>
      </c>
      <c r="I460">
        <v>18056</v>
      </c>
      <c r="J460">
        <v>40129361</v>
      </c>
      <c r="K460">
        <v>31732531</v>
      </c>
      <c r="L460">
        <v>18671172</v>
      </c>
      <c r="M460">
        <v>10299690</v>
      </c>
      <c r="N460">
        <v>56164</v>
      </c>
      <c r="O460">
        <v>379595399</v>
      </c>
      <c r="P460">
        <v>529656059</v>
      </c>
      <c r="Q460">
        <v>295845858</v>
      </c>
      <c r="R460">
        <v>687522613</v>
      </c>
      <c r="S460">
        <v>65551584</v>
      </c>
      <c r="AC460">
        <v>19895199</v>
      </c>
      <c r="AD460">
        <v>668</v>
      </c>
      <c r="AE460">
        <v>340290</v>
      </c>
      <c r="AF460" t="s">
        <v>52</v>
      </c>
      <c r="AG460" t="s">
        <v>514</v>
      </c>
      <c r="AH460">
        <v>668</v>
      </c>
      <c r="AI460" t="s">
        <v>41</v>
      </c>
      <c r="AJ460">
        <v>253</v>
      </c>
      <c r="AK460">
        <v>265</v>
      </c>
      <c r="AL460">
        <v>1395</v>
      </c>
      <c r="AM460">
        <v>19</v>
      </c>
    </row>
    <row r="461" spans="1:39">
      <c r="A461">
        <v>100804693</v>
      </c>
      <c r="B461">
        <v>25</v>
      </c>
      <c r="C461">
        <v>6460764</v>
      </c>
      <c r="D461">
        <v>1349374</v>
      </c>
      <c r="E461">
        <v>353241034</v>
      </c>
      <c r="F461">
        <v>250362076</v>
      </c>
      <c r="G461">
        <v>111544953</v>
      </c>
      <c r="H461">
        <v>186335</v>
      </c>
      <c r="I461">
        <v>49741</v>
      </c>
      <c r="J461">
        <v>44075690</v>
      </c>
      <c r="K461">
        <v>31732531</v>
      </c>
      <c r="L461">
        <v>17538192</v>
      </c>
      <c r="M461">
        <v>7266280</v>
      </c>
      <c r="N461">
        <v>113227</v>
      </c>
      <c r="O461">
        <v>1258573869</v>
      </c>
      <c r="P461">
        <v>2734416458</v>
      </c>
      <c r="Q461">
        <v>1276407171</v>
      </c>
      <c r="R461">
        <v>4005037359</v>
      </c>
      <c r="S461">
        <v>463218679</v>
      </c>
      <c r="AC461">
        <v>11734643</v>
      </c>
      <c r="AD461">
        <v>337</v>
      </c>
      <c r="AE461">
        <v>247957</v>
      </c>
      <c r="AF461" t="s">
        <v>45</v>
      </c>
      <c r="AG461" t="s">
        <v>515</v>
      </c>
      <c r="AH461">
        <v>24090</v>
      </c>
      <c r="AI461" t="s">
        <v>41</v>
      </c>
      <c r="AJ461">
        <v>29</v>
      </c>
      <c r="AK461">
        <v>1039</v>
      </c>
      <c r="AL461">
        <v>28999</v>
      </c>
      <c r="AM461">
        <v>96</v>
      </c>
    </row>
    <row r="462" spans="1:39">
      <c r="A462">
        <v>100558671</v>
      </c>
      <c r="B462">
        <v>25</v>
      </c>
      <c r="C462">
        <v>12031380</v>
      </c>
      <c r="D462">
        <v>1101266</v>
      </c>
      <c r="E462">
        <v>514036395</v>
      </c>
      <c r="F462">
        <v>360987056</v>
      </c>
      <c r="G462">
        <v>100558671</v>
      </c>
      <c r="H462">
        <v>104351</v>
      </c>
      <c r="I462">
        <v>41002</v>
      </c>
      <c r="J462">
        <v>42327808</v>
      </c>
      <c r="K462">
        <v>31732531</v>
      </c>
      <c r="L462">
        <v>18671172</v>
      </c>
      <c r="M462">
        <v>7750360</v>
      </c>
      <c r="N462">
        <v>143066</v>
      </c>
      <c r="O462">
        <v>2038541036</v>
      </c>
      <c r="P462">
        <v>2087450382</v>
      </c>
      <c r="Q462">
        <v>1391582017</v>
      </c>
      <c r="R462">
        <v>2277162339</v>
      </c>
      <c r="S462">
        <v>407688739</v>
      </c>
      <c r="AC462">
        <v>10883475</v>
      </c>
      <c r="AD462">
        <v>91</v>
      </c>
      <c r="AE462">
        <v>331034</v>
      </c>
      <c r="AF462" t="s">
        <v>121</v>
      </c>
      <c r="AG462" t="s">
        <v>516</v>
      </c>
      <c r="AH462">
        <v>24090</v>
      </c>
      <c r="AI462" t="s">
        <v>41</v>
      </c>
      <c r="AJ462">
        <v>364</v>
      </c>
      <c r="AK462">
        <v>1056</v>
      </c>
      <c r="AL462">
        <v>10827</v>
      </c>
      <c r="AM462">
        <v>104</v>
      </c>
    </row>
    <row r="463" spans="1:39">
      <c r="A463">
        <v>100541500</v>
      </c>
      <c r="B463">
        <v>25</v>
      </c>
      <c r="C463">
        <v>4235993</v>
      </c>
      <c r="D463">
        <v>3125972</v>
      </c>
      <c r="E463">
        <v>359848565</v>
      </c>
      <c r="F463">
        <v>257052955</v>
      </c>
      <c r="G463">
        <v>100541500</v>
      </c>
      <c r="H463">
        <v>90238</v>
      </c>
      <c r="I463">
        <v>47386</v>
      </c>
      <c r="J463">
        <v>41272657</v>
      </c>
      <c r="K463">
        <v>31732531</v>
      </c>
      <c r="L463">
        <v>18671172</v>
      </c>
      <c r="M463">
        <v>8609140</v>
      </c>
      <c r="N463">
        <v>155549</v>
      </c>
      <c r="O463">
        <v>2077409958</v>
      </c>
      <c r="P463">
        <v>5305727190</v>
      </c>
      <c r="Q463">
        <v>1292294838</v>
      </c>
      <c r="R463">
        <v>3146601358</v>
      </c>
      <c r="S463">
        <v>311054721</v>
      </c>
      <c r="AC463">
        <v>14796416</v>
      </c>
      <c r="AD463">
        <v>630</v>
      </c>
      <c r="AE463">
        <v>332505</v>
      </c>
      <c r="AF463" t="s">
        <v>95</v>
      </c>
      <c r="AG463" t="s">
        <v>517</v>
      </c>
      <c r="AH463">
        <v>24090</v>
      </c>
      <c r="AI463" t="s">
        <v>41</v>
      </c>
      <c r="AJ463">
        <v>90</v>
      </c>
      <c r="AK463">
        <v>271</v>
      </c>
      <c r="AL463">
        <v>40</v>
      </c>
      <c r="AM463">
        <v>69</v>
      </c>
    </row>
    <row r="464" spans="1:39">
      <c r="A464">
        <v>100455568</v>
      </c>
      <c r="B464">
        <v>25</v>
      </c>
      <c r="C464">
        <v>1600485</v>
      </c>
      <c r="D464">
        <v>1459520</v>
      </c>
      <c r="E464">
        <v>224402325</v>
      </c>
      <c r="F464">
        <v>119465575</v>
      </c>
      <c r="G464">
        <v>100455568</v>
      </c>
      <c r="H464">
        <v>99430</v>
      </c>
      <c r="I464">
        <v>29675</v>
      </c>
      <c r="J464">
        <v>43415645</v>
      </c>
      <c r="K464">
        <v>31732531</v>
      </c>
      <c r="L464">
        <v>18472422</v>
      </c>
      <c r="M464">
        <v>6834970</v>
      </c>
      <c r="N464">
        <v>83478</v>
      </c>
      <c r="O464">
        <v>2853666176</v>
      </c>
      <c r="P464">
        <v>2553196882</v>
      </c>
      <c r="Q464">
        <v>1996513191</v>
      </c>
      <c r="R464">
        <v>1620712679</v>
      </c>
      <c r="S464">
        <v>9278706</v>
      </c>
      <c r="AC464">
        <v>2185179</v>
      </c>
      <c r="AD464">
        <v>91</v>
      </c>
      <c r="AE464">
        <v>331034</v>
      </c>
      <c r="AF464" t="s">
        <v>121</v>
      </c>
      <c r="AG464" t="s">
        <v>518</v>
      </c>
      <c r="AH464">
        <v>24090</v>
      </c>
      <c r="AI464" t="s">
        <v>44</v>
      </c>
      <c r="AJ464">
        <v>55</v>
      </c>
      <c r="AK464">
        <v>113</v>
      </c>
      <c r="AL464">
        <v>18992</v>
      </c>
      <c r="AM464">
        <v>4</v>
      </c>
    </row>
    <row r="465" spans="1:39">
      <c r="A465">
        <v>100434602</v>
      </c>
      <c r="B465">
        <v>25</v>
      </c>
      <c r="D465">
        <v>671330</v>
      </c>
      <c r="E465">
        <v>151808161</v>
      </c>
      <c r="F465">
        <v>139216770</v>
      </c>
      <c r="G465">
        <v>100434602</v>
      </c>
      <c r="H465">
        <v>139514</v>
      </c>
      <c r="I465">
        <v>7877</v>
      </c>
      <c r="J465">
        <v>39795919</v>
      </c>
      <c r="K465">
        <v>31732531</v>
      </c>
      <c r="L465">
        <v>18671172</v>
      </c>
      <c r="M465">
        <v>9978980</v>
      </c>
      <c r="N465">
        <v>86812</v>
      </c>
      <c r="O465">
        <v>3433980024</v>
      </c>
      <c r="P465">
        <v>2439897737</v>
      </c>
      <c r="Q465">
        <v>2924973202</v>
      </c>
      <c r="R465">
        <v>1989892202</v>
      </c>
      <c r="S465">
        <v>5000001</v>
      </c>
      <c r="AC465">
        <v>13343435</v>
      </c>
      <c r="AD465">
        <v>630</v>
      </c>
      <c r="AE465">
        <v>332497</v>
      </c>
      <c r="AF465" t="s">
        <v>135</v>
      </c>
      <c r="AG465" t="s">
        <v>519</v>
      </c>
      <c r="AH465">
        <v>24090</v>
      </c>
      <c r="AI465" t="s">
        <v>130</v>
      </c>
      <c r="AJ465">
        <v>14</v>
      </c>
      <c r="AK465">
        <v>329</v>
      </c>
      <c r="AL465">
        <v>14598</v>
      </c>
      <c r="AM465">
        <v>2</v>
      </c>
    </row>
    <row r="466" spans="1:39">
      <c r="A466">
        <v>100415681</v>
      </c>
      <c r="B466">
        <v>25</v>
      </c>
      <c r="C466">
        <v>19518629</v>
      </c>
      <c r="D466">
        <v>3176466</v>
      </c>
      <c r="E466">
        <v>359754130</v>
      </c>
      <c r="F466">
        <v>511862226</v>
      </c>
      <c r="G466">
        <v>101339761</v>
      </c>
      <c r="H466">
        <v>116700</v>
      </c>
      <c r="I466">
        <v>43099</v>
      </c>
      <c r="J466">
        <v>41732180</v>
      </c>
      <c r="K466">
        <v>31066169</v>
      </c>
      <c r="L466">
        <v>18432672</v>
      </c>
      <c r="M466">
        <v>9184660</v>
      </c>
      <c r="N466">
        <v>111961</v>
      </c>
      <c r="O466">
        <v>348808947</v>
      </c>
      <c r="P466">
        <v>347512938</v>
      </c>
      <c r="Q466">
        <v>213462407</v>
      </c>
      <c r="R466">
        <v>2320427532</v>
      </c>
      <c r="S466">
        <v>326413228</v>
      </c>
      <c r="AC466">
        <v>20195848</v>
      </c>
      <c r="AD466">
        <v>668</v>
      </c>
      <c r="AE466">
        <v>340290</v>
      </c>
      <c r="AF466" t="s">
        <v>52</v>
      </c>
      <c r="AG466" t="s">
        <v>520</v>
      </c>
      <c r="AH466">
        <v>668</v>
      </c>
      <c r="AI466" t="s">
        <v>44</v>
      </c>
      <c r="AJ466">
        <v>660</v>
      </c>
      <c r="AK466">
        <v>1003</v>
      </c>
      <c r="AL466">
        <v>613</v>
      </c>
      <c r="AM466">
        <v>75</v>
      </c>
    </row>
    <row r="467" spans="1:39">
      <c r="A467">
        <v>100411277</v>
      </c>
      <c r="B467">
        <v>25</v>
      </c>
      <c r="C467">
        <v>7784727</v>
      </c>
      <c r="D467">
        <v>1507096</v>
      </c>
      <c r="E467">
        <v>297093310</v>
      </c>
      <c r="F467">
        <v>163727436</v>
      </c>
      <c r="G467">
        <v>100411277</v>
      </c>
      <c r="H467">
        <v>153020</v>
      </c>
      <c r="I467">
        <v>39805</v>
      </c>
      <c r="J467">
        <v>42879646</v>
      </c>
      <c r="K467">
        <v>31732531</v>
      </c>
      <c r="L467">
        <v>18671172</v>
      </c>
      <c r="M467">
        <v>7077910</v>
      </c>
      <c r="N467">
        <v>78273</v>
      </c>
      <c r="O467">
        <v>2571413331</v>
      </c>
      <c r="P467">
        <v>2001713779</v>
      </c>
      <c r="Q467">
        <v>1431591743</v>
      </c>
      <c r="R467">
        <v>3095893301</v>
      </c>
      <c r="AC467">
        <v>13938284</v>
      </c>
      <c r="AD467">
        <v>337</v>
      </c>
      <c r="AE467">
        <v>247957</v>
      </c>
      <c r="AF467" t="s">
        <v>45</v>
      </c>
      <c r="AG467" t="s">
        <v>521</v>
      </c>
      <c r="AH467">
        <v>24090</v>
      </c>
      <c r="AI467" t="s">
        <v>44</v>
      </c>
      <c r="AJ467">
        <v>6</v>
      </c>
      <c r="AK467">
        <v>273</v>
      </c>
      <c r="AL467">
        <v>2039</v>
      </c>
    </row>
    <row r="468" spans="1:39">
      <c r="A468">
        <v>100411123</v>
      </c>
      <c r="B468">
        <v>25</v>
      </c>
      <c r="D468">
        <v>43058</v>
      </c>
      <c r="E468">
        <v>87832053</v>
      </c>
      <c r="F468">
        <v>5499163</v>
      </c>
      <c r="G468">
        <v>100471545</v>
      </c>
      <c r="H468">
        <v>75404</v>
      </c>
      <c r="I468">
        <v>4638</v>
      </c>
      <c r="J468">
        <v>41965756</v>
      </c>
      <c r="K468">
        <v>31732531</v>
      </c>
      <c r="L468">
        <v>18671172</v>
      </c>
      <c r="M468">
        <v>7975580</v>
      </c>
      <c r="N468">
        <v>95768</v>
      </c>
      <c r="O468">
        <v>1605974183</v>
      </c>
      <c r="P468">
        <v>1779974705</v>
      </c>
      <c r="Q468">
        <v>1330931835</v>
      </c>
      <c r="R468">
        <v>626837395</v>
      </c>
      <c r="AC468">
        <v>4864879</v>
      </c>
      <c r="AD468">
        <v>91</v>
      </c>
      <c r="AE468">
        <v>349039</v>
      </c>
      <c r="AF468" t="s">
        <v>522</v>
      </c>
      <c r="AG468" t="s">
        <v>523</v>
      </c>
      <c r="AH468">
        <v>91</v>
      </c>
      <c r="AI468" t="s">
        <v>44</v>
      </c>
      <c r="AJ468">
        <v>13</v>
      </c>
      <c r="AK468">
        <v>48</v>
      </c>
      <c r="AL468">
        <v>4840</v>
      </c>
    </row>
    <row r="469" spans="1:39">
      <c r="A469">
        <v>100375678</v>
      </c>
      <c r="B469">
        <v>25</v>
      </c>
      <c r="C469">
        <v>14034212</v>
      </c>
      <c r="D469">
        <v>5533471</v>
      </c>
      <c r="E469">
        <v>567566684</v>
      </c>
      <c r="F469">
        <v>600875601</v>
      </c>
      <c r="G469">
        <v>107681814</v>
      </c>
      <c r="H469">
        <v>177169</v>
      </c>
      <c r="I469">
        <v>56190</v>
      </c>
      <c r="J469">
        <v>45043982</v>
      </c>
      <c r="K469">
        <v>30132714</v>
      </c>
      <c r="L469">
        <v>18257712</v>
      </c>
      <c r="M469">
        <v>6941270</v>
      </c>
      <c r="N469">
        <v>123686</v>
      </c>
      <c r="O469">
        <v>1721569550</v>
      </c>
      <c r="P469">
        <v>1713153797</v>
      </c>
      <c r="Q469">
        <v>1171816309</v>
      </c>
      <c r="R469">
        <v>5000138292</v>
      </c>
      <c r="S469">
        <v>518600005</v>
      </c>
      <c r="AC469">
        <v>12652448</v>
      </c>
      <c r="AD469">
        <v>668</v>
      </c>
      <c r="AE469">
        <v>340269</v>
      </c>
      <c r="AF469" t="s">
        <v>55</v>
      </c>
      <c r="AG469" t="s">
        <v>524</v>
      </c>
      <c r="AH469">
        <v>668</v>
      </c>
      <c r="AI469" t="s">
        <v>41</v>
      </c>
      <c r="AJ469">
        <v>1268</v>
      </c>
      <c r="AK469">
        <v>722</v>
      </c>
      <c r="AL469">
        <v>4097</v>
      </c>
      <c r="AM469">
        <v>106</v>
      </c>
    </row>
    <row r="470" spans="1:39">
      <c r="A470">
        <v>100352632</v>
      </c>
      <c r="B470">
        <v>25</v>
      </c>
      <c r="C470">
        <v>698976</v>
      </c>
      <c r="D470">
        <v>177294</v>
      </c>
      <c r="E470">
        <v>362039262</v>
      </c>
      <c r="F470">
        <v>77980358</v>
      </c>
      <c r="G470">
        <v>100352632</v>
      </c>
      <c r="H470">
        <v>90481</v>
      </c>
      <c r="I470">
        <v>59268</v>
      </c>
      <c r="J470">
        <v>44223931</v>
      </c>
      <c r="K470">
        <v>31066169</v>
      </c>
      <c r="L470">
        <v>18671172</v>
      </c>
      <c r="M470">
        <v>6087360</v>
      </c>
      <c r="N470">
        <v>148496</v>
      </c>
      <c r="O470">
        <v>4388848512</v>
      </c>
      <c r="P470">
        <v>4903636382</v>
      </c>
      <c r="Q470">
        <v>1943747281</v>
      </c>
      <c r="R470">
        <v>3067832606</v>
      </c>
      <c r="AC470">
        <v>4647035</v>
      </c>
      <c r="AD470">
        <v>91</v>
      </c>
      <c r="AE470">
        <v>331034</v>
      </c>
      <c r="AF470" t="s">
        <v>121</v>
      </c>
      <c r="AG470" t="s">
        <v>525</v>
      </c>
      <c r="AH470">
        <v>24090</v>
      </c>
      <c r="AI470" t="s">
        <v>130</v>
      </c>
      <c r="AJ470">
        <v>16</v>
      </c>
      <c r="AK470">
        <v>112</v>
      </c>
      <c r="AL470">
        <v>80</v>
      </c>
    </row>
    <row r="471" spans="1:39">
      <c r="A471">
        <v>100295175</v>
      </c>
      <c r="B471">
        <v>25</v>
      </c>
      <c r="C471">
        <v>9281039</v>
      </c>
      <c r="D471">
        <v>2222021</v>
      </c>
      <c r="E471">
        <v>318440179</v>
      </c>
      <c r="F471">
        <v>327941690</v>
      </c>
      <c r="G471">
        <v>116880521</v>
      </c>
      <c r="H471">
        <v>214592</v>
      </c>
      <c r="I471">
        <v>41239</v>
      </c>
      <c r="J471">
        <v>39863042</v>
      </c>
      <c r="K471">
        <v>31732531</v>
      </c>
      <c r="L471">
        <v>18671172</v>
      </c>
      <c r="M471">
        <v>10028430</v>
      </c>
      <c r="N471">
        <v>173206</v>
      </c>
      <c r="O471">
        <v>2777296729</v>
      </c>
      <c r="P471">
        <v>1807716885</v>
      </c>
      <c r="Q471">
        <v>1721858036</v>
      </c>
      <c r="R471">
        <v>2471972600</v>
      </c>
      <c r="S471">
        <v>1921927</v>
      </c>
      <c r="AC471">
        <v>1177535</v>
      </c>
      <c r="AD471">
        <v>337</v>
      </c>
      <c r="AE471">
        <v>247957</v>
      </c>
      <c r="AF471" t="s">
        <v>45</v>
      </c>
      <c r="AG471" t="s">
        <v>526</v>
      </c>
      <c r="AH471">
        <v>24090</v>
      </c>
      <c r="AI471" t="s">
        <v>44</v>
      </c>
      <c r="AJ471">
        <v>45</v>
      </c>
      <c r="AK471">
        <v>89</v>
      </c>
      <c r="AL471">
        <v>9304</v>
      </c>
      <c r="AM471">
        <v>2</v>
      </c>
    </row>
    <row r="472" spans="1:39">
      <c r="A472">
        <v>100082175</v>
      </c>
      <c r="B472">
        <v>25</v>
      </c>
      <c r="C472">
        <v>11800010</v>
      </c>
      <c r="D472">
        <v>2990199</v>
      </c>
      <c r="E472">
        <v>642752410</v>
      </c>
      <c r="F472">
        <v>985637448</v>
      </c>
      <c r="G472">
        <v>108152975</v>
      </c>
      <c r="H472">
        <v>151148</v>
      </c>
      <c r="I472">
        <v>51463</v>
      </c>
      <c r="J472">
        <v>43029817</v>
      </c>
      <c r="K472">
        <v>31732531</v>
      </c>
      <c r="L472">
        <v>18257707</v>
      </c>
      <c r="M472">
        <v>6861820</v>
      </c>
      <c r="N472">
        <v>143244</v>
      </c>
      <c r="O472">
        <v>2686377034</v>
      </c>
      <c r="P472">
        <v>2700904974</v>
      </c>
      <c r="Q472">
        <v>1489536560</v>
      </c>
      <c r="R472">
        <v>3941199073</v>
      </c>
      <c r="S472">
        <v>1082311213</v>
      </c>
      <c r="AC472">
        <v>2030421</v>
      </c>
      <c r="AD472">
        <v>91</v>
      </c>
      <c r="AE472">
        <v>331034</v>
      </c>
      <c r="AF472" t="s">
        <v>121</v>
      </c>
      <c r="AG472" t="s">
        <v>527</v>
      </c>
      <c r="AH472">
        <v>24090</v>
      </c>
      <c r="AI472" t="s">
        <v>130</v>
      </c>
      <c r="AJ472">
        <v>967</v>
      </c>
      <c r="AK472">
        <v>1481</v>
      </c>
      <c r="AL472">
        <v>7457</v>
      </c>
      <c r="AM472">
        <v>273</v>
      </c>
    </row>
    <row r="473" spans="1:39">
      <c r="A473">
        <v>100023677</v>
      </c>
      <c r="B473">
        <v>25</v>
      </c>
      <c r="C473">
        <v>5051832</v>
      </c>
      <c r="D473">
        <v>3289945</v>
      </c>
      <c r="E473">
        <v>375185910</v>
      </c>
      <c r="F473">
        <v>240280369</v>
      </c>
      <c r="G473">
        <v>102937987</v>
      </c>
      <c r="H473">
        <v>113839</v>
      </c>
      <c r="I473">
        <v>27657</v>
      </c>
      <c r="J473">
        <v>44385314</v>
      </c>
      <c r="K473">
        <v>31732531</v>
      </c>
      <c r="L473">
        <v>18017872</v>
      </c>
      <c r="M473">
        <v>5823960</v>
      </c>
      <c r="N473">
        <v>66554</v>
      </c>
      <c r="O473">
        <v>3761860707</v>
      </c>
      <c r="P473">
        <v>3030067737</v>
      </c>
      <c r="Q473">
        <v>2263720193</v>
      </c>
      <c r="R473">
        <v>2957654939</v>
      </c>
      <c r="S473">
        <v>50825899</v>
      </c>
      <c r="AC473">
        <v>3552053</v>
      </c>
      <c r="AD473">
        <v>91</v>
      </c>
      <c r="AE473">
        <v>325216</v>
      </c>
      <c r="AF473" t="s">
        <v>259</v>
      </c>
      <c r="AG473" t="s">
        <v>528</v>
      </c>
      <c r="AH473">
        <v>24090</v>
      </c>
      <c r="AI473" t="s">
        <v>44</v>
      </c>
      <c r="AJ473">
        <v>548</v>
      </c>
      <c r="AK473">
        <v>905</v>
      </c>
      <c r="AL473">
        <v>86436</v>
      </c>
      <c r="AM473">
        <v>18</v>
      </c>
    </row>
    <row r="474" spans="1:39">
      <c r="A474">
        <v>100020820</v>
      </c>
      <c r="B474">
        <v>25</v>
      </c>
      <c r="C474">
        <v>4087634</v>
      </c>
      <c r="D474">
        <v>924917</v>
      </c>
      <c r="E474">
        <v>276689582</v>
      </c>
      <c r="F474">
        <v>118788429</v>
      </c>
      <c r="G474">
        <v>100047642</v>
      </c>
      <c r="H474">
        <v>68782</v>
      </c>
      <c r="I474">
        <v>39169</v>
      </c>
      <c r="J474">
        <v>44112534</v>
      </c>
      <c r="K474">
        <v>31366440</v>
      </c>
      <c r="L474">
        <v>17152796</v>
      </c>
      <c r="M474">
        <v>7389050</v>
      </c>
      <c r="N474">
        <v>41980</v>
      </c>
      <c r="O474">
        <v>1267975652</v>
      </c>
      <c r="P474">
        <v>1499011457</v>
      </c>
      <c r="Q474">
        <v>1903733937</v>
      </c>
      <c r="R474">
        <v>1130638296</v>
      </c>
      <c r="S474">
        <v>42839537</v>
      </c>
      <c r="AC474">
        <v>8505994</v>
      </c>
      <c r="AD474">
        <v>630</v>
      </c>
      <c r="AE474">
        <v>332505</v>
      </c>
      <c r="AF474" t="s">
        <v>95</v>
      </c>
      <c r="AG474" t="s">
        <v>529</v>
      </c>
      <c r="AH474">
        <v>24090</v>
      </c>
      <c r="AI474" t="s">
        <v>44</v>
      </c>
      <c r="AJ474">
        <v>37</v>
      </c>
      <c r="AK474">
        <v>278</v>
      </c>
      <c r="AL474">
        <v>3902</v>
      </c>
      <c r="AM474">
        <v>13</v>
      </c>
    </row>
    <row r="475" spans="1:39">
      <c r="A475">
        <v>99956674</v>
      </c>
      <c r="B475">
        <v>25</v>
      </c>
      <c r="C475">
        <v>6340108</v>
      </c>
      <c r="D475">
        <v>1440120</v>
      </c>
      <c r="E475">
        <v>348433269</v>
      </c>
      <c r="F475">
        <v>204427304</v>
      </c>
      <c r="G475">
        <v>102608184</v>
      </c>
      <c r="H475">
        <v>121348</v>
      </c>
      <c r="I475">
        <v>40345</v>
      </c>
      <c r="J475">
        <v>42681441</v>
      </c>
      <c r="K475">
        <v>31732531</v>
      </c>
      <c r="L475">
        <v>18057622</v>
      </c>
      <c r="M475">
        <v>7485080</v>
      </c>
      <c r="N475">
        <v>110781</v>
      </c>
      <c r="O475">
        <v>2577299933</v>
      </c>
      <c r="P475">
        <v>1954886214</v>
      </c>
      <c r="Q475">
        <v>2242433663</v>
      </c>
      <c r="R475">
        <v>1765445084</v>
      </c>
      <c r="S475">
        <v>10000000</v>
      </c>
      <c r="AC475">
        <v>1662713</v>
      </c>
      <c r="AD475">
        <v>630</v>
      </c>
      <c r="AE475">
        <v>332505</v>
      </c>
      <c r="AF475" t="s">
        <v>95</v>
      </c>
      <c r="AG475" t="s">
        <v>530</v>
      </c>
      <c r="AH475">
        <v>24090</v>
      </c>
      <c r="AI475" t="s">
        <v>44</v>
      </c>
      <c r="AJ475">
        <v>41</v>
      </c>
      <c r="AK475">
        <v>84</v>
      </c>
      <c r="AL475">
        <v>12392</v>
      </c>
      <c r="AM475">
        <v>2</v>
      </c>
    </row>
    <row r="476" spans="1:39">
      <c r="A476">
        <v>99942575</v>
      </c>
      <c r="B476">
        <v>25</v>
      </c>
      <c r="C476">
        <v>4380956</v>
      </c>
      <c r="D476">
        <v>1860556</v>
      </c>
      <c r="E476">
        <v>331153110</v>
      </c>
      <c r="F476">
        <v>206611943</v>
      </c>
      <c r="G476">
        <v>99942575</v>
      </c>
      <c r="H476">
        <v>121062</v>
      </c>
      <c r="I476">
        <v>46917</v>
      </c>
      <c r="J476">
        <v>42144952</v>
      </c>
      <c r="K476">
        <v>31732531</v>
      </c>
      <c r="L476">
        <v>18257712</v>
      </c>
      <c r="M476">
        <v>7807380</v>
      </c>
      <c r="N476">
        <v>73249</v>
      </c>
      <c r="O476">
        <v>1666930301</v>
      </c>
      <c r="P476">
        <v>1288863595</v>
      </c>
      <c r="Q476">
        <v>1282539883</v>
      </c>
      <c r="R476">
        <v>3845876405</v>
      </c>
      <c r="S476">
        <v>765844753</v>
      </c>
      <c r="AC476">
        <v>13644066</v>
      </c>
      <c r="AD476">
        <v>594</v>
      </c>
      <c r="AE476">
        <v>324901</v>
      </c>
      <c r="AF476" t="s">
        <v>111</v>
      </c>
      <c r="AG476" t="s">
        <v>531</v>
      </c>
      <c r="AH476">
        <v>24090</v>
      </c>
      <c r="AI476" t="s">
        <v>44</v>
      </c>
      <c r="AJ476">
        <v>145</v>
      </c>
      <c r="AK476">
        <v>304</v>
      </c>
      <c r="AL476">
        <v>23417</v>
      </c>
      <c r="AM476">
        <v>180</v>
      </c>
    </row>
    <row r="477" spans="1:39">
      <c r="A477">
        <v>99787715</v>
      </c>
      <c r="B477">
        <v>25</v>
      </c>
      <c r="C477">
        <v>12484948</v>
      </c>
      <c r="D477">
        <v>1958015</v>
      </c>
      <c r="E477">
        <v>311091521</v>
      </c>
      <c r="F477">
        <v>138530884</v>
      </c>
      <c r="G477">
        <v>108677280</v>
      </c>
      <c r="H477">
        <v>109939</v>
      </c>
      <c r="I477">
        <v>56780</v>
      </c>
      <c r="J477">
        <v>41648482</v>
      </c>
      <c r="K477">
        <v>31732531</v>
      </c>
      <c r="L477">
        <v>18257712</v>
      </c>
      <c r="M477">
        <v>8148990</v>
      </c>
      <c r="N477">
        <v>172749</v>
      </c>
      <c r="O477">
        <v>3087950088</v>
      </c>
      <c r="P477">
        <v>2674221099</v>
      </c>
      <c r="Q477">
        <v>2608483261</v>
      </c>
      <c r="R477">
        <v>5934531534</v>
      </c>
      <c r="AC477">
        <v>11230663</v>
      </c>
      <c r="AD477">
        <v>630</v>
      </c>
      <c r="AE477">
        <v>332505</v>
      </c>
      <c r="AF477" t="s">
        <v>95</v>
      </c>
      <c r="AG477" t="s">
        <v>532</v>
      </c>
      <c r="AH477">
        <v>24090</v>
      </c>
      <c r="AI477" t="s">
        <v>130</v>
      </c>
      <c r="AJ477">
        <v>56</v>
      </c>
      <c r="AK477">
        <v>565</v>
      </c>
    </row>
    <row r="478" spans="1:39">
      <c r="A478">
        <v>99668876</v>
      </c>
      <c r="B478">
        <v>25</v>
      </c>
      <c r="C478">
        <v>6370314</v>
      </c>
      <c r="D478">
        <v>632447</v>
      </c>
      <c r="E478">
        <v>371077515</v>
      </c>
      <c r="F478">
        <v>229262904</v>
      </c>
      <c r="G478">
        <v>99668876</v>
      </c>
      <c r="H478">
        <v>100813</v>
      </c>
      <c r="I478">
        <v>42686</v>
      </c>
      <c r="J478">
        <v>43363622</v>
      </c>
      <c r="K478">
        <v>31171532</v>
      </c>
      <c r="L478">
        <v>17953312</v>
      </c>
      <c r="M478">
        <v>6962810</v>
      </c>
      <c r="N478">
        <v>176472</v>
      </c>
      <c r="O478">
        <v>943572137</v>
      </c>
      <c r="P478">
        <v>1842540450</v>
      </c>
      <c r="Q478">
        <v>992986635</v>
      </c>
      <c r="R478">
        <v>3436495782</v>
      </c>
      <c r="S478">
        <v>185849349</v>
      </c>
      <c r="AC478">
        <v>17110735</v>
      </c>
      <c r="AD478">
        <v>91</v>
      </c>
      <c r="AE478">
        <v>331034</v>
      </c>
      <c r="AF478" t="s">
        <v>121</v>
      </c>
      <c r="AG478" t="s">
        <v>533</v>
      </c>
      <c r="AH478">
        <v>24090</v>
      </c>
      <c r="AI478" t="s">
        <v>44</v>
      </c>
      <c r="AJ478">
        <v>3</v>
      </c>
      <c r="AK478">
        <v>247</v>
      </c>
      <c r="AL478">
        <v>102928</v>
      </c>
      <c r="AM478">
        <v>50</v>
      </c>
    </row>
    <row r="479" spans="1:39">
      <c r="A479">
        <v>99554736</v>
      </c>
      <c r="B479">
        <v>25</v>
      </c>
      <c r="C479">
        <v>14116702</v>
      </c>
      <c r="D479">
        <v>2274466</v>
      </c>
      <c r="E479">
        <v>398589762</v>
      </c>
      <c r="F479">
        <v>277613561</v>
      </c>
      <c r="G479">
        <v>106830568</v>
      </c>
      <c r="H479">
        <v>140406</v>
      </c>
      <c r="I479">
        <v>36234</v>
      </c>
      <c r="J479">
        <v>41406673</v>
      </c>
      <c r="K479">
        <v>31732531</v>
      </c>
      <c r="L479">
        <v>18235192</v>
      </c>
      <c r="M479">
        <v>8180340</v>
      </c>
      <c r="N479">
        <v>76961</v>
      </c>
      <c r="O479">
        <v>3925381194</v>
      </c>
      <c r="P479">
        <v>3162447452</v>
      </c>
      <c r="Q479">
        <v>2044490354</v>
      </c>
      <c r="R479">
        <v>1810381880</v>
      </c>
      <c r="S479">
        <v>6817059</v>
      </c>
      <c r="AC479">
        <v>11219240</v>
      </c>
      <c r="AD479">
        <v>630</v>
      </c>
      <c r="AE479">
        <v>332505</v>
      </c>
      <c r="AF479" t="s">
        <v>95</v>
      </c>
      <c r="AG479" t="s">
        <v>534</v>
      </c>
      <c r="AH479">
        <v>630</v>
      </c>
      <c r="AI479" t="s">
        <v>44</v>
      </c>
      <c r="AJ479">
        <v>133</v>
      </c>
      <c r="AK479">
        <v>394</v>
      </c>
      <c r="AL479">
        <v>660</v>
      </c>
      <c r="AM479">
        <v>7</v>
      </c>
    </row>
    <row r="480" spans="1:39">
      <c r="A480">
        <v>99130591</v>
      </c>
      <c r="B480">
        <v>25</v>
      </c>
      <c r="C480">
        <v>9222557</v>
      </c>
      <c r="D480">
        <v>3258498</v>
      </c>
      <c r="E480">
        <v>498568809</v>
      </c>
      <c r="F480">
        <v>218303597</v>
      </c>
      <c r="G480">
        <v>100258991</v>
      </c>
      <c r="H480">
        <v>168628</v>
      </c>
      <c r="I480">
        <v>55288</v>
      </c>
      <c r="J480">
        <v>40688276</v>
      </c>
      <c r="K480">
        <v>31732531</v>
      </c>
      <c r="L480">
        <v>16515604</v>
      </c>
      <c r="M480">
        <v>10194180</v>
      </c>
      <c r="N480">
        <v>62506</v>
      </c>
      <c r="O480">
        <v>1266908863</v>
      </c>
      <c r="P480">
        <v>1041094716</v>
      </c>
      <c r="Q480">
        <v>1023610370</v>
      </c>
      <c r="R480">
        <v>2335020296</v>
      </c>
      <c r="S480">
        <v>30001344</v>
      </c>
      <c r="AC480">
        <v>1470003</v>
      </c>
      <c r="AD480">
        <v>80</v>
      </c>
      <c r="AE480">
        <v>331935</v>
      </c>
      <c r="AF480" t="s">
        <v>39</v>
      </c>
      <c r="AG480" t="s">
        <v>535</v>
      </c>
      <c r="AH480">
        <v>24090</v>
      </c>
      <c r="AI480" t="s">
        <v>44</v>
      </c>
      <c r="AJ480">
        <v>363</v>
      </c>
      <c r="AK480">
        <v>431</v>
      </c>
      <c r="AL480">
        <v>100</v>
      </c>
      <c r="AM480">
        <v>10</v>
      </c>
    </row>
    <row r="481" spans="1:39">
      <c r="A481">
        <v>99046377</v>
      </c>
      <c r="B481">
        <v>25</v>
      </c>
      <c r="C481">
        <v>4436664</v>
      </c>
      <c r="D481">
        <v>795527</v>
      </c>
      <c r="E481">
        <v>239176466</v>
      </c>
      <c r="F481">
        <v>184912868</v>
      </c>
      <c r="G481">
        <v>99601147</v>
      </c>
      <c r="H481">
        <v>116693</v>
      </c>
      <c r="I481">
        <v>25881</v>
      </c>
      <c r="J481">
        <v>41450364</v>
      </c>
      <c r="K481">
        <v>31732531</v>
      </c>
      <c r="L481">
        <v>18155692</v>
      </c>
      <c r="M481">
        <v>7515790</v>
      </c>
      <c r="N481">
        <v>99829</v>
      </c>
      <c r="O481">
        <v>1593027899</v>
      </c>
      <c r="P481">
        <v>1396651296</v>
      </c>
      <c r="Q481">
        <v>1488178842</v>
      </c>
      <c r="R481">
        <v>862744547</v>
      </c>
      <c r="S481">
        <v>33639240</v>
      </c>
      <c r="AC481">
        <v>13533600</v>
      </c>
      <c r="AD481">
        <v>630</v>
      </c>
      <c r="AE481">
        <v>332505</v>
      </c>
      <c r="AF481" t="s">
        <v>95</v>
      </c>
      <c r="AG481" t="s">
        <v>536</v>
      </c>
      <c r="AH481">
        <v>24090</v>
      </c>
      <c r="AI481" t="s">
        <v>44</v>
      </c>
      <c r="AJ481">
        <v>22</v>
      </c>
      <c r="AK481">
        <v>202</v>
      </c>
      <c r="AL481">
        <v>1714</v>
      </c>
      <c r="AM481">
        <v>10</v>
      </c>
    </row>
    <row r="482" spans="1:39">
      <c r="A482">
        <v>98843803</v>
      </c>
      <c r="B482">
        <v>25</v>
      </c>
      <c r="C482">
        <v>2699000</v>
      </c>
      <c r="D482">
        <v>4864010</v>
      </c>
      <c r="E482">
        <v>402181597</v>
      </c>
      <c r="F482">
        <v>193613736</v>
      </c>
      <c r="G482">
        <v>98843803</v>
      </c>
      <c r="H482">
        <v>100843</v>
      </c>
      <c r="I482">
        <v>40318</v>
      </c>
      <c r="J482">
        <v>40619640</v>
      </c>
      <c r="K482">
        <v>31732531</v>
      </c>
      <c r="L482">
        <v>18671172</v>
      </c>
      <c r="M482">
        <v>7628460</v>
      </c>
      <c r="N482">
        <v>137671</v>
      </c>
      <c r="O482">
        <v>2752608198</v>
      </c>
      <c r="P482">
        <v>2361466081</v>
      </c>
      <c r="Q482">
        <v>2261616913</v>
      </c>
      <c r="R482">
        <v>2561549507</v>
      </c>
      <c r="S482">
        <v>585698759</v>
      </c>
      <c r="AC482">
        <v>834867</v>
      </c>
      <c r="AD482">
        <v>91</v>
      </c>
      <c r="AE482">
        <v>331034</v>
      </c>
      <c r="AF482" t="s">
        <v>121</v>
      </c>
      <c r="AG482" t="s">
        <v>537</v>
      </c>
      <c r="AH482">
        <v>24090</v>
      </c>
      <c r="AI482" t="s">
        <v>44</v>
      </c>
      <c r="AJ482">
        <v>519</v>
      </c>
      <c r="AK482">
        <v>699</v>
      </c>
      <c r="AL482">
        <v>7610</v>
      </c>
      <c r="AM482">
        <v>141</v>
      </c>
    </row>
    <row r="483" spans="1:39">
      <c r="A483">
        <v>98555943</v>
      </c>
      <c r="B483">
        <v>25</v>
      </c>
      <c r="C483">
        <v>8397429</v>
      </c>
      <c r="D483">
        <v>1748737</v>
      </c>
      <c r="E483">
        <v>296074917</v>
      </c>
      <c r="F483">
        <v>242372131</v>
      </c>
      <c r="G483">
        <v>99677939</v>
      </c>
      <c r="H483">
        <v>148543</v>
      </c>
      <c r="I483">
        <v>42232</v>
      </c>
      <c r="J483">
        <v>41425520</v>
      </c>
      <c r="K483">
        <v>31732531</v>
      </c>
      <c r="L483">
        <v>18336802</v>
      </c>
      <c r="M483">
        <v>7061090</v>
      </c>
      <c r="N483">
        <v>76991</v>
      </c>
      <c r="O483">
        <v>2597541684</v>
      </c>
      <c r="P483">
        <v>2006331179</v>
      </c>
      <c r="Q483">
        <v>1657738399</v>
      </c>
      <c r="R483">
        <v>1820081992</v>
      </c>
      <c r="S483">
        <v>15258856</v>
      </c>
      <c r="AC483">
        <v>17507785</v>
      </c>
      <c r="AD483">
        <v>668</v>
      </c>
      <c r="AE483">
        <v>340290</v>
      </c>
      <c r="AF483" t="s">
        <v>52</v>
      </c>
      <c r="AG483" t="s">
        <v>538</v>
      </c>
      <c r="AH483">
        <v>24090</v>
      </c>
      <c r="AI483" t="s">
        <v>44</v>
      </c>
      <c r="AJ483">
        <v>55</v>
      </c>
      <c r="AK483">
        <v>195</v>
      </c>
      <c r="AL483">
        <v>1659</v>
      </c>
      <c r="AM483">
        <v>8</v>
      </c>
    </row>
    <row r="484" spans="1:39">
      <c r="A484">
        <v>98530004</v>
      </c>
      <c r="B484">
        <v>25</v>
      </c>
      <c r="C484">
        <v>10699649</v>
      </c>
      <c r="D484">
        <v>1244323</v>
      </c>
      <c r="E484">
        <v>539824259</v>
      </c>
      <c r="F484">
        <v>839539955</v>
      </c>
      <c r="G484">
        <v>98530004</v>
      </c>
      <c r="H484">
        <v>384878</v>
      </c>
      <c r="I484">
        <v>55364</v>
      </c>
      <c r="J484">
        <v>39962141</v>
      </c>
      <c r="K484">
        <v>31732531</v>
      </c>
      <c r="L484">
        <v>18316032</v>
      </c>
      <c r="M484">
        <v>8519300</v>
      </c>
      <c r="N484">
        <v>154018</v>
      </c>
      <c r="O484">
        <v>1139921200</v>
      </c>
      <c r="P484">
        <v>1231381377</v>
      </c>
      <c r="Q484">
        <v>916118543</v>
      </c>
      <c r="R484">
        <v>4294304055</v>
      </c>
      <c r="S484">
        <v>572337873</v>
      </c>
      <c r="AC484">
        <v>13828787</v>
      </c>
      <c r="AD484">
        <v>668</v>
      </c>
      <c r="AE484">
        <v>340290</v>
      </c>
      <c r="AF484" t="s">
        <v>52</v>
      </c>
      <c r="AG484" t="s">
        <v>539</v>
      </c>
      <c r="AH484">
        <v>24090</v>
      </c>
      <c r="AI484" t="s">
        <v>44</v>
      </c>
      <c r="AJ484">
        <v>225</v>
      </c>
      <c r="AK484">
        <v>912</v>
      </c>
      <c r="AL484">
        <v>27399</v>
      </c>
      <c r="AM484">
        <v>138</v>
      </c>
    </row>
    <row r="485" spans="1:39">
      <c r="A485">
        <v>98436256</v>
      </c>
      <c r="B485">
        <v>25</v>
      </c>
      <c r="C485">
        <v>13346624</v>
      </c>
      <c r="D485">
        <v>3718752</v>
      </c>
      <c r="E485">
        <v>568570025</v>
      </c>
      <c r="F485">
        <v>562115293</v>
      </c>
      <c r="G485">
        <v>100231650</v>
      </c>
      <c r="H485">
        <v>119941</v>
      </c>
      <c r="I485">
        <v>77195</v>
      </c>
      <c r="J485">
        <v>44992748</v>
      </c>
      <c r="K485">
        <v>28386096</v>
      </c>
      <c r="L485">
        <v>18257712</v>
      </c>
      <c r="M485">
        <v>6799700</v>
      </c>
      <c r="N485">
        <v>165089</v>
      </c>
      <c r="O485">
        <v>1838594587</v>
      </c>
      <c r="P485">
        <v>1858727439</v>
      </c>
      <c r="Q485">
        <v>1114320135</v>
      </c>
      <c r="R485">
        <v>3519833554</v>
      </c>
      <c r="S485">
        <v>778100006</v>
      </c>
      <c r="AC485">
        <v>9626883</v>
      </c>
      <c r="AD485">
        <v>668</v>
      </c>
      <c r="AE485">
        <v>340290</v>
      </c>
      <c r="AF485" t="s">
        <v>52</v>
      </c>
      <c r="AG485" t="s">
        <v>540</v>
      </c>
      <c r="AH485">
        <v>24090</v>
      </c>
      <c r="AI485" t="s">
        <v>41</v>
      </c>
      <c r="AJ485">
        <v>503</v>
      </c>
      <c r="AK485">
        <v>811</v>
      </c>
      <c r="AL485">
        <v>11402</v>
      </c>
      <c r="AM485">
        <v>170</v>
      </c>
    </row>
    <row r="486" spans="1:39">
      <c r="A486">
        <v>98410297</v>
      </c>
      <c r="B486">
        <v>25</v>
      </c>
      <c r="C486">
        <v>7433945</v>
      </c>
      <c r="D486">
        <v>179106</v>
      </c>
      <c r="E486">
        <v>396571237</v>
      </c>
      <c r="F486">
        <v>115143687</v>
      </c>
      <c r="G486">
        <v>98410297</v>
      </c>
      <c r="H486">
        <v>109071</v>
      </c>
      <c r="I486">
        <v>55953</v>
      </c>
      <c r="J486">
        <v>41272041</v>
      </c>
      <c r="K486">
        <v>30533214</v>
      </c>
      <c r="L486">
        <v>18374352</v>
      </c>
      <c r="M486">
        <v>8124690</v>
      </c>
      <c r="N486">
        <v>84785</v>
      </c>
      <c r="O486">
        <v>3442814952</v>
      </c>
      <c r="P486">
        <v>3685778443</v>
      </c>
      <c r="Q486">
        <v>2348511681</v>
      </c>
      <c r="R486">
        <v>2944958806</v>
      </c>
      <c r="S486">
        <v>1416046621</v>
      </c>
      <c r="AC486">
        <v>3315624</v>
      </c>
      <c r="AD486">
        <v>594</v>
      </c>
      <c r="AE486">
        <v>324901</v>
      </c>
      <c r="AF486" t="s">
        <v>111</v>
      </c>
      <c r="AG486" t="s">
        <v>541</v>
      </c>
      <c r="AH486">
        <v>24090</v>
      </c>
      <c r="AI486" t="s">
        <v>41</v>
      </c>
      <c r="AJ486">
        <v>14</v>
      </c>
      <c r="AK486">
        <v>203</v>
      </c>
      <c r="AL486">
        <v>980</v>
      </c>
      <c r="AM486">
        <v>293</v>
      </c>
    </row>
    <row r="487" spans="1:39">
      <c r="A487">
        <v>98403304</v>
      </c>
      <c r="B487">
        <v>25</v>
      </c>
      <c r="C487">
        <v>14789683</v>
      </c>
      <c r="D487">
        <v>2549196</v>
      </c>
      <c r="E487">
        <v>502189598</v>
      </c>
      <c r="F487">
        <v>301635218</v>
      </c>
      <c r="G487">
        <v>105793758</v>
      </c>
      <c r="H487">
        <v>209846</v>
      </c>
      <c r="I487">
        <v>57344</v>
      </c>
      <c r="J487">
        <v>41886611</v>
      </c>
      <c r="K487">
        <v>31732531</v>
      </c>
      <c r="L487">
        <v>17857532</v>
      </c>
      <c r="M487">
        <v>6926630</v>
      </c>
      <c r="N487">
        <v>158817</v>
      </c>
      <c r="O487">
        <v>2183916388</v>
      </c>
      <c r="P487">
        <v>2146918329</v>
      </c>
      <c r="Q487">
        <v>1677309895</v>
      </c>
      <c r="R487">
        <v>1986870241</v>
      </c>
      <c r="S487">
        <v>7600000</v>
      </c>
      <c r="AC487">
        <v>12261674</v>
      </c>
      <c r="AD487">
        <v>337</v>
      </c>
      <c r="AE487">
        <v>247957</v>
      </c>
      <c r="AF487" t="s">
        <v>45</v>
      </c>
      <c r="AG487" t="s">
        <v>542</v>
      </c>
      <c r="AH487">
        <v>337</v>
      </c>
      <c r="AI487" t="s">
        <v>44</v>
      </c>
      <c r="AJ487">
        <v>105</v>
      </c>
      <c r="AK487">
        <v>508</v>
      </c>
      <c r="AL487">
        <v>6418</v>
      </c>
      <c r="AM487">
        <v>3</v>
      </c>
    </row>
    <row r="488" spans="1:39">
      <c r="A488">
        <v>98359797</v>
      </c>
      <c r="B488">
        <v>25</v>
      </c>
      <c r="C488">
        <v>13805156</v>
      </c>
      <c r="D488">
        <v>736387</v>
      </c>
      <c r="E488">
        <v>87246491</v>
      </c>
      <c r="F488">
        <v>163735266</v>
      </c>
      <c r="G488">
        <v>101010606</v>
      </c>
      <c r="H488">
        <v>42859</v>
      </c>
      <c r="I488">
        <v>6348</v>
      </c>
      <c r="J488">
        <v>40854864</v>
      </c>
      <c r="K488">
        <v>31732531</v>
      </c>
      <c r="L488">
        <v>18671172</v>
      </c>
      <c r="M488">
        <v>7101230</v>
      </c>
      <c r="N488">
        <v>32462</v>
      </c>
      <c r="O488">
        <v>88732856</v>
      </c>
      <c r="P488">
        <v>114153382</v>
      </c>
      <c r="Q488">
        <v>98754571</v>
      </c>
      <c r="R488">
        <v>993330447</v>
      </c>
      <c r="AC488">
        <v>18768199</v>
      </c>
      <c r="AD488">
        <v>630</v>
      </c>
      <c r="AE488">
        <v>332505</v>
      </c>
      <c r="AF488" t="s">
        <v>95</v>
      </c>
      <c r="AG488" t="s">
        <v>543</v>
      </c>
      <c r="AH488">
        <v>630</v>
      </c>
      <c r="AI488" t="s">
        <v>130</v>
      </c>
      <c r="AJ488">
        <v>39</v>
      </c>
      <c r="AK488">
        <v>48</v>
      </c>
    </row>
    <row r="489" spans="1:39">
      <c r="A489">
        <v>98266707</v>
      </c>
      <c r="B489">
        <v>25</v>
      </c>
      <c r="D489">
        <v>1071361</v>
      </c>
      <c r="E489">
        <v>212604223</v>
      </c>
      <c r="F489">
        <v>133827671</v>
      </c>
      <c r="G489">
        <v>98266707</v>
      </c>
      <c r="H489">
        <v>57069</v>
      </c>
      <c r="I489">
        <v>28072</v>
      </c>
      <c r="J489">
        <v>41329863</v>
      </c>
      <c r="K489">
        <v>31171532</v>
      </c>
      <c r="L489">
        <v>18017872</v>
      </c>
      <c r="M489">
        <v>7747440</v>
      </c>
      <c r="N489">
        <v>52970</v>
      </c>
      <c r="O489">
        <v>582587006</v>
      </c>
      <c r="P489">
        <v>692864902</v>
      </c>
      <c r="Q489">
        <v>433837142</v>
      </c>
      <c r="R489">
        <v>1512038779</v>
      </c>
      <c r="S489">
        <v>9461772</v>
      </c>
      <c r="AC489">
        <v>19223097</v>
      </c>
      <c r="AD489">
        <v>630</v>
      </c>
      <c r="AG489" t="s">
        <v>544</v>
      </c>
      <c r="AH489">
        <v>24090</v>
      </c>
      <c r="AI489" t="s">
        <v>44</v>
      </c>
      <c r="AJ489">
        <v>84</v>
      </c>
      <c r="AK489">
        <v>344</v>
      </c>
      <c r="AL489">
        <v>168</v>
      </c>
      <c r="AM489">
        <v>4</v>
      </c>
    </row>
    <row r="490" spans="1:39">
      <c r="A490">
        <v>97885015</v>
      </c>
      <c r="B490">
        <v>25</v>
      </c>
      <c r="C490">
        <v>18147953</v>
      </c>
      <c r="D490">
        <v>6804290</v>
      </c>
      <c r="E490">
        <v>548981272</v>
      </c>
      <c r="F490">
        <v>660993149</v>
      </c>
      <c r="G490">
        <v>141399213</v>
      </c>
      <c r="H490">
        <v>190934</v>
      </c>
      <c r="I490">
        <v>63699</v>
      </c>
      <c r="J490">
        <v>38282462</v>
      </c>
      <c r="K490">
        <v>31732531</v>
      </c>
      <c r="L490">
        <v>18671172</v>
      </c>
      <c r="M490">
        <v>9198850</v>
      </c>
      <c r="N490">
        <v>136701</v>
      </c>
      <c r="O490">
        <v>3300895960</v>
      </c>
      <c r="P490">
        <v>3708639247</v>
      </c>
      <c r="Q490">
        <v>2922800155</v>
      </c>
      <c r="R490">
        <v>4161468914</v>
      </c>
      <c r="S490">
        <v>10621807799</v>
      </c>
      <c r="AC490">
        <v>5435638</v>
      </c>
      <c r="AD490">
        <v>630</v>
      </c>
      <c r="AE490">
        <v>332497</v>
      </c>
      <c r="AF490" t="s">
        <v>135</v>
      </c>
      <c r="AG490" t="s">
        <v>545</v>
      </c>
      <c r="AH490">
        <v>24090</v>
      </c>
      <c r="AI490" t="s">
        <v>41</v>
      </c>
      <c r="AJ490">
        <v>754</v>
      </c>
      <c r="AK490">
        <v>2290</v>
      </c>
      <c r="AL490">
        <v>19175</v>
      </c>
      <c r="AM490">
        <v>2180</v>
      </c>
    </row>
    <row r="491" spans="1:39">
      <c r="A491">
        <v>97855046</v>
      </c>
      <c r="B491">
        <v>25</v>
      </c>
      <c r="C491">
        <v>11501699</v>
      </c>
      <c r="D491">
        <v>3188115</v>
      </c>
      <c r="E491">
        <v>404078704</v>
      </c>
      <c r="F491">
        <v>448544785</v>
      </c>
      <c r="G491">
        <v>110125088</v>
      </c>
      <c r="H491">
        <v>164892</v>
      </c>
      <c r="I491">
        <v>27881</v>
      </c>
      <c r="J491">
        <v>39215903</v>
      </c>
      <c r="K491">
        <v>31732531</v>
      </c>
      <c r="L491">
        <v>18671172</v>
      </c>
      <c r="M491">
        <v>8171440</v>
      </c>
      <c r="N491">
        <v>67647</v>
      </c>
      <c r="O491">
        <v>2939313489</v>
      </c>
      <c r="P491">
        <v>2969499059</v>
      </c>
      <c r="Q491">
        <v>1861306720</v>
      </c>
      <c r="R491">
        <v>4405625939</v>
      </c>
      <c r="S491">
        <v>347726</v>
      </c>
      <c r="AC491">
        <v>5953600</v>
      </c>
      <c r="AD491">
        <v>337</v>
      </c>
      <c r="AE491">
        <v>247957</v>
      </c>
      <c r="AF491" t="s">
        <v>45</v>
      </c>
      <c r="AG491" t="s">
        <v>546</v>
      </c>
      <c r="AH491">
        <v>24090</v>
      </c>
      <c r="AI491" t="s">
        <v>44</v>
      </c>
      <c r="AJ491">
        <v>175</v>
      </c>
      <c r="AK491">
        <v>505</v>
      </c>
      <c r="AL491">
        <v>2275</v>
      </c>
      <c r="AM491">
        <v>1</v>
      </c>
    </row>
    <row r="492" spans="1:39">
      <c r="A492">
        <v>97749104</v>
      </c>
      <c r="B492">
        <v>25</v>
      </c>
      <c r="C492">
        <v>12053643</v>
      </c>
      <c r="D492">
        <v>291084</v>
      </c>
      <c r="E492">
        <v>295408972</v>
      </c>
      <c r="F492">
        <v>256171569</v>
      </c>
      <c r="G492">
        <v>97749104</v>
      </c>
      <c r="H492">
        <v>155955</v>
      </c>
      <c r="I492">
        <v>13336</v>
      </c>
      <c r="J492">
        <v>40134342</v>
      </c>
      <c r="K492">
        <v>31366440</v>
      </c>
      <c r="L492">
        <v>17538192</v>
      </c>
      <c r="M492">
        <v>8710130</v>
      </c>
      <c r="N492">
        <v>166444</v>
      </c>
      <c r="O492">
        <v>3737429523</v>
      </c>
      <c r="P492">
        <v>3126602791</v>
      </c>
      <c r="Q492">
        <v>2029772475</v>
      </c>
      <c r="R492">
        <v>2999292897</v>
      </c>
      <c r="S492">
        <v>9000000</v>
      </c>
      <c r="AC492">
        <v>16264450</v>
      </c>
      <c r="AD492">
        <v>630</v>
      </c>
      <c r="AE492">
        <v>332505</v>
      </c>
      <c r="AF492" t="s">
        <v>95</v>
      </c>
      <c r="AG492" t="s">
        <v>547</v>
      </c>
      <c r="AH492">
        <v>24090</v>
      </c>
      <c r="AI492" t="s">
        <v>44</v>
      </c>
      <c r="AJ492">
        <v>37</v>
      </c>
      <c r="AK492">
        <v>452</v>
      </c>
      <c r="AL492">
        <v>3930</v>
      </c>
      <c r="AM492">
        <v>2</v>
      </c>
    </row>
    <row r="493" spans="1:39">
      <c r="A493">
        <v>97715467</v>
      </c>
      <c r="B493">
        <v>25</v>
      </c>
      <c r="C493">
        <v>19314165</v>
      </c>
      <c r="D493">
        <v>661703</v>
      </c>
      <c r="E493">
        <v>267222914</v>
      </c>
      <c r="F493">
        <v>432335198</v>
      </c>
      <c r="G493">
        <v>97746757</v>
      </c>
      <c r="H493">
        <v>150945</v>
      </c>
      <c r="I493">
        <v>13634</v>
      </c>
      <c r="J493">
        <v>40618684</v>
      </c>
      <c r="K493">
        <v>31732531</v>
      </c>
      <c r="L493">
        <v>18631422</v>
      </c>
      <c r="M493">
        <v>6732830</v>
      </c>
      <c r="N493">
        <v>122865</v>
      </c>
      <c r="O493">
        <v>1842561059</v>
      </c>
      <c r="P493">
        <v>1218621238</v>
      </c>
      <c r="Q493">
        <v>987566835</v>
      </c>
      <c r="R493">
        <v>3813865153</v>
      </c>
      <c r="S493">
        <v>93606589</v>
      </c>
      <c r="AC493">
        <v>20380764</v>
      </c>
      <c r="AD493">
        <v>594</v>
      </c>
      <c r="AE493">
        <v>324901</v>
      </c>
      <c r="AF493" t="s">
        <v>111</v>
      </c>
      <c r="AG493" t="s">
        <v>548</v>
      </c>
      <c r="AH493">
        <v>24090</v>
      </c>
      <c r="AI493" t="s">
        <v>44</v>
      </c>
      <c r="AJ493">
        <v>76</v>
      </c>
      <c r="AK493">
        <v>616</v>
      </c>
      <c r="AL493">
        <v>6</v>
      </c>
      <c r="AM493">
        <v>28</v>
      </c>
    </row>
    <row r="494" spans="1:39">
      <c r="A494">
        <v>97647475</v>
      </c>
      <c r="B494">
        <v>25</v>
      </c>
      <c r="C494">
        <v>7191008</v>
      </c>
      <c r="D494">
        <v>6035111</v>
      </c>
      <c r="E494">
        <v>401453870</v>
      </c>
      <c r="F494">
        <v>515368413</v>
      </c>
      <c r="G494">
        <v>98250097</v>
      </c>
      <c r="H494">
        <v>183875</v>
      </c>
      <c r="I494">
        <v>34580</v>
      </c>
      <c r="J494">
        <v>39009602</v>
      </c>
      <c r="K494">
        <v>31732531</v>
      </c>
      <c r="L494">
        <v>18671172</v>
      </c>
      <c r="M494">
        <v>8234170</v>
      </c>
      <c r="N494">
        <v>91839</v>
      </c>
      <c r="O494">
        <v>3101490028</v>
      </c>
      <c r="P494">
        <v>2997416019</v>
      </c>
      <c r="Q494">
        <v>2123429063</v>
      </c>
      <c r="R494">
        <v>1334372087</v>
      </c>
      <c r="AC494">
        <v>1968417</v>
      </c>
      <c r="AD494">
        <v>630</v>
      </c>
      <c r="AE494">
        <v>332505</v>
      </c>
      <c r="AF494" t="s">
        <v>95</v>
      </c>
      <c r="AG494" t="s">
        <v>549</v>
      </c>
      <c r="AH494">
        <v>24090</v>
      </c>
      <c r="AI494" t="s">
        <v>44</v>
      </c>
      <c r="AJ494">
        <v>535</v>
      </c>
      <c r="AK494">
        <v>323</v>
      </c>
      <c r="AL494">
        <v>4956</v>
      </c>
    </row>
    <row r="495" spans="1:39">
      <c r="A495">
        <v>97582862</v>
      </c>
      <c r="B495">
        <v>25</v>
      </c>
      <c r="C495">
        <v>12018537</v>
      </c>
      <c r="D495">
        <v>2626932</v>
      </c>
      <c r="E495">
        <v>312431490</v>
      </c>
      <c r="F495">
        <v>259026679</v>
      </c>
      <c r="G495">
        <v>129992505</v>
      </c>
      <c r="H495">
        <v>94321</v>
      </c>
      <c r="I495">
        <v>95579</v>
      </c>
      <c r="J495">
        <v>37317199</v>
      </c>
      <c r="K495">
        <v>31732531</v>
      </c>
      <c r="L495">
        <v>18671172</v>
      </c>
      <c r="M495">
        <v>9861960</v>
      </c>
      <c r="N495">
        <v>106667</v>
      </c>
      <c r="O495">
        <v>2567163253</v>
      </c>
      <c r="P495">
        <v>2753766618</v>
      </c>
      <c r="Q495">
        <v>937610777</v>
      </c>
      <c r="R495">
        <v>3434777536</v>
      </c>
      <c r="S495">
        <v>522213789</v>
      </c>
      <c r="AC495">
        <v>15141261</v>
      </c>
      <c r="AD495">
        <v>630</v>
      </c>
      <c r="AE495">
        <v>332505</v>
      </c>
      <c r="AF495" t="s">
        <v>95</v>
      </c>
      <c r="AG495" t="s">
        <v>550</v>
      </c>
      <c r="AH495">
        <v>24090</v>
      </c>
      <c r="AI495" t="s">
        <v>41</v>
      </c>
      <c r="AJ495">
        <v>49</v>
      </c>
      <c r="AK495">
        <v>93</v>
      </c>
      <c r="AL495">
        <v>7</v>
      </c>
      <c r="AM495">
        <v>106</v>
      </c>
    </row>
    <row r="496" spans="1:39">
      <c r="A496">
        <v>97391030</v>
      </c>
      <c r="B496">
        <v>25</v>
      </c>
      <c r="C496">
        <v>3936746</v>
      </c>
      <c r="D496">
        <v>3355971</v>
      </c>
      <c r="E496">
        <v>296297513</v>
      </c>
      <c r="F496">
        <v>414816763</v>
      </c>
      <c r="G496">
        <v>100975578</v>
      </c>
      <c r="H496">
        <v>109379</v>
      </c>
      <c r="I496">
        <v>28967</v>
      </c>
      <c r="J496">
        <v>38268858</v>
      </c>
      <c r="K496">
        <v>31366440</v>
      </c>
      <c r="L496">
        <v>18671172</v>
      </c>
      <c r="M496">
        <v>9084560</v>
      </c>
      <c r="N496">
        <v>122460</v>
      </c>
      <c r="O496">
        <v>1552756383</v>
      </c>
      <c r="P496">
        <v>1872032408</v>
      </c>
      <c r="Q496">
        <v>1409578238</v>
      </c>
      <c r="R496">
        <v>2383427821</v>
      </c>
      <c r="S496">
        <v>951839078</v>
      </c>
      <c r="AC496">
        <v>19720141</v>
      </c>
      <c r="AD496">
        <v>668</v>
      </c>
      <c r="AE496">
        <v>340290</v>
      </c>
      <c r="AF496" t="s">
        <v>52</v>
      </c>
      <c r="AG496" t="s">
        <v>551</v>
      </c>
      <c r="AH496">
        <v>24090</v>
      </c>
      <c r="AI496" t="s">
        <v>41</v>
      </c>
      <c r="AJ496">
        <v>414</v>
      </c>
      <c r="AK496">
        <v>518</v>
      </c>
      <c r="AL496">
        <v>486</v>
      </c>
      <c r="AM496">
        <v>229</v>
      </c>
    </row>
    <row r="497" spans="1:39">
      <c r="A497">
        <v>97278355</v>
      </c>
      <c r="B497">
        <v>25</v>
      </c>
      <c r="C497">
        <v>8061567</v>
      </c>
      <c r="D497">
        <v>3320461</v>
      </c>
      <c r="E497">
        <v>432059357</v>
      </c>
      <c r="F497">
        <v>503585479</v>
      </c>
      <c r="G497">
        <v>101484493</v>
      </c>
      <c r="H497">
        <v>120211</v>
      </c>
      <c r="I497">
        <v>56388</v>
      </c>
      <c r="J497">
        <v>37696402</v>
      </c>
      <c r="K497">
        <v>31732531</v>
      </c>
      <c r="L497">
        <v>18671172</v>
      </c>
      <c r="M497">
        <v>9178250</v>
      </c>
      <c r="N497">
        <v>112424</v>
      </c>
      <c r="O497">
        <v>1599864850</v>
      </c>
      <c r="P497">
        <v>1761227723</v>
      </c>
      <c r="Q497">
        <v>1071935507</v>
      </c>
      <c r="R497">
        <v>2002831317</v>
      </c>
      <c r="S497">
        <v>257061510</v>
      </c>
      <c r="AC497">
        <v>2946342</v>
      </c>
      <c r="AD497">
        <v>91</v>
      </c>
      <c r="AE497">
        <v>331034</v>
      </c>
      <c r="AF497" t="s">
        <v>121</v>
      </c>
      <c r="AG497" t="s">
        <v>552</v>
      </c>
      <c r="AH497">
        <v>24090</v>
      </c>
      <c r="AI497" t="s">
        <v>44</v>
      </c>
      <c r="AJ497">
        <v>698</v>
      </c>
      <c r="AK497">
        <v>758</v>
      </c>
      <c r="AL497">
        <v>12871</v>
      </c>
      <c r="AM497">
        <v>58</v>
      </c>
    </row>
    <row r="498" spans="1:39">
      <c r="A498">
        <v>97190137</v>
      </c>
      <c r="B498">
        <v>25</v>
      </c>
      <c r="C498">
        <v>16038560</v>
      </c>
      <c r="D498">
        <v>2950070</v>
      </c>
      <c r="E498">
        <v>348498380</v>
      </c>
      <c r="F498">
        <v>361581057</v>
      </c>
      <c r="G498">
        <v>125005403</v>
      </c>
      <c r="H498">
        <v>178605</v>
      </c>
      <c r="I498">
        <v>41341</v>
      </c>
      <c r="J498">
        <v>38667194</v>
      </c>
      <c r="K498">
        <v>31732531</v>
      </c>
      <c r="L498">
        <v>18253762</v>
      </c>
      <c r="M498">
        <v>8536650</v>
      </c>
      <c r="N498">
        <v>104825</v>
      </c>
      <c r="O498">
        <v>2679302441</v>
      </c>
      <c r="P498">
        <v>2973650506</v>
      </c>
      <c r="Q498">
        <v>1810008696</v>
      </c>
      <c r="R498">
        <v>3171216276</v>
      </c>
      <c r="S498">
        <v>1396274</v>
      </c>
      <c r="AC498">
        <v>1211083</v>
      </c>
      <c r="AD498">
        <v>337</v>
      </c>
      <c r="AE498">
        <v>247957</v>
      </c>
      <c r="AF498" t="s">
        <v>45</v>
      </c>
      <c r="AG498" t="s">
        <v>553</v>
      </c>
      <c r="AH498">
        <v>24090</v>
      </c>
      <c r="AI498" t="s">
        <v>41</v>
      </c>
      <c r="AJ498">
        <v>140</v>
      </c>
      <c r="AK498">
        <v>285</v>
      </c>
      <c r="AL498">
        <v>2241</v>
      </c>
      <c r="AM498">
        <v>4</v>
      </c>
    </row>
    <row r="499" spans="1:39">
      <c r="A499">
        <v>97072262</v>
      </c>
      <c r="B499">
        <v>25</v>
      </c>
      <c r="C499">
        <v>4339997</v>
      </c>
      <c r="D499">
        <v>947430</v>
      </c>
      <c r="E499">
        <v>367886411</v>
      </c>
      <c r="F499">
        <v>137581792</v>
      </c>
      <c r="G499">
        <v>97072262</v>
      </c>
      <c r="H499">
        <v>104389</v>
      </c>
      <c r="I499">
        <v>33985</v>
      </c>
      <c r="J499">
        <v>35899729</v>
      </c>
      <c r="K499">
        <v>31732531</v>
      </c>
      <c r="L499">
        <v>18395532</v>
      </c>
      <c r="M499">
        <v>11044470</v>
      </c>
      <c r="N499">
        <v>174297</v>
      </c>
      <c r="O499">
        <v>2603365980</v>
      </c>
      <c r="P499">
        <v>1958317677</v>
      </c>
      <c r="Q499">
        <v>2384412546</v>
      </c>
      <c r="R499">
        <v>2547664270</v>
      </c>
      <c r="S499">
        <v>272608829</v>
      </c>
      <c r="AC499">
        <v>12088597</v>
      </c>
      <c r="AD499">
        <v>630</v>
      </c>
      <c r="AE499">
        <v>332505</v>
      </c>
      <c r="AF499" t="s">
        <v>95</v>
      </c>
      <c r="AG499" t="s">
        <v>554</v>
      </c>
      <c r="AH499">
        <v>24090</v>
      </c>
      <c r="AI499" t="s">
        <v>44</v>
      </c>
      <c r="AJ499">
        <v>105</v>
      </c>
      <c r="AK499">
        <v>478</v>
      </c>
      <c r="AL499">
        <v>15643</v>
      </c>
      <c r="AM499">
        <v>60</v>
      </c>
    </row>
    <row r="500" spans="1:39">
      <c r="A500">
        <v>96967543</v>
      </c>
      <c r="B500">
        <v>25</v>
      </c>
      <c r="C500">
        <v>16455678</v>
      </c>
      <c r="D500">
        <v>4015923</v>
      </c>
      <c r="E500">
        <v>496495502</v>
      </c>
      <c r="F500">
        <v>418287091</v>
      </c>
      <c r="G500">
        <v>122598005</v>
      </c>
      <c r="H500">
        <v>281996</v>
      </c>
      <c r="I500">
        <v>115850</v>
      </c>
      <c r="J500">
        <v>40229330</v>
      </c>
      <c r="K500">
        <v>31732531</v>
      </c>
      <c r="L500">
        <v>17676012</v>
      </c>
      <c r="M500">
        <v>7329670</v>
      </c>
      <c r="N500">
        <v>177080</v>
      </c>
      <c r="O500">
        <v>1971639911</v>
      </c>
      <c r="P500">
        <v>2071593949</v>
      </c>
      <c r="Q500">
        <v>1255428809</v>
      </c>
      <c r="R500">
        <v>3769246606</v>
      </c>
      <c r="AC500">
        <v>63109</v>
      </c>
      <c r="AD500">
        <v>337</v>
      </c>
      <c r="AE500">
        <v>247957</v>
      </c>
      <c r="AF500" t="s">
        <v>45</v>
      </c>
      <c r="AG500" t="s">
        <v>555</v>
      </c>
      <c r="AH500">
        <v>337</v>
      </c>
      <c r="AI500" t="s">
        <v>44</v>
      </c>
      <c r="AJ500">
        <v>123</v>
      </c>
      <c r="AK500">
        <v>440</v>
      </c>
      <c r="AL500">
        <v>8155</v>
      </c>
    </row>
    <row r="501" spans="1:39">
      <c r="A501">
        <v>96953336</v>
      </c>
      <c r="B501">
        <v>25</v>
      </c>
      <c r="C501">
        <v>12838238</v>
      </c>
      <c r="D501">
        <v>3233562</v>
      </c>
      <c r="E501">
        <v>419906786</v>
      </c>
      <c r="F501">
        <v>280310166</v>
      </c>
      <c r="G501">
        <v>96953336</v>
      </c>
      <c r="H501">
        <v>147908</v>
      </c>
      <c r="I501">
        <v>36605</v>
      </c>
      <c r="J501">
        <v>43606490</v>
      </c>
      <c r="K501">
        <v>28025854</v>
      </c>
      <c r="L501">
        <v>18257712</v>
      </c>
      <c r="M501">
        <v>7063280</v>
      </c>
      <c r="N501">
        <v>130564</v>
      </c>
      <c r="O501">
        <v>443129058</v>
      </c>
      <c r="P501">
        <v>321275988</v>
      </c>
      <c r="Q501">
        <v>401230824</v>
      </c>
      <c r="R501">
        <v>3993824043</v>
      </c>
      <c r="S501">
        <v>569313351</v>
      </c>
      <c r="AC501">
        <v>12043981</v>
      </c>
      <c r="AD501">
        <v>668</v>
      </c>
      <c r="AE501">
        <v>340290</v>
      </c>
      <c r="AF501" t="s">
        <v>52</v>
      </c>
      <c r="AG501" t="s">
        <v>556</v>
      </c>
      <c r="AH501">
        <v>24090</v>
      </c>
      <c r="AI501" t="s">
        <v>41</v>
      </c>
      <c r="AJ501">
        <v>842</v>
      </c>
      <c r="AK501">
        <v>346</v>
      </c>
      <c r="AL501">
        <v>142</v>
      </c>
      <c r="AM501">
        <v>116</v>
      </c>
    </row>
    <row r="502" spans="1:39">
      <c r="A502">
        <v>96760192</v>
      </c>
      <c r="B502">
        <v>25</v>
      </c>
      <c r="C502">
        <v>14649548</v>
      </c>
      <c r="D502">
        <v>1710800</v>
      </c>
      <c r="E502">
        <v>308583866</v>
      </c>
      <c r="F502">
        <v>267639220</v>
      </c>
      <c r="G502">
        <v>120087403</v>
      </c>
      <c r="H502">
        <v>140387</v>
      </c>
      <c r="I502">
        <v>56612</v>
      </c>
      <c r="J502">
        <v>37529569</v>
      </c>
      <c r="K502">
        <v>31732531</v>
      </c>
      <c r="L502">
        <v>18671172</v>
      </c>
      <c r="M502">
        <v>8826920</v>
      </c>
      <c r="N502">
        <v>109522</v>
      </c>
      <c r="O502">
        <v>1665534363</v>
      </c>
      <c r="P502">
        <v>1563531950</v>
      </c>
      <c r="Q502">
        <v>1262362303</v>
      </c>
      <c r="R502">
        <v>2133652643</v>
      </c>
      <c r="S502">
        <v>380683495</v>
      </c>
      <c r="AC502">
        <v>12582845</v>
      </c>
      <c r="AD502">
        <v>630</v>
      </c>
      <c r="AE502">
        <v>332505</v>
      </c>
      <c r="AF502" t="s">
        <v>95</v>
      </c>
      <c r="AG502" t="s">
        <v>557</v>
      </c>
      <c r="AH502">
        <v>24090</v>
      </c>
      <c r="AI502" t="s">
        <v>44</v>
      </c>
      <c r="AJ502">
        <v>71</v>
      </c>
      <c r="AK502">
        <v>144</v>
      </c>
      <c r="AL502">
        <v>10328</v>
      </c>
      <c r="AM502">
        <v>83</v>
      </c>
    </row>
    <row r="503" spans="1:39">
      <c r="A503">
        <v>96706836</v>
      </c>
      <c r="B503">
        <v>25</v>
      </c>
      <c r="C503">
        <v>1687179</v>
      </c>
      <c r="D503">
        <v>3233698</v>
      </c>
      <c r="E503">
        <v>236757476</v>
      </c>
      <c r="F503">
        <v>78217936</v>
      </c>
      <c r="G503">
        <v>96710496</v>
      </c>
      <c r="H503">
        <v>86643</v>
      </c>
      <c r="I503">
        <v>17212</v>
      </c>
      <c r="J503">
        <v>36370513</v>
      </c>
      <c r="K503">
        <v>31732531</v>
      </c>
      <c r="L503">
        <v>18671172</v>
      </c>
      <c r="M503">
        <v>9932620</v>
      </c>
      <c r="N503">
        <v>118098</v>
      </c>
      <c r="O503">
        <v>4031959252</v>
      </c>
      <c r="P503">
        <v>3166438229</v>
      </c>
      <c r="Q503">
        <v>2045812678</v>
      </c>
      <c r="R503">
        <v>2180042372</v>
      </c>
      <c r="S503">
        <v>15000000</v>
      </c>
      <c r="AC503">
        <v>5934269</v>
      </c>
      <c r="AD503">
        <v>91</v>
      </c>
      <c r="AE503">
        <v>331034</v>
      </c>
      <c r="AF503" t="s">
        <v>121</v>
      </c>
      <c r="AG503" t="s">
        <v>558</v>
      </c>
      <c r="AH503">
        <v>24090</v>
      </c>
      <c r="AI503" t="s">
        <v>130</v>
      </c>
      <c r="AJ503">
        <v>47</v>
      </c>
      <c r="AK503">
        <v>49</v>
      </c>
      <c r="AL503">
        <v>1553</v>
      </c>
      <c r="AM503">
        <v>3</v>
      </c>
    </row>
    <row r="504" spans="1:39">
      <c r="A504">
        <v>96665395</v>
      </c>
      <c r="B504">
        <v>25</v>
      </c>
      <c r="C504">
        <v>5060768</v>
      </c>
      <c r="D504">
        <v>2497678</v>
      </c>
      <c r="E504">
        <v>408778181</v>
      </c>
      <c r="F504">
        <v>227586643</v>
      </c>
      <c r="G504">
        <v>96757245</v>
      </c>
      <c r="H504">
        <v>89279</v>
      </c>
      <c r="I504">
        <v>45442</v>
      </c>
      <c r="J504">
        <v>39013422</v>
      </c>
      <c r="K504">
        <v>31732531</v>
      </c>
      <c r="L504">
        <v>18671172</v>
      </c>
      <c r="M504">
        <v>7248270</v>
      </c>
      <c r="N504">
        <v>138214</v>
      </c>
      <c r="O504">
        <v>2340431214</v>
      </c>
      <c r="P504">
        <v>2895033157</v>
      </c>
      <c r="Q504">
        <v>1515093152</v>
      </c>
      <c r="R504">
        <v>1578444284</v>
      </c>
      <c r="S504">
        <v>362514703</v>
      </c>
      <c r="AC504">
        <v>13396056</v>
      </c>
      <c r="AD504">
        <v>630</v>
      </c>
      <c r="AE504">
        <v>332497</v>
      </c>
      <c r="AF504" t="s">
        <v>135</v>
      </c>
      <c r="AG504" t="s">
        <v>559</v>
      </c>
      <c r="AH504">
        <v>24090</v>
      </c>
      <c r="AI504" t="s">
        <v>41</v>
      </c>
      <c r="AJ504">
        <v>192</v>
      </c>
      <c r="AK504">
        <v>388</v>
      </c>
      <c r="AL504">
        <v>76416</v>
      </c>
      <c r="AM504">
        <v>80</v>
      </c>
    </row>
    <row r="505" spans="1:39">
      <c r="A505">
        <v>96663370</v>
      </c>
      <c r="B505">
        <v>25</v>
      </c>
      <c r="C505">
        <v>2259446</v>
      </c>
      <c r="D505">
        <v>1766344</v>
      </c>
      <c r="E505">
        <v>185608499</v>
      </c>
      <c r="F505">
        <v>83033398</v>
      </c>
      <c r="G505">
        <v>96663370</v>
      </c>
      <c r="H505">
        <v>101172</v>
      </c>
      <c r="I505">
        <v>14286</v>
      </c>
      <c r="J505">
        <v>38676058</v>
      </c>
      <c r="K505">
        <v>31366440</v>
      </c>
      <c r="L505">
        <v>18671172</v>
      </c>
      <c r="M505">
        <v>7885700</v>
      </c>
      <c r="N505">
        <v>80581</v>
      </c>
      <c r="O505">
        <v>5455603615</v>
      </c>
      <c r="P505">
        <v>5292194094</v>
      </c>
      <c r="Q505">
        <v>4121078392</v>
      </c>
      <c r="R505">
        <v>3046714017</v>
      </c>
      <c r="S505">
        <v>1270861641</v>
      </c>
      <c r="AC505">
        <v>5603628</v>
      </c>
      <c r="AD505">
        <v>91</v>
      </c>
      <c r="AE505">
        <v>331034</v>
      </c>
      <c r="AF505" t="s">
        <v>121</v>
      </c>
      <c r="AG505" t="s">
        <v>560</v>
      </c>
      <c r="AH505">
        <v>24090</v>
      </c>
      <c r="AI505" t="s">
        <v>44</v>
      </c>
      <c r="AJ505">
        <v>169</v>
      </c>
      <c r="AK505">
        <v>263</v>
      </c>
      <c r="AL505">
        <v>20</v>
      </c>
      <c r="AM505">
        <v>263</v>
      </c>
    </row>
    <row r="506" spans="1:39">
      <c r="A506">
        <v>96578101</v>
      </c>
      <c r="B506">
        <v>25</v>
      </c>
      <c r="C506">
        <v>7402884</v>
      </c>
      <c r="D506">
        <v>2399781</v>
      </c>
      <c r="E506">
        <v>345314276</v>
      </c>
      <c r="F506">
        <v>168659437</v>
      </c>
      <c r="G506">
        <v>100506751</v>
      </c>
      <c r="H506">
        <v>97795</v>
      </c>
      <c r="I506">
        <v>52887</v>
      </c>
      <c r="J506">
        <v>39168568</v>
      </c>
      <c r="K506">
        <v>31732531</v>
      </c>
      <c r="L506">
        <v>18671172</v>
      </c>
      <c r="M506">
        <v>7005830</v>
      </c>
      <c r="N506">
        <v>81694</v>
      </c>
      <c r="O506">
        <v>1507550355</v>
      </c>
      <c r="P506">
        <v>1954977414</v>
      </c>
      <c r="Q506">
        <v>1169646899</v>
      </c>
      <c r="R506">
        <v>2727923634</v>
      </c>
      <c r="S506">
        <v>485404735</v>
      </c>
      <c r="AC506">
        <v>17379603</v>
      </c>
      <c r="AD506">
        <v>668</v>
      </c>
      <c r="AE506">
        <v>340290</v>
      </c>
      <c r="AF506" t="s">
        <v>52</v>
      </c>
      <c r="AG506" t="s">
        <v>561</v>
      </c>
      <c r="AH506">
        <v>24090</v>
      </c>
      <c r="AI506" t="s">
        <v>44</v>
      </c>
      <c r="AJ506">
        <v>75</v>
      </c>
      <c r="AK506">
        <v>154</v>
      </c>
      <c r="AL506">
        <v>220</v>
      </c>
      <c r="AM506">
        <v>111</v>
      </c>
    </row>
    <row r="507" spans="1:39">
      <c r="A507">
        <v>96499642</v>
      </c>
      <c r="B507">
        <v>25</v>
      </c>
      <c r="D507">
        <v>399002</v>
      </c>
      <c r="E507">
        <v>77358304</v>
      </c>
      <c r="F507">
        <v>78987134</v>
      </c>
      <c r="G507">
        <v>96499642</v>
      </c>
      <c r="H507">
        <v>47638</v>
      </c>
      <c r="I507">
        <v>10125</v>
      </c>
      <c r="J507">
        <v>42132744</v>
      </c>
      <c r="K507">
        <v>31732531</v>
      </c>
      <c r="L507">
        <v>17538187</v>
      </c>
      <c r="M507">
        <v>5096180</v>
      </c>
      <c r="N507">
        <v>65014</v>
      </c>
      <c r="O507">
        <v>2509113515</v>
      </c>
      <c r="P507">
        <v>2233216880</v>
      </c>
      <c r="Q507">
        <v>1438550190</v>
      </c>
      <c r="R507">
        <v>1092844607</v>
      </c>
      <c r="AC507">
        <v>4246778</v>
      </c>
      <c r="AD507">
        <v>91</v>
      </c>
      <c r="AE507">
        <v>331034</v>
      </c>
      <c r="AF507" t="s">
        <v>121</v>
      </c>
      <c r="AG507" t="s">
        <v>562</v>
      </c>
      <c r="AH507">
        <v>24090</v>
      </c>
      <c r="AI507" t="s">
        <v>130</v>
      </c>
      <c r="AJ507">
        <v>5</v>
      </c>
      <c r="AK507">
        <v>133</v>
      </c>
      <c r="AL507">
        <v>144</v>
      </c>
    </row>
    <row r="508" spans="1:39">
      <c r="A508">
        <v>96458919</v>
      </c>
      <c r="B508">
        <v>25</v>
      </c>
      <c r="C508">
        <v>1750612</v>
      </c>
      <c r="D508">
        <v>1419487</v>
      </c>
      <c r="E508">
        <v>63485309</v>
      </c>
      <c r="F508">
        <v>15062872</v>
      </c>
      <c r="G508">
        <v>96458919</v>
      </c>
      <c r="H508">
        <v>66299</v>
      </c>
      <c r="I508">
        <v>3081</v>
      </c>
      <c r="J508">
        <v>37951316</v>
      </c>
      <c r="K508">
        <v>31732531</v>
      </c>
      <c r="L508">
        <v>18472422</v>
      </c>
      <c r="M508">
        <v>8302650</v>
      </c>
      <c r="N508">
        <v>55245</v>
      </c>
      <c r="O508">
        <v>2853712256</v>
      </c>
      <c r="P508">
        <v>3120178717</v>
      </c>
      <c r="Q508">
        <v>2336006891</v>
      </c>
      <c r="R508">
        <v>2236969315</v>
      </c>
      <c r="S508">
        <v>3846026</v>
      </c>
      <c r="AC508">
        <v>4629555</v>
      </c>
      <c r="AD508">
        <v>91</v>
      </c>
      <c r="AE508">
        <v>331034</v>
      </c>
      <c r="AF508" t="s">
        <v>121</v>
      </c>
      <c r="AG508" t="s">
        <v>563</v>
      </c>
      <c r="AH508">
        <v>24090</v>
      </c>
      <c r="AI508" t="s">
        <v>44</v>
      </c>
      <c r="AJ508">
        <v>23</v>
      </c>
      <c r="AK508">
        <v>92</v>
      </c>
      <c r="AL508">
        <v>12938</v>
      </c>
      <c r="AM508">
        <v>2</v>
      </c>
    </row>
    <row r="509" spans="1:39">
      <c r="A509">
        <v>96344377</v>
      </c>
      <c r="B509">
        <v>25</v>
      </c>
      <c r="C509">
        <v>5191288</v>
      </c>
      <c r="D509">
        <v>3543911</v>
      </c>
      <c r="E509">
        <v>349128081</v>
      </c>
      <c r="F509">
        <v>170117118</v>
      </c>
      <c r="G509">
        <v>108867333</v>
      </c>
      <c r="H509">
        <v>36637</v>
      </c>
      <c r="I509">
        <v>48099</v>
      </c>
      <c r="J509">
        <v>37727264</v>
      </c>
      <c r="K509">
        <v>31732531</v>
      </c>
      <c r="L509">
        <v>18671172</v>
      </c>
      <c r="M509">
        <v>7957410</v>
      </c>
      <c r="N509">
        <v>78221</v>
      </c>
      <c r="O509">
        <v>2748716007</v>
      </c>
      <c r="P509">
        <v>2861635238</v>
      </c>
      <c r="Q509">
        <v>1772017365</v>
      </c>
      <c r="R509">
        <v>1945609157</v>
      </c>
      <c r="S509">
        <v>231173287</v>
      </c>
      <c r="AC509">
        <v>2151309</v>
      </c>
      <c r="AD509">
        <v>630</v>
      </c>
      <c r="AE509">
        <v>332505</v>
      </c>
      <c r="AF509" t="s">
        <v>95</v>
      </c>
      <c r="AG509" t="s">
        <v>564</v>
      </c>
      <c r="AH509">
        <v>630</v>
      </c>
      <c r="AI509" t="s">
        <v>44</v>
      </c>
      <c r="AJ509">
        <v>95</v>
      </c>
      <c r="AK509">
        <v>248</v>
      </c>
      <c r="AL509">
        <v>1</v>
      </c>
      <c r="AM509">
        <v>47</v>
      </c>
    </row>
    <row r="510" spans="1:39">
      <c r="A510">
        <v>96192077</v>
      </c>
      <c r="B510">
        <v>25</v>
      </c>
      <c r="C510">
        <v>10772040</v>
      </c>
      <c r="D510">
        <v>2728931</v>
      </c>
      <c r="E510">
        <v>345836747</v>
      </c>
      <c r="F510">
        <v>230209931</v>
      </c>
      <c r="G510">
        <v>101286370</v>
      </c>
      <c r="H510">
        <v>86252</v>
      </c>
      <c r="I510">
        <v>70148</v>
      </c>
      <c r="J510">
        <v>38420142</v>
      </c>
      <c r="K510">
        <v>31732531</v>
      </c>
      <c r="L510">
        <v>17894672</v>
      </c>
      <c r="M510">
        <v>8106380</v>
      </c>
      <c r="N510">
        <v>119641</v>
      </c>
      <c r="O510">
        <v>1576508312</v>
      </c>
      <c r="P510">
        <v>1514507366</v>
      </c>
      <c r="Q510">
        <v>1080700434</v>
      </c>
      <c r="R510">
        <v>2564721116</v>
      </c>
      <c r="S510">
        <v>36235386</v>
      </c>
      <c r="AC510">
        <v>12706901</v>
      </c>
      <c r="AD510">
        <v>630</v>
      </c>
      <c r="AE510">
        <v>332505</v>
      </c>
      <c r="AF510" t="s">
        <v>95</v>
      </c>
      <c r="AG510" t="s">
        <v>565</v>
      </c>
      <c r="AH510">
        <v>24090</v>
      </c>
      <c r="AI510" t="s">
        <v>44</v>
      </c>
      <c r="AJ510">
        <v>87</v>
      </c>
      <c r="AK510">
        <v>289</v>
      </c>
      <c r="AL510">
        <v>2321</v>
      </c>
      <c r="AM510">
        <v>12</v>
      </c>
    </row>
    <row r="511" spans="1:39">
      <c r="A511">
        <v>96091711</v>
      </c>
      <c r="B511">
        <v>25</v>
      </c>
      <c r="C511">
        <v>10264318</v>
      </c>
      <c r="D511">
        <v>964501</v>
      </c>
      <c r="E511">
        <v>215553610</v>
      </c>
      <c r="F511">
        <v>161639028</v>
      </c>
      <c r="G511">
        <v>109119171</v>
      </c>
      <c r="H511">
        <v>90091</v>
      </c>
      <c r="I511">
        <v>30885</v>
      </c>
      <c r="J511">
        <v>37406208</v>
      </c>
      <c r="K511">
        <v>31732531</v>
      </c>
      <c r="L511">
        <v>18257712</v>
      </c>
      <c r="M511">
        <v>8695260</v>
      </c>
      <c r="N511">
        <v>57539</v>
      </c>
      <c r="O511">
        <v>661151349</v>
      </c>
      <c r="P511">
        <v>801524629</v>
      </c>
      <c r="Q511">
        <v>568524304</v>
      </c>
      <c r="R511">
        <v>729936288</v>
      </c>
      <c r="S511">
        <v>219795595</v>
      </c>
      <c r="AC511">
        <v>12598139</v>
      </c>
      <c r="AD511">
        <v>630</v>
      </c>
      <c r="AE511">
        <v>332505</v>
      </c>
      <c r="AF511" t="s">
        <v>95</v>
      </c>
      <c r="AG511" t="s">
        <v>566</v>
      </c>
      <c r="AH511">
        <v>24090</v>
      </c>
      <c r="AI511" t="s">
        <v>44</v>
      </c>
      <c r="AJ511">
        <v>30</v>
      </c>
      <c r="AK511">
        <v>85</v>
      </c>
      <c r="AL511">
        <v>2806</v>
      </c>
      <c r="AM511">
        <v>47</v>
      </c>
    </row>
    <row r="512" spans="1:39">
      <c r="A512">
        <v>96087717</v>
      </c>
      <c r="B512">
        <v>25</v>
      </c>
      <c r="C512">
        <v>15695435</v>
      </c>
      <c r="D512">
        <v>6006625</v>
      </c>
      <c r="E512">
        <v>585624260</v>
      </c>
      <c r="F512">
        <v>357718917</v>
      </c>
      <c r="G512">
        <v>120179666</v>
      </c>
      <c r="H512">
        <v>153100</v>
      </c>
      <c r="I512">
        <v>139463</v>
      </c>
      <c r="J512">
        <v>36423704</v>
      </c>
      <c r="K512">
        <v>31732531</v>
      </c>
      <c r="L512">
        <v>18453852</v>
      </c>
      <c r="M512">
        <v>9477630</v>
      </c>
      <c r="N512">
        <v>135057</v>
      </c>
      <c r="O512">
        <v>3433178275</v>
      </c>
      <c r="P512">
        <v>3712110488</v>
      </c>
      <c r="Q512">
        <v>2022630421</v>
      </c>
      <c r="R512">
        <v>3911351126</v>
      </c>
      <c r="S512">
        <v>1325876</v>
      </c>
      <c r="AC512">
        <v>8454847</v>
      </c>
      <c r="AD512">
        <v>630</v>
      </c>
      <c r="AE512">
        <v>332505</v>
      </c>
      <c r="AF512" t="s">
        <v>95</v>
      </c>
      <c r="AG512" t="s">
        <v>567</v>
      </c>
      <c r="AH512">
        <v>24090</v>
      </c>
      <c r="AI512" t="s">
        <v>41</v>
      </c>
      <c r="AJ512">
        <v>311</v>
      </c>
      <c r="AK512">
        <v>1160</v>
      </c>
      <c r="AL512">
        <v>5539</v>
      </c>
      <c r="AM512">
        <v>1</v>
      </c>
    </row>
    <row r="513" spans="1:39">
      <c r="A513">
        <v>95990889</v>
      </c>
      <c r="B513">
        <v>25</v>
      </c>
      <c r="C513">
        <v>26229469</v>
      </c>
      <c r="D513">
        <v>1134415</v>
      </c>
      <c r="E513">
        <v>405551817</v>
      </c>
      <c r="F513">
        <v>606155513</v>
      </c>
      <c r="G513">
        <v>96128009</v>
      </c>
      <c r="H513">
        <v>185288</v>
      </c>
      <c r="I513">
        <v>62630</v>
      </c>
      <c r="J513">
        <v>39602396</v>
      </c>
      <c r="K513">
        <v>31732531</v>
      </c>
      <c r="L513">
        <v>17538192</v>
      </c>
      <c r="M513">
        <v>7117770</v>
      </c>
      <c r="N513">
        <v>110159</v>
      </c>
      <c r="O513">
        <v>399296024</v>
      </c>
      <c r="P513">
        <v>409366323</v>
      </c>
      <c r="Q513">
        <v>293315690</v>
      </c>
      <c r="R513">
        <v>5207193421</v>
      </c>
      <c r="S513">
        <v>70202263</v>
      </c>
      <c r="AC513">
        <v>20007621</v>
      </c>
      <c r="AD513">
        <v>668</v>
      </c>
      <c r="AE513">
        <v>340290</v>
      </c>
      <c r="AF513" t="s">
        <v>52</v>
      </c>
      <c r="AG513" t="s">
        <v>568</v>
      </c>
      <c r="AH513">
        <v>24090</v>
      </c>
      <c r="AI513" t="s">
        <v>44</v>
      </c>
      <c r="AJ513">
        <v>161</v>
      </c>
      <c r="AK513">
        <v>646</v>
      </c>
      <c r="AL513">
        <v>2112</v>
      </c>
      <c r="AM513">
        <v>39</v>
      </c>
    </row>
    <row r="514" spans="1:39">
      <c r="A514">
        <v>95974977</v>
      </c>
      <c r="B514">
        <v>25</v>
      </c>
      <c r="C514">
        <v>15734607</v>
      </c>
      <c r="D514">
        <v>3890033</v>
      </c>
      <c r="E514">
        <v>579949987</v>
      </c>
      <c r="F514">
        <v>594440083</v>
      </c>
      <c r="G514">
        <v>95974977</v>
      </c>
      <c r="H514">
        <v>296734</v>
      </c>
      <c r="I514">
        <v>30545</v>
      </c>
      <c r="J514">
        <v>38987183</v>
      </c>
      <c r="K514">
        <v>31171532</v>
      </c>
      <c r="L514">
        <v>18671172</v>
      </c>
      <c r="M514">
        <v>7145090</v>
      </c>
      <c r="N514">
        <v>166540</v>
      </c>
      <c r="O514">
        <v>2271061109</v>
      </c>
      <c r="P514">
        <v>2034425809</v>
      </c>
      <c r="Q514">
        <v>1625918194</v>
      </c>
      <c r="R514">
        <v>4061854073</v>
      </c>
      <c r="S514">
        <v>97191658</v>
      </c>
      <c r="AC514">
        <v>3966905</v>
      </c>
      <c r="AD514">
        <v>80</v>
      </c>
      <c r="AE514">
        <v>240774</v>
      </c>
      <c r="AF514" t="s">
        <v>66</v>
      </c>
      <c r="AG514" t="s">
        <v>569</v>
      </c>
      <c r="AH514">
        <v>24090</v>
      </c>
      <c r="AI514" t="s">
        <v>44</v>
      </c>
      <c r="AJ514">
        <v>497</v>
      </c>
      <c r="AK514">
        <v>752</v>
      </c>
      <c r="AL514">
        <v>89622</v>
      </c>
      <c r="AM514">
        <v>20</v>
      </c>
    </row>
    <row r="515" spans="1:39">
      <c r="A515">
        <v>95890846</v>
      </c>
      <c r="B515">
        <v>25</v>
      </c>
      <c r="C515">
        <v>7476355</v>
      </c>
      <c r="D515">
        <v>4181486</v>
      </c>
      <c r="E515">
        <v>386058155</v>
      </c>
      <c r="F515">
        <v>206765685</v>
      </c>
      <c r="G515">
        <v>101542542</v>
      </c>
      <c r="H515">
        <v>83695</v>
      </c>
      <c r="I515">
        <v>30444</v>
      </c>
      <c r="J515">
        <v>37822740</v>
      </c>
      <c r="K515">
        <v>30533214</v>
      </c>
      <c r="L515">
        <v>18671172</v>
      </c>
      <c r="M515">
        <v>8527720</v>
      </c>
      <c r="N515">
        <v>102152</v>
      </c>
      <c r="O515">
        <v>3464625609</v>
      </c>
      <c r="P515">
        <v>2971639840</v>
      </c>
      <c r="Q515">
        <v>2944137329</v>
      </c>
      <c r="R515">
        <v>1841348120</v>
      </c>
      <c r="S515">
        <v>476894880</v>
      </c>
      <c r="AC515">
        <v>369142</v>
      </c>
      <c r="AD515">
        <v>337</v>
      </c>
      <c r="AE515">
        <v>247957</v>
      </c>
      <c r="AF515" t="s">
        <v>45</v>
      </c>
      <c r="AG515" t="s">
        <v>570</v>
      </c>
      <c r="AH515">
        <v>24090</v>
      </c>
      <c r="AI515" t="s">
        <v>44</v>
      </c>
      <c r="AJ515">
        <v>214</v>
      </c>
      <c r="AK515">
        <v>895</v>
      </c>
      <c r="AL515">
        <v>1715</v>
      </c>
      <c r="AM515">
        <v>106</v>
      </c>
    </row>
    <row r="516" spans="1:39">
      <c r="A516">
        <v>95503456</v>
      </c>
      <c r="B516">
        <v>25</v>
      </c>
      <c r="C516">
        <v>8817713</v>
      </c>
      <c r="D516">
        <v>3315664</v>
      </c>
      <c r="E516">
        <v>375351292</v>
      </c>
      <c r="F516">
        <v>453612734</v>
      </c>
      <c r="G516">
        <v>109198602</v>
      </c>
      <c r="H516">
        <v>107568</v>
      </c>
      <c r="I516">
        <v>48009</v>
      </c>
      <c r="J516">
        <v>37224953</v>
      </c>
      <c r="K516">
        <v>31732531</v>
      </c>
      <c r="L516">
        <v>18493602</v>
      </c>
      <c r="M516">
        <v>8052370</v>
      </c>
      <c r="N516">
        <v>97031</v>
      </c>
      <c r="O516">
        <v>2973349081</v>
      </c>
      <c r="P516">
        <v>2793792647</v>
      </c>
      <c r="Q516">
        <v>2054481100</v>
      </c>
      <c r="R516">
        <v>2685984379</v>
      </c>
      <c r="S516">
        <v>321000000</v>
      </c>
      <c r="AC516">
        <v>9759963</v>
      </c>
      <c r="AD516">
        <v>630</v>
      </c>
      <c r="AE516">
        <v>332505</v>
      </c>
      <c r="AF516" t="s">
        <v>95</v>
      </c>
      <c r="AG516" t="s">
        <v>571</v>
      </c>
      <c r="AH516">
        <v>24090</v>
      </c>
      <c r="AI516" t="s">
        <v>130</v>
      </c>
      <c r="AJ516">
        <v>600</v>
      </c>
      <c r="AK516">
        <v>675</v>
      </c>
      <c r="AL516">
        <v>8920</v>
      </c>
      <c r="AM516">
        <v>66</v>
      </c>
    </row>
    <row r="517" spans="1:39">
      <c r="A517">
        <v>95499198</v>
      </c>
      <c r="B517">
        <v>25</v>
      </c>
      <c r="C517">
        <v>3583540</v>
      </c>
      <c r="D517">
        <v>240763</v>
      </c>
      <c r="E517">
        <v>209655780</v>
      </c>
      <c r="F517">
        <v>132557508</v>
      </c>
      <c r="G517">
        <v>95499198</v>
      </c>
      <c r="H517">
        <v>116746</v>
      </c>
      <c r="I517">
        <v>11676</v>
      </c>
      <c r="J517">
        <v>38997833</v>
      </c>
      <c r="K517">
        <v>30957135</v>
      </c>
      <c r="L517">
        <v>18671172</v>
      </c>
      <c r="M517">
        <v>6637910</v>
      </c>
      <c r="N517">
        <v>92640</v>
      </c>
      <c r="O517">
        <v>3643731761</v>
      </c>
      <c r="P517">
        <v>3551463246</v>
      </c>
      <c r="Q517">
        <v>2432244845</v>
      </c>
      <c r="R517">
        <v>1582319375</v>
      </c>
      <c r="S517">
        <v>110000000</v>
      </c>
      <c r="AC517">
        <v>13421254</v>
      </c>
      <c r="AD517">
        <v>630</v>
      </c>
      <c r="AE517">
        <v>332505</v>
      </c>
      <c r="AF517" t="s">
        <v>95</v>
      </c>
      <c r="AG517" t="s">
        <v>572</v>
      </c>
      <c r="AH517">
        <v>24090</v>
      </c>
      <c r="AI517" t="s">
        <v>44</v>
      </c>
      <c r="AJ517">
        <v>4</v>
      </c>
      <c r="AK517">
        <v>114</v>
      </c>
      <c r="AL517">
        <v>4379</v>
      </c>
      <c r="AM517">
        <v>22</v>
      </c>
    </row>
    <row r="518" spans="1:39">
      <c r="A518">
        <v>95478731</v>
      </c>
      <c r="B518">
        <v>25</v>
      </c>
      <c r="C518">
        <v>6480655</v>
      </c>
      <c r="D518">
        <v>4540124</v>
      </c>
      <c r="E518">
        <v>338031390</v>
      </c>
      <c r="F518">
        <v>345950901</v>
      </c>
      <c r="G518">
        <v>106145795</v>
      </c>
      <c r="H518">
        <v>134416</v>
      </c>
      <c r="I518">
        <v>21471</v>
      </c>
      <c r="J518">
        <v>37622698</v>
      </c>
      <c r="K518">
        <v>31732531</v>
      </c>
      <c r="L518">
        <v>18671172</v>
      </c>
      <c r="M518">
        <v>7452330</v>
      </c>
      <c r="N518">
        <v>137507</v>
      </c>
      <c r="O518">
        <v>1755814446</v>
      </c>
      <c r="P518">
        <v>1796190288</v>
      </c>
      <c r="Q518">
        <v>1316224899</v>
      </c>
      <c r="R518">
        <v>1946353241</v>
      </c>
      <c r="S518">
        <v>16000000</v>
      </c>
      <c r="AC518">
        <v>9284536</v>
      </c>
      <c r="AD518">
        <v>630</v>
      </c>
      <c r="AE518">
        <v>332497</v>
      </c>
      <c r="AF518" t="s">
        <v>135</v>
      </c>
      <c r="AG518" t="s">
        <v>573</v>
      </c>
      <c r="AH518">
        <v>24090</v>
      </c>
      <c r="AI518" t="s">
        <v>41</v>
      </c>
      <c r="AJ518">
        <v>92</v>
      </c>
      <c r="AK518">
        <v>285</v>
      </c>
      <c r="AL518">
        <v>6192</v>
      </c>
      <c r="AM518">
        <v>4</v>
      </c>
    </row>
    <row r="519" spans="1:39">
      <c r="A519">
        <v>95467982</v>
      </c>
      <c r="B519">
        <v>25</v>
      </c>
      <c r="C519">
        <v>8730003</v>
      </c>
      <c r="D519">
        <v>2648188</v>
      </c>
      <c r="E519">
        <v>343650227</v>
      </c>
      <c r="F519">
        <v>198368094</v>
      </c>
      <c r="G519">
        <v>96165133</v>
      </c>
      <c r="H519">
        <v>94883</v>
      </c>
      <c r="I519">
        <v>33354</v>
      </c>
      <c r="J519">
        <v>36623040</v>
      </c>
      <c r="K519">
        <v>31366440</v>
      </c>
      <c r="L519">
        <v>18671172</v>
      </c>
      <c r="M519">
        <v>8807330</v>
      </c>
      <c r="N519">
        <v>99336</v>
      </c>
      <c r="O519">
        <v>3166128099</v>
      </c>
      <c r="P519">
        <v>3359016052</v>
      </c>
      <c r="Q519">
        <v>2042432420</v>
      </c>
      <c r="R519">
        <v>1372964565</v>
      </c>
      <c r="S519">
        <v>415102390</v>
      </c>
      <c r="AC519">
        <v>12711653</v>
      </c>
      <c r="AD519">
        <v>337</v>
      </c>
      <c r="AE519">
        <v>247957</v>
      </c>
      <c r="AF519" t="s">
        <v>45</v>
      </c>
      <c r="AG519" t="s">
        <v>574</v>
      </c>
      <c r="AH519">
        <v>24090</v>
      </c>
      <c r="AI519" t="s">
        <v>44</v>
      </c>
      <c r="AJ519">
        <v>1094</v>
      </c>
      <c r="AK519">
        <v>544</v>
      </c>
      <c r="AL519">
        <v>327</v>
      </c>
      <c r="AM519">
        <v>104</v>
      </c>
    </row>
    <row r="520" spans="1:39">
      <c r="A520">
        <v>95168619</v>
      </c>
      <c r="B520">
        <v>25</v>
      </c>
      <c r="C520">
        <v>3859960</v>
      </c>
      <c r="D520">
        <v>2560389</v>
      </c>
      <c r="E520">
        <v>348424114</v>
      </c>
      <c r="F520">
        <v>139286461</v>
      </c>
      <c r="G520">
        <v>95168619</v>
      </c>
      <c r="H520">
        <v>91841</v>
      </c>
      <c r="I520">
        <v>35466</v>
      </c>
      <c r="J520">
        <v>36144406</v>
      </c>
      <c r="K520">
        <v>31732531</v>
      </c>
      <c r="L520">
        <v>18671172</v>
      </c>
      <c r="M520">
        <v>8620510</v>
      </c>
      <c r="N520">
        <v>100836</v>
      </c>
      <c r="O520">
        <v>3313178155</v>
      </c>
      <c r="P520">
        <v>3218162527</v>
      </c>
      <c r="Q520">
        <v>2446667759</v>
      </c>
      <c r="R520">
        <v>1971464249</v>
      </c>
      <c r="S520">
        <v>1400000</v>
      </c>
      <c r="AC520">
        <v>1342240</v>
      </c>
      <c r="AD520">
        <v>630</v>
      </c>
      <c r="AE520">
        <v>332497</v>
      </c>
      <c r="AF520" t="s">
        <v>135</v>
      </c>
      <c r="AG520" t="s">
        <v>575</v>
      </c>
      <c r="AH520">
        <v>24090</v>
      </c>
      <c r="AI520" t="s">
        <v>41</v>
      </c>
      <c r="AJ520">
        <v>42</v>
      </c>
      <c r="AK520">
        <v>98</v>
      </c>
      <c r="AL520">
        <v>1556</v>
      </c>
      <c r="AM520">
        <v>1</v>
      </c>
    </row>
    <row r="521" spans="1:39">
      <c r="A521">
        <v>95100379</v>
      </c>
      <c r="B521">
        <v>25</v>
      </c>
      <c r="C521">
        <v>2760473</v>
      </c>
      <c r="D521">
        <v>1544240</v>
      </c>
      <c r="E521">
        <v>171319912</v>
      </c>
      <c r="F521">
        <v>180458589</v>
      </c>
      <c r="G521">
        <v>98860084</v>
      </c>
      <c r="H521">
        <v>67585</v>
      </c>
      <c r="I521">
        <v>28269</v>
      </c>
      <c r="J521">
        <v>38080756</v>
      </c>
      <c r="K521">
        <v>31732531</v>
      </c>
      <c r="L521">
        <v>18671172</v>
      </c>
      <c r="M521">
        <v>6615920</v>
      </c>
      <c r="N521">
        <v>28077</v>
      </c>
      <c r="O521">
        <v>981922119</v>
      </c>
      <c r="P521">
        <v>961142307</v>
      </c>
      <c r="Q521">
        <v>1005259035</v>
      </c>
      <c r="R521">
        <v>1544288785</v>
      </c>
      <c r="S521">
        <v>290468045</v>
      </c>
      <c r="AC521">
        <v>14287147</v>
      </c>
      <c r="AD521">
        <v>630</v>
      </c>
      <c r="AE521">
        <v>332505</v>
      </c>
      <c r="AF521" t="s">
        <v>95</v>
      </c>
      <c r="AG521" t="s">
        <v>576</v>
      </c>
      <c r="AH521">
        <v>24090</v>
      </c>
      <c r="AI521" t="s">
        <v>44</v>
      </c>
      <c r="AJ521">
        <v>280</v>
      </c>
      <c r="AK521">
        <v>197</v>
      </c>
      <c r="AL521">
        <v>2200</v>
      </c>
      <c r="AM521">
        <v>86</v>
      </c>
    </row>
    <row r="522" spans="1:39">
      <c r="A522">
        <v>94991115</v>
      </c>
      <c r="B522">
        <v>25</v>
      </c>
      <c r="C522">
        <v>8341110</v>
      </c>
      <c r="D522">
        <v>4555780</v>
      </c>
      <c r="E522">
        <v>727644264</v>
      </c>
      <c r="F522">
        <v>331462288</v>
      </c>
      <c r="G522">
        <v>98529735</v>
      </c>
      <c r="H522">
        <v>148940</v>
      </c>
      <c r="I522">
        <v>105152</v>
      </c>
      <c r="J522">
        <v>35654183</v>
      </c>
      <c r="K522">
        <v>31366440</v>
      </c>
      <c r="L522">
        <v>18671172</v>
      </c>
      <c r="M522">
        <v>8979320</v>
      </c>
      <c r="N522">
        <v>150879</v>
      </c>
      <c r="O522">
        <v>2808369007</v>
      </c>
      <c r="P522">
        <v>3363671445</v>
      </c>
      <c r="Q522">
        <v>1916365090</v>
      </c>
      <c r="R522">
        <v>3870983630</v>
      </c>
      <c r="S522">
        <v>184028795</v>
      </c>
      <c r="AC522">
        <v>13385924</v>
      </c>
      <c r="AD522">
        <v>630</v>
      </c>
      <c r="AE522">
        <v>332505</v>
      </c>
      <c r="AF522" t="s">
        <v>95</v>
      </c>
      <c r="AG522" t="s">
        <v>577</v>
      </c>
      <c r="AH522">
        <v>24090</v>
      </c>
      <c r="AI522" t="s">
        <v>130</v>
      </c>
      <c r="AJ522">
        <v>129</v>
      </c>
      <c r="AK522">
        <v>428</v>
      </c>
      <c r="AL522">
        <v>2342</v>
      </c>
      <c r="AM522">
        <v>58</v>
      </c>
    </row>
    <row r="523" spans="1:39">
      <c r="A523">
        <v>94975464</v>
      </c>
      <c r="B523">
        <v>25</v>
      </c>
      <c r="C523">
        <v>2044388</v>
      </c>
      <c r="D523">
        <v>849487</v>
      </c>
      <c r="E523">
        <v>211933286</v>
      </c>
      <c r="F523">
        <v>118771344</v>
      </c>
      <c r="G523">
        <v>94990572</v>
      </c>
      <c r="H523">
        <v>58868</v>
      </c>
      <c r="I523">
        <v>44855</v>
      </c>
      <c r="J523">
        <v>42785948</v>
      </c>
      <c r="K523">
        <v>31732531</v>
      </c>
      <c r="L523">
        <v>13351477</v>
      </c>
      <c r="M523">
        <v>7034510</v>
      </c>
      <c r="N523">
        <v>90065</v>
      </c>
      <c r="O523">
        <v>3112468594</v>
      </c>
      <c r="P523">
        <v>2683934518</v>
      </c>
      <c r="Q523">
        <v>2031883109</v>
      </c>
      <c r="R523">
        <v>1772204726</v>
      </c>
      <c r="S523">
        <v>1840000</v>
      </c>
      <c r="AC523">
        <v>5320011</v>
      </c>
      <c r="AD523">
        <v>630</v>
      </c>
      <c r="AE523">
        <v>332505</v>
      </c>
      <c r="AF523" t="s">
        <v>95</v>
      </c>
      <c r="AG523" t="s">
        <v>578</v>
      </c>
      <c r="AH523">
        <v>24090</v>
      </c>
      <c r="AI523" t="s">
        <v>44</v>
      </c>
      <c r="AJ523">
        <v>24</v>
      </c>
      <c r="AK523">
        <v>64</v>
      </c>
      <c r="AL523">
        <v>23585</v>
      </c>
      <c r="AM523">
        <v>1</v>
      </c>
    </row>
    <row r="524" spans="1:39">
      <c r="A524">
        <v>94797847</v>
      </c>
      <c r="B524">
        <v>25</v>
      </c>
      <c r="C524">
        <v>16132330</v>
      </c>
      <c r="D524">
        <v>1277010</v>
      </c>
      <c r="E524">
        <v>277898097</v>
      </c>
      <c r="F524">
        <v>370909530</v>
      </c>
      <c r="G524">
        <v>95599245</v>
      </c>
      <c r="H524">
        <v>129610</v>
      </c>
      <c r="I524">
        <v>29748</v>
      </c>
      <c r="J524">
        <v>35986904</v>
      </c>
      <c r="K524">
        <v>31732531</v>
      </c>
      <c r="L524">
        <v>18671172</v>
      </c>
      <c r="M524">
        <v>8407240</v>
      </c>
      <c r="N524">
        <v>92922</v>
      </c>
      <c r="O524">
        <v>133070787</v>
      </c>
      <c r="P524">
        <v>224135179</v>
      </c>
      <c r="Q524">
        <v>126663170</v>
      </c>
      <c r="R524">
        <v>3152455231</v>
      </c>
      <c r="S524">
        <v>2102627</v>
      </c>
      <c r="AC524">
        <v>20200350</v>
      </c>
      <c r="AD524">
        <v>668</v>
      </c>
      <c r="AE524">
        <v>340290</v>
      </c>
      <c r="AF524" t="s">
        <v>52</v>
      </c>
      <c r="AG524" t="s">
        <v>579</v>
      </c>
      <c r="AH524">
        <v>24090</v>
      </c>
      <c r="AI524" t="s">
        <v>130</v>
      </c>
      <c r="AJ524">
        <v>301</v>
      </c>
      <c r="AK524">
        <v>1589</v>
      </c>
      <c r="AL524">
        <v>4</v>
      </c>
      <c r="AM524">
        <v>1</v>
      </c>
    </row>
    <row r="525" spans="1:39">
      <c r="A525">
        <v>94769930</v>
      </c>
      <c r="B525">
        <v>25</v>
      </c>
      <c r="C525">
        <v>1061065</v>
      </c>
      <c r="D525">
        <v>3061882</v>
      </c>
      <c r="E525">
        <v>237258209</v>
      </c>
      <c r="F525">
        <v>60607806</v>
      </c>
      <c r="G525">
        <v>94780370</v>
      </c>
      <c r="H525">
        <v>76339</v>
      </c>
      <c r="I525">
        <v>32658</v>
      </c>
      <c r="J525">
        <v>34639507</v>
      </c>
      <c r="K525">
        <v>31732531</v>
      </c>
      <c r="L525">
        <v>18671172</v>
      </c>
      <c r="M525">
        <v>9726720</v>
      </c>
      <c r="N525">
        <v>75566</v>
      </c>
      <c r="O525">
        <v>2855693694</v>
      </c>
      <c r="P525">
        <v>3109020910</v>
      </c>
      <c r="Q525">
        <v>2289349523</v>
      </c>
      <c r="R525">
        <v>1760683578</v>
      </c>
      <c r="S525">
        <v>98865675</v>
      </c>
      <c r="AC525">
        <v>8372016</v>
      </c>
      <c r="AD525">
        <v>630</v>
      </c>
      <c r="AE525">
        <v>332505</v>
      </c>
      <c r="AF525" t="s">
        <v>95</v>
      </c>
      <c r="AG525" t="s">
        <v>580</v>
      </c>
      <c r="AH525">
        <v>24090</v>
      </c>
      <c r="AI525" t="s">
        <v>44</v>
      </c>
      <c r="AJ525">
        <v>146</v>
      </c>
      <c r="AK525">
        <v>68</v>
      </c>
      <c r="AL525">
        <v>76194</v>
      </c>
      <c r="AM525">
        <v>21</v>
      </c>
    </row>
    <row r="526" spans="1:39">
      <c r="A526">
        <v>94725368</v>
      </c>
      <c r="B526">
        <v>25</v>
      </c>
      <c r="C526">
        <v>12280846</v>
      </c>
      <c r="D526">
        <v>2101951</v>
      </c>
      <c r="E526">
        <v>504406562</v>
      </c>
      <c r="F526">
        <v>316240136</v>
      </c>
      <c r="G526">
        <v>95455762</v>
      </c>
      <c r="H526">
        <v>127348</v>
      </c>
      <c r="I526">
        <v>52314</v>
      </c>
      <c r="J526">
        <v>34410955</v>
      </c>
      <c r="K526">
        <v>31732531</v>
      </c>
      <c r="L526">
        <v>18671172</v>
      </c>
      <c r="M526">
        <v>9910710</v>
      </c>
      <c r="N526">
        <v>139278</v>
      </c>
      <c r="O526">
        <v>3215427862</v>
      </c>
      <c r="P526">
        <v>4481182208</v>
      </c>
      <c r="Q526">
        <v>2745940034</v>
      </c>
      <c r="R526">
        <v>2725136132</v>
      </c>
      <c r="S526">
        <v>205796166</v>
      </c>
      <c r="AC526">
        <v>14806576</v>
      </c>
      <c r="AD526">
        <v>630</v>
      </c>
      <c r="AE526">
        <v>332505</v>
      </c>
      <c r="AF526" t="s">
        <v>95</v>
      </c>
      <c r="AG526" t="s">
        <v>581</v>
      </c>
      <c r="AH526">
        <v>630</v>
      </c>
      <c r="AI526" t="s">
        <v>44</v>
      </c>
      <c r="AJ526">
        <v>182</v>
      </c>
      <c r="AK526">
        <v>1042</v>
      </c>
      <c r="AL526">
        <v>115610</v>
      </c>
      <c r="AM526">
        <v>46</v>
      </c>
    </row>
    <row r="527" spans="1:39">
      <c r="A527">
        <v>94616181</v>
      </c>
      <c r="B527">
        <v>25</v>
      </c>
      <c r="C527">
        <v>15179452</v>
      </c>
      <c r="D527">
        <v>1529941</v>
      </c>
      <c r="E527">
        <v>481015585</v>
      </c>
      <c r="F527">
        <v>447124269</v>
      </c>
      <c r="G527">
        <v>94664431</v>
      </c>
      <c r="H527">
        <v>267688</v>
      </c>
      <c r="I527">
        <v>26114</v>
      </c>
      <c r="J527">
        <v>38662575</v>
      </c>
      <c r="K527">
        <v>30533214</v>
      </c>
      <c r="L527">
        <v>18671172</v>
      </c>
      <c r="M527">
        <v>6749220</v>
      </c>
      <c r="N527">
        <v>124599</v>
      </c>
      <c r="O527">
        <v>4619535556</v>
      </c>
      <c r="P527">
        <v>3320799733</v>
      </c>
      <c r="Q527">
        <v>2706983096</v>
      </c>
      <c r="R527">
        <v>2611724483</v>
      </c>
      <c r="S527">
        <v>143077115</v>
      </c>
      <c r="AC527">
        <v>6186450</v>
      </c>
      <c r="AD527">
        <v>630</v>
      </c>
      <c r="AE527">
        <v>332505</v>
      </c>
      <c r="AF527" t="s">
        <v>95</v>
      </c>
      <c r="AG527" t="s">
        <v>582</v>
      </c>
      <c r="AH527">
        <v>630</v>
      </c>
      <c r="AI527" t="s">
        <v>44</v>
      </c>
      <c r="AJ527">
        <v>699</v>
      </c>
      <c r="AK527">
        <v>1065</v>
      </c>
      <c r="AL527">
        <v>7953</v>
      </c>
      <c r="AM527">
        <v>38</v>
      </c>
    </row>
    <row r="528" spans="1:39">
      <c r="A528">
        <v>94574142</v>
      </c>
      <c r="B528">
        <v>25</v>
      </c>
      <c r="C528">
        <v>5369569</v>
      </c>
      <c r="D528">
        <v>2819531</v>
      </c>
      <c r="E528">
        <v>414577091</v>
      </c>
      <c r="F528">
        <v>111453470</v>
      </c>
      <c r="G528">
        <v>94574142</v>
      </c>
      <c r="H528">
        <v>78100</v>
      </c>
      <c r="I528">
        <v>62236</v>
      </c>
      <c r="J528">
        <v>38078051</v>
      </c>
      <c r="K528">
        <v>31066169</v>
      </c>
      <c r="L528">
        <v>17881872</v>
      </c>
      <c r="M528">
        <v>7292050</v>
      </c>
      <c r="N528">
        <v>104955</v>
      </c>
      <c r="O528">
        <v>5167514961</v>
      </c>
      <c r="P528">
        <v>7409435550</v>
      </c>
      <c r="Q528">
        <v>2094174202</v>
      </c>
      <c r="R528">
        <v>2753386478</v>
      </c>
      <c r="S528">
        <v>102700241</v>
      </c>
      <c r="AC528">
        <v>12553794</v>
      </c>
      <c r="AD528">
        <v>630</v>
      </c>
      <c r="AE528">
        <v>332505</v>
      </c>
      <c r="AF528" t="s">
        <v>95</v>
      </c>
      <c r="AG528" t="s">
        <v>583</v>
      </c>
      <c r="AH528">
        <v>24090</v>
      </c>
      <c r="AI528" t="s">
        <v>41</v>
      </c>
      <c r="AJ528">
        <v>78</v>
      </c>
      <c r="AK528">
        <v>84</v>
      </c>
      <c r="AL528">
        <v>1030</v>
      </c>
      <c r="AM528">
        <v>39</v>
      </c>
    </row>
    <row r="529" spans="1:39">
      <c r="A529">
        <v>94529160</v>
      </c>
      <c r="B529">
        <v>25</v>
      </c>
      <c r="C529">
        <v>2108808</v>
      </c>
      <c r="D529">
        <v>3021429</v>
      </c>
      <c r="E529">
        <v>215295682</v>
      </c>
      <c r="F529">
        <v>215089770</v>
      </c>
      <c r="G529">
        <v>99666802</v>
      </c>
      <c r="H529">
        <v>122968</v>
      </c>
      <c r="I529">
        <v>19985</v>
      </c>
      <c r="J529">
        <v>35753137</v>
      </c>
      <c r="K529">
        <v>31732531</v>
      </c>
      <c r="L529">
        <v>18257712</v>
      </c>
      <c r="M529">
        <v>8497780</v>
      </c>
      <c r="N529">
        <v>116207</v>
      </c>
      <c r="O529">
        <v>1504096804</v>
      </c>
      <c r="P529">
        <v>1469469582</v>
      </c>
      <c r="Q529">
        <v>1033021194</v>
      </c>
      <c r="R529">
        <v>2330295555</v>
      </c>
      <c r="S529">
        <v>38315866</v>
      </c>
      <c r="AC529">
        <v>12960555</v>
      </c>
      <c r="AD529">
        <v>630</v>
      </c>
      <c r="AG529" t="s">
        <v>584</v>
      </c>
      <c r="AH529">
        <v>24090</v>
      </c>
      <c r="AI529" t="s">
        <v>44</v>
      </c>
      <c r="AJ529">
        <v>803</v>
      </c>
      <c r="AK529">
        <v>319</v>
      </c>
      <c r="AL529">
        <v>32608</v>
      </c>
      <c r="AM529">
        <v>15</v>
      </c>
    </row>
    <row r="530" spans="1:39">
      <c r="A530">
        <v>94475845</v>
      </c>
      <c r="B530">
        <v>25</v>
      </c>
      <c r="C530">
        <v>2365057</v>
      </c>
      <c r="D530">
        <v>155224</v>
      </c>
      <c r="E530">
        <v>225924435</v>
      </c>
      <c r="F530">
        <v>90857101</v>
      </c>
      <c r="G530">
        <v>94475845</v>
      </c>
      <c r="H530">
        <v>121184</v>
      </c>
      <c r="I530">
        <v>16568</v>
      </c>
      <c r="J530">
        <v>38888838</v>
      </c>
      <c r="K530">
        <v>29459655</v>
      </c>
      <c r="L530">
        <v>18671172</v>
      </c>
      <c r="M530">
        <v>7456180</v>
      </c>
      <c r="N530">
        <v>97151</v>
      </c>
      <c r="O530">
        <v>3755893756</v>
      </c>
      <c r="P530">
        <v>3180660068</v>
      </c>
      <c r="Q530">
        <v>2918963951</v>
      </c>
      <c r="R530">
        <v>2400302921</v>
      </c>
      <c r="S530">
        <v>995843146</v>
      </c>
      <c r="AC530">
        <v>118741</v>
      </c>
      <c r="AD530">
        <v>594</v>
      </c>
      <c r="AE530">
        <v>324901</v>
      </c>
      <c r="AF530" t="s">
        <v>111</v>
      </c>
      <c r="AG530" t="s">
        <v>585</v>
      </c>
      <c r="AH530">
        <v>24090</v>
      </c>
      <c r="AI530" t="s">
        <v>44</v>
      </c>
      <c r="AJ530">
        <v>2</v>
      </c>
      <c r="AK530">
        <v>34</v>
      </c>
      <c r="AL530">
        <v>116360</v>
      </c>
      <c r="AM530">
        <v>240</v>
      </c>
    </row>
    <row r="531" spans="1:39">
      <c r="A531">
        <v>94211377</v>
      </c>
      <c r="B531">
        <v>25</v>
      </c>
      <c r="C531">
        <v>10074316</v>
      </c>
      <c r="D531">
        <v>2254493</v>
      </c>
      <c r="E531">
        <v>361692045</v>
      </c>
      <c r="F531">
        <v>189730028</v>
      </c>
      <c r="G531">
        <v>100790835</v>
      </c>
      <c r="H531">
        <v>155096</v>
      </c>
      <c r="I531">
        <v>43385</v>
      </c>
      <c r="J531">
        <v>34568614</v>
      </c>
      <c r="K531">
        <v>31732531</v>
      </c>
      <c r="L531">
        <v>18671172</v>
      </c>
      <c r="M531">
        <v>9239060</v>
      </c>
      <c r="N531">
        <v>89151</v>
      </c>
      <c r="O531">
        <v>1989301629</v>
      </c>
      <c r="P531">
        <v>1179429920</v>
      </c>
      <c r="Q531">
        <v>1232701411</v>
      </c>
      <c r="R531">
        <v>1710695615</v>
      </c>
      <c r="AC531">
        <v>5853241</v>
      </c>
      <c r="AD531">
        <v>337</v>
      </c>
      <c r="AE531">
        <v>247957</v>
      </c>
      <c r="AF531" t="s">
        <v>45</v>
      </c>
      <c r="AG531" t="s">
        <v>586</v>
      </c>
      <c r="AH531">
        <v>24090</v>
      </c>
      <c r="AI531" t="s">
        <v>44</v>
      </c>
      <c r="AJ531">
        <v>68</v>
      </c>
      <c r="AK531">
        <v>521</v>
      </c>
      <c r="AL531">
        <v>2239</v>
      </c>
    </row>
    <row r="532" spans="1:39">
      <c r="A532">
        <v>94197184</v>
      </c>
      <c r="B532">
        <v>25</v>
      </c>
      <c r="C532">
        <v>19639879</v>
      </c>
      <c r="D532">
        <v>636344</v>
      </c>
      <c r="E532">
        <v>321247369</v>
      </c>
      <c r="F532">
        <v>210308240</v>
      </c>
      <c r="G532">
        <v>94197184</v>
      </c>
      <c r="H532">
        <v>118350</v>
      </c>
      <c r="I532">
        <v>36897</v>
      </c>
      <c r="J532">
        <v>35818131</v>
      </c>
      <c r="K532">
        <v>31732531</v>
      </c>
      <c r="L532">
        <v>18671172</v>
      </c>
      <c r="M532">
        <v>7975350</v>
      </c>
      <c r="N532">
        <v>68358</v>
      </c>
      <c r="O532">
        <v>1764838676</v>
      </c>
      <c r="P532">
        <v>1882636858</v>
      </c>
      <c r="Q532">
        <v>1418380283</v>
      </c>
      <c r="R532">
        <v>2145764247</v>
      </c>
      <c r="S532">
        <v>1337601112</v>
      </c>
      <c r="AC532">
        <v>3823486</v>
      </c>
      <c r="AD532">
        <v>668</v>
      </c>
      <c r="AE532">
        <v>340290</v>
      </c>
      <c r="AF532" t="s">
        <v>52</v>
      </c>
      <c r="AG532" t="s">
        <v>587</v>
      </c>
      <c r="AH532">
        <v>668</v>
      </c>
      <c r="AI532" t="s">
        <v>41</v>
      </c>
      <c r="AJ532">
        <v>59</v>
      </c>
      <c r="AK532">
        <v>202</v>
      </c>
      <c r="AL532">
        <v>5015</v>
      </c>
      <c r="AM532">
        <v>270</v>
      </c>
    </row>
    <row r="533" spans="1:39">
      <c r="A533">
        <v>94098082</v>
      </c>
      <c r="B533">
        <v>25</v>
      </c>
      <c r="C533">
        <v>10003376</v>
      </c>
      <c r="D533">
        <v>979809</v>
      </c>
      <c r="E533">
        <v>253561670</v>
      </c>
      <c r="F533">
        <v>280401415</v>
      </c>
      <c r="G533">
        <v>94391114</v>
      </c>
      <c r="H533">
        <v>174518</v>
      </c>
      <c r="I533">
        <v>24362</v>
      </c>
      <c r="J533">
        <v>35476380</v>
      </c>
      <c r="K533">
        <v>31366440</v>
      </c>
      <c r="L533">
        <v>18671172</v>
      </c>
      <c r="M533">
        <v>8584090</v>
      </c>
      <c r="N533">
        <v>89987</v>
      </c>
      <c r="O533">
        <v>2689546879</v>
      </c>
      <c r="P533">
        <v>1466654080</v>
      </c>
      <c r="Q533">
        <v>1828357302</v>
      </c>
      <c r="R533">
        <v>4193584115</v>
      </c>
      <c r="S533">
        <v>8019233</v>
      </c>
      <c r="AC533">
        <v>19101636</v>
      </c>
      <c r="AD533">
        <v>668</v>
      </c>
      <c r="AE533">
        <v>340290</v>
      </c>
      <c r="AF533" t="s">
        <v>52</v>
      </c>
      <c r="AG533" t="s">
        <v>588</v>
      </c>
      <c r="AH533">
        <v>24090</v>
      </c>
      <c r="AI533" t="s">
        <v>44</v>
      </c>
      <c r="AJ533">
        <v>11</v>
      </c>
      <c r="AK533">
        <v>117</v>
      </c>
      <c r="AL533">
        <v>90</v>
      </c>
      <c r="AM533">
        <v>3</v>
      </c>
    </row>
    <row r="534" spans="1:39">
      <c r="A534">
        <v>94077200</v>
      </c>
      <c r="B534">
        <v>25</v>
      </c>
      <c r="C534">
        <v>1904482</v>
      </c>
      <c r="D534">
        <v>207707</v>
      </c>
      <c r="E534">
        <v>226413448</v>
      </c>
      <c r="F534">
        <v>64931123</v>
      </c>
      <c r="G534">
        <v>94077200</v>
      </c>
      <c r="H534">
        <v>84001</v>
      </c>
      <c r="I534">
        <v>25069</v>
      </c>
      <c r="J534">
        <v>39736654</v>
      </c>
      <c r="K534">
        <v>30132714</v>
      </c>
      <c r="L534">
        <v>18151742</v>
      </c>
      <c r="M534">
        <v>5864090</v>
      </c>
      <c r="N534">
        <v>139256</v>
      </c>
      <c r="O534">
        <v>3861921058</v>
      </c>
      <c r="P534">
        <v>3876259496</v>
      </c>
      <c r="Q534">
        <v>2914443330</v>
      </c>
      <c r="R534">
        <v>1764913218</v>
      </c>
      <c r="S534">
        <v>5000000</v>
      </c>
      <c r="AC534">
        <v>5844155</v>
      </c>
      <c r="AD534">
        <v>630</v>
      </c>
      <c r="AE534">
        <v>332505</v>
      </c>
      <c r="AF534" t="s">
        <v>95</v>
      </c>
      <c r="AG534" t="s">
        <v>589</v>
      </c>
      <c r="AH534">
        <v>24090</v>
      </c>
      <c r="AI534" t="s">
        <v>44</v>
      </c>
      <c r="AJ534">
        <v>1</v>
      </c>
      <c r="AK534">
        <v>22</v>
      </c>
      <c r="AL534">
        <v>6112</v>
      </c>
      <c r="AM534">
        <v>1</v>
      </c>
    </row>
    <row r="535" spans="1:39">
      <c r="A535">
        <v>93925742</v>
      </c>
      <c r="B535">
        <v>25</v>
      </c>
      <c r="C535">
        <v>4201953</v>
      </c>
      <c r="D535">
        <v>1031072</v>
      </c>
      <c r="E535">
        <v>267349853</v>
      </c>
      <c r="F535">
        <v>178291812</v>
      </c>
      <c r="G535">
        <v>93925742</v>
      </c>
      <c r="H535">
        <v>99402</v>
      </c>
      <c r="I535">
        <v>25061</v>
      </c>
      <c r="J535">
        <v>34679004</v>
      </c>
      <c r="K535">
        <v>31366440</v>
      </c>
      <c r="L535">
        <v>18671172</v>
      </c>
      <c r="M535">
        <v>8927050</v>
      </c>
      <c r="N535">
        <v>70354</v>
      </c>
      <c r="O535">
        <v>1980935276</v>
      </c>
      <c r="P535">
        <v>1854971217</v>
      </c>
      <c r="Q535">
        <v>1119319085</v>
      </c>
      <c r="R535">
        <v>4068059151</v>
      </c>
      <c r="AC535">
        <v>16204463</v>
      </c>
      <c r="AD535">
        <v>630</v>
      </c>
      <c r="AE535">
        <v>332505</v>
      </c>
      <c r="AF535" t="s">
        <v>95</v>
      </c>
      <c r="AG535" t="s">
        <v>590</v>
      </c>
      <c r="AH535">
        <v>24090</v>
      </c>
      <c r="AI535" t="s">
        <v>44</v>
      </c>
      <c r="AJ535">
        <v>15</v>
      </c>
      <c r="AK535">
        <v>8</v>
      </c>
      <c r="AL535">
        <v>84</v>
      </c>
    </row>
    <row r="536" spans="1:39">
      <c r="A536">
        <v>93650679</v>
      </c>
      <c r="B536">
        <v>25</v>
      </c>
      <c r="C536">
        <v>6957704</v>
      </c>
      <c r="D536">
        <v>1861040</v>
      </c>
      <c r="E536">
        <v>478339419</v>
      </c>
      <c r="F536">
        <v>325389472</v>
      </c>
      <c r="G536">
        <v>105350604</v>
      </c>
      <c r="H536">
        <v>142845</v>
      </c>
      <c r="I536">
        <v>75921</v>
      </c>
      <c r="J536">
        <v>35203924</v>
      </c>
      <c r="K536">
        <v>31732531</v>
      </c>
      <c r="L536">
        <v>18671172</v>
      </c>
      <c r="M536">
        <v>8038740</v>
      </c>
      <c r="N536">
        <v>96813</v>
      </c>
      <c r="O536">
        <v>1871091707</v>
      </c>
      <c r="P536">
        <v>2079426720</v>
      </c>
      <c r="Q536">
        <v>1276778497</v>
      </c>
      <c r="R536">
        <v>4588732726</v>
      </c>
      <c r="S536">
        <v>1097768677</v>
      </c>
      <c r="AC536">
        <v>12250067</v>
      </c>
      <c r="AD536">
        <v>337</v>
      </c>
      <c r="AE536">
        <v>247957</v>
      </c>
      <c r="AF536" t="s">
        <v>45</v>
      </c>
      <c r="AG536" t="s">
        <v>591</v>
      </c>
      <c r="AH536">
        <v>24090</v>
      </c>
      <c r="AI536" t="s">
        <v>44</v>
      </c>
      <c r="AJ536">
        <v>302</v>
      </c>
      <c r="AK536">
        <v>802</v>
      </c>
      <c r="AL536">
        <v>2995</v>
      </c>
      <c r="AM536">
        <v>235</v>
      </c>
    </row>
    <row r="537" spans="1:39">
      <c r="A537">
        <v>93571733</v>
      </c>
      <c r="B537">
        <v>25</v>
      </c>
      <c r="C537">
        <v>14704621</v>
      </c>
      <c r="D537">
        <v>1875446</v>
      </c>
      <c r="E537">
        <v>357929682</v>
      </c>
      <c r="F537">
        <v>206865547</v>
      </c>
      <c r="G537">
        <v>93657865</v>
      </c>
      <c r="H537">
        <v>131913</v>
      </c>
      <c r="I537">
        <v>70700</v>
      </c>
      <c r="J537">
        <v>35301520</v>
      </c>
      <c r="K537">
        <v>31732531</v>
      </c>
      <c r="L537">
        <v>18671172</v>
      </c>
      <c r="M537">
        <v>7866510</v>
      </c>
      <c r="N537">
        <v>67539</v>
      </c>
      <c r="O537">
        <v>2328393489</v>
      </c>
      <c r="P537">
        <v>2424399141</v>
      </c>
      <c r="Q537">
        <v>1401382658</v>
      </c>
      <c r="R537">
        <v>4681625075</v>
      </c>
      <c r="S537">
        <v>1848</v>
      </c>
      <c r="AC537">
        <v>15659192</v>
      </c>
      <c r="AD537">
        <v>337</v>
      </c>
      <c r="AE537">
        <v>247957</v>
      </c>
      <c r="AF537" t="s">
        <v>45</v>
      </c>
      <c r="AG537" t="s">
        <v>592</v>
      </c>
      <c r="AH537">
        <v>337</v>
      </c>
      <c r="AI537" t="s">
        <v>44</v>
      </c>
      <c r="AJ537">
        <v>359</v>
      </c>
      <c r="AK537">
        <v>330</v>
      </c>
      <c r="AL537">
        <v>63919</v>
      </c>
      <c r="AM537">
        <v>25</v>
      </c>
    </row>
    <row r="538" spans="1:39">
      <c r="A538">
        <v>93444726</v>
      </c>
      <c r="B538">
        <v>25</v>
      </c>
      <c r="C538">
        <v>20599537</v>
      </c>
      <c r="D538">
        <v>4084359</v>
      </c>
      <c r="E538">
        <v>181783850</v>
      </c>
      <c r="F538">
        <v>554309578</v>
      </c>
      <c r="G538">
        <v>94886602</v>
      </c>
      <c r="H538">
        <v>70592</v>
      </c>
      <c r="I538">
        <v>30388</v>
      </c>
      <c r="J538">
        <v>34514328</v>
      </c>
      <c r="K538">
        <v>31732531</v>
      </c>
      <c r="L538">
        <v>18671177</v>
      </c>
      <c r="M538">
        <v>8526690</v>
      </c>
      <c r="N538">
        <v>68124</v>
      </c>
      <c r="O538">
        <v>154440613</v>
      </c>
      <c r="P538">
        <v>134294522</v>
      </c>
      <c r="Q538">
        <v>133525747</v>
      </c>
      <c r="R538">
        <v>1372085295</v>
      </c>
      <c r="S538">
        <v>108507597</v>
      </c>
      <c r="AC538">
        <v>22406840</v>
      </c>
      <c r="AD538">
        <v>668</v>
      </c>
      <c r="AE538">
        <v>340290</v>
      </c>
      <c r="AF538" t="s">
        <v>52</v>
      </c>
      <c r="AG538" t="s">
        <v>593</v>
      </c>
      <c r="AH538">
        <v>668</v>
      </c>
      <c r="AI538" t="s">
        <v>41</v>
      </c>
      <c r="AJ538">
        <v>1602</v>
      </c>
      <c r="AK538">
        <v>250</v>
      </c>
      <c r="AM538">
        <v>34</v>
      </c>
    </row>
    <row r="539" spans="1:39">
      <c r="A539">
        <v>93410862</v>
      </c>
      <c r="B539">
        <v>25</v>
      </c>
      <c r="C539">
        <v>9136472</v>
      </c>
      <c r="D539">
        <v>3226409</v>
      </c>
      <c r="E539">
        <v>606210384</v>
      </c>
      <c r="F539">
        <v>324105711</v>
      </c>
      <c r="G539">
        <v>120075628</v>
      </c>
      <c r="H539">
        <v>201833</v>
      </c>
      <c r="I539">
        <v>69660</v>
      </c>
      <c r="J539">
        <v>35676659</v>
      </c>
      <c r="K539">
        <v>31732531</v>
      </c>
      <c r="L539">
        <v>18671172</v>
      </c>
      <c r="M539">
        <v>7330500</v>
      </c>
      <c r="N539">
        <v>166951</v>
      </c>
      <c r="O539">
        <v>3187086976</v>
      </c>
      <c r="P539">
        <v>3718734259</v>
      </c>
      <c r="Q539">
        <v>2607497944</v>
      </c>
      <c r="R539">
        <v>4523715498</v>
      </c>
      <c r="S539">
        <v>4586400</v>
      </c>
      <c r="AC539">
        <v>669277</v>
      </c>
      <c r="AD539">
        <v>630</v>
      </c>
      <c r="AE539">
        <v>332505</v>
      </c>
      <c r="AF539" t="s">
        <v>95</v>
      </c>
      <c r="AG539" t="s">
        <v>594</v>
      </c>
      <c r="AH539">
        <v>24090</v>
      </c>
      <c r="AI539" t="s">
        <v>44</v>
      </c>
      <c r="AJ539">
        <v>197</v>
      </c>
      <c r="AK539">
        <v>961</v>
      </c>
      <c r="AL539">
        <v>5890</v>
      </c>
      <c r="AM539">
        <v>4</v>
      </c>
    </row>
    <row r="540" spans="1:39">
      <c r="A540">
        <v>93367145</v>
      </c>
      <c r="B540">
        <v>25</v>
      </c>
      <c r="C540">
        <v>9852872</v>
      </c>
      <c r="D540">
        <v>2716404</v>
      </c>
      <c r="E540">
        <v>573386611</v>
      </c>
      <c r="F540">
        <v>346717563</v>
      </c>
      <c r="G540">
        <v>108038373</v>
      </c>
      <c r="H540">
        <v>171391</v>
      </c>
      <c r="I540">
        <v>78016</v>
      </c>
      <c r="J540">
        <v>34532642</v>
      </c>
      <c r="K540">
        <v>31732531</v>
      </c>
      <c r="L540">
        <v>18671172</v>
      </c>
      <c r="M540">
        <v>8430800</v>
      </c>
      <c r="N540">
        <v>125634</v>
      </c>
      <c r="O540">
        <v>2109747022</v>
      </c>
      <c r="P540">
        <v>2004505507</v>
      </c>
      <c r="Q540">
        <v>1268309033</v>
      </c>
      <c r="R540">
        <v>5519660671</v>
      </c>
      <c r="S540">
        <v>934340066</v>
      </c>
      <c r="AC540">
        <v>12250177</v>
      </c>
      <c r="AD540">
        <v>337</v>
      </c>
      <c r="AE540">
        <v>247957</v>
      </c>
      <c r="AF540" t="s">
        <v>45</v>
      </c>
      <c r="AG540" t="s">
        <v>595</v>
      </c>
      <c r="AH540">
        <v>24090</v>
      </c>
      <c r="AI540" t="s">
        <v>44</v>
      </c>
      <c r="AJ540">
        <v>635</v>
      </c>
      <c r="AK540">
        <v>1098</v>
      </c>
      <c r="AL540">
        <v>4185</v>
      </c>
      <c r="AM540">
        <v>210</v>
      </c>
    </row>
    <row r="541" spans="1:39">
      <c r="A541">
        <v>93296150</v>
      </c>
      <c r="B541">
        <v>25</v>
      </c>
      <c r="C541">
        <v>20100236</v>
      </c>
      <c r="D541">
        <v>3186670</v>
      </c>
      <c r="E541">
        <v>241861862</v>
      </c>
      <c r="F541">
        <v>405360803</v>
      </c>
      <c r="G541">
        <v>101551793</v>
      </c>
      <c r="H541">
        <v>87045</v>
      </c>
      <c r="I541">
        <v>38226</v>
      </c>
      <c r="J541">
        <v>37054167</v>
      </c>
      <c r="K541">
        <v>31732531</v>
      </c>
      <c r="L541">
        <v>16773792</v>
      </c>
      <c r="M541">
        <v>7675660</v>
      </c>
      <c r="N541">
        <v>109491</v>
      </c>
      <c r="O541">
        <v>1808024520</v>
      </c>
      <c r="P541">
        <v>2036386258</v>
      </c>
      <c r="Q541">
        <v>1474871047</v>
      </c>
      <c r="R541">
        <v>2787197776</v>
      </c>
      <c r="S541">
        <v>81292863</v>
      </c>
      <c r="AC541">
        <v>8658835</v>
      </c>
      <c r="AD541">
        <v>594</v>
      </c>
      <c r="AE541">
        <v>324901</v>
      </c>
      <c r="AF541" t="s">
        <v>111</v>
      </c>
      <c r="AG541" t="s">
        <v>596</v>
      </c>
      <c r="AH541">
        <v>24090</v>
      </c>
      <c r="AI541" t="s">
        <v>44</v>
      </c>
      <c r="AJ541">
        <v>138</v>
      </c>
      <c r="AK541">
        <v>653</v>
      </c>
      <c r="AL541">
        <v>8001</v>
      </c>
      <c r="AM541">
        <v>29</v>
      </c>
    </row>
    <row r="542" spans="1:39">
      <c r="A542">
        <v>93161707</v>
      </c>
      <c r="B542">
        <v>25</v>
      </c>
      <c r="C542">
        <v>11229000</v>
      </c>
      <c r="D542">
        <v>2611613</v>
      </c>
      <c r="E542">
        <v>205564343</v>
      </c>
      <c r="F542">
        <v>176500180</v>
      </c>
      <c r="G542">
        <v>119643592</v>
      </c>
      <c r="H542">
        <v>104734</v>
      </c>
      <c r="I542">
        <v>37495</v>
      </c>
      <c r="J542">
        <v>33789494</v>
      </c>
      <c r="K542">
        <v>31732531</v>
      </c>
      <c r="L542">
        <v>18671172</v>
      </c>
      <c r="M542">
        <v>8968510</v>
      </c>
      <c r="N542">
        <v>66506</v>
      </c>
      <c r="O542">
        <v>2134016924</v>
      </c>
      <c r="P542">
        <v>2965988725</v>
      </c>
      <c r="Q542">
        <v>1488643986</v>
      </c>
      <c r="R542">
        <v>1740226688</v>
      </c>
      <c r="S542">
        <v>12300000</v>
      </c>
      <c r="AC542">
        <v>2492983</v>
      </c>
      <c r="AD542">
        <v>337</v>
      </c>
      <c r="AE542">
        <v>247957</v>
      </c>
      <c r="AF542" t="s">
        <v>45</v>
      </c>
      <c r="AG542" t="s">
        <v>597</v>
      </c>
      <c r="AH542">
        <v>24090</v>
      </c>
      <c r="AI542" t="s">
        <v>44</v>
      </c>
      <c r="AJ542">
        <v>190</v>
      </c>
      <c r="AK542">
        <v>314</v>
      </c>
      <c r="AL542">
        <v>40</v>
      </c>
      <c r="AM542">
        <v>3</v>
      </c>
    </row>
    <row r="543" spans="1:39">
      <c r="A543">
        <v>93076369</v>
      </c>
      <c r="B543">
        <v>25</v>
      </c>
      <c r="C543">
        <v>270319</v>
      </c>
      <c r="D543">
        <v>1039853</v>
      </c>
      <c r="E543">
        <v>233275113</v>
      </c>
      <c r="F543">
        <v>80998052</v>
      </c>
      <c r="G543">
        <v>93498881</v>
      </c>
      <c r="H543">
        <v>77215</v>
      </c>
      <c r="I543">
        <v>27694</v>
      </c>
      <c r="J543">
        <v>35561797</v>
      </c>
      <c r="K543">
        <v>31366440</v>
      </c>
      <c r="L543">
        <v>18671172</v>
      </c>
      <c r="M543">
        <v>7156960</v>
      </c>
      <c r="N543">
        <v>72463</v>
      </c>
      <c r="O543">
        <v>3107518700</v>
      </c>
      <c r="P543">
        <v>2480628721</v>
      </c>
      <c r="Q543">
        <v>2465444303</v>
      </c>
      <c r="R543">
        <v>1649342750</v>
      </c>
      <c r="S543">
        <v>165668873</v>
      </c>
      <c r="AC543">
        <v>4730893</v>
      </c>
      <c r="AD543">
        <v>91</v>
      </c>
      <c r="AE543">
        <v>331034</v>
      </c>
      <c r="AF543" t="s">
        <v>121</v>
      </c>
      <c r="AG543" t="s">
        <v>598</v>
      </c>
      <c r="AH543">
        <v>24090</v>
      </c>
      <c r="AI543" t="s">
        <v>130</v>
      </c>
      <c r="AJ543">
        <v>21</v>
      </c>
      <c r="AK543">
        <v>39</v>
      </c>
      <c r="AL543">
        <v>19431</v>
      </c>
      <c r="AM543">
        <v>38</v>
      </c>
    </row>
    <row r="544" spans="1:39">
      <c r="A544">
        <v>93051513</v>
      </c>
      <c r="B544">
        <v>25</v>
      </c>
      <c r="C544">
        <v>11692826</v>
      </c>
      <c r="D544">
        <v>2875088</v>
      </c>
      <c r="E544">
        <v>546129248</v>
      </c>
      <c r="F544">
        <v>265915647</v>
      </c>
      <c r="G544">
        <v>117053269</v>
      </c>
      <c r="H544">
        <v>182841</v>
      </c>
      <c r="I544">
        <v>83852</v>
      </c>
      <c r="J544">
        <v>34277590</v>
      </c>
      <c r="K544">
        <v>31732531</v>
      </c>
      <c r="L544">
        <v>18671172</v>
      </c>
      <c r="M544">
        <v>8370220</v>
      </c>
      <c r="N544">
        <v>143514</v>
      </c>
      <c r="O544">
        <v>3777922956</v>
      </c>
      <c r="P544">
        <v>2662706274</v>
      </c>
      <c r="Q544">
        <v>2715369788</v>
      </c>
      <c r="R544">
        <v>3419144980</v>
      </c>
      <c r="S544">
        <v>40944664</v>
      </c>
      <c r="AC544">
        <v>4562453</v>
      </c>
      <c r="AD544">
        <v>337</v>
      </c>
      <c r="AE544">
        <v>247957</v>
      </c>
      <c r="AF544" t="s">
        <v>45</v>
      </c>
      <c r="AG544" t="s">
        <v>599</v>
      </c>
      <c r="AH544">
        <v>24090</v>
      </c>
      <c r="AI544" t="s">
        <v>44</v>
      </c>
      <c r="AJ544">
        <v>343</v>
      </c>
      <c r="AK544">
        <v>791</v>
      </c>
      <c r="AL544">
        <v>1153</v>
      </c>
      <c r="AM544">
        <v>19</v>
      </c>
    </row>
    <row r="545" spans="1:39">
      <c r="A545">
        <v>92927297</v>
      </c>
      <c r="B545">
        <v>25</v>
      </c>
      <c r="C545">
        <v>12184697</v>
      </c>
      <c r="D545">
        <v>6618739</v>
      </c>
      <c r="E545">
        <v>642980197</v>
      </c>
      <c r="F545">
        <v>415622844</v>
      </c>
      <c r="G545">
        <v>105233409</v>
      </c>
      <c r="H545">
        <v>174073</v>
      </c>
      <c r="I545">
        <v>110218</v>
      </c>
      <c r="J545">
        <v>34557564</v>
      </c>
      <c r="K545">
        <v>31732531</v>
      </c>
      <c r="L545">
        <v>18671172</v>
      </c>
      <c r="M545">
        <v>7966030</v>
      </c>
      <c r="N545">
        <v>171060</v>
      </c>
      <c r="O545">
        <v>2587189825</v>
      </c>
      <c r="P545">
        <v>2658437324</v>
      </c>
      <c r="Q545">
        <v>1505004206</v>
      </c>
      <c r="R545">
        <v>4047372935</v>
      </c>
      <c r="S545">
        <v>28348348</v>
      </c>
      <c r="AC545">
        <v>13318164</v>
      </c>
      <c r="AD545">
        <v>630</v>
      </c>
      <c r="AE545">
        <v>332505</v>
      </c>
      <c r="AF545" t="s">
        <v>95</v>
      </c>
      <c r="AG545" t="s">
        <v>600</v>
      </c>
      <c r="AH545">
        <v>24090</v>
      </c>
      <c r="AI545" t="s">
        <v>44</v>
      </c>
      <c r="AJ545">
        <v>322</v>
      </c>
      <c r="AK545">
        <v>1191</v>
      </c>
      <c r="AL545">
        <v>1265</v>
      </c>
      <c r="AM545">
        <v>11</v>
      </c>
    </row>
    <row r="546" spans="1:39">
      <c r="A546">
        <v>92648599</v>
      </c>
      <c r="B546">
        <v>25</v>
      </c>
      <c r="C546">
        <v>3345597</v>
      </c>
      <c r="D546">
        <v>662684</v>
      </c>
      <c r="E546">
        <v>261454871</v>
      </c>
      <c r="F546">
        <v>175278121</v>
      </c>
      <c r="G546">
        <v>92648599</v>
      </c>
      <c r="H546">
        <v>109822</v>
      </c>
      <c r="I546">
        <v>32770</v>
      </c>
      <c r="J546">
        <v>37358112</v>
      </c>
      <c r="K546">
        <v>29459655</v>
      </c>
      <c r="L546">
        <v>18257712</v>
      </c>
      <c r="M546">
        <v>7381120</v>
      </c>
      <c r="N546">
        <v>72532</v>
      </c>
      <c r="O546">
        <v>1322919089</v>
      </c>
      <c r="P546">
        <v>1874200696</v>
      </c>
      <c r="Q546">
        <v>1589310866</v>
      </c>
      <c r="R546">
        <v>625972462</v>
      </c>
      <c r="S546">
        <v>7448687</v>
      </c>
      <c r="AC546">
        <v>12256672</v>
      </c>
      <c r="AD546">
        <v>337</v>
      </c>
      <c r="AE546">
        <v>247957</v>
      </c>
      <c r="AF546" t="s">
        <v>45</v>
      </c>
      <c r="AG546" t="s">
        <v>601</v>
      </c>
      <c r="AH546">
        <v>24090</v>
      </c>
      <c r="AI546" t="s">
        <v>41</v>
      </c>
      <c r="AJ546">
        <v>144</v>
      </c>
      <c r="AK546">
        <v>386</v>
      </c>
      <c r="AL546">
        <v>18789</v>
      </c>
      <c r="AM546">
        <v>5</v>
      </c>
    </row>
    <row r="547" spans="1:39">
      <c r="A547">
        <v>92513115</v>
      </c>
      <c r="B547">
        <v>25</v>
      </c>
      <c r="C547">
        <v>5733538</v>
      </c>
      <c r="D547">
        <v>2642525</v>
      </c>
      <c r="E547">
        <v>323891956</v>
      </c>
      <c r="F547">
        <v>221551938</v>
      </c>
      <c r="G547">
        <v>103070447</v>
      </c>
      <c r="H547">
        <v>118685</v>
      </c>
      <c r="I547">
        <v>51583</v>
      </c>
      <c r="J547">
        <v>33878912</v>
      </c>
      <c r="K547">
        <v>31732531</v>
      </c>
      <c r="L547">
        <v>18671172</v>
      </c>
      <c r="M547">
        <v>8230500</v>
      </c>
      <c r="N547">
        <v>106093</v>
      </c>
      <c r="O547">
        <v>2219976916</v>
      </c>
      <c r="P547">
        <v>3089359386</v>
      </c>
      <c r="Q547">
        <v>2835616058</v>
      </c>
      <c r="R547">
        <v>2157747518</v>
      </c>
      <c r="S547">
        <v>1386610049</v>
      </c>
      <c r="AC547">
        <v>7420089</v>
      </c>
      <c r="AD547">
        <v>91</v>
      </c>
      <c r="AE547">
        <v>331034</v>
      </c>
      <c r="AF547" t="s">
        <v>121</v>
      </c>
      <c r="AG547" t="s">
        <v>602</v>
      </c>
      <c r="AH547">
        <v>24090</v>
      </c>
      <c r="AI547" t="s">
        <v>44</v>
      </c>
      <c r="AJ547">
        <v>153</v>
      </c>
      <c r="AK547">
        <v>319</v>
      </c>
      <c r="AL547">
        <v>3029</v>
      </c>
      <c r="AM547">
        <v>299</v>
      </c>
    </row>
    <row r="548" spans="1:39">
      <c r="A548">
        <v>92247597</v>
      </c>
      <c r="B548">
        <v>25</v>
      </c>
      <c r="C548">
        <v>1375455</v>
      </c>
      <c r="D548">
        <v>825480</v>
      </c>
      <c r="E548">
        <v>170254419</v>
      </c>
      <c r="F548">
        <v>60442873</v>
      </c>
      <c r="G548">
        <v>92247597</v>
      </c>
      <c r="H548">
        <v>62580</v>
      </c>
      <c r="I548">
        <v>18813</v>
      </c>
      <c r="J548">
        <v>38442900</v>
      </c>
      <c r="K548">
        <v>29059155</v>
      </c>
      <c r="L548">
        <v>18002912</v>
      </c>
      <c r="M548">
        <v>6614630</v>
      </c>
      <c r="N548">
        <v>51338</v>
      </c>
      <c r="O548">
        <v>3936671985</v>
      </c>
      <c r="P548">
        <v>2412541549</v>
      </c>
      <c r="Q548">
        <v>1929042311</v>
      </c>
      <c r="R548">
        <v>1933543558</v>
      </c>
      <c r="S548">
        <v>172000000</v>
      </c>
      <c r="AC548">
        <v>2287545</v>
      </c>
      <c r="AD548">
        <v>91</v>
      </c>
      <c r="AE548">
        <v>331034</v>
      </c>
      <c r="AF548" t="s">
        <v>121</v>
      </c>
      <c r="AG548" t="s">
        <v>603</v>
      </c>
      <c r="AH548">
        <v>24090</v>
      </c>
      <c r="AI548" t="s">
        <v>44</v>
      </c>
      <c r="AJ548">
        <v>49</v>
      </c>
      <c r="AK548">
        <v>356</v>
      </c>
      <c r="AL548">
        <v>85</v>
      </c>
      <c r="AM548">
        <v>43</v>
      </c>
    </row>
    <row r="549" spans="1:39">
      <c r="A549">
        <v>92032566</v>
      </c>
      <c r="B549">
        <v>25</v>
      </c>
      <c r="C549">
        <v>12274480</v>
      </c>
      <c r="D549">
        <v>4049009</v>
      </c>
      <c r="E549">
        <v>443212201</v>
      </c>
      <c r="F549">
        <v>266179559</v>
      </c>
      <c r="G549">
        <v>94509590</v>
      </c>
      <c r="H549">
        <v>59654</v>
      </c>
      <c r="I549">
        <v>41053</v>
      </c>
      <c r="J549">
        <v>34058213</v>
      </c>
      <c r="K549">
        <v>31732531</v>
      </c>
      <c r="L549">
        <v>18671172</v>
      </c>
      <c r="M549">
        <v>7570650</v>
      </c>
      <c r="N549">
        <v>112539</v>
      </c>
      <c r="O549">
        <v>2966159128</v>
      </c>
      <c r="P549">
        <v>2491271363</v>
      </c>
      <c r="Q549">
        <v>1161565197</v>
      </c>
      <c r="R549">
        <v>2326903972</v>
      </c>
      <c r="S549">
        <v>33084137</v>
      </c>
      <c r="AC549">
        <v>13878830</v>
      </c>
      <c r="AD549">
        <v>630</v>
      </c>
      <c r="AE549">
        <v>332505</v>
      </c>
      <c r="AF549" t="s">
        <v>95</v>
      </c>
      <c r="AG549" t="s">
        <v>604</v>
      </c>
      <c r="AH549">
        <v>24090</v>
      </c>
      <c r="AI549" t="s">
        <v>41</v>
      </c>
      <c r="AJ549">
        <v>140</v>
      </c>
      <c r="AK549">
        <v>746</v>
      </c>
      <c r="AL549">
        <v>1033</v>
      </c>
      <c r="AM549">
        <v>12</v>
      </c>
    </row>
    <row r="550" spans="1:39">
      <c r="A550">
        <v>92004463</v>
      </c>
      <c r="B550">
        <v>25</v>
      </c>
      <c r="C550">
        <v>2109662</v>
      </c>
      <c r="D550">
        <v>3111099</v>
      </c>
      <c r="E550">
        <v>282792583</v>
      </c>
      <c r="F550">
        <v>114709219</v>
      </c>
      <c r="G550">
        <v>110107877</v>
      </c>
      <c r="H550">
        <v>90245</v>
      </c>
      <c r="I550">
        <v>35180</v>
      </c>
      <c r="J550">
        <v>33401850</v>
      </c>
      <c r="K550">
        <v>31732531</v>
      </c>
      <c r="L550">
        <v>18612852</v>
      </c>
      <c r="M550">
        <v>8257230</v>
      </c>
      <c r="N550">
        <v>108772</v>
      </c>
      <c r="O550">
        <v>3897056703</v>
      </c>
      <c r="P550">
        <v>4218697987</v>
      </c>
      <c r="Q550">
        <v>2886088904</v>
      </c>
      <c r="R550">
        <v>1944891071</v>
      </c>
      <c r="S550">
        <v>2164142</v>
      </c>
      <c r="AC550">
        <v>5720364</v>
      </c>
      <c r="AD550">
        <v>630</v>
      </c>
      <c r="AE550">
        <v>332505</v>
      </c>
      <c r="AF550" t="s">
        <v>95</v>
      </c>
      <c r="AG550" t="s">
        <v>605</v>
      </c>
      <c r="AH550">
        <v>24090</v>
      </c>
      <c r="AI550" t="s">
        <v>44</v>
      </c>
      <c r="AJ550">
        <v>323</v>
      </c>
      <c r="AK550">
        <v>260</v>
      </c>
      <c r="AL550">
        <v>14308</v>
      </c>
      <c r="AM550">
        <v>8</v>
      </c>
    </row>
    <row r="551" spans="1:39">
      <c r="A551">
        <v>92003964</v>
      </c>
      <c r="B551">
        <v>25</v>
      </c>
      <c r="D551">
        <v>4266192</v>
      </c>
      <c r="E551">
        <v>343140746</v>
      </c>
      <c r="F551">
        <v>145351120</v>
      </c>
      <c r="G551">
        <v>92003964</v>
      </c>
      <c r="H551">
        <v>97303</v>
      </c>
      <c r="I551">
        <v>46712</v>
      </c>
      <c r="J551">
        <v>35443407</v>
      </c>
      <c r="K551">
        <v>31366440</v>
      </c>
      <c r="L551">
        <v>18414097</v>
      </c>
      <c r="M551">
        <v>6460020</v>
      </c>
      <c r="N551">
        <v>120393</v>
      </c>
      <c r="O551">
        <v>5454617472</v>
      </c>
      <c r="P551">
        <v>4344056995</v>
      </c>
      <c r="Q551">
        <v>3612675579</v>
      </c>
      <c r="R551">
        <v>1840837821</v>
      </c>
      <c r="S551">
        <v>23873011</v>
      </c>
      <c r="AC551">
        <v>3127034</v>
      </c>
      <c r="AD551">
        <v>337</v>
      </c>
      <c r="AE551">
        <v>247968</v>
      </c>
      <c r="AF551" t="s">
        <v>606</v>
      </c>
      <c r="AG551" t="s">
        <v>607</v>
      </c>
      <c r="AH551">
        <v>337</v>
      </c>
      <c r="AI551" t="s">
        <v>130</v>
      </c>
      <c r="AJ551">
        <v>99</v>
      </c>
      <c r="AK551">
        <v>533</v>
      </c>
      <c r="AL551">
        <v>19251</v>
      </c>
      <c r="AM551">
        <v>23</v>
      </c>
    </row>
    <row r="552" spans="1:39">
      <c r="A552">
        <v>91848379</v>
      </c>
      <c r="B552">
        <v>25</v>
      </c>
      <c r="C552">
        <v>3133036</v>
      </c>
      <c r="D552">
        <v>1059024</v>
      </c>
      <c r="E552">
        <v>340198299</v>
      </c>
      <c r="F552">
        <v>99756520</v>
      </c>
      <c r="G552">
        <v>91848379</v>
      </c>
      <c r="H552">
        <v>113662</v>
      </c>
      <c r="I552">
        <v>38210</v>
      </c>
      <c r="J552">
        <v>39009361</v>
      </c>
      <c r="K552">
        <v>28386096</v>
      </c>
      <c r="L552">
        <v>17915852</v>
      </c>
      <c r="M552">
        <v>6409070</v>
      </c>
      <c r="N552">
        <v>72139</v>
      </c>
      <c r="O552">
        <v>6557574899</v>
      </c>
      <c r="P552">
        <v>6359349605</v>
      </c>
      <c r="Q552">
        <v>2937949943</v>
      </c>
      <c r="R552">
        <v>2894919925</v>
      </c>
      <c r="S552">
        <v>2553818153</v>
      </c>
      <c r="AC552">
        <v>6850182</v>
      </c>
      <c r="AD552">
        <v>91</v>
      </c>
      <c r="AE552">
        <v>331034</v>
      </c>
      <c r="AF552" t="s">
        <v>121</v>
      </c>
      <c r="AG552" t="s">
        <v>608</v>
      </c>
      <c r="AH552">
        <v>24090</v>
      </c>
      <c r="AI552" t="s">
        <v>44</v>
      </c>
      <c r="AJ552">
        <v>91</v>
      </c>
      <c r="AK552">
        <v>38</v>
      </c>
      <c r="AL552">
        <v>110</v>
      </c>
      <c r="AM552">
        <v>511</v>
      </c>
    </row>
    <row r="553" spans="1:39">
      <c r="A553">
        <v>91748862</v>
      </c>
      <c r="B553">
        <v>25</v>
      </c>
      <c r="C553">
        <v>143183</v>
      </c>
      <c r="D553">
        <v>1631391</v>
      </c>
      <c r="E553">
        <v>71071634</v>
      </c>
      <c r="F553">
        <v>9595167</v>
      </c>
      <c r="G553">
        <v>91779062</v>
      </c>
      <c r="H553">
        <v>44835</v>
      </c>
      <c r="I553">
        <v>5651</v>
      </c>
      <c r="J553">
        <v>33490119</v>
      </c>
      <c r="K553">
        <v>31732531</v>
      </c>
      <c r="L553">
        <v>18671172</v>
      </c>
      <c r="M553">
        <v>7855040</v>
      </c>
      <c r="N553">
        <v>36858</v>
      </c>
      <c r="O553">
        <v>743824292</v>
      </c>
      <c r="P553">
        <v>712864425</v>
      </c>
      <c r="Q553">
        <v>599494038</v>
      </c>
      <c r="R553">
        <v>248546007</v>
      </c>
      <c r="AC553">
        <v>2317387</v>
      </c>
      <c r="AD553">
        <v>91</v>
      </c>
      <c r="AE553">
        <v>331034</v>
      </c>
      <c r="AF553" t="s">
        <v>121</v>
      </c>
      <c r="AG553" t="s">
        <v>609</v>
      </c>
      <c r="AH553">
        <v>24090</v>
      </c>
      <c r="AI553" t="s">
        <v>41</v>
      </c>
      <c r="AJ553">
        <v>22</v>
      </c>
      <c r="AK553">
        <v>3</v>
      </c>
      <c r="AL553">
        <v>71</v>
      </c>
    </row>
    <row r="554" spans="1:39">
      <c r="A554">
        <v>91521412</v>
      </c>
      <c r="B554">
        <v>25</v>
      </c>
      <c r="C554">
        <v>4616708</v>
      </c>
      <c r="D554">
        <v>1063840</v>
      </c>
      <c r="E554">
        <v>232169311</v>
      </c>
      <c r="F554">
        <v>64304107</v>
      </c>
      <c r="G554">
        <v>91521412</v>
      </c>
      <c r="H554">
        <v>63222</v>
      </c>
      <c r="I554">
        <v>32710</v>
      </c>
      <c r="J554">
        <v>37148464</v>
      </c>
      <c r="K554">
        <v>31171532</v>
      </c>
      <c r="L554">
        <v>16615336</v>
      </c>
      <c r="M554">
        <v>6522080</v>
      </c>
      <c r="N554">
        <v>109605</v>
      </c>
      <c r="O554">
        <v>2518549146</v>
      </c>
      <c r="P554">
        <v>2699983248</v>
      </c>
      <c r="Q554">
        <v>1592487439</v>
      </c>
      <c r="R554">
        <v>2008945961</v>
      </c>
      <c r="S554">
        <v>87409980</v>
      </c>
      <c r="AC554">
        <v>13121073</v>
      </c>
      <c r="AD554">
        <v>630</v>
      </c>
      <c r="AE554">
        <v>332505</v>
      </c>
      <c r="AF554" t="s">
        <v>95</v>
      </c>
      <c r="AG554" t="s">
        <v>610</v>
      </c>
      <c r="AH554">
        <v>24090</v>
      </c>
      <c r="AI554" t="s">
        <v>130</v>
      </c>
      <c r="AJ554">
        <v>7</v>
      </c>
      <c r="AK554">
        <v>206</v>
      </c>
      <c r="AL554">
        <v>92945</v>
      </c>
      <c r="AM554">
        <v>21</v>
      </c>
    </row>
    <row r="555" spans="1:39">
      <c r="A555">
        <v>91457258</v>
      </c>
      <c r="B555">
        <v>25</v>
      </c>
      <c r="C555">
        <v>6474293</v>
      </c>
      <c r="D555">
        <v>2766312</v>
      </c>
      <c r="E555">
        <v>368503038</v>
      </c>
      <c r="F555">
        <v>222816801</v>
      </c>
      <c r="G555">
        <v>111552630</v>
      </c>
      <c r="H555">
        <v>189494</v>
      </c>
      <c r="I555">
        <v>94685</v>
      </c>
      <c r="J555">
        <v>35676065</v>
      </c>
      <c r="K555">
        <v>31732531</v>
      </c>
      <c r="L555">
        <v>17538192</v>
      </c>
      <c r="M555">
        <v>6459270</v>
      </c>
      <c r="N555">
        <v>71113</v>
      </c>
      <c r="O555">
        <v>3517891498</v>
      </c>
      <c r="P555">
        <v>3061310643</v>
      </c>
      <c r="Q555">
        <v>2303146655</v>
      </c>
      <c r="R555">
        <v>2822855655</v>
      </c>
      <c r="S555">
        <v>150000</v>
      </c>
      <c r="AC555">
        <v>55799</v>
      </c>
      <c r="AD555">
        <v>337</v>
      </c>
      <c r="AE555">
        <v>247957</v>
      </c>
      <c r="AF555" t="s">
        <v>45</v>
      </c>
      <c r="AG555" t="s">
        <v>611</v>
      </c>
      <c r="AH555">
        <v>24090</v>
      </c>
      <c r="AI555" t="s">
        <v>44</v>
      </c>
      <c r="AJ555">
        <v>96</v>
      </c>
      <c r="AK555">
        <v>653</v>
      </c>
      <c r="AL555">
        <v>12556</v>
      </c>
      <c r="AM555">
        <v>1</v>
      </c>
    </row>
    <row r="556" spans="1:39">
      <c r="A556">
        <v>91393869</v>
      </c>
      <c r="B556">
        <v>25</v>
      </c>
      <c r="C556">
        <v>13544941</v>
      </c>
      <c r="D556">
        <v>1047376</v>
      </c>
      <c r="E556">
        <v>231390032</v>
      </c>
      <c r="F556">
        <v>211395467</v>
      </c>
      <c r="G556">
        <v>92622289</v>
      </c>
      <c r="H556">
        <v>98183</v>
      </c>
      <c r="I556">
        <v>20676</v>
      </c>
      <c r="J556">
        <v>33339917</v>
      </c>
      <c r="K556">
        <v>31366440</v>
      </c>
      <c r="L556">
        <v>18671172</v>
      </c>
      <c r="M556">
        <v>8016340</v>
      </c>
      <c r="N556">
        <v>99956</v>
      </c>
      <c r="O556">
        <v>1582021924</v>
      </c>
      <c r="P556">
        <v>2175966797</v>
      </c>
      <c r="Q556">
        <v>1752169878</v>
      </c>
      <c r="R556">
        <v>1892677696</v>
      </c>
      <c r="S556">
        <v>77463839</v>
      </c>
      <c r="AC556">
        <v>19800813</v>
      </c>
      <c r="AD556">
        <v>668</v>
      </c>
      <c r="AE556">
        <v>340290</v>
      </c>
      <c r="AF556" t="s">
        <v>52</v>
      </c>
      <c r="AG556" t="s">
        <v>612</v>
      </c>
      <c r="AH556">
        <v>668</v>
      </c>
      <c r="AI556" t="s">
        <v>41</v>
      </c>
      <c r="AJ556">
        <v>80</v>
      </c>
      <c r="AK556">
        <v>331</v>
      </c>
      <c r="AL556">
        <v>1264</v>
      </c>
      <c r="AM556">
        <v>50</v>
      </c>
    </row>
    <row r="557" spans="1:39">
      <c r="A557">
        <v>91350119</v>
      </c>
      <c r="B557">
        <v>25</v>
      </c>
      <c r="C557">
        <v>4363048</v>
      </c>
      <c r="D557">
        <v>205889</v>
      </c>
      <c r="E557">
        <v>125194526</v>
      </c>
      <c r="F557">
        <v>226671755</v>
      </c>
      <c r="G557">
        <v>91350119</v>
      </c>
      <c r="H557">
        <v>113818</v>
      </c>
      <c r="I557">
        <v>5975</v>
      </c>
      <c r="J557">
        <v>31444856</v>
      </c>
      <c r="K557">
        <v>31732531</v>
      </c>
      <c r="L557">
        <v>18671172</v>
      </c>
      <c r="M557">
        <v>9501560</v>
      </c>
      <c r="N557">
        <v>88568</v>
      </c>
      <c r="O557">
        <v>1460681379</v>
      </c>
      <c r="P557">
        <v>1143243047</v>
      </c>
      <c r="Q557">
        <v>1616975558</v>
      </c>
      <c r="R557">
        <v>1363542227</v>
      </c>
      <c r="AC557">
        <v>19864463</v>
      </c>
      <c r="AD557">
        <v>668</v>
      </c>
      <c r="AE557">
        <v>340290</v>
      </c>
      <c r="AF557" t="s">
        <v>52</v>
      </c>
      <c r="AG557" t="s">
        <v>613</v>
      </c>
      <c r="AH557">
        <v>24090</v>
      </c>
      <c r="AI557" t="s">
        <v>44</v>
      </c>
      <c r="AJ557">
        <v>28</v>
      </c>
      <c r="AK557">
        <v>94</v>
      </c>
      <c r="AL557">
        <v>20</v>
      </c>
    </row>
    <row r="558" spans="1:39">
      <c r="A558">
        <v>91243076</v>
      </c>
      <c r="B558">
        <v>25</v>
      </c>
      <c r="C558">
        <v>947876</v>
      </c>
      <c r="D558">
        <v>2169813</v>
      </c>
      <c r="E558">
        <v>174132011</v>
      </c>
      <c r="F558">
        <v>93109649</v>
      </c>
      <c r="G558">
        <v>91243076</v>
      </c>
      <c r="H558">
        <v>42107</v>
      </c>
      <c r="I558">
        <v>19215</v>
      </c>
      <c r="J558">
        <v>35319544</v>
      </c>
      <c r="K558">
        <v>31366440</v>
      </c>
      <c r="L558">
        <v>17311792</v>
      </c>
      <c r="M558">
        <v>7117300</v>
      </c>
      <c r="N558">
        <v>43536</v>
      </c>
      <c r="O558">
        <v>1121374649</v>
      </c>
      <c r="P558">
        <v>1324830035</v>
      </c>
      <c r="Q558">
        <v>1098085673</v>
      </c>
      <c r="R558">
        <v>584297716</v>
      </c>
      <c r="S558">
        <v>40000000</v>
      </c>
      <c r="AC558">
        <v>13102459</v>
      </c>
      <c r="AD558">
        <v>630</v>
      </c>
      <c r="AE558">
        <v>332505</v>
      </c>
      <c r="AF558" t="s">
        <v>95</v>
      </c>
      <c r="AG558" t="s">
        <v>614</v>
      </c>
      <c r="AH558">
        <v>24090</v>
      </c>
      <c r="AI558" t="s">
        <v>44</v>
      </c>
      <c r="AJ558">
        <v>47</v>
      </c>
      <c r="AK558">
        <v>373</v>
      </c>
      <c r="AL558">
        <v>66</v>
      </c>
      <c r="AM558">
        <v>8</v>
      </c>
    </row>
    <row r="559" spans="1:39">
      <c r="A559">
        <v>91191293</v>
      </c>
      <c r="B559">
        <v>25</v>
      </c>
      <c r="C559">
        <v>6413476</v>
      </c>
      <c r="D559">
        <v>1219238</v>
      </c>
      <c r="E559">
        <v>379550343</v>
      </c>
      <c r="F559">
        <v>344910796</v>
      </c>
      <c r="G559">
        <v>91218249</v>
      </c>
      <c r="H559">
        <v>116170</v>
      </c>
      <c r="I559">
        <v>33143</v>
      </c>
      <c r="J559">
        <v>32625266</v>
      </c>
      <c r="K559">
        <v>31008215</v>
      </c>
      <c r="L559">
        <v>18374352</v>
      </c>
      <c r="M559">
        <v>8863460</v>
      </c>
      <c r="N559">
        <v>90543</v>
      </c>
      <c r="O559">
        <v>619936549</v>
      </c>
      <c r="P559">
        <v>741955773</v>
      </c>
      <c r="Q559">
        <v>318167611</v>
      </c>
      <c r="R559">
        <v>3523395402</v>
      </c>
      <c r="S559">
        <v>193649142</v>
      </c>
      <c r="AC559">
        <v>15446315</v>
      </c>
      <c r="AD559">
        <v>630</v>
      </c>
      <c r="AE559">
        <v>332505</v>
      </c>
      <c r="AF559" t="s">
        <v>95</v>
      </c>
      <c r="AG559" t="s">
        <v>615</v>
      </c>
      <c r="AH559">
        <v>24090</v>
      </c>
      <c r="AI559" t="s">
        <v>44</v>
      </c>
      <c r="AJ559">
        <v>609</v>
      </c>
      <c r="AK559">
        <v>705</v>
      </c>
      <c r="AL559">
        <v>52664</v>
      </c>
      <c r="AM559">
        <v>92</v>
      </c>
    </row>
    <row r="560" spans="1:39">
      <c r="A560">
        <v>91125212</v>
      </c>
      <c r="B560">
        <v>25</v>
      </c>
      <c r="C560">
        <v>1672426</v>
      </c>
      <c r="D560">
        <v>3042084</v>
      </c>
      <c r="E560">
        <v>275113976</v>
      </c>
      <c r="F560">
        <v>206590841</v>
      </c>
      <c r="G560">
        <v>91125212</v>
      </c>
      <c r="H560">
        <v>95884</v>
      </c>
      <c r="I560">
        <v>24356</v>
      </c>
      <c r="J560">
        <v>33936869</v>
      </c>
      <c r="K560">
        <v>31732531</v>
      </c>
      <c r="L560">
        <v>18017872</v>
      </c>
      <c r="M560">
        <v>7437940</v>
      </c>
      <c r="N560">
        <v>107883</v>
      </c>
      <c r="O560">
        <v>2248127117</v>
      </c>
      <c r="P560">
        <v>2094717830</v>
      </c>
      <c r="Q560">
        <v>1373833208</v>
      </c>
      <c r="R560">
        <v>1461583005</v>
      </c>
      <c r="S560">
        <v>2554739354</v>
      </c>
      <c r="AC560">
        <v>10059120</v>
      </c>
      <c r="AD560">
        <v>594</v>
      </c>
      <c r="AE560">
        <v>324901</v>
      </c>
      <c r="AF560" t="s">
        <v>111</v>
      </c>
      <c r="AG560" t="s">
        <v>616</v>
      </c>
      <c r="AH560">
        <v>24090</v>
      </c>
      <c r="AI560" t="s">
        <v>130</v>
      </c>
      <c r="AJ560">
        <v>701</v>
      </c>
      <c r="AK560">
        <v>265</v>
      </c>
      <c r="AL560">
        <v>455</v>
      </c>
      <c r="AM560">
        <v>648</v>
      </c>
    </row>
    <row r="561" spans="1:39">
      <c r="A561">
        <v>91024224</v>
      </c>
      <c r="B561">
        <v>25</v>
      </c>
      <c r="C561">
        <v>12972341</v>
      </c>
      <c r="D561">
        <v>3839813</v>
      </c>
      <c r="E561">
        <v>443547150</v>
      </c>
      <c r="F561">
        <v>688293631</v>
      </c>
      <c r="G561">
        <v>142922949</v>
      </c>
      <c r="H561">
        <v>161345</v>
      </c>
      <c r="I561">
        <v>53524</v>
      </c>
      <c r="J561">
        <v>30208841</v>
      </c>
      <c r="K561">
        <v>31732531</v>
      </c>
      <c r="L561">
        <v>18671172</v>
      </c>
      <c r="M561">
        <v>10411680</v>
      </c>
      <c r="N561">
        <v>123741</v>
      </c>
      <c r="O561">
        <v>1995877979</v>
      </c>
      <c r="P561">
        <v>1826486360</v>
      </c>
      <c r="Q561">
        <v>1958362007</v>
      </c>
      <c r="R561">
        <v>3620880036</v>
      </c>
      <c r="S561">
        <v>1954406974</v>
      </c>
      <c r="AC561">
        <v>311691</v>
      </c>
      <c r="AD561">
        <v>630</v>
      </c>
      <c r="AE561">
        <v>332505</v>
      </c>
      <c r="AF561" t="s">
        <v>95</v>
      </c>
      <c r="AG561" t="s">
        <v>617</v>
      </c>
      <c r="AH561">
        <v>24090</v>
      </c>
      <c r="AI561" t="s">
        <v>44</v>
      </c>
      <c r="AJ561">
        <v>307</v>
      </c>
      <c r="AK561">
        <v>875</v>
      </c>
      <c r="AL561">
        <v>35</v>
      </c>
      <c r="AM561">
        <v>394</v>
      </c>
    </row>
    <row r="562" spans="1:39">
      <c r="A562">
        <v>91013886</v>
      </c>
      <c r="B562">
        <v>25</v>
      </c>
      <c r="C562">
        <v>5484982</v>
      </c>
      <c r="D562">
        <v>1641097</v>
      </c>
      <c r="E562">
        <v>224120381</v>
      </c>
      <c r="F562">
        <v>82736921</v>
      </c>
      <c r="G562">
        <v>91045278</v>
      </c>
      <c r="H562">
        <v>94212</v>
      </c>
      <c r="I562">
        <v>15475</v>
      </c>
      <c r="J562">
        <v>34204183</v>
      </c>
      <c r="K562">
        <v>31732531</v>
      </c>
      <c r="L562">
        <v>17283392</v>
      </c>
      <c r="M562">
        <v>7433780</v>
      </c>
      <c r="N562">
        <v>94909</v>
      </c>
      <c r="O562">
        <v>3516009362</v>
      </c>
      <c r="P562">
        <v>3477531713</v>
      </c>
      <c r="Q562">
        <v>2267156897</v>
      </c>
      <c r="R562">
        <v>2244831281</v>
      </c>
      <c r="S562">
        <v>43414107</v>
      </c>
      <c r="AC562">
        <v>12130748</v>
      </c>
      <c r="AD562">
        <v>630</v>
      </c>
      <c r="AE562">
        <v>332505</v>
      </c>
      <c r="AF562" t="s">
        <v>95</v>
      </c>
      <c r="AG562" t="s">
        <v>618</v>
      </c>
      <c r="AH562">
        <v>24090</v>
      </c>
      <c r="AI562" t="s">
        <v>44</v>
      </c>
      <c r="AJ562">
        <v>38</v>
      </c>
      <c r="AK562">
        <v>167</v>
      </c>
      <c r="AL562">
        <v>7157</v>
      </c>
      <c r="AM562">
        <v>12</v>
      </c>
    </row>
    <row r="563" spans="1:39">
      <c r="A563">
        <v>90935035</v>
      </c>
      <c r="B563">
        <v>25</v>
      </c>
      <c r="C563">
        <v>2746363</v>
      </c>
      <c r="D563">
        <v>1157256</v>
      </c>
      <c r="E563">
        <v>204915228</v>
      </c>
      <c r="F563">
        <v>109189774</v>
      </c>
      <c r="G563">
        <v>90935035</v>
      </c>
      <c r="H563">
        <v>91842</v>
      </c>
      <c r="I563">
        <v>17619</v>
      </c>
      <c r="J563">
        <v>32152373</v>
      </c>
      <c r="K563">
        <v>31366440</v>
      </c>
      <c r="L563">
        <v>18671172</v>
      </c>
      <c r="M563">
        <v>8745050</v>
      </c>
      <c r="N563">
        <v>87438</v>
      </c>
      <c r="O563">
        <v>2353153333</v>
      </c>
      <c r="P563">
        <v>1821036209</v>
      </c>
      <c r="Q563">
        <v>1454385219</v>
      </c>
      <c r="R563">
        <v>1506772670</v>
      </c>
      <c r="AC563">
        <v>1777420</v>
      </c>
      <c r="AD563">
        <v>91</v>
      </c>
      <c r="AE563">
        <v>331034</v>
      </c>
      <c r="AF563" t="s">
        <v>121</v>
      </c>
      <c r="AG563" t="s">
        <v>619</v>
      </c>
      <c r="AH563">
        <v>24090</v>
      </c>
      <c r="AI563" t="s">
        <v>44</v>
      </c>
      <c r="AJ563">
        <v>106</v>
      </c>
      <c r="AK563">
        <v>539</v>
      </c>
      <c r="AL563">
        <v>17055</v>
      </c>
    </row>
    <row r="564" spans="1:39">
      <c r="A564">
        <v>90797755</v>
      </c>
      <c r="B564">
        <v>25</v>
      </c>
      <c r="C564">
        <v>5518428</v>
      </c>
      <c r="D564">
        <v>2094073</v>
      </c>
      <c r="E564">
        <v>256144725</v>
      </c>
      <c r="F564">
        <v>169098092</v>
      </c>
      <c r="G564">
        <v>94275985</v>
      </c>
      <c r="H564">
        <v>50103</v>
      </c>
      <c r="I564">
        <v>21795</v>
      </c>
      <c r="J564">
        <v>32321451</v>
      </c>
      <c r="K564">
        <v>31171532</v>
      </c>
      <c r="L564">
        <v>18671172</v>
      </c>
      <c r="M564">
        <v>8313600</v>
      </c>
      <c r="N564">
        <v>90723</v>
      </c>
      <c r="O564">
        <v>3611039654</v>
      </c>
      <c r="P564">
        <v>3505560052</v>
      </c>
      <c r="Q564">
        <v>1670974302</v>
      </c>
      <c r="R564">
        <v>1357970432</v>
      </c>
      <c r="S564">
        <v>450000</v>
      </c>
      <c r="AC564">
        <v>3311533</v>
      </c>
      <c r="AD564">
        <v>630</v>
      </c>
      <c r="AE564">
        <v>332497</v>
      </c>
      <c r="AF564" t="s">
        <v>135</v>
      </c>
      <c r="AG564" t="s">
        <v>620</v>
      </c>
      <c r="AH564">
        <v>630</v>
      </c>
      <c r="AI564" t="s">
        <v>41</v>
      </c>
      <c r="AJ564">
        <v>103</v>
      </c>
      <c r="AK564">
        <v>703</v>
      </c>
      <c r="AL564">
        <v>3817</v>
      </c>
      <c r="AM564">
        <v>3</v>
      </c>
    </row>
    <row r="565" spans="1:39">
      <c r="A565">
        <v>90787732</v>
      </c>
      <c r="B565">
        <v>25</v>
      </c>
      <c r="C565">
        <v>8058121</v>
      </c>
      <c r="D565">
        <v>2655254</v>
      </c>
      <c r="E565">
        <v>389903615</v>
      </c>
      <c r="F565">
        <v>162025070</v>
      </c>
      <c r="G565">
        <v>98008822</v>
      </c>
      <c r="H565">
        <v>116516</v>
      </c>
      <c r="I565">
        <v>40541</v>
      </c>
      <c r="J565">
        <v>31701919</v>
      </c>
      <c r="K565">
        <v>31732531</v>
      </c>
      <c r="L565">
        <v>18432672</v>
      </c>
      <c r="M565">
        <v>8600610</v>
      </c>
      <c r="N565">
        <v>130791</v>
      </c>
      <c r="O565">
        <v>3712077608</v>
      </c>
      <c r="P565">
        <v>3820181030</v>
      </c>
      <c r="Q565">
        <v>2608305584</v>
      </c>
      <c r="R565">
        <v>2675419626</v>
      </c>
      <c r="AC565">
        <v>12540566</v>
      </c>
      <c r="AD565">
        <v>630</v>
      </c>
      <c r="AE565">
        <v>332505</v>
      </c>
      <c r="AF565" t="s">
        <v>95</v>
      </c>
      <c r="AG565" t="s">
        <v>621</v>
      </c>
      <c r="AH565">
        <v>24090</v>
      </c>
      <c r="AI565" t="s">
        <v>44</v>
      </c>
      <c r="AJ565">
        <v>24</v>
      </c>
      <c r="AK565">
        <v>83</v>
      </c>
      <c r="AL565">
        <v>5092</v>
      </c>
    </row>
    <row r="566" spans="1:39">
      <c r="A566">
        <v>90700674</v>
      </c>
      <c r="B566">
        <v>25</v>
      </c>
      <c r="C566">
        <v>830603</v>
      </c>
      <c r="D566">
        <v>1574933</v>
      </c>
      <c r="E566">
        <v>202551180</v>
      </c>
      <c r="F566">
        <v>114620516</v>
      </c>
      <c r="G566">
        <v>90786680</v>
      </c>
      <c r="H566">
        <v>81818</v>
      </c>
      <c r="I566">
        <v>16040</v>
      </c>
      <c r="J566">
        <v>33234544</v>
      </c>
      <c r="K566">
        <v>31366440</v>
      </c>
      <c r="L566">
        <v>18671172</v>
      </c>
      <c r="M566">
        <v>7323510</v>
      </c>
      <c r="N566">
        <v>84523</v>
      </c>
      <c r="O566">
        <v>3417353954</v>
      </c>
      <c r="P566">
        <v>3415372692</v>
      </c>
      <c r="Q566">
        <v>2407823185</v>
      </c>
      <c r="R566">
        <v>1677345017</v>
      </c>
      <c r="S566">
        <v>100000000</v>
      </c>
      <c r="AC566">
        <v>7591006</v>
      </c>
      <c r="AD566">
        <v>594</v>
      </c>
      <c r="AE566">
        <v>324901</v>
      </c>
      <c r="AF566" t="s">
        <v>111</v>
      </c>
      <c r="AG566" t="s">
        <v>622</v>
      </c>
      <c r="AH566">
        <v>24090</v>
      </c>
      <c r="AI566" t="s">
        <v>44</v>
      </c>
      <c r="AJ566">
        <v>126</v>
      </c>
      <c r="AK566">
        <v>556</v>
      </c>
      <c r="AL566">
        <v>2767</v>
      </c>
      <c r="AM566">
        <v>20</v>
      </c>
    </row>
    <row r="567" spans="1:39">
      <c r="A567">
        <v>90624571</v>
      </c>
      <c r="B567">
        <v>25</v>
      </c>
      <c r="C567">
        <v>4355401</v>
      </c>
      <c r="D567">
        <v>2968335</v>
      </c>
      <c r="E567">
        <v>330746111</v>
      </c>
      <c r="F567">
        <v>413017271</v>
      </c>
      <c r="G567">
        <v>100673801</v>
      </c>
      <c r="H567">
        <v>108303</v>
      </c>
      <c r="I567">
        <v>53519</v>
      </c>
      <c r="J567">
        <v>32707748</v>
      </c>
      <c r="K567">
        <v>31732531</v>
      </c>
      <c r="L567">
        <v>17331432</v>
      </c>
      <c r="M567">
        <v>8852860</v>
      </c>
      <c r="N567">
        <v>106402</v>
      </c>
      <c r="O567">
        <v>242517333</v>
      </c>
      <c r="P567">
        <v>1268393973</v>
      </c>
      <c r="Q567">
        <v>785048931</v>
      </c>
      <c r="R567">
        <v>2304108544</v>
      </c>
      <c r="S567">
        <v>666224305</v>
      </c>
      <c r="AC567">
        <v>13909452</v>
      </c>
      <c r="AD567">
        <v>337</v>
      </c>
      <c r="AE567">
        <v>247957</v>
      </c>
      <c r="AF567" t="s">
        <v>45</v>
      </c>
      <c r="AG567" t="s">
        <v>623</v>
      </c>
      <c r="AH567">
        <v>24090</v>
      </c>
      <c r="AI567" t="s">
        <v>41</v>
      </c>
      <c r="AJ567">
        <v>219</v>
      </c>
      <c r="AK567">
        <v>361</v>
      </c>
      <c r="AL567">
        <v>1034</v>
      </c>
      <c r="AM567">
        <v>146</v>
      </c>
    </row>
    <row r="568" spans="1:39">
      <c r="A568">
        <v>90425149</v>
      </c>
      <c r="B568">
        <v>25</v>
      </c>
      <c r="C568">
        <v>14450118</v>
      </c>
      <c r="D568">
        <v>2889315</v>
      </c>
      <c r="E568">
        <v>326072330</v>
      </c>
      <c r="F568">
        <v>427740891</v>
      </c>
      <c r="G568">
        <v>91574308</v>
      </c>
      <c r="H568">
        <v>171961</v>
      </c>
      <c r="I568">
        <v>18624</v>
      </c>
      <c r="J568">
        <v>35291003</v>
      </c>
      <c r="K568">
        <v>30132714</v>
      </c>
      <c r="L568">
        <v>17778032</v>
      </c>
      <c r="M568">
        <v>7223400</v>
      </c>
      <c r="N568">
        <v>110513</v>
      </c>
      <c r="O568">
        <v>1923125119</v>
      </c>
      <c r="P568">
        <v>1916305063</v>
      </c>
      <c r="Q568">
        <v>1279630251</v>
      </c>
      <c r="R568">
        <v>3590503293</v>
      </c>
      <c r="S568">
        <v>55506173</v>
      </c>
      <c r="AC568">
        <v>4270530</v>
      </c>
      <c r="AD568">
        <v>668</v>
      </c>
      <c r="AE568">
        <v>340290</v>
      </c>
      <c r="AF568" t="s">
        <v>52</v>
      </c>
      <c r="AG568" t="s">
        <v>624</v>
      </c>
      <c r="AH568">
        <v>24090</v>
      </c>
      <c r="AI568" t="s">
        <v>130</v>
      </c>
      <c r="AJ568">
        <v>189</v>
      </c>
      <c r="AK568">
        <v>1184</v>
      </c>
      <c r="AL568">
        <v>34914</v>
      </c>
      <c r="AM568">
        <v>13</v>
      </c>
    </row>
    <row r="569" spans="1:39">
      <c r="A569">
        <v>90269944</v>
      </c>
      <c r="B569">
        <v>25</v>
      </c>
      <c r="C569">
        <v>6064329</v>
      </c>
      <c r="D569">
        <v>3084577</v>
      </c>
      <c r="E569">
        <v>471282920</v>
      </c>
      <c r="F569">
        <v>371619363</v>
      </c>
      <c r="G569">
        <v>91163922</v>
      </c>
      <c r="H569">
        <v>139839</v>
      </c>
      <c r="I569">
        <v>55017</v>
      </c>
      <c r="J569">
        <v>32006551</v>
      </c>
      <c r="K569">
        <v>31732531</v>
      </c>
      <c r="L569">
        <v>18316032</v>
      </c>
      <c r="M569">
        <v>8214830</v>
      </c>
      <c r="N569">
        <v>120637</v>
      </c>
      <c r="O569">
        <v>795630125</v>
      </c>
      <c r="P569">
        <v>860033660</v>
      </c>
      <c r="Q569">
        <v>786949165</v>
      </c>
      <c r="R569">
        <v>4288929203</v>
      </c>
      <c r="S569">
        <v>9100914670</v>
      </c>
      <c r="AC569">
        <v>13691469</v>
      </c>
      <c r="AD569">
        <v>337</v>
      </c>
      <c r="AE569">
        <v>247957</v>
      </c>
      <c r="AF569" t="s">
        <v>45</v>
      </c>
      <c r="AG569" t="s">
        <v>625</v>
      </c>
      <c r="AH569">
        <v>24090</v>
      </c>
      <c r="AI569" t="s">
        <v>41</v>
      </c>
      <c r="AJ569">
        <v>1046</v>
      </c>
      <c r="AK569">
        <v>1084</v>
      </c>
      <c r="AL569">
        <v>68926</v>
      </c>
      <c r="AM569">
        <v>1879</v>
      </c>
    </row>
    <row r="570" spans="1:39">
      <c r="A570">
        <v>90225484</v>
      </c>
      <c r="B570">
        <v>25</v>
      </c>
      <c r="C570">
        <v>4438160</v>
      </c>
      <c r="D570">
        <v>4488103</v>
      </c>
      <c r="E570">
        <v>399921699</v>
      </c>
      <c r="F570">
        <v>173718274</v>
      </c>
      <c r="G570">
        <v>91594353</v>
      </c>
      <c r="H570">
        <v>69363</v>
      </c>
      <c r="I570">
        <v>42505</v>
      </c>
      <c r="J570">
        <v>32452975</v>
      </c>
      <c r="K570">
        <v>30939817</v>
      </c>
      <c r="L570">
        <v>18671172</v>
      </c>
      <c r="M570">
        <v>7841520</v>
      </c>
      <c r="N570">
        <v>106090</v>
      </c>
      <c r="O570">
        <v>2520022067</v>
      </c>
      <c r="P570">
        <v>2086306686</v>
      </c>
      <c r="Q570">
        <v>1177112914</v>
      </c>
      <c r="R570">
        <v>2503113028</v>
      </c>
      <c r="S570">
        <v>122912711</v>
      </c>
      <c r="AC570">
        <v>13108899</v>
      </c>
      <c r="AD570">
        <v>630</v>
      </c>
      <c r="AE570">
        <v>332505</v>
      </c>
      <c r="AF570" t="s">
        <v>95</v>
      </c>
      <c r="AG570" t="s">
        <v>626</v>
      </c>
      <c r="AH570">
        <v>24090</v>
      </c>
      <c r="AI570" t="s">
        <v>44</v>
      </c>
      <c r="AJ570">
        <v>331</v>
      </c>
      <c r="AK570">
        <v>757</v>
      </c>
      <c r="AL570">
        <v>12762</v>
      </c>
      <c r="AM570">
        <v>28</v>
      </c>
    </row>
    <row r="571" spans="1:39">
      <c r="A571">
        <v>90204127</v>
      </c>
      <c r="B571">
        <v>25</v>
      </c>
      <c r="C571">
        <v>25075458</v>
      </c>
      <c r="D571">
        <v>5091752</v>
      </c>
      <c r="E571">
        <v>422442596</v>
      </c>
      <c r="F571">
        <v>657053383</v>
      </c>
      <c r="G571">
        <v>112295298</v>
      </c>
      <c r="H571">
        <v>174370</v>
      </c>
      <c r="I571">
        <v>73770</v>
      </c>
      <c r="J571">
        <v>31543644</v>
      </c>
      <c r="K571">
        <v>31732531</v>
      </c>
      <c r="L571">
        <v>18472422</v>
      </c>
      <c r="M571">
        <v>8455530</v>
      </c>
      <c r="N571">
        <v>170923</v>
      </c>
      <c r="O571">
        <v>1533869858</v>
      </c>
      <c r="P571">
        <v>1445257972</v>
      </c>
      <c r="Q571">
        <v>924397964</v>
      </c>
      <c r="R571">
        <v>5111405041</v>
      </c>
      <c r="S571">
        <v>166299346</v>
      </c>
      <c r="AC571">
        <v>19973109</v>
      </c>
      <c r="AD571">
        <v>668</v>
      </c>
      <c r="AE571">
        <v>340269</v>
      </c>
      <c r="AF571" t="s">
        <v>55</v>
      </c>
      <c r="AG571" t="s">
        <v>627</v>
      </c>
      <c r="AH571">
        <v>24090</v>
      </c>
      <c r="AI571" t="s">
        <v>44</v>
      </c>
      <c r="AJ571">
        <v>1432</v>
      </c>
      <c r="AK571">
        <v>1222</v>
      </c>
      <c r="AL571">
        <v>1239</v>
      </c>
      <c r="AM571">
        <v>45</v>
      </c>
    </row>
    <row r="572" spans="1:39">
      <c r="A572">
        <v>90115439</v>
      </c>
      <c r="B572">
        <v>25</v>
      </c>
      <c r="C572">
        <v>11253095</v>
      </c>
      <c r="D572">
        <v>964546</v>
      </c>
      <c r="E572">
        <v>534776250</v>
      </c>
      <c r="F572">
        <v>240468898</v>
      </c>
      <c r="G572">
        <v>121322537</v>
      </c>
      <c r="H572">
        <v>119626</v>
      </c>
      <c r="I572">
        <v>80137</v>
      </c>
      <c r="J572">
        <v>28946016</v>
      </c>
      <c r="K572">
        <v>31732531</v>
      </c>
      <c r="L572">
        <v>18374352</v>
      </c>
      <c r="M572">
        <v>11062540</v>
      </c>
      <c r="N572">
        <v>122904</v>
      </c>
      <c r="O572">
        <v>6956523024</v>
      </c>
      <c r="P572">
        <v>5731734153</v>
      </c>
      <c r="Q572">
        <v>4206868042</v>
      </c>
      <c r="R572">
        <v>4357565375</v>
      </c>
      <c r="S572">
        <v>52385928</v>
      </c>
      <c r="AC572">
        <v>1852534</v>
      </c>
      <c r="AD572">
        <v>337</v>
      </c>
      <c r="AE572">
        <v>247957</v>
      </c>
      <c r="AF572" t="s">
        <v>45</v>
      </c>
      <c r="AG572" t="s">
        <v>628</v>
      </c>
      <c r="AH572">
        <v>24090</v>
      </c>
      <c r="AI572" t="s">
        <v>41</v>
      </c>
      <c r="AJ572">
        <v>35</v>
      </c>
      <c r="AK572">
        <v>663</v>
      </c>
      <c r="AL572">
        <v>29281</v>
      </c>
      <c r="AM572">
        <v>11</v>
      </c>
    </row>
    <row r="573" spans="1:39">
      <c r="A573">
        <v>90113965</v>
      </c>
      <c r="B573">
        <v>25</v>
      </c>
      <c r="C573">
        <v>251990</v>
      </c>
      <c r="D573">
        <v>213962</v>
      </c>
      <c r="E573">
        <v>37269745</v>
      </c>
      <c r="F573">
        <v>2404957</v>
      </c>
      <c r="G573">
        <v>90113965</v>
      </c>
      <c r="H573">
        <v>52849</v>
      </c>
      <c r="I573">
        <v>1409</v>
      </c>
      <c r="J573">
        <v>33151898</v>
      </c>
      <c r="K573">
        <v>30957135</v>
      </c>
      <c r="L573">
        <v>18017872</v>
      </c>
      <c r="M573">
        <v>7987060</v>
      </c>
      <c r="N573">
        <v>40126</v>
      </c>
      <c r="O573">
        <v>2641354884</v>
      </c>
      <c r="P573">
        <v>2772564239</v>
      </c>
      <c r="Q573">
        <v>2210281349</v>
      </c>
      <c r="R573">
        <v>1950979323</v>
      </c>
      <c r="S573">
        <v>3865543</v>
      </c>
      <c r="AC573">
        <v>1836988</v>
      </c>
      <c r="AD573">
        <v>91</v>
      </c>
      <c r="AE573">
        <v>349039</v>
      </c>
      <c r="AF573" t="s">
        <v>522</v>
      </c>
      <c r="AG573" t="s">
        <v>629</v>
      </c>
      <c r="AH573">
        <v>24090</v>
      </c>
      <c r="AI573" t="s">
        <v>44</v>
      </c>
      <c r="AK573">
        <v>19</v>
      </c>
      <c r="AL573">
        <v>14840</v>
      </c>
      <c r="AM573">
        <v>1</v>
      </c>
    </row>
    <row r="574" spans="1:39">
      <c r="A574">
        <v>89948355</v>
      </c>
      <c r="B574">
        <v>25</v>
      </c>
      <c r="C574">
        <v>1523220</v>
      </c>
      <c r="D574">
        <v>1881117</v>
      </c>
      <c r="E574">
        <v>167072520</v>
      </c>
      <c r="F574">
        <v>113163152</v>
      </c>
      <c r="G574">
        <v>89948355</v>
      </c>
      <c r="H574">
        <v>103674</v>
      </c>
      <c r="I574">
        <v>17240</v>
      </c>
      <c r="J574">
        <v>32209938</v>
      </c>
      <c r="K574">
        <v>31008215</v>
      </c>
      <c r="L574">
        <v>18671172</v>
      </c>
      <c r="M574">
        <v>8059030</v>
      </c>
      <c r="N574">
        <v>59688</v>
      </c>
      <c r="O574">
        <v>1457997733</v>
      </c>
      <c r="P574">
        <v>1676147574</v>
      </c>
      <c r="Q574">
        <v>653228771</v>
      </c>
      <c r="R574">
        <v>668872007</v>
      </c>
      <c r="S574">
        <v>20000000</v>
      </c>
      <c r="AC574">
        <v>15518406</v>
      </c>
      <c r="AD574">
        <v>91</v>
      </c>
      <c r="AE574">
        <v>331034</v>
      </c>
      <c r="AF574" t="s">
        <v>121</v>
      </c>
      <c r="AG574" t="s">
        <v>630</v>
      </c>
      <c r="AH574">
        <v>24090</v>
      </c>
      <c r="AI574" t="s">
        <v>130</v>
      </c>
      <c r="AJ574">
        <v>328</v>
      </c>
      <c r="AK574">
        <v>202</v>
      </c>
      <c r="AL574">
        <v>1599</v>
      </c>
      <c r="AM574">
        <v>4</v>
      </c>
    </row>
    <row r="575" spans="1:39">
      <c r="A575">
        <v>89897181</v>
      </c>
      <c r="B575">
        <v>25</v>
      </c>
      <c r="C575">
        <v>4983626</v>
      </c>
      <c r="D575">
        <v>1174532</v>
      </c>
      <c r="E575">
        <v>333577985</v>
      </c>
      <c r="F575">
        <v>159768093</v>
      </c>
      <c r="G575">
        <v>89899161</v>
      </c>
      <c r="H575">
        <v>127535</v>
      </c>
      <c r="I575">
        <v>39131</v>
      </c>
      <c r="J575">
        <v>35022382</v>
      </c>
      <c r="K575">
        <v>31732531</v>
      </c>
      <c r="L575">
        <v>15329108</v>
      </c>
      <c r="M575">
        <v>7813160</v>
      </c>
      <c r="N575">
        <v>100701</v>
      </c>
      <c r="O575">
        <v>2220355283</v>
      </c>
      <c r="P575">
        <v>2090239252</v>
      </c>
      <c r="Q575">
        <v>1392322354</v>
      </c>
      <c r="R575">
        <v>5379699244</v>
      </c>
      <c r="S575">
        <v>1619538629</v>
      </c>
      <c r="AC575">
        <v>14102961</v>
      </c>
      <c r="AD575">
        <v>337</v>
      </c>
      <c r="AE575">
        <v>247957</v>
      </c>
      <c r="AF575" t="s">
        <v>45</v>
      </c>
      <c r="AG575" t="s">
        <v>631</v>
      </c>
      <c r="AH575">
        <v>24090</v>
      </c>
      <c r="AI575" t="s">
        <v>44</v>
      </c>
      <c r="AJ575">
        <v>14</v>
      </c>
      <c r="AK575">
        <v>318</v>
      </c>
      <c r="AL575">
        <v>116</v>
      </c>
      <c r="AM575">
        <v>339</v>
      </c>
    </row>
    <row r="576" spans="1:39">
      <c r="A576">
        <v>89726238</v>
      </c>
      <c r="B576">
        <v>25</v>
      </c>
      <c r="C576">
        <v>2630658</v>
      </c>
      <c r="D576">
        <v>4317447</v>
      </c>
      <c r="E576">
        <v>543675218</v>
      </c>
      <c r="F576">
        <v>644848754</v>
      </c>
      <c r="G576">
        <v>115594634</v>
      </c>
      <c r="H576">
        <v>210343</v>
      </c>
      <c r="I576">
        <v>76509</v>
      </c>
      <c r="J576">
        <v>32318785</v>
      </c>
      <c r="K576">
        <v>31732531</v>
      </c>
      <c r="L576">
        <v>18631422</v>
      </c>
      <c r="M576">
        <v>7043500</v>
      </c>
      <c r="N576">
        <v>84319</v>
      </c>
      <c r="O576">
        <v>241399639</v>
      </c>
      <c r="P576">
        <v>388738358</v>
      </c>
      <c r="Q576">
        <v>105278585</v>
      </c>
      <c r="R576">
        <v>4415018605</v>
      </c>
      <c r="S576">
        <v>13650535291</v>
      </c>
      <c r="AC576">
        <v>10221839</v>
      </c>
      <c r="AD576">
        <v>668</v>
      </c>
      <c r="AE576">
        <v>340269</v>
      </c>
      <c r="AF576" t="s">
        <v>55</v>
      </c>
      <c r="AG576" t="s">
        <v>632</v>
      </c>
      <c r="AH576">
        <v>24090</v>
      </c>
      <c r="AI576" t="s">
        <v>44</v>
      </c>
      <c r="AJ576">
        <v>1185</v>
      </c>
      <c r="AK576">
        <v>1227</v>
      </c>
      <c r="AL576">
        <v>283</v>
      </c>
      <c r="AM576">
        <v>2755</v>
      </c>
    </row>
    <row r="577" spans="1:39">
      <c r="A577">
        <v>89707105</v>
      </c>
      <c r="B577">
        <v>25</v>
      </c>
      <c r="C577">
        <v>4445463</v>
      </c>
      <c r="D577">
        <v>1763519</v>
      </c>
      <c r="E577">
        <v>290027910</v>
      </c>
      <c r="F577">
        <v>366640238</v>
      </c>
      <c r="G577">
        <v>89921791</v>
      </c>
      <c r="H577">
        <v>195297</v>
      </c>
      <c r="I577">
        <v>26335</v>
      </c>
      <c r="J577">
        <v>35157894</v>
      </c>
      <c r="K577">
        <v>31066169</v>
      </c>
      <c r="L577">
        <v>17013632</v>
      </c>
      <c r="M577">
        <v>6469410</v>
      </c>
      <c r="N577">
        <v>96801</v>
      </c>
      <c r="O577">
        <v>1853576212</v>
      </c>
      <c r="P577">
        <v>1422532985</v>
      </c>
      <c r="Q577">
        <v>1606173294</v>
      </c>
      <c r="R577">
        <v>2569008226</v>
      </c>
      <c r="S577">
        <v>33363588</v>
      </c>
      <c r="AC577">
        <v>17730568</v>
      </c>
      <c r="AD577">
        <v>668</v>
      </c>
      <c r="AE577">
        <v>340269</v>
      </c>
      <c r="AF577" t="s">
        <v>55</v>
      </c>
      <c r="AG577" t="s">
        <v>633</v>
      </c>
      <c r="AH577">
        <v>24090</v>
      </c>
      <c r="AI577" t="s">
        <v>44</v>
      </c>
      <c r="AJ577">
        <v>44</v>
      </c>
      <c r="AK577">
        <v>417</v>
      </c>
      <c r="AL577">
        <v>322</v>
      </c>
      <c r="AM577">
        <v>17</v>
      </c>
    </row>
    <row r="578" spans="1:39">
      <c r="A578">
        <v>89703939</v>
      </c>
      <c r="B578">
        <v>25</v>
      </c>
      <c r="C578">
        <v>7668985</v>
      </c>
      <c r="D578">
        <v>126184</v>
      </c>
      <c r="E578">
        <v>682316950</v>
      </c>
      <c r="F578">
        <v>345798300</v>
      </c>
      <c r="G578">
        <v>89703939</v>
      </c>
      <c r="H578">
        <v>217999</v>
      </c>
      <c r="I578">
        <v>73716</v>
      </c>
      <c r="J578">
        <v>32591172</v>
      </c>
      <c r="K578">
        <v>29459655</v>
      </c>
      <c r="L578">
        <v>18002912</v>
      </c>
      <c r="M578">
        <v>9650200</v>
      </c>
      <c r="N578">
        <v>56730</v>
      </c>
      <c r="O578">
        <v>1995447259</v>
      </c>
      <c r="P578">
        <v>1999638926</v>
      </c>
      <c r="Q578">
        <v>1345882177</v>
      </c>
      <c r="R578">
        <v>5981507649</v>
      </c>
      <c r="S578">
        <v>39214384</v>
      </c>
      <c r="AC578">
        <v>15051730</v>
      </c>
      <c r="AD578">
        <v>630</v>
      </c>
      <c r="AE578">
        <v>332505</v>
      </c>
      <c r="AF578" t="s">
        <v>95</v>
      </c>
      <c r="AG578" t="s">
        <v>634</v>
      </c>
      <c r="AH578">
        <v>24090</v>
      </c>
      <c r="AI578" t="s">
        <v>41</v>
      </c>
      <c r="AJ578">
        <v>43</v>
      </c>
      <c r="AK578">
        <v>157</v>
      </c>
      <c r="AL578">
        <v>32</v>
      </c>
      <c r="AM578">
        <v>8</v>
      </c>
    </row>
    <row r="579" spans="1:39">
      <c r="A579">
        <v>89673361</v>
      </c>
      <c r="B579">
        <v>25</v>
      </c>
      <c r="C579">
        <v>12009773</v>
      </c>
      <c r="D579">
        <v>2266742</v>
      </c>
      <c r="E579">
        <v>309442403</v>
      </c>
      <c r="F579">
        <v>291604956</v>
      </c>
      <c r="G579">
        <v>90139231</v>
      </c>
      <c r="H579">
        <v>115472</v>
      </c>
      <c r="I579">
        <v>15852</v>
      </c>
      <c r="J579">
        <v>35354515</v>
      </c>
      <c r="K579">
        <v>30132714</v>
      </c>
      <c r="L579">
        <v>17283392</v>
      </c>
      <c r="M579">
        <v>6902740</v>
      </c>
      <c r="N579">
        <v>158583</v>
      </c>
      <c r="O579">
        <v>2006478054</v>
      </c>
      <c r="P579">
        <v>1953516225</v>
      </c>
      <c r="Q579">
        <v>1111192262</v>
      </c>
      <c r="R579">
        <v>4013938690</v>
      </c>
      <c r="S579">
        <v>1706764</v>
      </c>
      <c r="AC579">
        <v>17519860</v>
      </c>
      <c r="AD579">
        <v>594</v>
      </c>
      <c r="AE579">
        <v>324901</v>
      </c>
      <c r="AF579" t="s">
        <v>111</v>
      </c>
      <c r="AG579" t="s">
        <v>635</v>
      </c>
      <c r="AH579">
        <v>24090</v>
      </c>
      <c r="AI579" t="s">
        <v>44</v>
      </c>
      <c r="AJ579">
        <v>87</v>
      </c>
      <c r="AK579">
        <v>544</v>
      </c>
      <c r="AL579">
        <v>3</v>
      </c>
      <c r="AM579">
        <v>1</v>
      </c>
    </row>
    <row r="580" spans="1:39">
      <c r="A580">
        <v>89670323</v>
      </c>
      <c r="B580">
        <v>25</v>
      </c>
      <c r="C580">
        <v>4842107</v>
      </c>
      <c r="D580">
        <v>3519018</v>
      </c>
      <c r="E580">
        <v>390959815</v>
      </c>
      <c r="F580">
        <v>124928265</v>
      </c>
      <c r="G580">
        <v>90051142</v>
      </c>
      <c r="H580">
        <v>131711</v>
      </c>
      <c r="I580">
        <v>54269</v>
      </c>
      <c r="J580">
        <v>32234995</v>
      </c>
      <c r="K580">
        <v>28386096</v>
      </c>
      <c r="L580">
        <v>18671172</v>
      </c>
      <c r="M580">
        <v>10250060</v>
      </c>
      <c r="N580">
        <v>115359</v>
      </c>
      <c r="O580">
        <v>5306903915</v>
      </c>
      <c r="P580">
        <v>4229725701</v>
      </c>
      <c r="Q580">
        <v>2713225797</v>
      </c>
      <c r="R580">
        <v>3168207106</v>
      </c>
      <c r="S580">
        <v>312520000</v>
      </c>
      <c r="AC580">
        <v>10209889</v>
      </c>
      <c r="AD580">
        <v>337</v>
      </c>
      <c r="AE580">
        <v>247957</v>
      </c>
      <c r="AF580" t="s">
        <v>45</v>
      </c>
      <c r="AG580" t="s">
        <v>636</v>
      </c>
      <c r="AH580">
        <v>24090</v>
      </c>
      <c r="AI580" t="s">
        <v>44</v>
      </c>
      <c r="AJ580">
        <v>61</v>
      </c>
      <c r="AK580">
        <v>554</v>
      </c>
      <c r="AL580">
        <v>15507</v>
      </c>
      <c r="AM580">
        <v>63</v>
      </c>
    </row>
    <row r="581" spans="1:39">
      <c r="A581">
        <v>89643893</v>
      </c>
      <c r="B581">
        <v>25</v>
      </c>
      <c r="C581">
        <v>4106396</v>
      </c>
      <c r="D581">
        <v>3145682</v>
      </c>
      <c r="E581">
        <v>246366713</v>
      </c>
      <c r="F581">
        <v>178443647</v>
      </c>
      <c r="G581">
        <v>90360341</v>
      </c>
      <c r="H581">
        <v>74317</v>
      </c>
      <c r="I581">
        <v>38247</v>
      </c>
      <c r="J581">
        <v>32674690</v>
      </c>
      <c r="K581">
        <v>31732531</v>
      </c>
      <c r="L581">
        <v>18671172</v>
      </c>
      <c r="M581">
        <v>6565500</v>
      </c>
      <c r="N581">
        <v>52544</v>
      </c>
      <c r="O581">
        <v>1600798204</v>
      </c>
      <c r="P581">
        <v>1874691003</v>
      </c>
      <c r="Q581">
        <v>623230397</v>
      </c>
      <c r="R581">
        <v>1502181412</v>
      </c>
      <c r="AC581">
        <v>14126862</v>
      </c>
      <c r="AD581">
        <v>337</v>
      </c>
      <c r="AE581">
        <v>247957</v>
      </c>
      <c r="AF581" t="s">
        <v>45</v>
      </c>
      <c r="AG581" t="s">
        <v>637</v>
      </c>
      <c r="AH581">
        <v>24090</v>
      </c>
      <c r="AI581" t="s">
        <v>44</v>
      </c>
      <c r="AJ581">
        <v>564</v>
      </c>
      <c r="AK581">
        <v>781</v>
      </c>
      <c r="AL581">
        <v>2443</v>
      </c>
    </row>
    <row r="582" spans="1:39">
      <c r="A582">
        <v>89362879</v>
      </c>
      <c r="B582">
        <v>25</v>
      </c>
      <c r="C582">
        <v>3783351</v>
      </c>
      <c r="D582">
        <v>1629124</v>
      </c>
      <c r="E582">
        <v>289581474</v>
      </c>
      <c r="F582">
        <v>148113974</v>
      </c>
      <c r="G582">
        <v>89704019</v>
      </c>
      <c r="H582">
        <v>152436</v>
      </c>
      <c r="I582">
        <v>29133</v>
      </c>
      <c r="J582">
        <v>33424703</v>
      </c>
      <c r="K582">
        <v>31171532</v>
      </c>
      <c r="L582">
        <v>18374352</v>
      </c>
      <c r="M582">
        <v>6357280</v>
      </c>
      <c r="N582">
        <v>126001</v>
      </c>
      <c r="O582">
        <v>4318573624</v>
      </c>
      <c r="P582">
        <v>2852746602</v>
      </c>
      <c r="Q582">
        <v>3075635174</v>
      </c>
      <c r="R582">
        <v>2971090200</v>
      </c>
      <c r="S582">
        <v>516997552</v>
      </c>
      <c r="AC582">
        <v>4161600</v>
      </c>
      <c r="AD582">
        <v>594</v>
      </c>
      <c r="AE582">
        <v>324901</v>
      </c>
      <c r="AF582" t="s">
        <v>111</v>
      </c>
      <c r="AG582" t="s">
        <v>638</v>
      </c>
      <c r="AH582">
        <v>24090</v>
      </c>
      <c r="AI582" t="s">
        <v>44</v>
      </c>
      <c r="AJ582">
        <v>7</v>
      </c>
      <c r="AK582">
        <v>183</v>
      </c>
      <c r="AL582">
        <v>1074</v>
      </c>
      <c r="AM582">
        <v>120</v>
      </c>
    </row>
    <row r="583" spans="1:39">
      <c r="A583">
        <v>89332725</v>
      </c>
      <c r="B583">
        <v>25</v>
      </c>
      <c r="C583">
        <v>3388783</v>
      </c>
      <c r="D583">
        <v>1382033</v>
      </c>
      <c r="E583">
        <v>236450256</v>
      </c>
      <c r="F583">
        <v>67081720</v>
      </c>
      <c r="G583">
        <v>89335725</v>
      </c>
      <c r="H583">
        <v>66600</v>
      </c>
      <c r="I583">
        <v>21509</v>
      </c>
      <c r="J583">
        <v>35680489</v>
      </c>
      <c r="K583">
        <v>30132714</v>
      </c>
      <c r="L583">
        <v>18017872</v>
      </c>
      <c r="M583">
        <v>5501650</v>
      </c>
      <c r="N583">
        <v>100194</v>
      </c>
      <c r="O583">
        <v>2150633402</v>
      </c>
      <c r="P583">
        <v>1691048426</v>
      </c>
      <c r="Q583">
        <v>1368345578</v>
      </c>
      <c r="R583">
        <v>1569718437</v>
      </c>
      <c r="S583">
        <v>1868594</v>
      </c>
      <c r="AC583">
        <v>5447814</v>
      </c>
      <c r="AD583">
        <v>630</v>
      </c>
      <c r="AE583">
        <v>332505</v>
      </c>
      <c r="AF583" t="s">
        <v>95</v>
      </c>
      <c r="AG583" t="s">
        <v>639</v>
      </c>
      <c r="AH583">
        <v>24090</v>
      </c>
      <c r="AI583" t="s">
        <v>44</v>
      </c>
      <c r="AJ583">
        <v>3</v>
      </c>
      <c r="AK583">
        <v>93</v>
      </c>
      <c r="AL583">
        <v>13700</v>
      </c>
      <c r="AM583">
        <v>1</v>
      </c>
    </row>
    <row r="584" spans="1:39">
      <c r="A584">
        <v>89299349</v>
      </c>
      <c r="B584">
        <v>25</v>
      </c>
      <c r="C584">
        <v>8445248</v>
      </c>
      <c r="D584">
        <v>2643658</v>
      </c>
      <c r="E584">
        <v>270002821</v>
      </c>
      <c r="F584">
        <v>182786163</v>
      </c>
      <c r="G584">
        <v>101051650</v>
      </c>
      <c r="H584">
        <v>101650</v>
      </c>
      <c r="I584">
        <v>23877</v>
      </c>
      <c r="J584">
        <v>33190937</v>
      </c>
      <c r="K584">
        <v>31366440</v>
      </c>
      <c r="L584">
        <v>17323142</v>
      </c>
      <c r="M584">
        <v>7162830</v>
      </c>
      <c r="N584">
        <v>92090</v>
      </c>
      <c r="O584">
        <v>3114348820</v>
      </c>
      <c r="P584">
        <v>2890820456</v>
      </c>
      <c r="Q584">
        <v>3246618365</v>
      </c>
      <c r="R584">
        <v>1537728707</v>
      </c>
      <c r="S584">
        <v>5905368810</v>
      </c>
      <c r="AC584">
        <v>7192857</v>
      </c>
      <c r="AD584">
        <v>594</v>
      </c>
      <c r="AE584">
        <v>324901</v>
      </c>
      <c r="AF584" t="s">
        <v>111</v>
      </c>
      <c r="AG584" t="s">
        <v>640</v>
      </c>
      <c r="AH584">
        <v>24090</v>
      </c>
      <c r="AI584" t="s">
        <v>44</v>
      </c>
      <c r="AJ584">
        <v>144</v>
      </c>
      <c r="AK584">
        <v>132</v>
      </c>
      <c r="AL584">
        <v>1510</v>
      </c>
      <c r="AM584">
        <v>1582</v>
      </c>
    </row>
    <row r="585" spans="1:39">
      <c r="A585">
        <v>89299118</v>
      </c>
      <c r="B585">
        <v>25</v>
      </c>
      <c r="C585">
        <v>6291914</v>
      </c>
      <c r="D585">
        <v>4352481</v>
      </c>
      <c r="E585">
        <v>320820916</v>
      </c>
      <c r="F585">
        <v>292056869</v>
      </c>
      <c r="G585">
        <v>110191360</v>
      </c>
      <c r="H585">
        <v>96822</v>
      </c>
      <c r="I585">
        <v>28461</v>
      </c>
      <c r="J585">
        <v>30970065</v>
      </c>
      <c r="K585">
        <v>31732531</v>
      </c>
      <c r="L585">
        <v>18512172</v>
      </c>
      <c r="M585">
        <v>8020350</v>
      </c>
      <c r="N585">
        <v>123581</v>
      </c>
      <c r="O585">
        <v>4489148843</v>
      </c>
      <c r="P585">
        <v>4556486412</v>
      </c>
      <c r="Q585">
        <v>2551907073</v>
      </c>
      <c r="R585">
        <v>2066478319</v>
      </c>
      <c r="AC585">
        <v>6542628</v>
      </c>
      <c r="AD585">
        <v>630</v>
      </c>
      <c r="AE585">
        <v>332505</v>
      </c>
      <c r="AF585" t="s">
        <v>95</v>
      </c>
      <c r="AG585" t="s">
        <v>641</v>
      </c>
      <c r="AH585">
        <v>24090</v>
      </c>
      <c r="AI585" t="s">
        <v>44</v>
      </c>
      <c r="AJ585">
        <v>95</v>
      </c>
      <c r="AK585">
        <v>439</v>
      </c>
      <c r="AL585">
        <v>6774</v>
      </c>
    </row>
    <row r="586" spans="1:39">
      <c r="A586">
        <v>89294058</v>
      </c>
      <c r="B586">
        <v>25</v>
      </c>
      <c r="C586">
        <v>26262800</v>
      </c>
      <c r="D586">
        <v>2013063</v>
      </c>
      <c r="E586">
        <v>605834745</v>
      </c>
      <c r="F586">
        <v>704052935</v>
      </c>
      <c r="G586">
        <v>89294058</v>
      </c>
      <c r="H586">
        <v>210277</v>
      </c>
      <c r="I586">
        <v>38904</v>
      </c>
      <c r="J586">
        <v>34710780</v>
      </c>
      <c r="K586">
        <v>28538736</v>
      </c>
      <c r="L586">
        <v>18414102</v>
      </c>
      <c r="M586">
        <v>7630440</v>
      </c>
      <c r="N586">
        <v>81717</v>
      </c>
      <c r="O586">
        <v>731548923</v>
      </c>
      <c r="P586">
        <v>788827886</v>
      </c>
      <c r="Q586">
        <v>274292017</v>
      </c>
      <c r="R586">
        <v>4597609659</v>
      </c>
      <c r="S586">
        <v>1394000000</v>
      </c>
      <c r="AC586">
        <v>14964935</v>
      </c>
      <c r="AD586">
        <v>668</v>
      </c>
      <c r="AE586">
        <v>340290</v>
      </c>
      <c r="AF586" t="s">
        <v>52</v>
      </c>
      <c r="AG586" t="s">
        <v>642</v>
      </c>
      <c r="AH586">
        <v>24090</v>
      </c>
      <c r="AI586" t="s">
        <v>41</v>
      </c>
      <c r="AJ586">
        <v>92</v>
      </c>
      <c r="AK586">
        <v>462</v>
      </c>
      <c r="AL586">
        <v>43054</v>
      </c>
      <c r="AM586">
        <v>280</v>
      </c>
    </row>
    <row r="587" spans="1:39">
      <c r="A587">
        <v>89099952</v>
      </c>
      <c r="B587">
        <v>25</v>
      </c>
      <c r="C587">
        <v>12091923</v>
      </c>
      <c r="D587">
        <v>1566386</v>
      </c>
      <c r="E587">
        <v>460227823</v>
      </c>
      <c r="F587">
        <v>566932999</v>
      </c>
      <c r="G587">
        <v>89101698</v>
      </c>
      <c r="H587">
        <v>174648</v>
      </c>
      <c r="I587">
        <v>30586</v>
      </c>
      <c r="J587">
        <v>32393715</v>
      </c>
      <c r="K587">
        <v>29459655</v>
      </c>
      <c r="L587">
        <v>18257712</v>
      </c>
      <c r="M587">
        <v>8924870</v>
      </c>
      <c r="N587">
        <v>97578</v>
      </c>
      <c r="O587">
        <v>1658761444</v>
      </c>
      <c r="P587">
        <v>1641915723</v>
      </c>
      <c r="Q587">
        <v>1659873239</v>
      </c>
      <c r="R587">
        <v>4884668989</v>
      </c>
      <c r="S587">
        <v>432000000</v>
      </c>
      <c r="AC587">
        <v>15624266</v>
      </c>
      <c r="AD587">
        <v>337</v>
      </c>
      <c r="AE587">
        <v>247957</v>
      </c>
      <c r="AF587" t="s">
        <v>45</v>
      </c>
      <c r="AG587" t="s">
        <v>643</v>
      </c>
      <c r="AH587">
        <v>337</v>
      </c>
      <c r="AI587" t="s">
        <v>44</v>
      </c>
      <c r="AJ587">
        <v>37</v>
      </c>
      <c r="AK587">
        <v>233</v>
      </c>
      <c r="AL587">
        <v>79328</v>
      </c>
      <c r="AM587">
        <v>98</v>
      </c>
    </row>
    <row r="588" spans="1:39">
      <c r="A588">
        <v>88971666</v>
      </c>
      <c r="B588">
        <v>25</v>
      </c>
      <c r="C588">
        <v>8730378</v>
      </c>
      <c r="D588">
        <v>1226434</v>
      </c>
      <c r="E588">
        <v>216150983</v>
      </c>
      <c r="F588">
        <v>108482012</v>
      </c>
      <c r="G588">
        <v>89049580</v>
      </c>
      <c r="H588">
        <v>91926</v>
      </c>
      <c r="I588">
        <v>18431</v>
      </c>
      <c r="J588">
        <v>31222000</v>
      </c>
      <c r="K588">
        <v>30132714</v>
      </c>
      <c r="L588">
        <v>18671172</v>
      </c>
      <c r="M588">
        <v>8817780</v>
      </c>
      <c r="N588">
        <v>97364</v>
      </c>
      <c r="O588">
        <v>2911586243</v>
      </c>
      <c r="P588">
        <v>2123838553</v>
      </c>
      <c r="Q588">
        <v>1641447218</v>
      </c>
      <c r="R588">
        <v>1635457432</v>
      </c>
      <c r="AC588">
        <v>18747033</v>
      </c>
      <c r="AD588">
        <v>630</v>
      </c>
      <c r="AE588">
        <v>332505</v>
      </c>
      <c r="AF588" t="s">
        <v>95</v>
      </c>
      <c r="AG588" t="s">
        <v>644</v>
      </c>
      <c r="AH588">
        <v>24090</v>
      </c>
      <c r="AI588" t="s">
        <v>44</v>
      </c>
      <c r="AJ588">
        <v>11</v>
      </c>
      <c r="AK588">
        <v>40</v>
      </c>
      <c r="AL588">
        <v>1688</v>
      </c>
    </row>
    <row r="589" spans="1:39">
      <c r="A589">
        <v>88921379</v>
      </c>
      <c r="B589">
        <v>25</v>
      </c>
      <c r="C589">
        <v>1248901</v>
      </c>
      <c r="D589">
        <v>525730</v>
      </c>
      <c r="E589">
        <v>285317868</v>
      </c>
      <c r="F589">
        <v>174198877</v>
      </c>
      <c r="G589">
        <v>90116413</v>
      </c>
      <c r="H589">
        <v>96182</v>
      </c>
      <c r="I589">
        <v>4147</v>
      </c>
      <c r="J589">
        <v>34013323</v>
      </c>
      <c r="K589">
        <v>30132714</v>
      </c>
      <c r="L589">
        <v>18671172</v>
      </c>
      <c r="M589">
        <v>5976170</v>
      </c>
      <c r="N589">
        <v>82845</v>
      </c>
      <c r="O589">
        <v>5083131765</v>
      </c>
      <c r="P589">
        <v>4993829991</v>
      </c>
      <c r="Q589">
        <v>2961904274</v>
      </c>
      <c r="R589">
        <v>1969845508</v>
      </c>
      <c r="AC589">
        <v>523879</v>
      </c>
      <c r="AD589">
        <v>91</v>
      </c>
      <c r="AE589">
        <v>325216</v>
      </c>
      <c r="AF589" t="s">
        <v>259</v>
      </c>
      <c r="AG589" t="s">
        <v>645</v>
      </c>
      <c r="AH589">
        <v>24090</v>
      </c>
      <c r="AI589" t="s">
        <v>41</v>
      </c>
      <c r="AJ589">
        <v>170</v>
      </c>
      <c r="AK589">
        <v>299</v>
      </c>
      <c r="AL589">
        <v>4280</v>
      </c>
    </row>
    <row r="590" spans="1:39">
      <c r="A590">
        <v>88886273</v>
      </c>
      <c r="B590">
        <v>25</v>
      </c>
      <c r="C590">
        <v>4850167</v>
      </c>
      <c r="D590">
        <v>3536795</v>
      </c>
      <c r="E590">
        <v>311225984</v>
      </c>
      <c r="F590">
        <v>101211464</v>
      </c>
      <c r="G590">
        <v>89101293</v>
      </c>
      <c r="H590">
        <v>71013</v>
      </c>
      <c r="I590">
        <v>46890</v>
      </c>
      <c r="J590">
        <v>35037685</v>
      </c>
      <c r="K590">
        <v>28939236</v>
      </c>
      <c r="L590">
        <v>18671172</v>
      </c>
      <c r="M590">
        <v>6110180</v>
      </c>
      <c r="N590">
        <v>117975</v>
      </c>
      <c r="O590">
        <v>5524688878</v>
      </c>
      <c r="P590">
        <v>6508222199</v>
      </c>
      <c r="Q590">
        <v>3174330127</v>
      </c>
      <c r="R590">
        <v>3122984051</v>
      </c>
      <c r="S590">
        <v>290940788</v>
      </c>
      <c r="AC590">
        <v>14809925</v>
      </c>
      <c r="AD590">
        <v>630</v>
      </c>
      <c r="AE590">
        <v>332505</v>
      </c>
      <c r="AF590" t="s">
        <v>95</v>
      </c>
      <c r="AG590" t="s">
        <v>646</v>
      </c>
      <c r="AH590">
        <v>24090</v>
      </c>
      <c r="AI590" t="s">
        <v>44</v>
      </c>
      <c r="AJ590">
        <v>29</v>
      </c>
      <c r="AK590">
        <v>547</v>
      </c>
      <c r="AL590">
        <v>16027</v>
      </c>
      <c r="AM590">
        <v>68</v>
      </c>
    </row>
    <row r="591" spans="1:39">
      <c r="A591">
        <v>88280359</v>
      </c>
      <c r="B591">
        <v>25</v>
      </c>
      <c r="C591">
        <v>10839801</v>
      </c>
      <c r="D591">
        <v>6213275</v>
      </c>
      <c r="E591">
        <v>375084677</v>
      </c>
      <c r="F591">
        <v>263472155</v>
      </c>
      <c r="G591">
        <v>102233405</v>
      </c>
      <c r="H591">
        <v>76455</v>
      </c>
      <c r="I591">
        <v>65076</v>
      </c>
      <c r="J591">
        <v>29712016</v>
      </c>
      <c r="K591">
        <v>31732531</v>
      </c>
      <c r="L591">
        <v>18671172</v>
      </c>
      <c r="M591">
        <v>8164640</v>
      </c>
      <c r="N591">
        <v>112994</v>
      </c>
      <c r="O591">
        <v>248097883</v>
      </c>
      <c r="P591">
        <v>429734006</v>
      </c>
      <c r="Q591">
        <v>218578260</v>
      </c>
      <c r="R591">
        <v>1793351313</v>
      </c>
      <c r="S591">
        <v>107071215</v>
      </c>
      <c r="AC591">
        <v>19491880</v>
      </c>
      <c r="AD591">
        <v>668</v>
      </c>
      <c r="AG591" t="s">
        <v>647</v>
      </c>
      <c r="AH591">
        <v>668</v>
      </c>
      <c r="AI591" t="s">
        <v>41</v>
      </c>
      <c r="AJ591">
        <v>383</v>
      </c>
      <c r="AK591">
        <v>764</v>
      </c>
      <c r="AL591">
        <v>92</v>
      </c>
      <c r="AM591">
        <v>42</v>
      </c>
    </row>
    <row r="592" spans="1:39">
      <c r="A592">
        <v>88224077</v>
      </c>
      <c r="B592">
        <v>25</v>
      </c>
      <c r="C592">
        <v>8434495</v>
      </c>
      <c r="D592">
        <v>2175724</v>
      </c>
      <c r="E592">
        <v>422612850</v>
      </c>
      <c r="F592">
        <v>146796930</v>
      </c>
      <c r="G592">
        <v>88830021</v>
      </c>
      <c r="H592">
        <v>119034</v>
      </c>
      <c r="I592">
        <v>42024</v>
      </c>
      <c r="J592">
        <v>31308531</v>
      </c>
      <c r="K592">
        <v>30132714</v>
      </c>
      <c r="L592">
        <v>17867022</v>
      </c>
      <c r="M592">
        <v>8723810</v>
      </c>
      <c r="N592">
        <v>131742</v>
      </c>
      <c r="O592">
        <v>5104721766</v>
      </c>
      <c r="P592">
        <v>2161597672</v>
      </c>
      <c r="Q592">
        <v>2887374254</v>
      </c>
      <c r="R592">
        <v>2760083943</v>
      </c>
      <c r="S592">
        <v>179996489</v>
      </c>
      <c r="AC592">
        <v>8460060</v>
      </c>
      <c r="AD592">
        <v>630</v>
      </c>
      <c r="AE592">
        <v>332505</v>
      </c>
      <c r="AF592" t="s">
        <v>95</v>
      </c>
      <c r="AG592" t="s">
        <v>648</v>
      </c>
      <c r="AH592">
        <v>24090</v>
      </c>
      <c r="AI592" t="s">
        <v>130</v>
      </c>
      <c r="AJ592">
        <v>59</v>
      </c>
      <c r="AK592">
        <v>162</v>
      </c>
      <c r="AL592">
        <v>572</v>
      </c>
      <c r="AM592">
        <v>45</v>
      </c>
    </row>
    <row r="593" spans="1:39">
      <c r="A593">
        <v>88060487</v>
      </c>
      <c r="B593">
        <v>25</v>
      </c>
      <c r="C593">
        <v>15669619</v>
      </c>
      <c r="D593">
        <v>117128</v>
      </c>
      <c r="E593">
        <v>257504868</v>
      </c>
      <c r="F593">
        <v>249909460</v>
      </c>
      <c r="G593">
        <v>88060487</v>
      </c>
      <c r="H593">
        <v>111424</v>
      </c>
      <c r="I593">
        <v>6859</v>
      </c>
      <c r="J593">
        <v>30414674</v>
      </c>
      <c r="K593">
        <v>31732531</v>
      </c>
      <c r="L593">
        <v>17538192</v>
      </c>
      <c r="M593">
        <v>8375090</v>
      </c>
      <c r="N593">
        <v>164279</v>
      </c>
      <c r="O593">
        <v>3866845639</v>
      </c>
      <c r="P593">
        <v>3694152680</v>
      </c>
      <c r="Q593">
        <v>1242358218</v>
      </c>
      <c r="R593">
        <v>2541303866</v>
      </c>
      <c r="S593">
        <v>68494170</v>
      </c>
      <c r="AC593">
        <v>19936704</v>
      </c>
      <c r="AD593">
        <v>668</v>
      </c>
      <c r="AE593">
        <v>340290</v>
      </c>
      <c r="AF593" t="s">
        <v>52</v>
      </c>
      <c r="AG593" t="s">
        <v>649</v>
      </c>
      <c r="AH593">
        <v>24090</v>
      </c>
      <c r="AI593" t="s">
        <v>44</v>
      </c>
      <c r="AJ593">
        <v>4</v>
      </c>
      <c r="AK593">
        <v>284</v>
      </c>
      <c r="AL593">
        <v>52</v>
      </c>
      <c r="AM593">
        <v>14</v>
      </c>
    </row>
    <row r="594" spans="1:39">
      <c r="A594">
        <v>87995726</v>
      </c>
      <c r="B594">
        <v>25</v>
      </c>
      <c r="C594">
        <v>8060960</v>
      </c>
      <c r="D594">
        <v>2411090</v>
      </c>
      <c r="E594">
        <v>401940161</v>
      </c>
      <c r="F594">
        <v>271693289</v>
      </c>
      <c r="G594">
        <v>121882248</v>
      </c>
      <c r="H594">
        <v>127556</v>
      </c>
      <c r="I594">
        <v>71494</v>
      </c>
      <c r="J594">
        <v>29710983</v>
      </c>
      <c r="K594">
        <v>31732531</v>
      </c>
      <c r="L594">
        <v>18671172</v>
      </c>
      <c r="M594">
        <v>7881040</v>
      </c>
      <c r="N594">
        <v>75853</v>
      </c>
      <c r="O594">
        <v>3152012010</v>
      </c>
      <c r="P594">
        <v>2365252149</v>
      </c>
      <c r="Q594">
        <v>1837014044</v>
      </c>
      <c r="R594">
        <v>2503517787</v>
      </c>
      <c r="S594">
        <v>238925443</v>
      </c>
      <c r="AC594">
        <v>2660487</v>
      </c>
      <c r="AD594">
        <v>337</v>
      </c>
      <c r="AE594">
        <v>247957</v>
      </c>
      <c r="AF594" t="s">
        <v>45</v>
      </c>
      <c r="AG594" t="s">
        <v>650</v>
      </c>
      <c r="AH594">
        <v>24090</v>
      </c>
      <c r="AI594" t="s">
        <v>44</v>
      </c>
      <c r="AJ594">
        <v>119</v>
      </c>
      <c r="AK594">
        <v>986</v>
      </c>
      <c r="AL594">
        <v>5727</v>
      </c>
      <c r="AM594">
        <v>58</v>
      </c>
    </row>
    <row r="595" spans="1:39">
      <c r="A595">
        <v>87984671</v>
      </c>
      <c r="B595">
        <v>25</v>
      </c>
      <c r="C595">
        <v>1625674</v>
      </c>
      <c r="D595">
        <v>977596</v>
      </c>
      <c r="E595">
        <v>265952005</v>
      </c>
      <c r="F595">
        <v>72280796</v>
      </c>
      <c r="G595">
        <v>92155428</v>
      </c>
      <c r="H595">
        <v>92564</v>
      </c>
      <c r="I595">
        <v>26120</v>
      </c>
      <c r="J595">
        <v>26679098</v>
      </c>
      <c r="K595">
        <v>31732531</v>
      </c>
      <c r="L595">
        <v>18671172</v>
      </c>
      <c r="M595">
        <v>10901870</v>
      </c>
      <c r="N595">
        <v>75814</v>
      </c>
      <c r="O595">
        <v>2326239721</v>
      </c>
      <c r="P595">
        <v>2376786819</v>
      </c>
      <c r="Q595">
        <v>1586041997</v>
      </c>
      <c r="R595">
        <v>906272770</v>
      </c>
      <c r="S595">
        <v>2356622766</v>
      </c>
      <c r="AC595">
        <v>6978965</v>
      </c>
      <c r="AD595">
        <v>594</v>
      </c>
      <c r="AE595">
        <v>324901</v>
      </c>
      <c r="AF595" t="s">
        <v>111</v>
      </c>
      <c r="AG595" t="s">
        <v>651</v>
      </c>
      <c r="AH595">
        <v>24090</v>
      </c>
      <c r="AI595" t="s">
        <v>44</v>
      </c>
      <c r="AJ595">
        <v>65</v>
      </c>
      <c r="AK595">
        <v>291</v>
      </c>
      <c r="AL595">
        <v>1220</v>
      </c>
      <c r="AM595">
        <v>501</v>
      </c>
    </row>
    <row r="596" spans="1:39">
      <c r="A596">
        <v>87583811</v>
      </c>
      <c r="B596">
        <v>25</v>
      </c>
      <c r="D596">
        <v>439538</v>
      </c>
      <c r="E596">
        <v>97806786</v>
      </c>
      <c r="F596">
        <v>52587912</v>
      </c>
      <c r="G596">
        <v>87583811</v>
      </c>
      <c r="H596">
        <v>37636</v>
      </c>
      <c r="I596">
        <v>8390</v>
      </c>
      <c r="J596">
        <v>29713358</v>
      </c>
      <c r="K596">
        <v>31732531</v>
      </c>
      <c r="L596">
        <v>18671172</v>
      </c>
      <c r="M596">
        <v>7466750</v>
      </c>
      <c r="N596">
        <v>55673</v>
      </c>
      <c r="O596">
        <v>863916796</v>
      </c>
      <c r="P596">
        <v>1028128331</v>
      </c>
      <c r="Q596">
        <v>829941988</v>
      </c>
      <c r="R596">
        <v>345280146</v>
      </c>
      <c r="S596">
        <v>472345145</v>
      </c>
      <c r="AC596">
        <v>1491606</v>
      </c>
      <c r="AD596">
        <v>91</v>
      </c>
      <c r="AE596">
        <v>331034</v>
      </c>
      <c r="AF596" t="s">
        <v>121</v>
      </c>
      <c r="AG596" t="s">
        <v>652</v>
      </c>
      <c r="AH596">
        <v>24090</v>
      </c>
      <c r="AI596" t="s">
        <v>44</v>
      </c>
      <c r="AJ596">
        <v>27</v>
      </c>
      <c r="AK596">
        <v>329</v>
      </c>
      <c r="AL596">
        <v>230</v>
      </c>
      <c r="AM596">
        <v>109</v>
      </c>
    </row>
    <row r="597" spans="1:39">
      <c r="A597">
        <v>87492420</v>
      </c>
      <c r="B597">
        <v>25</v>
      </c>
      <c r="C597">
        <v>1347715</v>
      </c>
      <c r="D597">
        <v>5552266</v>
      </c>
      <c r="E597">
        <v>311412818</v>
      </c>
      <c r="F597">
        <v>110208832</v>
      </c>
      <c r="G597">
        <v>95752599</v>
      </c>
      <c r="H597">
        <v>71718</v>
      </c>
      <c r="I597">
        <v>40407</v>
      </c>
      <c r="J597">
        <v>30216867</v>
      </c>
      <c r="K597">
        <v>31732531</v>
      </c>
      <c r="L597">
        <v>17748112</v>
      </c>
      <c r="M597">
        <v>7666910</v>
      </c>
      <c r="N597">
        <v>70686</v>
      </c>
      <c r="O597">
        <v>1597033841</v>
      </c>
      <c r="P597">
        <v>1338965305</v>
      </c>
      <c r="Q597">
        <v>1061653649</v>
      </c>
      <c r="R597">
        <v>1339139486</v>
      </c>
      <c r="AC597">
        <v>4096969</v>
      </c>
      <c r="AD597">
        <v>91</v>
      </c>
      <c r="AE597">
        <v>331034</v>
      </c>
      <c r="AF597" t="s">
        <v>121</v>
      </c>
      <c r="AG597" t="s">
        <v>653</v>
      </c>
      <c r="AH597">
        <v>24090</v>
      </c>
      <c r="AI597" t="s">
        <v>130</v>
      </c>
      <c r="AJ597">
        <v>425</v>
      </c>
      <c r="AK597">
        <v>1907</v>
      </c>
      <c r="AL597">
        <v>5942</v>
      </c>
    </row>
    <row r="598" spans="1:39">
      <c r="A598">
        <v>87476686</v>
      </c>
      <c r="B598">
        <v>25</v>
      </c>
      <c r="C598">
        <v>12609409</v>
      </c>
      <c r="D598">
        <v>2645597</v>
      </c>
      <c r="E598">
        <v>457441287</v>
      </c>
      <c r="F598">
        <v>351000391</v>
      </c>
      <c r="G598">
        <v>95714612</v>
      </c>
      <c r="H598">
        <v>104923</v>
      </c>
      <c r="I598">
        <v>45145</v>
      </c>
      <c r="J598">
        <v>29942593</v>
      </c>
      <c r="K598">
        <v>31732531</v>
      </c>
      <c r="L598">
        <v>18671172</v>
      </c>
      <c r="M598">
        <v>7002390</v>
      </c>
      <c r="N598">
        <v>212458</v>
      </c>
      <c r="O598">
        <v>3078185247</v>
      </c>
      <c r="P598">
        <v>2507862616</v>
      </c>
      <c r="Q598">
        <v>1117709198</v>
      </c>
      <c r="R598">
        <v>2761591021</v>
      </c>
      <c r="S598">
        <v>64155579</v>
      </c>
      <c r="AC598">
        <v>12709391</v>
      </c>
      <c r="AD598">
        <v>630</v>
      </c>
      <c r="AE598">
        <v>332505</v>
      </c>
      <c r="AF598" t="s">
        <v>95</v>
      </c>
      <c r="AG598" t="s">
        <v>654</v>
      </c>
      <c r="AH598">
        <v>24090</v>
      </c>
      <c r="AI598" t="s">
        <v>130</v>
      </c>
      <c r="AJ598">
        <v>347</v>
      </c>
      <c r="AK598">
        <v>383</v>
      </c>
      <c r="AL598">
        <v>30714</v>
      </c>
      <c r="AM598">
        <v>15</v>
      </c>
    </row>
    <row r="599" spans="1:39">
      <c r="A599">
        <v>87382284</v>
      </c>
      <c r="B599">
        <v>25</v>
      </c>
      <c r="D599">
        <v>2047233</v>
      </c>
      <c r="E599">
        <v>181228638</v>
      </c>
      <c r="F599">
        <v>296982592</v>
      </c>
      <c r="G599">
        <v>87382284</v>
      </c>
      <c r="H599">
        <v>56312</v>
      </c>
      <c r="I599">
        <v>28292</v>
      </c>
      <c r="J599">
        <v>30436001</v>
      </c>
      <c r="K599">
        <v>31732531</v>
      </c>
      <c r="L599">
        <v>18671172</v>
      </c>
      <c r="M599">
        <v>6542580</v>
      </c>
      <c r="N599">
        <v>64904</v>
      </c>
      <c r="O599">
        <v>279666486</v>
      </c>
      <c r="P599">
        <v>387878199</v>
      </c>
      <c r="Q599">
        <v>279128055</v>
      </c>
      <c r="R599">
        <v>757906114</v>
      </c>
      <c r="S599">
        <v>752363513</v>
      </c>
      <c r="AC599">
        <v>20062328</v>
      </c>
      <c r="AD599">
        <v>668</v>
      </c>
      <c r="AE599">
        <v>340269</v>
      </c>
      <c r="AF599" t="s">
        <v>55</v>
      </c>
      <c r="AG599" t="s">
        <v>655</v>
      </c>
      <c r="AH599">
        <v>24090</v>
      </c>
      <c r="AI599" t="s">
        <v>130</v>
      </c>
      <c r="AJ599">
        <v>1889</v>
      </c>
      <c r="AK599">
        <v>809</v>
      </c>
      <c r="AL599">
        <v>307</v>
      </c>
      <c r="AM599">
        <v>228</v>
      </c>
    </row>
    <row r="600" spans="1:39">
      <c r="A600">
        <v>87228787</v>
      </c>
      <c r="B600">
        <v>25</v>
      </c>
      <c r="C600">
        <v>5379219</v>
      </c>
      <c r="D600">
        <v>1232799</v>
      </c>
      <c r="E600">
        <v>386157589</v>
      </c>
      <c r="F600">
        <v>269357859</v>
      </c>
      <c r="G600">
        <v>99322961</v>
      </c>
      <c r="H600">
        <v>88087</v>
      </c>
      <c r="I600">
        <v>46776</v>
      </c>
      <c r="J600">
        <v>29300694</v>
      </c>
      <c r="K600">
        <v>31732531</v>
      </c>
      <c r="L600">
        <v>18671172</v>
      </c>
      <c r="M600">
        <v>7524390</v>
      </c>
      <c r="N600">
        <v>128899</v>
      </c>
      <c r="O600">
        <v>1989252776</v>
      </c>
      <c r="P600">
        <v>3010987020</v>
      </c>
      <c r="Q600">
        <v>1870102159</v>
      </c>
      <c r="R600">
        <v>1532802212</v>
      </c>
      <c r="S600">
        <v>1098086339</v>
      </c>
      <c r="AC600">
        <v>14366067</v>
      </c>
      <c r="AD600">
        <v>630</v>
      </c>
      <c r="AE600">
        <v>332505</v>
      </c>
      <c r="AF600" t="s">
        <v>95</v>
      </c>
      <c r="AG600" t="s">
        <v>656</v>
      </c>
      <c r="AH600">
        <v>24090</v>
      </c>
      <c r="AI600" t="s">
        <v>44</v>
      </c>
      <c r="AJ600">
        <v>217</v>
      </c>
      <c r="AK600">
        <v>964</v>
      </c>
      <c r="AL600">
        <v>34225</v>
      </c>
      <c r="AM600">
        <v>515</v>
      </c>
    </row>
    <row r="601" spans="1:39">
      <c r="A601">
        <v>87070553</v>
      </c>
      <c r="B601">
        <v>25</v>
      </c>
      <c r="C601">
        <v>1120184</v>
      </c>
      <c r="D601">
        <v>1314249</v>
      </c>
      <c r="E601">
        <v>228503243</v>
      </c>
      <c r="F601">
        <v>121774284</v>
      </c>
      <c r="G601">
        <v>87070553</v>
      </c>
      <c r="H601">
        <v>65816</v>
      </c>
      <c r="I601">
        <v>29516</v>
      </c>
      <c r="J601">
        <v>30088870</v>
      </c>
      <c r="K601">
        <v>31732531</v>
      </c>
      <c r="L601">
        <v>17323142</v>
      </c>
      <c r="M601">
        <v>7926010</v>
      </c>
      <c r="N601">
        <v>59261</v>
      </c>
      <c r="O601">
        <v>2046420348</v>
      </c>
      <c r="P601">
        <v>1852656481</v>
      </c>
      <c r="Q601">
        <v>1145820763</v>
      </c>
      <c r="R601">
        <v>1521870443</v>
      </c>
      <c r="S601">
        <v>98267616</v>
      </c>
      <c r="AC601">
        <v>2301649</v>
      </c>
      <c r="AD601">
        <v>91</v>
      </c>
      <c r="AE601">
        <v>331034</v>
      </c>
      <c r="AF601" t="s">
        <v>121</v>
      </c>
      <c r="AG601" t="s">
        <v>657</v>
      </c>
      <c r="AH601">
        <v>24090</v>
      </c>
      <c r="AI601" t="s">
        <v>44</v>
      </c>
      <c r="AJ601">
        <v>460</v>
      </c>
      <c r="AK601">
        <v>1572</v>
      </c>
      <c r="AL601">
        <v>965</v>
      </c>
      <c r="AM601">
        <v>27</v>
      </c>
    </row>
    <row r="602" spans="1:39">
      <c r="A602">
        <v>86861022</v>
      </c>
      <c r="B602">
        <v>25</v>
      </c>
      <c r="C602">
        <v>6085735</v>
      </c>
      <c r="D602">
        <v>2416820</v>
      </c>
      <c r="E602">
        <v>318444733</v>
      </c>
      <c r="F602">
        <v>182606936</v>
      </c>
      <c r="G602">
        <v>94981753</v>
      </c>
      <c r="H602">
        <v>124592</v>
      </c>
      <c r="I602">
        <v>58025</v>
      </c>
      <c r="J602">
        <v>28584619</v>
      </c>
      <c r="K602">
        <v>31732531</v>
      </c>
      <c r="L602">
        <v>18671172</v>
      </c>
      <c r="M602">
        <v>7872700</v>
      </c>
      <c r="N602">
        <v>76343</v>
      </c>
      <c r="O602">
        <v>429459928</v>
      </c>
      <c r="P602">
        <v>412228750</v>
      </c>
      <c r="Q602">
        <v>266940948</v>
      </c>
      <c r="R602">
        <v>3948373022</v>
      </c>
      <c r="S602">
        <v>8882677269</v>
      </c>
      <c r="AC602">
        <v>15986590</v>
      </c>
      <c r="AD602">
        <v>337</v>
      </c>
      <c r="AE602">
        <v>247957</v>
      </c>
      <c r="AF602" t="s">
        <v>45</v>
      </c>
      <c r="AG602" t="s">
        <v>658</v>
      </c>
      <c r="AH602">
        <v>24090</v>
      </c>
      <c r="AI602" t="s">
        <v>44</v>
      </c>
      <c r="AJ602">
        <v>165</v>
      </c>
      <c r="AK602">
        <v>158</v>
      </c>
      <c r="AL602">
        <v>12270</v>
      </c>
      <c r="AM602">
        <v>1790</v>
      </c>
    </row>
    <row r="603" spans="1:39">
      <c r="A603">
        <v>86628224</v>
      </c>
      <c r="B603">
        <v>25</v>
      </c>
      <c r="C603">
        <v>11296602</v>
      </c>
      <c r="D603">
        <v>6417944</v>
      </c>
      <c r="E603">
        <v>402690697</v>
      </c>
      <c r="F603">
        <v>262002963</v>
      </c>
      <c r="G603">
        <v>92538992</v>
      </c>
      <c r="H603">
        <v>163755</v>
      </c>
      <c r="I603">
        <v>35013</v>
      </c>
      <c r="J603">
        <v>30198186</v>
      </c>
      <c r="K603">
        <v>30975723</v>
      </c>
      <c r="L603">
        <v>15466645</v>
      </c>
      <c r="M603">
        <v>9627670</v>
      </c>
      <c r="N603">
        <v>74292</v>
      </c>
      <c r="O603">
        <v>1588140127</v>
      </c>
      <c r="P603">
        <v>1678794491</v>
      </c>
      <c r="Q603">
        <v>1182365893</v>
      </c>
      <c r="R603">
        <v>1927986285</v>
      </c>
      <c r="S603">
        <v>171614619</v>
      </c>
      <c r="AC603">
        <v>13227819</v>
      </c>
      <c r="AD603">
        <v>668</v>
      </c>
      <c r="AE603">
        <v>340290</v>
      </c>
      <c r="AF603" t="s">
        <v>52</v>
      </c>
      <c r="AG603" t="s">
        <v>659</v>
      </c>
      <c r="AH603">
        <v>24090</v>
      </c>
      <c r="AI603" t="s">
        <v>44</v>
      </c>
      <c r="AJ603">
        <v>332</v>
      </c>
      <c r="AK603">
        <v>250</v>
      </c>
      <c r="AL603">
        <v>36</v>
      </c>
      <c r="AM603">
        <v>47</v>
      </c>
    </row>
    <row r="604" spans="1:39">
      <c r="A604">
        <v>86489058</v>
      </c>
      <c r="B604">
        <v>25</v>
      </c>
      <c r="C604">
        <v>2660536</v>
      </c>
      <c r="D604">
        <v>1781620</v>
      </c>
      <c r="E604">
        <v>128201585</v>
      </c>
      <c r="F604">
        <v>193430769</v>
      </c>
      <c r="G604">
        <v>90002020</v>
      </c>
      <c r="H604">
        <v>71308</v>
      </c>
      <c r="I604">
        <v>16629</v>
      </c>
      <c r="J604">
        <v>31039495</v>
      </c>
      <c r="K604">
        <v>31366440</v>
      </c>
      <c r="L604">
        <v>16770223</v>
      </c>
      <c r="M604">
        <v>7312900</v>
      </c>
      <c r="N604">
        <v>43592</v>
      </c>
      <c r="O604">
        <v>149219420</v>
      </c>
      <c r="P604">
        <v>134109065</v>
      </c>
      <c r="Q604">
        <v>282492020</v>
      </c>
      <c r="R604">
        <v>810553416</v>
      </c>
      <c r="S604">
        <v>47262713</v>
      </c>
      <c r="AC604">
        <v>20417541</v>
      </c>
      <c r="AD604">
        <v>668</v>
      </c>
      <c r="AE604">
        <v>340269</v>
      </c>
      <c r="AF604" t="s">
        <v>55</v>
      </c>
      <c r="AG604" t="s">
        <v>660</v>
      </c>
      <c r="AH604">
        <v>24090</v>
      </c>
      <c r="AI604" t="s">
        <v>130</v>
      </c>
      <c r="AJ604">
        <v>209</v>
      </c>
      <c r="AK604">
        <v>250</v>
      </c>
      <c r="AL604">
        <v>1</v>
      </c>
      <c r="AM604">
        <v>15</v>
      </c>
    </row>
    <row r="605" spans="1:39">
      <c r="A605">
        <v>86344649</v>
      </c>
      <c r="B605">
        <v>25</v>
      </c>
      <c r="C605">
        <v>5518400</v>
      </c>
      <c r="D605">
        <v>4600057</v>
      </c>
      <c r="E605">
        <v>375248454</v>
      </c>
      <c r="F605">
        <v>239194439</v>
      </c>
      <c r="G605">
        <v>98518721</v>
      </c>
      <c r="H605">
        <v>108326</v>
      </c>
      <c r="I605">
        <v>72656</v>
      </c>
      <c r="J605">
        <v>29365772</v>
      </c>
      <c r="K605">
        <v>31732531</v>
      </c>
      <c r="L605">
        <v>16881476</v>
      </c>
      <c r="M605">
        <v>8364870</v>
      </c>
      <c r="N605">
        <v>167699</v>
      </c>
      <c r="O605">
        <v>2255664520</v>
      </c>
      <c r="P605">
        <v>2108176859</v>
      </c>
      <c r="Q605">
        <v>1559002667</v>
      </c>
      <c r="R605">
        <v>1991256514</v>
      </c>
      <c r="S605">
        <v>66347323</v>
      </c>
      <c r="AC605">
        <v>7182532</v>
      </c>
      <c r="AD605">
        <v>630</v>
      </c>
      <c r="AE605">
        <v>332497</v>
      </c>
      <c r="AF605" t="s">
        <v>135</v>
      </c>
      <c r="AG605" t="s">
        <v>661</v>
      </c>
      <c r="AH605">
        <v>24090</v>
      </c>
      <c r="AI605" t="s">
        <v>44</v>
      </c>
      <c r="AJ605">
        <v>2</v>
      </c>
      <c r="AK605">
        <v>16</v>
      </c>
      <c r="AL605">
        <v>351</v>
      </c>
      <c r="AM605">
        <v>19</v>
      </c>
    </row>
    <row r="606" spans="1:39">
      <c r="A606">
        <v>86330651</v>
      </c>
      <c r="B606">
        <v>25</v>
      </c>
      <c r="C606">
        <v>8718162</v>
      </c>
      <c r="D606">
        <v>1033769</v>
      </c>
      <c r="E606">
        <v>307132743</v>
      </c>
      <c r="F606">
        <v>136850403</v>
      </c>
      <c r="G606">
        <v>86429395</v>
      </c>
      <c r="H606">
        <v>113631</v>
      </c>
      <c r="I606">
        <v>41914</v>
      </c>
      <c r="J606">
        <v>29592507</v>
      </c>
      <c r="K606">
        <v>30533214</v>
      </c>
      <c r="L606">
        <v>18257712</v>
      </c>
      <c r="M606">
        <v>7944590</v>
      </c>
      <c r="N606">
        <v>96318</v>
      </c>
      <c r="O606">
        <v>3154615358</v>
      </c>
      <c r="P606">
        <v>1989749393</v>
      </c>
      <c r="Q606">
        <v>1926636763</v>
      </c>
      <c r="R606">
        <v>3028316105</v>
      </c>
      <c r="AC606">
        <v>17766073</v>
      </c>
      <c r="AD606">
        <v>630</v>
      </c>
      <c r="AE606">
        <v>332505</v>
      </c>
      <c r="AF606" t="s">
        <v>95</v>
      </c>
      <c r="AG606" t="s">
        <v>662</v>
      </c>
      <c r="AH606">
        <v>24090</v>
      </c>
      <c r="AI606" t="s">
        <v>44</v>
      </c>
      <c r="AJ606">
        <v>144</v>
      </c>
      <c r="AK606">
        <v>158</v>
      </c>
      <c r="AL606">
        <v>7484</v>
      </c>
    </row>
    <row r="607" spans="1:39">
      <c r="A607">
        <v>86028760</v>
      </c>
      <c r="B607">
        <v>25</v>
      </c>
      <c r="C607">
        <v>6222994</v>
      </c>
      <c r="D607">
        <v>5068729</v>
      </c>
      <c r="E607">
        <v>222872937</v>
      </c>
      <c r="F607">
        <v>209577841</v>
      </c>
      <c r="G607">
        <v>95065436</v>
      </c>
      <c r="H607">
        <v>69189</v>
      </c>
      <c r="I607">
        <v>30174</v>
      </c>
      <c r="J607">
        <v>27153817</v>
      </c>
      <c r="K607">
        <v>31732531</v>
      </c>
      <c r="L607">
        <v>18671172</v>
      </c>
      <c r="M607">
        <v>8407240</v>
      </c>
      <c r="N607">
        <v>110943</v>
      </c>
      <c r="O607">
        <v>1864904118</v>
      </c>
      <c r="P607">
        <v>2437475350</v>
      </c>
      <c r="Q607">
        <v>1288039595</v>
      </c>
      <c r="R607">
        <v>1301260467</v>
      </c>
      <c r="S607">
        <v>4000000</v>
      </c>
      <c r="AC607">
        <v>13417669</v>
      </c>
      <c r="AD607">
        <v>630</v>
      </c>
      <c r="AE607">
        <v>332505</v>
      </c>
      <c r="AF607" t="s">
        <v>95</v>
      </c>
      <c r="AG607" t="s">
        <v>663</v>
      </c>
      <c r="AH607">
        <v>24090</v>
      </c>
      <c r="AI607" t="s">
        <v>41</v>
      </c>
      <c r="AJ607">
        <v>139</v>
      </c>
      <c r="AK607">
        <v>133</v>
      </c>
      <c r="AL607">
        <v>4021</v>
      </c>
      <c r="AM607">
        <v>1</v>
      </c>
    </row>
    <row r="608" spans="1:39">
      <c r="A608">
        <v>86006879</v>
      </c>
      <c r="B608">
        <v>25</v>
      </c>
      <c r="C608">
        <v>14043607</v>
      </c>
      <c r="D608">
        <v>2133936</v>
      </c>
      <c r="E608">
        <v>408725439</v>
      </c>
      <c r="F608">
        <v>303308224</v>
      </c>
      <c r="G608">
        <v>86072879</v>
      </c>
      <c r="H608">
        <v>137094</v>
      </c>
      <c r="I608">
        <v>38830</v>
      </c>
      <c r="J608">
        <v>29195393</v>
      </c>
      <c r="K608">
        <v>29732214</v>
      </c>
      <c r="L608">
        <v>18044932</v>
      </c>
      <c r="M608">
        <v>9008340</v>
      </c>
      <c r="N608">
        <v>154072</v>
      </c>
      <c r="O608">
        <v>2037649369</v>
      </c>
      <c r="P608">
        <v>2558911631</v>
      </c>
      <c r="Q608">
        <v>1542337806</v>
      </c>
      <c r="R608">
        <v>2869457755</v>
      </c>
      <c r="S608">
        <v>21254768</v>
      </c>
      <c r="AC608">
        <v>12518716</v>
      </c>
      <c r="AD608">
        <v>668</v>
      </c>
      <c r="AE608">
        <v>340290</v>
      </c>
      <c r="AF608" t="s">
        <v>52</v>
      </c>
      <c r="AG608" t="s">
        <v>664</v>
      </c>
      <c r="AH608">
        <v>668</v>
      </c>
      <c r="AI608" t="s">
        <v>130</v>
      </c>
      <c r="AJ608">
        <v>145</v>
      </c>
      <c r="AK608">
        <v>407</v>
      </c>
      <c r="AL608">
        <v>10126</v>
      </c>
      <c r="AM608">
        <v>23</v>
      </c>
    </row>
    <row r="609" spans="1:39">
      <c r="A609">
        <v>85949686</v>
      </c>
      <c r="B609">
        <v>25</v>
      </c>
      <c r="C609">
        <v>2749230</v>
      </c>
      <c r="D609">
        <v>2121471</v>
      </c>
      <c r="E609">
        <v>450150530</v>
      </c>
      <c r="F609">
        <v>296717412</v>
      </c>
      <c r="G609">
        <v>93062418</v>
      </c>
      <c r="H609">
        <v>120976</v>
      </c>
      <c r="I609">
        <v>42603</v>
      </c>
      <c r="J609">
        <v>31287760</v>
      </c>
      <c r="K609">
        <v>30132714</v>
      </c>
      <c r="L609">
        <v>18472422</v>
      </c>
      <c r="M609">
        <v>5928790</v>
      </c>
      <c r="N609">
        <v>123374</v>
      </c>
      <c r="O609">
        <v>3462887601</v>
      </c>
      <c r="P609">
        <v>3275114458</v>
      </c>
      <c r="Q609">
        <v>2103653436</v>
      </c>
      <c r="R609">
        <v>4187778579</v>
      </c>
      <c r="AC609">
        <v>14420670</v>
      </c>
      <c r="AD609">
        <v>337</v>
      </c>
      <c r="AE609">
        <v>247957</v>
      </c>
      <c r="AF609" t="s">
        <v>45</v>
      </c>
      <c r="AG609" t="s">
        <v>665</v>
      </c>
      <c r="AH609">
        <v>24090</v>
      </c>
      <c r="AI609" t="s">
        <v>44</v>
      </c>
      <c r="AJ609">
        <v>451</v>
      </c>
      <c r="AK609">
        <v>401</v>
      </c>
      <c r="AL609">
        <v>967</v>
      </c>
    </row>
    <row r="610" spans="1:39">
      <c r="A610">
        <v>85929171</v>
      </c>
      <c r="B610">
        <v>25</v>
      </c>
      <c r="C610">
        <v>3905637</v>
      </c>
      <c r="D610">
        <v>2275786</v>
      </c>
      <c r="E610">
        <v>294994496</v>
      </c>
      <c r="F610">
        <v>121836579</v>
      </c>
      <c r="G610">
        <v>85936181</v>
      </c>
      <c r="H610">
        <v>62187</v>
      </c>
      <c r="I610">
        <v>40794</v>
      </c>
      <c r="J610">
        <v>29922976</v>
      </c>
      <c r="K610">
        <v>30975723</v>
      </c>
      <c r="L610">
        <v>18337212</v>
      </c>
      <c r="M610">
        <v>6366510</v>
      </c>
      <c r="N610">
        <v>86900</v>
      </c>
      <c r="O610">
        <v>2706519082</v>
      </c>
      <c r="P610">
        <v>1646364660</v>
      </c>
      <c r="Q610">
        <v>1709003298</v>
      </c>
      <c r="R610">
        <v>1659382660</v>
      </c>
      <c r="S610">
        <v>62045408</v>
      </c>
      <c r="AC610">
        <v>13365747</v>
      </c>
      <c r="AD610">
        <v>630</v>
      </c>
      <c r="AE610">
        <v>332505</v>
      </c>
      <c r="AF610" t="s">
        <v>95</v>
      </c>
      <c r="AG610" t="s">
        <v>666</v>
      </c>
      <c r="AH610">
        <v>24090</v>
      </c>
      <c r="AI610" t="s">
        <v>44</v>
      </c>
      <c r="AJ610">
        <v>53</v>
      </c>
      <c r="AK610">
        <v>112</v>
      </c>
      <c r="AL610">
        <v>97</v>
      </c>
      <c r="AM610">
        <v>16</v>
      </c>
    </row>
    <row r="611" spans="1:39">
      <c r="A611">
        <v>85834165</v>
      </c>
      <c r="B611">
        <v>25</v>
      </c>
      <c r="C611">
        <v>8850396</v>
      </c>
      <c r="D611">
        <v>4172289</v>
      </c>
      <c r="E611">
        <v>587882746</v>
      </c>
      <c r="F611">
        <v>425774660</v>
      </c>
      <c r="G611">
        <v>87807291</v>
      </c>
      <c r="H611">
        <v>128137</v>
      </c>
      <c r="I611">
        <v>56732</v>
      </c>
      <c r="J611">
        <v>30794306</v>
      </c>
      <c r="K611">
        <v>31171532</v>
      </c>
      <c r="L611">
        <v>16956307</v>
      </c>
      <c r="M611">
        <v>6912020</v>
      </c>
      <c r="N611">
        <v>80200</v>
      </c>
      <c r="O611">
        <v>1271908870</v>
      </c>
      <c r="P611">
        <v>1219344611</v>
      </c>
      <c r="Q611">
        <v>758619155</v>
      </c>
      <c r="R611">
        <v>5176396817</v>
      </c>
      <c r="S611">
        <v>462304321</v>
      </c>
      <c r="AC611">
        <v>15464036</v>
      </c>
      <c r="AD611">
        <v>630</v>
      </c>
      <c r="AE611">
        <v>332505</v>
      </c>
      <c r="AF611" t="s">
        <v>95</v>
      </c>
      <c r="AG611" t="s">
        <v>667</v>
      </c>
      <c r="AH611">
        <v>630</v>
      </c>
      <c r="AI611" t="s">
        <v>130</v>
      </c>
      <c r="AJ611">
        <v>1180</v>
      </c>
      <c r="AK611">
        <v>3733</v>
      </c>
      <c r="AL611">
        <v>319</v>
      </c>
      <c r="AM611">
        <v>118</v>
      </c>
    </row>
    <row r="612" spans="1:39">
      <c r="A612">
        <v>85622417</v>
      </c>
      <c r="B612">
        <v>25</v>
      </c>
      <c r="C612">
        <v>9901529</v>
      </c>
      <c r="D612">
        <v>2621447</v>
      </c>
      <c r="E612">
        <v>179551636</v>
      </c>
      <c r="F612">
        <v>140048563</v>
      </c>
      <c r="G612">
        <v>86110429</v>
      </c>
      <c r="H612">
        <v>85011</v>
      </c>
      <c r="I612">
        <v>9709</v>
      </c>
      <c r="J612">
        <v>28853555</v>
      </c>
      <c r="K612">
        <v>31366440</v>
      </c>
      <c r="L612">
        <v>18336872</v>
      </c>
      <c r="M612">
        <v>7065550</v>
      </c>
      <c r="N612">
        <v>54450</v>
      </c>
      <c r="O612">
        <v>3286240106</v>
      </c>
      <c r="P612">
        <v>2051951837</v>
      </c>
      <c r="Q612">
        <v>1829486704</v>
      </c>
      <c r="R612">
        <v>1180049630</v>
      </c>
      <c r="S612">
        <v>1782136905</v>
      </c>
      <c r="AC612">
        <v>9115888</v>
      </c>
      <c r="AD612">
        <v>668</v>
      </c>
      <c r="AE612">
        <v>340290</v>
      </c>
      <c r="AF612" t="s">
        <v>52</v>
      </c>
      <c r="AG612" t="s">
        <v>668</v>
      </c>
      <c r="AH612">
        <v>24090</v>
      </c>
      <c r="AI612" t="s">
        <v>44</v>
      </c>
      <c r="AJ612">
        <v>107</v>
      </c>
      <c r="AK612">
        <v>53</v>
      </c>
      <c r="AL612">
        <v>715</v>
      </c>
      <c r="AM612">
        <v>400</v>
      </c>
    </row>
    <row r="613" spans="1:39">
      <c r="A613">
        <v>85567204</v>
      </c>
      <c r="B613">
        <v>25</v>
      </c>
      <c r="C613">
        <v>19949230</v>
      </c>
      <c r="D613">
        <v>3819881</v>
      </c>
      <c r="E613">
        <v>240998836</v>
      </c>
      <c r="F613">
        <v>322712514</v>
      </c>
      <c r="G613">
        <v>90138025</v>
      </c>
      <c r="H613">
        <v>97511</v>
      </c>
      <c r="I613">
        <v>20101</v>
      </c>
      <c r="J613">
        <v>27454890</v>
      </c>
      <c r="K613">
        <v>31366440</v>
      </c>
      <c r="L613">
        <v>18671172</v>
      </c>
      <c r="M613">
        <v>8060500</v>
      </c>
      <c r="N613">
        <v>87673</v>
      </c>
      <c r="O613">
        <v>311331280</v>
      </c>
      <c r="P613">
        <v>403353678</v>
      </c>
      <c r="Q613">
        <v>180619604</v>
      </c>
      <c r="R613">
        <v>292708917</v>
      </c>
      <c r="S613">
        <v>288218588</v>
      </c>
      <c r="AC613">
        <v>19757132</v>
      </c>
      <c r="AD613">
        <v>668</v>
      </c>
      <c r="AE613">
        <v>340269</v>
      </c>
      <c r="AF613" t="s">
        <v>55</v>
      </c>
      <c r="AG613" t="s">
        <v>669</v>
      </c>
      <c r="AH613">
        <v>668</v>
      </c>
      <c r="AI613" t="s">
        <v>44</v>
      </c>
      <c r="AJ613">
        <v>544</v>
      </c>
      <c r="AK613">
        <v>500</v>
      </c>
      <c r="AL613">
        <v>70</v>
      </c>
      <c r="AM613">
        <v>64</v>
      </c>
    </row>
    <row r="614" spans="1:39">
      <c r="A614">
        <v>85514326</v>
      </c>
      <c r="B614">
        <v>25</v>
      </c>
      <c r="C614">
        <v>4205041</v>
      </c>
      <c r="D614">
        <v>3779792</v>
      </c>
      <c r="E614">
        <v>204269479</v>
      </c>
      <c r="F614">
        <v>103929359</v>
      </c>
      <c r="G614">
        <v>98960946</v>
      </c>
      <c r="H614">
        <v>81203</v>
      </c>
      <c r="I614">
        <v>20184</v>
      </c>
      <c r="J614">
        <v>29389513</v>
      </c>
      <c r="K614">
        <v>31732531</v>
      </c>
      <c r="L614">
        <v>17806432</v>
      </c>
      <c r="M614">
        <v>6265850</v>
      </c>
      <c r="N614">
        <v>89323</v>
      </c>
      <c r="O614">
        <v>1485637473</v>
      </c>
      <c r="P614">
        <v>1100191162</v>
      </c>
      <c r="Q614">
        <v>1072199655</v>
      </c>
      <c r="R614">
        <v>922743179</v>
      </c>
      <c r="S614">
        <v>60000000</v>
      </c>
      <c r="AC614">
        <v>4667423</v>
      </c>
      <c r="AD614">
        <v>91</v>
      </c>
      <c r="AE614">
        <v>331034</v>
      </c>
      <c r="AF614" t="s">
        <v>121</v>
      </c>
      <c r="AG614" t="s">
        <v>670</v>
      </c>
      <c r="AH614">
        <v>24090</v>
      </c>
      <c r="AI614" t="s">
        <v>44</v>
      </c>
      <c r="AJ614">
        <v>244</v>
      </c>
      <c r="AK614">
        <v>564</v>
      </c>
      <c r="AL614">
        <v>221</v>
      </c>
      <c r="AM614">
        <v>12</v>
      </c>
    </row>
    <row r="615" spans="1:39">
      <c r="A615">
        <v>85304637</v>
      </c>
      <c r="B615">
        <v>25</v>
      </c>
      <c r="C615">
        <v>3586552</v>
      </c>
      <c r="D615">
        <v>734519</v>
      </c>
      <c r="E615">
        <v>230121426</v>
      </c>
      <c r="F615">
        <v>73555768</v>
      </c>
      <c r="G615">
        <v>85327397</v>
      </c>
      <c r="H615">
        <v>45708</v>
      </c>
      <c r="I615">
        <v>27226</v>
      </c>
      <c r="J615">
        <v>30990610</v>
      </c>
      <c r="K615">
        <v>29059155</v>
      </c>
      <c r="L615">
        <v>18297462</v>
      </c>
      <c r="M615">
        <v>6829410</v>
      </c>
      <c r="N615">
        <v>70017</v>
      </c>
      <c r="O615">
        <v>2479891392</v>
      </c>
      <c r="P615">
        <v>2109278196</v>
      </c>
      <c r="Q615">
        <v>1419419077</v>
      </c>
      <c r="R615">
        <v>2341911434</v>
      </c>
      <c r="S615">
        <v>306600000</v>
      </c>
      <c r="AC615">
        <v>14320604</v>
      </c>
      <c r="AD615">
        <v>630</v>
      </c>
      <c r="AE615">
        <v>332505</v>
      </c>
      <c r="AF615" t="s">
        <v>95</v>
      </c>
      <c r="AG615" t="s">
        <v>671</v>
      </c>
      <c r="AH615">
        <v>24090</v>
      </c>
      <c r="AI615" t="s">
        <v>44</v>
      </c>
      <c r="AJ615">
        <v>70</v>
      </c>
      <c r="AK615">
        <v>347</v>
      </c>
      <c r="AL615">
        <v>90</v>
      </c>
      <c r="AM615">
        <v>62</v>
      </c>
    </row>
    <row r="616" spans="1:39">
      <c r="A616">
        <v>84990809</v>
      </c>
      <c r="B616">
        <v>25</v>
      </c>
      <c r="C616">
        <v>12185202</v>
      </c>
      <c r="D616">
        <v>2769146</v>
      </c>
      <c r="E616">
        <v>251846835</v>
      </c>
      <c r="F616">
        <v>453557123</v>
      </c>
      <c r="G616">
        <v>87113029</v>
      </c>
      <c r="H616">
        <v>64560</v>
      </c>
      <c r="I616">
        <v>72185</v>
      </c>
      <c r="J616">
        <v>28228156</v>
      </c>
      <c r="K616">
        <v>31732531</v>
      </c>
      <c r="L616">
        <v>18671172</v>
      </c>
      <c r="M616">
        <v>6278610</v>
      </c>
      <c r="N616">
        <v>77216</v>
      </c>
      <c r="O616">
        <v>26265129</v>
      </c>
      <c r="P616">
        <v>24266702</v>
      </c>
      <c r="Q616">
        <v>11081199</v>
      </c>
      <c r="R616">
        <v>959001732</v>
      </c>
      <c r="S616">
        <v>1822057922</v>
      </c>
      <c r="AC616">
        <v>20844205</v>
      </c>
      <c r="AD616">
        <v>594</v>
      </c>
      <c r="AE616">
        <v>324901</v>
      </c>
      <c r="AF616" t="s">
        <v>111</v>
      </c>
      <c r="AG616" t="s">
        <v>672</v>
      </c>
      <c r="AH616">
        <v>24090</v>
      </c>
      <c r="AI616" t="s">
        <v>44</v>
      </c>
      <c r="AJ616">
        <v>735</v>
      </c>
      <c r="AK616">
        <v>445</v>
      </c>
      <c r="AM616">
        <v>370</v>
      </c>
    </row>
    <row r="617" spans="1:39">
      <c r="A617">
        <v>84899284</v>
      </c>
      <c r="B617">
        <v>25</v>
      </c>
      <c r="C617">
        <v>1945268</v>
      </c>
      <c r="D617">
        <v>3893456</v>
      </c>
      <c r="E617">
        <v>257608824</v>
      </c>
      <c r="F617">
        <v>89066438</v>
      </c>
      <c r="G617">
        <v>94730471</v>
      </c>
      <c r="H617">
        <v>72907</v>
      </c>
      <c r="I617">
        <v>25541</v>
      </c>
      <c r="J617">
        <v>28724932</v>
      </c>
      <c r="K617">
        <v>31366440</v>
      </c>
      <c r="L617">
        <v>18671172</v>
      </c>
      <c r="M617">
        <v>5944740</v>
      </c>
      <c r="N617">
        <v>97583</v>
      </c>
      <c r="O617">
        <v>1833858600</v>
      </c>
      <c r="P617">
        <v>2376381711</v>
      </c>
      <c r="Q617">
        <v>1392144652</v>
      </c>
      <c r="R617">
        <v>1816961557</v>
      </c>
      <c r="S617">
        <v>210000000</v>
      </c>
      <c r="AC617">
        <v>13089943</v>
      </c>
      <c r="AD617">
        <v>630</v>
      </c>
      <c r="AE617">
        <v>332505</v>
      </c>
      <c r="AF617" t="s">
        <v>95</v>
      </c>
      <c r="AG617" t="s">
        <v>673</v>
      </c>
      <c r="AH617">
        <v>24090</v>
      </c>
      <c r="AI617" t="s">
        <v>44</v>
      </c>
      <c r="AJ617">
        <v>39</v>
      </c>
      <c r="AK617">
        <v>443</v>
      </c>
      <c r="AL617">
        <v>3275</v>
      </c>
      <c r="AM617">
        <v>42</v>
      </c>
    </row>
    <row r="618" spans="1:39">
      <c r="A618">
        <v>84860462</v>
      </c>
      <c r="B618">
        <v>25</v>
      </c>
      <c r="C618">
        <v>2344413</v>
      </c>
      <c r="D618">
        <v>896215</v>
      </c>
      <c r="E618">
        <v>305800638</v>
      </c>
      <c r="F618">
        <v>141302788</v>
      </c>
      <c r="G618">
        <v>84860462</v>
      </c>
      <c r="H618">
        <v>58054</v>
      </c>
      <c r="I618">
        <v>39298</v>
      </c>
      <c r="J618">
        <v>28816875</v>
      </c>
      <c r="K618">
        <v>29459655</v>
      </c>
      <c r="L618">
        <v>18671172</v>
      </c>
      <c r="M618">
        <v>7680760</v>
      </c>
      <c r="N618">
        <v>96585</v>
      </c>
      <c r="O618">
        <v>2384358292</v>
      </c>
      <c r="P618">
        <v>2303057087</v>
      </c>
      <c r="Q618">
        <v>1278699864</v>
      </c>
      <c r="R618">
        <v>1065789228</v>
      </c>
      <c r="S618">
        <v>107880455</v>
      </c>
      <c r="AC618">
        <v>5332074</v>
      </c>
      <c r="AD618">
        <v>630</v>
      </c>
      <c r="AE618">
        <v>332505</v>
      </c>
      <c r="AF618" t="s">
        <v>95</v>
      </c>
      <c r="AG618" t="s">
        <v>674</v>
      </c>
      <c r="AH618">
        <v>24090</v>
      </c>
      <c r="AI618" t="s">
        <v>44</v>
      </c>
      <c r="AJ618">
        <v>136</v>
      </c>
      <c r="AK618">
        <v>337</v>
      </c>
      <c r="AL618">
        <v>65</v>
      </c>
      <c r="AM618">
        <v>36</v>
      </c>
    </row>
    <row r="619" spans="1:39">
      <c r="A619">
        <v>84740086</v>
      </c>
      <c r="B619">
        <v>25</v>
      </c>
      <c r="C619">
        <v>12257889</v>
      </c>
      <c r="D619">
        <v>2001526</v>
      </c>
      <c r="E619">
        <v>152492796</v>
      </c>
      <c r="F619">
        <v>187620654</v>
      </c>
      <c r="G619">
        <v>86822713</v>
      </c>
      <c r="H619">
        <v>85708</v>
      </c>
      <c r="I619">
        <v>18946</v>
      </c>
      <c r="J619">
        <v>29124210</v>
      </c>
      <c r="K619">
        <v>30132714</v>
      </c>
      <c r="L619">
        <v>18671172</v>
      </c>
      <c r="M619">
        <v>6811990</v>
      </c>
      <c r="N619">
        <v>52890</v>
      </c>
      <c r="O619">
        <v>482298605</v>
      </c>
      <c r="P619">
        <v>440310393</v>
      </c>
      <c r="Q619">
        <v>342368201</v>
      </c>
      <c r="R619">
        <v>832798791</v>
      </c>
      <c r="AC619">
        <v>8015486</v>
      </c>
      <c r="AD619">
        <v>668</v>
      </c>
      <c r="AE619">
        <v>340290</v>
      </c>
      <c r="AF619" t="s">
        <v>52</v>
      </c>
      <c r="AG619" t="s">
        <v>675</v>
      </c>
      <c r="AH619">
        <v>24090</v>
      </c>
      <c r="AI619" t="s">
        <v>44</v>
      </c>
      <c r="AJ619">
        <v>142</v>
      </c>
      <c r="AK619">
        <v>348</v>
      </c>
      <c r="AL619">
        <v>3</v>
      </c>
    </row>
    <row r="620" spans="1:39">
      <c r="A620">
        <v>84656325</v>
      </c>
      <c r="B620">
        <v>25</v>
      </c>
      <c r="C620">
        <v>4592872</v>
      </c>
      <c r="D620">
        <v>5852037</v>
      </c>
      <c r="E620">
        <v>281041326</v>
      </c>
      <c r="F620">
        <v>127289791</v>
      </c>
      <c r="G620">
        <v>94092304</v>
      </c>
      <c r="H620">
        <v>94006</v>
      </c>
      <c r="I620">
        <v>19345</v>
      </c>
      <c r="J620">
        <v>27986362</v>
      </c>
      <c r="K620">
        <v>31732531</v>
      </c>
      <c r="L620">
        <v>18671172</v>
      </c>
      <c r="M620">
        <v>6266260</v>
      </c>
      <c r="N620">
        <v>98168</v>
      </c>
      <c r="O620">
        <v>1474206253</v>
      </c>
      <c r="P620">
        <v>1685560473</v>
      </c>
      <c r="Q620">
        <v>1339656720</v>
      </c>
      <c r="R620">
        <v>1907989636</v>
      </c>
      <c r="S620">
        <v>374005714</v>
      </c>
      <c r="AC620">
        <v>13394460</v>
      </c>
      <c r="AD620">
        <v>630</v>
      </c>
      <c r="AE620">
        <v>332505</v>
      </c>
      <c r="AF620" t="s">
        <v>95</v>
      </c>
      <c r="AG620" t="s">
        <v>676</v>
      </c>
      <c r="AH620">
        <v>24090</v>
      </c>
      <c r="AI620" t="s">
        <v>41</v>
      </c>
      <c r="AJ620">
        <v>153</v>
      </c>
      <c r="AK620">
        <v>329</v>
      </c>
      <c r="AL620">
        <v>105987</v>
      </c>
      <c r="AM620">
        <v>79</v>
      </c>
    </row>
    <row r="621" spans="1:39">
      <c r="A621">
        <v>84619746</v>
      </c>
      <c r="B621">
        <v>25</v>
      </c>
      <c r="C621">
        <v>5632657</v>
      </c>
      <c r="D621">
        <v>2509782</v>
      </c>
      <c r="E621">
        <v>244374796</v>
      </c>
      <c r="F621">
        <v>106233081</v>
      </c>
      <c r="G621">
        <v>84619746</v>
      </c>
      <c r="H621">
        <v>40201</v>
      </c>
      <c r="I621">
        <v>33213</v>
      </c>
      <c r="J621">
        <v>30430460</v>
      </c>
      <c r="K621">
        <v>28025854</v>
      </c>
      <c r="L621">
        <v>18671172</v>
      </c>
      <c r="M621">
        <v>7412260</v>
      </c>
      <c r="N621">
        <v>85765</v>
      </c>
      <c r="O621">
        <v>494716811</v>
      </c>
      <c r="P621">
        <v>555278601</v>
      </c>
      <c r="Q621">
        <v>104759805</v>
      </c>
      <c r="R621">
        <v>722397343</v>
      </c>
      <c r="S621">
        <v>664375966</v>
      </c>
      <c r="AC621">
        <v>20806482</v>
      </c>
      <c r="AD621">
        <v>594</v>
      </c>
      <c r="AE621">
        <v>324901</v>
      </c>
      <c r="AF621" t="s">
        <v>111</v>
      </c>
      <c r="AG621" t="s">
        <v>677</v>
      </c>
      <c r="AH621">
        <v>24090</v>
      </c>
      <c r="AI621" t="s">
        <v>44</v>
      </c>
      <c r="AJ621">
        <v>151</v>
      </c>
      <c r="AK621">
        <v>158</v>
      </c>
      <c r="AL621">
        <v>173</v>
      </c>
      <c r="AM621">
        <v>146</v>
      </c>
    </row>
    <row r="622" spans="1:39">
      <c r="A622">
        <v>84507258</v>
      </c>
      <c r="B622">
        <v>25</v>
      </c>
      <c r="C622">
        <v>9864678</v>
      </c>
      <c r="D622">
        <v>2768260</v>
      </c>
      <c r="E622">
        <v>802236453</v>
      </c>
      <c r="F622">
        <v>530968767</v>
      </c>
      <c r="G622">
        <v>117032668</v>
      </c>
      <c r="H622">
        <v>212963</v>
      </c>
      <c r="I622">
        <v>80516</v>
      </c>
      <c r="J622">
        <v>26320805</v>
      </c>
      <c r="K622">
        <v>31732531</v>
      </c>
      <c r="L622">
        <v>18591672</v>
      </c>
      <c r="M622">
        <v>7862250</v>
      </c>
      <c r="N622">
        <v>260702</v>
      </c>
      <c r="O622">
        <v>2494908974</v>
      </c>
      <c r="P622">
        <v>5219843802</v>
      </c>
      <c r="Q622">
        <v>3047651648</v>
      </c>
      <c r="R622">
        <v>3499080868</v>
      </c>
      <c r="S622">
        <v>540280188</v>
      </c>
      <c r="AC622">
        <v>658835</v>
      </c>
      <c r="AD622">
        <v>630</v>
      </c>
      <c r="AE622">
        <v>332505</v>
      </c>
      <c r="AF622" t="s">
        <v>95</v>
      </c>
      <c r="AG622" t="s">
        <v>678</v>
      </c>
      <c r="AH622">
        <v>24090</v>
      </c>
      <c r="AI622" t="s">
        <v>130</v>
      </c>
      <c r="AJ622">
        <v>1460</v>
      </c>
      <c r="AK622">
        <v>1290</v>
      </c>
      <c r="AL622">
        <v>64911</v>
      </c>
      <c r="AM622">
        <v>110</v>
      </c>
    </row>
    <row r="623" spans="1:39">
      <c r="A623">
        <v>84426821</v>
      </c>
      <c r="B623">
        <v>25</v>
      </c>
      <c r="C623">
        <v>6264354</v>
      </c>
      <c r="D623">
        <v>820501</v>
      </c>
      <c r="E623">
        <v>393138719</v>
      </c>
      <c r="F623">
        <v>134864074</v>
      </c>
      <c r="G623">
        <v>87585719</v>
      </c>
      <c r="H623">
        <v>61007</v>
      </c>
      <c r="I623">
        <v>58567</v>
      </c>
      <c r="J623">
        <v>29228819</v>
      </c>
      <c r="K623">
        <v>31366440</v>
      </c>
      <c r="L623">
        <v>17028592</v>
      </c>
      <c r="M623">
        <v>6482970</v>
      </c>
      <c r="N623">
        <v>105100</v>
      </c>
      <c r="O623">
        <v>4683745501</v>
      </c>
      <c r="P623">
        <v>3973673268</v>
      </c>
      <c r="Q623">
        <v>2214713941</v>
      </c>
      <c r="R623">
        <v>2568990048</v>
      </c>
      <c r="S623">
        <v>10000000</v>
      </c>
      <c r="AC623">
        <v>13439097</v>
      </c>
      <c r="AD623">
        <v>630</v>
      </c>
      <c r="AE623">
        <v>332505</v>
      </c>
      <c r="AF623" t="s">
        <v>95</v>
      </c>
      <c r="AG623" t="s">
        <v>679</v>
      </c>
      <c r="AH623">
        <v>24090</v>
      </c>
      <c r="AI623" t="s">
        <v>44</v>
      </c>
      <c r="AJ623">
        <v>106</v>
      </c>
      <c r="AK623">
        <v>231</v>
      </c>
      <c r="AL623">
        <v>1926</v>
      </c>
      <c r="AM623">
        <v>2</v>
      </c>
    </row>
    <row r="624" spans="1:39">
      <c r="A624">
        <v>84366368</v>
      </c>
      <c r="B624">
        <v>25</v>
      </c>
      <c r="C624">
        <v>12030722</v>
      </c>
      <c r="D624">
        <v>120859</v>
      </c>
      <c r="E624">
        <v>282978151</v>
      </c>
      <c r="F624">
        <v>228745110</v>
      </c>
      <c r="G624">
        <v>84374918</v>
      </c>
      <c r="H624">
        <v>72536</v>
      </c>
      <c r="I624">
        <v>20864</v>
      </c>
      <c r="J624">
        <v>28765200</v>
      </c>
      <c r="K624">
        <v>28386096</v>
      </c>
      <c r="L624">
        <v>18671172</v>
      </c>
      <c r="M624">
        <v>8543900</v>
      </c>
      <c r="N624">
        <v>133159</v>
      </c>
      <c r="O624">
        <v>1338348531</v>
      </c>
      <c r="P624">
        <v>773550402</v>
      </c>
      <c r="Q624">
        <v>458915426</v>
      </c>
      <c r="R624">
        <v>1860376239</v>
      </c>
      <c r="S624">
        <v>128713344</v>
      </c>
      <c r="AC624">
        <v>20821339</v>
      </c>
      <c r="AD624">
        <v>594</v>
      </c>
      <c r="AE624">
        <v>324901</v>
      </c>
      <c r="AF624" t="s">
        <v>111</v>
      </c>
      <c r="AG624" t="s">
        <v>680</v>
      </c>
      <c r="AH624">
        <v>24090</v>
      </c>
      <c r="AI624" t="s">
        <v>130</v>
      </c>
      <c r="AJ624">
        <v>32</v>
      </c>
      <c r="AK624">
        <v>227</v>
      </c>
      <c r="AL624">
        <v>1783</v>
      </c>
      <c r="AM624">
        <v>30</v>
      </c>
    </row>
    <row r="625" spans="1:39">
      <c r="A625">
        <v>83986027</v>
      </c>
      <c r="B625">
        <v>25</v>
      </c>
      <c r="C625">
        <v>2926257</v>
      </c>
      <c r="D625">
        <v>1681942</v>
      </c>
      <c r="E625">
        <v>168144380</v>
      </c>
      <c r="F625">
        <v>234178089</v>
      </c>
      <c r="G625">
        <v>86180553</v>
      </c>
      <c r="H625">
        <v>63029</v>
      </c>
      <c r="I625">
        <v>17099</v>
      </c>
      <c r="J625">
        <v>26634674</v>
      </c>
      <c r="K625">
        <v>31732531</v>
      </c>
      <c r="L625">
        <v>17253472</v>
      </c>
      <c r="M625">
        <v>8365350</v>
      </c>
      <c r="N625">
        <v>47282</v>
      </c>
      <c r="O625">
        <v>237706218</v>
      </c>
      <c r="P625">
        <v>169148691</v>
      </c>
      <c r="Q625">
        <v>249998492</v>
      </c>
      <c r="R625">
        <v>216982399</v>
      </c>
      <c r="S625">
        <v>120401436</v>
      </c>
      <c r="AC625">
        <v>20830185</v>
      </c>
      <c r="AD625">
        <v>594</v>
      </c>
      <c r="AE625">
        <v>324901</v>
      </c>
      <c r="AF625" t="s">
        <v>111</v>
      </c>
      <c r="AG625" t="s">
        <v>681</v>
      </c>
      <c r="AH625">
        <v>24090</v>
      </c>
      <c r="AI625" t="s">
        <v>44</v>
      </c>
      <c r="AJ625">
        <v>460</v>
      </c>
      <c r="AK625">
        <v>350</v>
      </c>
      <c r="AL625">
        <v>115</v>
      </c>
      <c r="AM625">
        <v>54</v>
      </c>
    </row>
    <row r="626" spans="1:39">
      <c r="A626">
        <v>83927375</v>
      </c>
      <c r="B626">
        <v>25</v>
      </c>
      <c r="C626">
        <v>3145491</v>
      </c>
      <c r="D626">
        <v>1234429</v>
      </c>
      <c r="E626">
        <v>202640292</v>
      </c>
      <c r="F626">
        <v>55121003</v>
      </c>
      <c r="G626">
        <v>83935451</v>
      </c>
      <c r="H626">
        <v>67834</v>
      </c>
      <c r="I626">
        <v>21767</v>
      </c>
      <c r="J626">
        <v>26672259</v>
      </c>
      <c r="K626">
        <v>31366440</v>
      </c>
      <c r="L626">
        <v>16949636</v>
      </c>
      <c r="M626">
        <v>8934240</v>
      </c>
      <c r="N626">
        <v>93045</v>
      </c>
      <c r="O626">
        <v>2915654053</v>
      </c>
      <c r="P626">
        <v>2736467696</v>
      </c>
      <c r="Q626">
        <v>1648863138</v>
      </c>
      <c r="R626">
        <v>1033337688</v>
      </c>
      <c r="S626">
        <v>2898994</v>
      </c>
      <c r="AC626">
        <v>9560888</v>
      </c>
      <c r="AD626">
        <v>630</v>
      </c>
      <c r="AE626">
        <v>332505</v>
      </c>
      <c r="AF626" t="s">
        <v>95</v>
      </c>
      <c r="AG626" t="s">
        <v>682</v>
      </c>
      <c r="AH626">
        <v>24090</v>
      </c>
      <c r="AI626" t="s">
        <v>44</v>
      </c>
      <c r="AJ626">
        <v>25</v>
      </c>
      <c r="AK626">
        <v>73</v>
      </c>
      <c r="AL626">
        <v>3734</v>
      </c>
      <c r="AM626">
        <v>3</v>
      </c>
    </row>
    <row r="627" spans="1:39">
      <c r="A627">
        <v>83643333</v>
      </c>
      <c r="B627">
        <v>25</v>
      </c>
      <c r="C627">
        <v>5810062</v>
      </c>
      <c r="D627">
        <v>979604</v>
      </c>
      <c r="E627">
        <v>231164443</v>
      </c>
      <c r="F627">
        <v>325177796</v>
      </c>
      <c r="G627">
        <v>87720637</v>
      </c>
      <c r="H627">
        <v>70261</v>
      </c>
      <c r="I627">
        <v>21818</v>
      </c>
      <c r="J627">
        <v>25586391</v>
      </c>
      <c r="K627">
        <v>31366440</v>
      </c>
      <c r="L627">
        <v>18671172</v>
      </c>
      <c r="M627">
        <v>8019330</v>
      </c>
      <c r="N627">
        <v>57941</v>
      </c>
      <c r="O627">
        <v>1286778200</v>
      </c>
      <c r="P627">
        <v>1406617802</v>
      </c>
      <c r="Q627">
        <v>1374743639</v>
      </c>
      <c r="R627">
        <v>1834574007</v>
      </c>
      <c r="S627">
        <v>190632262</v>
      </c>
      <c r="AC627">
        <v>20085786</v>
      </c>
      <c r="AD627">
        <v>668</v>
      </c>
      <c r="AE627">
        <v>340290</v>
      </c>
      <c r="AF627" t="s">
        <v>52</v>
      </c>
      <c r="AG627" t="s">
        <v>683</v>
      </c>
      <c r="AH627">
        <v>24090</v>
      </c>
      <c r="AI627" t="s">
        <v>41</v>
      </c>
      <c r="AJ627">
        <v>244</v>
      </c>
      <c r="AK627">
        <v>646</v>
      </c>
      <c r="AL627">
        <v>3238</v>
      </c>
      <c r="AM627">
        <v>64</v>
      </c>
    </row>
    <row r="628" spans="1:39">
      <c r="A628">
        <v>83552619</v>
      </c>
      <c r="B628">
        <v>25</v>
      </c>
      <c r="C628">
        <v>2402750</v>
      </c>
      <c r="D628">
        <v>890415</v>
      </c>
      <c r="E628">
        <v>279195585</v>
      </c>
      <c r="F628">
        <v>74703412</v>
      </c>
      <c r="G628">
        <v>83552619</v>
      </c>
      <c r="H628">
        <v>44352</v>
      </c>
      <c r="I628">
        <v>35892</v>
      </c>
      <c r="J628">
        <v>34051606</v>
      </c>
      <c r="K628">
        <v>29459655</v>
      </c>
      <c r="L628">
        <v>14390418</v>
      </c>
      <c r="M628">
        <v>5458940</v>
      </c>
      <c r="N628">
        <v>75575</v>
      </c>
      <c r="O628">
        <v>2861253239</v>
      </c>
      <c r="P628">
        <v>2294464380</v>
      </c>
      <c r="Q628">
        <v>1612720297</v>
      </c>
      <c r="R628">
        <v>2214723595</v>
      </c>
      <c r="S628">
        <v>42992836</v>
      </c>
      <c r="AC628">
        <v>8682651</v>
      </c>
      <c r="AD628">
        <v>630</v>
      </c>
      <c r="AE628">
        <v>332505</v>
      </c>
      <c r="AF628" t="s">
        <v>95</v>
      </c>
      <c r="AG628" t="s">
        <v>684</v>
      </c>
      <c r="AH628">
        <v>24090</v>
      </c>
      <c r="AI628" t="s">
        <v>44</v>
      </c>
      <c r="AJ628">
        <v>33</v>
      </c>
      <c r="AK628">
        <v>104</v>
      </c>
      <c r="AL628">
        <v>46</v>
      </c>
      <c r="AM628">
        <v>11</v>
      </c>
    </row>
    <row r="629" spans="1:39">
      <c r="A629">
        <v>83208766</v>
      </c>
      <c r="B629">
        <v>25</v>
      </c>
      <c r="C629">
        <v>211435</v>
      </c>
      <c r="D629">
        <v>840886</v>
      </c>
      <c r="E629">
        <v>148319752</v>
      </c>
      <c r="F629">
        <v>72551838</v>
      </c>
      <c r="G629">
        <v>83208766</v>
      </c>
      <c r="H629">
        <v>55083</v>
      </c>
      <c r="I629">
        <v>8666</v>
      </c>
      <c r="J629">
        <v>29444609</v>
      </c>
      <c r="K629">
        <v>29459655</v>
      </c>
      <c r="L629">
        <v>18671172</v>
      </c>
      <c r="M629">
        <v>5441330</v>
      </c>
      <c r="N629">
        <v>79921</v>
      </c>
      <c r="O629">
        <v>2786604402</v>
      </c>
      <c r="P629">
        <v>2470289587</v>
      </c>
      <c r="Q629">
        <v>1855781258</v>
      </c>
      <c r="R629">
        <v>1237459261</v>
      </c>
      <c r="S629">
        <v>100000</v>
      </c>
      <c r="AC629">
        <v>3488583</v>
      </c>
      <c r="AD629">
        <v>91</v>
      </c>
      <c r="AE629">
        <v>331034</v>
      </c>
      <c r="AF629" t="s">
        <v>121</v>
      </c>
      <c r="AG629" t="s">
        <v>685</v>
      </c>
      <c r="AH629">
        <v>24090</v>
      </c>
      <c r="AI629" t="s">
        <v>44</v>
      </c>
      <c r="AJ629">
        <v>25</v>
      </c>
      <c r="AK629">
        <v>65</v>
      </c>
      <c r="AL629">
        <v>13748</v>
      </c>
      <c r="AM629">
        <v>1</v>
      </c>
    </row>
    <row r="630" spans="1:39">
      <c r="A630">
        <v>82860277</v>
      </c>
      <c r="B630">
        <v>25</v>
      </c>
      <c r="C630">
        <v>7458603</v>
      </c>
      <c r="D630">
        <v>6340790</v>
      </c>
      <c r="E630">
        <v>467482087</v>
      </c>
      <c r="F630">
        <v>268416162</v>
      </c>
      <c r="G630">
        <v>92691906</v>
      </c>
      <c r="H630">
        <v>50200</v>
      </c>
      <c r="I630">
        <v>62267</v>
      </c>
      <c r="J630">
        <v>25355934</v>
      </c>
      <c r="K630">
        <v>31732531</v>
      </c>
      <c r="L630">
        <v>18671172</v>
      </c>
      <c r="M630">
        <v>7100640</v>
      </c>
      <c r="N630">
        <v>103336</v>
      </c>
      <c r="O630">
        <v>1454856619</v>
      </c>
      <c r="P630">
        <v>1627679407</v>
      </c>
      <c r="Q630">
        <v>544205084</v>
      </c>
      <c r="R630">
        <v>1477751581</v>
      </c>
      <c r="S630">
        <v>92568708</v>
      </c>
      <c r="AC630">
        <v>13243047</v>
      </c>
      <c r="AD630">
        <v>630</v>
      </c>
      <c r="AE630">
        <v>332505</v>
      </c>
      <c r="AF630" t="s">
        <v>95</v>
      </c>
      <c r="AG630" t="s">
        <v>686</v>
      </c>
      <c r="AH630">
        <v>24090</v>
      </c>
      <c r="AI630" t="s">
        <v>44</v>
      </c>
      <c r="AJ630">
        <v>380</v>
      </c>
      <c r="AK630">
        <v>1543</v>
      </c>
      <c r="AL630">
        <v>166</v>
      </c>
      <c r="AM630">
        <v>26</v>
      </c>
    </row>
    <row r="631" spans="1:39">
      <c r="A631">
        <v>82702442</v>
      </c>
      <c r="B631">
        <v>25</v>
      </c>
      <c r="C631">
        <v>1167097</v>
      </c>
      <c r="D631">
        <v>1041831</v>
      </c>
      <c r="E631">
        <v>130355979</v>
      </c>
      <c r="F631">
        <v>21434477</v>
      </c>
      <c r="G631">
        <v>82702442</v>
      </c>
      <c r="H631">
        <v>61732</v>
      </c>
      <c r="I631">
        <v>12018</v>
      </c>
      <c r="J631">
        <v>28234472</v>
      </c>
      <c r="K631">
        <v>27906668</v>
      </c>
      <c r="L631">
        <v>18671172</v>
      </c>
      <c r="M631">
        <v>7762130</v>
      </c>
      <c r="N631">
        <v>65322</v>
      </c>
      <c r="O631">
        <v>3683503176</v>
      </c>
      <c r="P631">
        <v>3877352620</v>
      </c>
      <c r="Q631">
        <v>2125064449</v>
      </c>
      <c r="R631">
        <v>1469522317</v>
      </c>
      <c r="S631">
        <v>303456503</v>
      </c>
      <c r="AC631">
        <v>4269460</v>
      </c>
      <c r="AD631">
        <v>91</v>
      </c>
      <c r="AE631">
        <v>331034</v>
      </c>
      <c r="AF631" t="s">
        <v>121</v>
      </c>
      <c r="AG631" t="s">
        <v>687</v>
      </c>
      <c r="AH631">
        <v>24090</v>
      </c>
      <c r="AI631" t="s">
        <v>130</v>
      </c>
      <c r="AJ631">
        <v>12</v>
      </c>
      <c r="AK631">
        <v>232</v>
      </c>
      <c r="AL631">
        <v>4408</v>
      </c>
      <c r="AM631">
        <v>62</v>
      </c>
    </row>
    <row r="632" spans="1:39">
      <c r="A632">
        <v>82544923</v>
      </c>
      <c r="B632">
        <v>25</v>
      </c>
      <c r="C632">
        <v>3089407</v>
      </c>
      <c r="D632">
        <v>198956</v>
      </c>
      <c r="E632">
        <v>179752539</v>
      </c>
      <c r="F632">
        <v>126920304</v>
      </c>
      <c r="G632">
        <v>82544923</v>
      </c>
      <c r="H632">
        <v>65425</v>
      </c>
      <c r="I632">
        <v>18717</v>
      </c>
      <c r="J632">
        <v>29404400</v>
      </c>
      <c r="K632">
        <v>31732531</v>
      </c>
      <c r="L632">
        <v>14712472</v>
      </c>
      <c r="M632">
        <v>6695520</v>
      </c>
      <c r="N632">
        <v>60899</v>
      </c>
      <c r="O632">
        <v>1666392267</v>
      </c>
      <c r="P632">
        <v>1338347844</v>
      </c>
      <c r="Q632">
        <v>1117512419</v>
      </c>
      <c r="R632">
        <v>1492574723</v>
      </c>
      <c r="AC632">
        <v>18878332</v>
      </c>
      <c r="AD632">
        <v>594</v>
      </c>
      <c r="AE632">
        <v>324901</v>
      </c>
      <c r="AF632" t="s">
        <v>111</v>
      </c>
      <c r="AG632" t="s">
        <v>688</v>
      </c>
      <c r="AH632">
        <v>24090</v>
      </c>
      <c r="AI632" t="s">
        <v>44</v>
      </c>
      <c r="AJ632">
        <v>49</v>
      </c>
      <c r="AK632">
        <v>368</v>
      </c>
      <c r="AL632">
        <v>14</v>
      </c>
    </row>
    <row r="633" spans="1:39">
      <c r="A633">
        <v>82501421</v>
      </c>
      <c r="B633">
        <v>25</v>
      </c>
      <c r="C633">
        <v>6994881</v>
      </c>
      <c r="D633">
        <v>3662228</v>
      </c>
      <c r="E633">
        <v>630346059</v>
      </c>
      <c r="F633">
        <v>345653592</v>
      </c>
      <c r="G633">
        <v>109708844</v>
      </c>
      <c r="H633">
        <v>139859</v>
      </c>
      <c r="I633">
        <v>144636</v>
      </c>
      <c r="J633">
        <v>23294281</v>
      </c>
      <c r="K633">
        <v>31732531</v>
      </c>
      <c r="L633">
        <v>17538192</v>
      </c>
      <c r="M633">
        <v>9927600</v>
      </c>
      <c r="N633">
        <v>95570</v>
      </c>
      <c r="O633">
        <v>655955789</v>
      </c>
      <c r="P633">
        <v>787907227</v>
      </c>
      <c r="Q633">
        <v>243110154</v>
      </c>
      <c r="R633">
        <v>460939663</v>
      </c>
      <c r="S633">
        <v>12967630</v>
      </c>
      <c r="AC633">
        <v>4131114</v>
      </c>
      <c r="AD633">
        <v>337</v>
      </c>
      <c r="AE633">
        <v>247968</v>
      </c>
      <c r="AF633" t="s">
        <v>606</v>
      </c>
      <c r="AG633" t="s">
        <v>689</v>
      </c>
      <c r="AH633">
        <v>24090</v>
      </c>
      <c r="AI633" t="s">
        <v>44</v>
      </c>
      <c r="AJ633">
        <v>161</v>
      </c>
      <c r="AK633">
        <v>559</v>
      </c>
      <c r="AL633">
        <v>1699</v>
      </c>
      <c r="AM633">
        <v>5</v>
      </c>
    </row>
    <row r="634" spans="1:39">
      <c r="A634">
        <v>82409295</v>
      </c>
      <c r="B634">
        <v>25</v>
      </c>
      <c r="C634">
        <v>12071477</v>
      </c>
      <c r="D634">
        <v>1553041</v>
      </c>
      <c r="E634">
        <v>457681779</v>
      </c>
      <c r="F634">
        <v>514533597</v>
      </c>
      <c r="G634">
        <v>86805231</v>
      </c>
      <c r="H634">
        <v>171305</v>
      </c>
      <c r="I634">
        <v>38241</v>
      </c>
      <c r="J634">
        <v>26374100</v>
      </c>
      <c r="K634">
        <v>29099413</v>
      </c>
      <c r="L634">
        <v>18257712</v>
      </c>
      <c r="M634">
        <v>8550070</v>
      </c>
      <c r="N634">
        <v>80133</v>
      </c>
      <c r="O634">
        <v>1541486848</v>
      </c>
      <c r="P634">
        <v>1704627515</v>
      </c>
      <c r="Q634">
        <v>1534009099</v>
      </c>
      <c r="R634">
        <v>4831739601</v>
      </c>
      <c r="AC634">
        <v>15924920</v>
      </c>
      <c r="AD634">
        <v>337</v>
      </c>
      <c r="AE634">
        <v>247957</v>
      </c>
      <c r="AF634" t="s">
        <v>45</v>
      </c>
      <c r="AG634" t="s">
        <v>690</v>
      </c>
      <c r="AH634">
        <v>337</v>
      </c>
      <c r="AI634" t="s">
        <v>44</v>
      </c>
      <c r="AJ634">
        <v>14</v>
      </c>
      <c r="AK634">
        <v>202</v>
      </c>
      <c r="AL634">
        <v>67650</v>
      </c>
    </row>
    <row r="635" spans="1:39">
      <c r="A635">
        <v>82091330</v>
      </c>
      <c r="B635">
        <v>25</v>
      </c>
      <c r="C635">
        <v>3650890</v>
      </c>
      <c r="D635">
        <v>3783203</v>
      </c>
      <c r="E635">
        <v>253403892</v>
      </c>
      <c r="F635">
        <v>91137513</v>
      </c>
      <c r="G635">
        <v>83642410</v>
      </c>
      <c r="H635">
        <v>84500</v>
      </c>
      <c r="I635">
        <v>27443</v>
      </c>
      <c r="J635">
        <v>27043120</v>
      </c>
      <c r="K635">
        <v>27345258</v>
      </c>
      <c r="L635">
        <v>18671172</v>
      </c>
      <c r="M635">
        <v>8855780</v>
      </c>
      <c r="N635">
        <v>79547</v>
      </c>
      <c r="O635">
        <v>3552272358</v>
      </c>
      <c r="P635">
        <v>2804806463</v>
      </c>
      <c r="Q635">
        <v>1828045508</v>
      </c>
      <c r="R635">
        <v>1284317310</v>
      </c>
      <c r="S635">
        <v>53378823</v>
      </c>
      <c r="AC635">
        <v>6295503</v>
      </c>
      <c r="AD635">
        <v>91</v>
      </c>
      <c r="AE635">
        <v>331034</v>
      </c>
      <c r="AF635" t="s">
        <v>121</v>
      </c>
      <c r="AG635" t="s">
        <v>691</v>
      </c>
      <c r="AH635">
        <v>24090</v>
      </c>
      <c r="AI635" t="s">
        <v>44</v>
      </c>
      <c r="AJ635">
        <v>516</v>
      </c>
      <c r="AK635">
        <v>827</v>
      </c>
      <c r="AL635">
        <v>211</v>
      </c>
      <c r="AM635">
        <v>19</v>
      </c>
    </row>
    <row r="636" spans="1:39">
      <c r="A636">
        <v>81716381</v>
      </c>
      <c r="B636">
        <v>25</v>
      </c>
      <c r="C636">
        <v>474054</v>
      </c>
      <c r="D636">
        <v>3902060</v>
      </c>
      <c r="E636">
        <v>257167708</v>
      </c>
      <c r="F636">
        <v>186134787</v>
      </c>
      <c r="G636">
        <v>82564225</v>
      </c>
      <c r="H636">
        <v>56829</v>
      </c>
      <c r="I636">
        <v>18369</v>
      </c>
      <c r="J636">
        <v>27400553</v>
      </c>
      <c r="K636">
        <v>28386096</v>
      </c>
      <c r="L636">
        <v>18671172</v>
      </c>
      <c r="M636">
        <v>7258560</v>
      </c>
      <c r="N636">
        <v>60598</v>
      </c>
      <c r="O636">
        <v>678788894</v>
      </c>
      <c r="P636">
        <v>686598768</v>
      </c>
      <c r="Q636">
        <v>318516151</v>
      </c>
      <c r="R636">
        <v>777802664</v>
      </c>
      <c r="S636">
        <v>18059481</v>
      </c>
      <c r="AC636">
        <v>19462444</v>
      </c>
      <c r="AD636">
        <v>668</v>
      </c>
      <c r="AE636">
        <v>340290</v>
      </c>
      <c r="AF636" t="s">
        <v>52</v>
      </c>
      <c r="AG636" t="s">
        <v>692</v>
      </c>
      <c r="AH636">
        <v>24090</v>
      </c>
      <c r="AI636" t="s">
        <v>44</v>
      </c>
      <c r="AJ636">
        <v>900</v>
      </c>
      <c r="AK636">
        <v>655</v>
      </c>
      <c r="AL636">
        <v>106</v>
      </c>
      <c r="AM636">
        <v>10</v>
      </c>
    </row>
    <row r="637" spans="1:39">
      <c r="A637">
        <v>81613928</v>
      </c>
      <c r="B637">
        <v>25</v>
      </c>
      <c r="C637">
        <v>6267103</v>
      </c>
      <c r="D637">
        <v>1608252</v>
      </c>
      <c r="E637">
        <v>127366311</v>
      </c>
      <c r="F637">
        <v>145895802</v>
      </c>
      <c r="G637">
        <v>81884348</v>
      </c>
      <c r="H637">
        <v>40649</v>
      </c>
      <c r="I637">
        <v>20115</v>
      </c>
      <c r="J637">
        <v>24977025</v>
      </c>
      <c r="K637">
        <v>31732531</v>
      </c>
      <c r="L637">
        <v>18671172</v>
      </c>
      <c r="M637">
        <v>6169200</v>
      </c>
      <c r="N637">
        <v>56196</v>
      </c>
      <c r="O637">
        <v>206747972</v>
      </c>
      <c r="P637">
        <v>73601111</v>
      </c>
      <c r="Q637">
        <v>35250406</v>
      </c>
      <c r="R637">
        <v>1021707414</v>
      </c>
      <c r="S637">
        <v>22196986</v>
      </c>
      <c r="AC637">
        <v>18056470</v>
      </c>
      <c r="AD637">
        <v>594</v>
      </c>
      <c r="AE637">
        <v>324901</v>
      </c>
      <c r="AF637" t="s">
        <v>111</v>
      </c>
      <c r="AG637" t="s">
        <v>693</v>
      </c>
      <c r="AH637">
        <v>24090</v>
      </c>
      <c r="AI637" t="s">
        <v>44</v>
      </c>
      <c r="AJ637">
        <v>50</v>
      </c>
      <c r="AK637">
        <v>311</v>
      </c>
      <c r="AL637">
        <v>40</v>
      </c>
      <c r="AM637">
        <v>10</v>
      </c>
    </row>
    <row r="638" spans="1:39">
      <c r="A638">
        <v>81599591</v>
      </c>
      <c r="B638">
        <v>25</v>
      </c>
      <c r="C638">
        <v>1405866</v>
      </c>
      <c r="D638">
        <v>349414</v>
      </c>
      <c r="E638">
        <v>267403251</v>
      </c>
      <c r="F638">
        <v>130746944</v>
      </c>
      <c r="G638">
        <v>81646765</v>
      </c>
      <c r="H638">
        <v>73654</v>
      </c>
      <c r="I638">
        <v>49022</v>
      </c>
      <c r="J638">
        <v>29562653</v>
      </c>
      <c r="K638">
        <v>28002566</v>
      </c>
      <c r="L638">
        <v>17778032</v>
      </c>
      <c r="M638">
        <v>6064340</v>
      </c>
      <c r="N638">
        <v>48051</v>
      </c>
      <c r="O638">
        <v>3889984302</v>
      </c>
      <c r="P638">
        <v>4196676084</v>
      </c>
      <c r="Q638">
        <v>1407278500</v>
      </c>
      <c r="R638">
        <v>1790174952</v>
      </c>
      <c r="S638">
        <v>69115781</v>
      </c>
      <c r="AC638">
        <v>15270293</v>
      </c>
      <c r="AD638">
        <v>91</v>
      </c>
      <c r="AE638">
        <v>331034</v>
      </c>
      <c r="AF638" t="s">
        <v>121</v>
      </c>
      <c r="AG638" t="s">
        <v>694</v>
      </c>
      <c r="AH638">
        <v>24090</v>
      </c>
      <c r="AI638" t="s">
        <v>41</v>
      </c>
      <c r="AJ638">
        <v>3</v>
      </c>
      <c r="AK638">
        <v>187</v>
      </c>
      <c r="AL638">
        <v>13627</v>
      </c>
      <c r="AM638">
        <v>22</v>
      </c>
    </row>
    <row r="639" spans="1:39">
      <c r="A639">
        <v>81571676</v>
      </c>
      <c r="B639">
        <v>25</v>
      </c>
      <c r="C639">
        <v>1049122</v>
      </c>
      <c r="D639">
        <v>1184121</v>
      </c>
      <c r="E639">
        <v>224882658</v>
      </c>
      <c r="F639">
        <v>34253881</v>
      </c>
      <c r="G639">
        <v>81571676</v>
      </c>
      <c r="H639">
        <v>47640</v>
      </c>
      <c r="I639">
        <v>26198</v>
      </c>
      <c r="J639">
        <v>29747604</v>
      </c>
      <c r="K639">
        <v>25198140</v>
      </c>
      <c r="L639">
        <v>18671172</v>
      </c>
      <c r="M639">
        <v>7954760</v>
      </c>
      <c r="N639">
        <v>83139</v>
      </c>
      <c r="O639">
        <v>3685731192</v>
      </c>
      <c r="P639">
        <v>3543773858</v>
      </c>
      <c r="Q639">
        <v>2396923130</v>
      </c>
      <c r="R639">
        <v>1596691240</v>
      </c>
      <c r="S639">
        <v>30000000</v>
      </c>
      <c r="AC639">
        <v>4563666</v>
      </c>
      <c r="AD639">
        <v>91</v>
      </c>
      <c r="AE639">
        <v>331034</v>
      </c>
      <c r="AF639" t="s">
        <v>121</v>
      </c>
      <c r="AG639" t="s">
        <v>695</v>
      </c>
      <c r="AH639">
        <v>24090</v>
      </c>
      <c r="AI639" t="s">
        <v>130</v>
      </c>
      <c r="AJ639">
        <v>52</v>
      </c>
      <c r="AK639">
        <v>80</v>
      </c>
      <c r="AL639">
        <v>3462</v>
      </c>
      <c r="AM639">
        <v>6</v>
      </c>
    </row>
    <row r="640" spans="1:39">
      <c r="A640">
        <v>80967411</v>
      </c>
      <c r="B640">
        <v>25</v>
      </c>
      <c r="C640">
        <v>2696156</v>
      </c>
      <c r="D640">
        <v>2505631</v>
      </c>
      <c r="E640">
        <v>397952147</v>
      </c>
      <c r="F640">
        <v>146254256</v>
      </c>
      <c r="G640">
        <v>81078903</v>
      </c>
      <c r="H640">
        <v>113904</v>
      </c>
      <c r="I640">
        <v>34337</v>
      </c>
      <c r="J640">
        <v>27446832</v>
      </c>
      <c r="K640">
        <v>27465177</v>
      </c>
      <c r="L640">
        <v>18316032</v>
      </c>
      <c r="M640">
        <v>7727370</v>
      </c>
      <c r="N640">
        <v>109952</v>
      </c>
      <c r="O640">
        <v>3702496987</v>
      </c>
      <c r="P640">
        <v>3987311733</v>
      </c>
      <c r="Q640">
        <v>2786368350</v>
      </c>
      <c r="R640">
        <v>2853117355</v>
      </c>
      <c r="S640">
        <v>266854560</v>
      </c>
      <c r="AC640">
        <v>13452096</v>
      </c>
      <c r="AD640">
        <v>630</v>
      </c>
      <c r="AE640">
        <v>332505</v>
      </c>
      <c r="AF640" t="s">
        <v>95</v>
      </c>
      <c r="AG640" t="s">
        <v>696</v>
      </c>
      <c r="AH640">
        <v>24090</v>
      </c>
      <c r="AI640" t="s">
        <v>44</v>
      </c>
      <c r="AJ640">
        <v>70</v>
      </c>
      <c r="AK640">
        <v>358</v>
      </c>
      <c r="AL640">
        <v>8522</v>
      </c>
      <c r="AM640">
        <v>59</v>
      </c>
    </row>
    <row r="641" spans="1:39">
      <c r="A641">
        <v>80929177</v>
      </c>
      <c r="B641">
        <v>25</v>
      </c>
      <c r="C641">
        <v>12011553</v>
      </c>
      <c r="D641">
        <v>2488638</v>
      </c>
      <c r="E641">
        <v>342946293</v>
      </c>
      <c r="F641">
        <v>270799582</v>
      </c>
      <c r="G641">
        <v>82277570</v>
      </c>
      <c r="H641">
        <v>124156</v>
      </c>
      <c r="I641">
        <v>32041</v>
      </c>
      <c r="J641">
        <v>24484281</v>
      </c>
      <c r="K641">
        <v>30132714</v>
      </c>
      <c r="L641">
        <v>18591672</v>
      </c>
      <c r="M641">
        <v>7720510</v>
      </c>
      <c r="N641">
        <v>126088</v>
      </c>
      <c r="O641">
        <v>984124271</v>
      </c>
      <c r="P641">
        <v>1636846616</v>
      </c>
      <c r="Q641">
        <v>993441448</v>
      </c>
      <c r="R641">
        <v>3098844332</v>
      </c>
      <c r="S641">
        <v>441774230</v>
      </c>
      <c r="AC641">
        <v>19797790</v>
      </c>
      <c r="AD641">
        <v>668</v>
      </c>
      <c r="AE641">
        <v>340290</v>
      </c>
      <c r="AF641" t="s">
        <v>52</v>
      </c>
      <c r="AG641" t="s">
        <v>697</v>
      </c>
      <c r="AH641">
        <v>668</v>
      </c>
      <c r="AI641" t="s">
        <v>41</v>
      </c>
      <c r="AJ641">
        <v>203</v>
      </c>
      <c r="AK641">
        <v>484</v>
      </c>
      <c r="AL641">
        <v>522</v>
      </c>
      <c r="AM641">
        <v>152</v>
      </c>
    </row>
    <row r="642" spans="1:39">
      <c r="A642">
        <v>80879254</v>
      </c>
      <c r="B642">
        <v>25</v>
      </c>
      <c r="C642">
        <v>1922524</v>
      </c>
      <c r="D642">
        <v>1673997</v>
      </c>
      <c r="E642">
        <v>273827597</v>
      </c>
      <c r="F642">
        <v>71929438</v>
      </c>
      <c r="G642">
        <v>80901662</v>
      </c>
      <c r="H642">
        <v>55666</v>
      </c>
      <c r="I642">
        <v>43336</v>
      </c>
      <c r="J642">
        <v>28682785</v>
      </c>
      <c r="K642">
        <v>27865677</v>
      </c>
      <c r="L642">
        <v>17028592</v>
      </c>
      <c r="M642">
        <v>7174200</v>
      </c>
      <c r="N642">
        <v>66187</v>
      </c>
      <c r="O642">
        <v>2230068062</v>
      </c>
      <c r="P642">
        <v>2305904237</v>
      </c>
      <c r="Q642">
        <v>1545235446</v>
      </c>
      <c r="R642">
        <v>1318275254</v>
      </c>
      <c r="AC642">
        <v>6311189</v>
      </c>
      <c r="AD642">
        <v>630</v>
      </c>
      <c r="AE642">
        <v>332505</v>
      </c>
      <c r="AF642" t="s">
        <v>95</v>
      </c>
      <c r="AG642" t="s">
        <v>698</v>
      </c>
      <c r="AH642">
        <v>24090</v>
      </c>
      <c r="AI642" t="s">
        <v>44</v>
      </c>
      <c r="AJ642">
        <v>10</v>
      </c>
      <c r="AK642">
        <v>134</v>
      </c>
      <c r="AL642">
        <v>100</v>
      </c>
    </row>
    <row r="643" spans="1:39">
      <c r="A643">
        <v>80631827</v>
      </c>
      <c r="B643">
        <v>25</v>
      </c>
      <c r="C643">
        <v>6003573</v>
      </c>
      <c r="D643">
        <v>515252</v>
      </c>
      <c r="E643">
        <v>210000984</v>
      </c>
      <c r="F643">
        <v>115944930</v>
      </c>
      <c r="G643">
        <v>80631827</v>
      </c>
      <c r="H643">
        <v>51674</v>
      </c>
      <c r="I643">
        <v>22235</v>
      </c>
      <c r="J643">
        <v>24435768</v>
      </c>
      <c r="K643">
        <v>30939817</v>
      </c>
      <c r="L643">
        <v>17538192</v>
      </c>
      <c r="M643">
        <v>7358050</v>
      </c>
      <c r="N643">
        <v>75160</v>
      </c>
      <c r="O643">
        <v>1283032694</v>
      </c>
      <c r="P643">
        <v>1300470634</v>
      </c>
      <c r="Q643">
        <v>932475513</v>
      </c>
      <c r="R643">
        <v>1326361482</v>
      </c>
      <c r="S643">
        <v>113296077</v>
      </c>
      <c r="AC643">
        <v>17973069</v>
      </c>
      <c r="AD643">
        <v>594</v>
      </c>
      <c r="AE643">
        <v>324901</v>
      </c>
      <c r="AF643" t="s">
        <v>111</v>
      </c>
      <c r="AG643" t="s">
        <v>699</v>
      </c>
      <c r="AH643">
        <v>24090</v>
      </c>
      <c r="AI643" t="s">
        <v>41</v>
      </c>
      <c r="AJ643">
        <v>23</v>
      </c>
      <c r="AK643">
        <v>15</v>
      </c>
      <c r="AL643">
        <v>11127</v>
      </c>
      <c r="AM643">
        <v>29</v>
      </c>
    </row>
    <row r="644" spans="1:39">
      <c r="A644">
        <v>80449718</v>
      </c>
      <c r="B644">
        <v>25</v>
      </c>
      <c r="D644">
        <v>1757896</v>
      </c>
      <c r="E644">
        <v>226851864</v>
      </c>
      <c r="F644">
        <v>293726729</v>
      </c>
      <c r="G644">
        <v>86959272</v>
      </c>
      <c r="H644">
        <v>122252</v>
      </c>
      <c r="I644">
        <v>11063</v>
      </c>
      <c r="J644">
        <v>21193175</v>
      </c>
      <c r="K644">
        <v>31732531</v>
      </c>
      <c r="L644">
        <v>18671172</v>
      </c>
      <c r="M644">
        <v>8852840</v>
      </c>
      <c r="N644">
        <v>77970</v>
      </c>
      <c r="O644">
        <v>2434737005</v>
      </c>
      <c r="P644">
        <v>2433978678</v>
      </c>
      <c r="Q644">
        <v>1452579283</v>
      </c>
      <c r="R644">
        <v>1261435252</v>
      </c>
      <c r="AC644">
        <v>19828502</v>
      </c>
      <c r="AD644">
        <v>337</v>
      </c>
      <c r="AE644">
        <v>247957</v>
      </c>
      <c r="AF644" t="s">
        <v>45</v>
      </c>
      <c r="AG644" t="s">
        <v>700</v>
      </c>
      <c r="AH644">
        <v>337</v>
      </c>
      <c r="AI644" t="s">
        <v>44</v>
      </c>
      <c r="AJ644">
        <v>19</v>
      </c>
      <c r="AK644">
        <v>119</v>
      </c>
    </row>
    <row r="645" spans="1:39">
      <c r="A645">
        <v>80390919</v>
      </c>
      <c r="B645">
        <v>25</v>
      </c>
      <c r="C645">
        <v>18801519</v>
      </c>
      <c r="D645">
        <v>2205792</v>
      </c>
      <c r="E645">
        <v>279431684</v>
      </c>
      <c r="F645">
        <v>163627890</v>
      </c>
      <c r="G645">
        <v>85806229</v>
      </c>
      <c r="H645">
        <v>127661</v>
      </c>
      <c r="I645">
        <v>29404</v>
      </c>
      <c r="J645">
        <v>24662921</v>
      </c>
      <c r="K645">
        <v>28386096</v>
      </c>
      <c r="L645">
        <v>18671172</v>
      </c>
      <c r="M645">
        <v>8670730</v>
      </c>
      <c r="N645">
        <v>74391</v>
      </c>
      <c r="O645">
        <v>2353102790</v>
      </c>
      <c r="P645">
        <v>2350360870</v>
      </c>
      <c r="Q645">
        <v>1649030025</v>
      </c>
      <c r="R645">
        <v>2784555509</v>
      </c>
      <c r="S645">
        <v>375878521</v>
      </c>
      <c r="AC645">
        <v>16401596</v>
      </c>
      <c r="AD645">
        <v>668</v>
      </c>
      <c r="AE645">
        <v>340290</v>
      </c>
      <c r="AF645" t="s">
        <v>52</v>
      </c>
      <c r="AG645" t="s">
        <v>701</v>
      </c>
      <c r="AH645">
        <v>668</v>
      </c>
      <c r="AI645" t="s">
        <v>44</v>
      </c>
      <c r="AJ645">
        <v>306</v>
      </c>
      <c r="AK645">
        <v>336</v>
      </c>
      <c r="AL645">
        <v>7706</v>
      </c>
      <c r="AM645">
        <v>80</v>
      </c>
    </row>
    <row r="646" spans="1:39">
      <c r="A646">
        <v>80036267</v>
      </c>
      <c r="B646">
        <v>25</v>
      </c>
      <c r="C646">
        <v>2368753</v>
      </c>
      <c r="D646">
        <v>2235785</v>
      </c>
      <c r="E646">
        <v>191699088</v>
      </c>
      <c r="F646">
        <v>128784777</v>
      </c>
      <c r="G646">
        <v>83193710</v>
      </c>
      <c r="H646">
        <v>64074</v>
      </c>
      <c r="I646">
        <v>7630</v>
      </c>
      <c r="J646">
        <v>25049002</v>
      </c>
      <c r="K646">
        <v>31066169</v>
      </c>
      <c r="L646">
        <v>18671172</v>
      </c>
      <c r="M646">
        <v>5249860</v>
      </c>
      <c r="N646">
        <v>57216</v>
      </c>
      <c r="O646">
        <v>1379509713</v>
      </c>
      <c r="P646">
        <v>1474410030</v>
      </c>
      <c r="Q646">
        <v>688217938</v>
      </c>
      <c r="R646">
        <v>822715241</v>
      </c>
      <c r="S646">
        <v>5200000</v>
      </c>
      <c r="AC646">
        <v>2946263</v>
      </c>
      <c r="AD646">
        <v>91</v>
      </c>
      <c r="AE646">
        <v>331034</v>
      </c>
      <c r="AF646" t="s">
        <v>121</v>
      </c>
      <c r="AG646" t="s">
        <v>702</v>
      </c>
      <c r="AH646">
        <v>24090</v>
      </c>
      <c r="AI646" t="s">
        <v>44</v>
      </c>
      <c r="AJ646">
        <v>24</v>
      </c>
      <c r="AK646">
        <v>68</v>
      </c>
      <c r="AL646">
        <v>185</v>
      </c>
      <c r="AM646">
        <v>2</v>
      </c>
    </row>
    <row r="647" spans="1:39">
      <c r="A647">
        <v>79662545</v>
      </c>
      <c r="B647">
        <v>25</v>
      </c>
      <c r="C647">
        <v>1148567</v>
      </c>
      <c r="D647">
        <v>1142755</v>
      </c>
      <c r="E647">
        <v>147687601</v>
      </c>
      <c r="F647">
        <v>36030650</v>
      </c>
      <c r="G647">
        <v>79663545</v>
      </c>
      <c r="H647">
        <v>65179</v>
      </c>
      <c r="I647">
        <v>11053</v>
      </c>
      <c r="J647">
        <v>26552294</v>
      </c>
      <c r="K647">
        <v>26271699</v>
      </c>
      <c r="L647">
        <v>18671172</v>
      </c>
      <c r="M647">
        <v>8063380</v>
      </c>
      <c r="N647">
        <v>64625</v>
      </c>
      <c r="O647">
        <v>2663868007</v>
      </c>
      <c r="P647">
        <v>2824156425</v>
      </c>
      <c r="Q647">
        <v>1948108259</v>
      </c>
      <c r="R647">
        <v>1532997788</v>
      </c>
      <c r="AC647">
        <v>4248423</v>
      </c>
      <c r="AD647">
        <v>91</v>
      </c>
      <c r="AE647">
        <v>331034</v>
      </c>
      <c r="AF647" t="s">
        <v>121</v>
      </c>
      <c r="AG647" t="s">
        <v>703</v>
      </c>
      <c r="AH647">
        <v>24090</v>
      </c>
      <c r="AI647" t="s">
        <v>44</v>
      </c>
      <c r="AJ647">
        <v>69</v>
      </c>
      <c r="AK647">
        <v>43</v>
      </c>
      <c r="AL647">
        <v>1733</v>
      </c>
    </row>
    <row r="648" spans="1:39">
      <c r="A648">
        <v>79312740</v>
      </c>
      <c r="B648">
        <v>25</v>
      </c>
      <c r="C648">
        <v>8796922</v>
      </c>
      <c r="D648">
        <v>5599049</v>
      </c>
      <c r="E648">
        <v>648529036</v>
      </c>
      <c r="F648">
        <v>385622645</v>
      </c>
      <c r="G648">
        <v>98041405</v>
      </c>
      <c r="H648">
        <v>181772</v>
      </c>
      <c r="I648">
        <v>51236</v>
      </c>
      <c r="J648">
        <v>23503487</v>
      </c>
      <c r="K648">
        <v>31732531</v>
      </c>
      <c r="L648">
        <v>17538192</v>
      </c>
      <c r="M648">
        <v>6538530</v>
      </c>
      <c r="N648">
        <v>153160</v>
      </c>
      <c r="O648">
        <v>3383547401</v>
      </c>
      <c r="P648">
        <v>2558584061</v>
      </c>
      <c r="Q648">
        <v>1653478890</v>
      </c>
      <c r="R648">
        <v>2172025701</v>
      </c>
      <c r="S648">
        <v>14415749</v>
      </c>
      <c r="AC648">
        <v>5882635</v>
      </c>
      <c r="AD648">
        <v>630</v>
      </c>
      <c r="AE648">
        <v>332505</v>
      </c>
      <c r="AF648" t="s">
        <v>95</v>
      </c>
      <c r="AG648" t="s">
        <v>704</v>
      </c>
      <c r="AH648">
        <v>24090</v>
      </c>
      <c r="AI648" t="s">
        <v>44</v>
      </c>
      <c r="AJ648">
        <v>54</v>
      </c>
      <c r="AK648">
        <v>396</v>
      </c>
      <c r="AL648">
        <v>43557</v>
      </c>
      <c r="AM648">
        <v>4</v>
      </c>
    </row>
    <row r="649" spans="1:39">
      <c r="A649">
        <v>79187222</v>
      </c>
      <c r="B649">
        <v>25</v>
      </c>
      <c r="C649">
        <v>5378299</v>
      </c>
      <c r="D649">
        <v>1656241</v>
      </c>
      <c r="E649">
        <v>281600967</v>
      </c>
      <c r="F649">
        <v>197281204</v>
      </c>
      <c r="G649">
        <v>79188280</v>
      </c>
      <c r="H649">
        <v>73183</v>
      </c>
      <c r="I649">
        <v>62978</v>
      </c>
      <c r="J649">
        <v>23093285</v>
      </c>
      <c r="K649">
        <v>31008215</v>
      </c>
      <c r="L649">
        <v>18017872</v>
      </c>
      <c r="M649">
        <v>7067850</v>
      </c>
      <c r="N649">
        <v>64000</v>
      </c>
      <c r="O649">
        <v>738880646</v>
      </c>
      <c r="P649">
        <v>784588087</v>
      </c>
      <c r="Q649">
        <v>366839091</v>
      </c>
      <c r="R649">
        <v>3478032481</v>
      </c>
      <c r="S649">
        <v>843795670</v>
      </c>
      <c r="AC649">
        <v>18080354</v>
      </c>
      <c r="AD649">
        <v>594</v>
      </c>
      <c r="AE649">
        <v>324901</v>
      </c>
      <c r="AF649" t="s">
        <v>111</v>
      </c>
      <c r="AG649" t="s">
        <v>705</v>
      </c>
      <c r="AH649">
        <v>24090</v>
      </c>
      <c r="AI649" t="s">
        <v>44</v>
      </c>
      <c r="AJ649">
        <v>68</v>
      </c>
      <c r="AK649">
        <v>227</v>
      </c>
      <c r="AL649">
        <v>39341</v>
      </c>
      <c r="AM649">
        <v>173</v>
      </c>
    </row>
    <row r="650" spans="1:39">
      <c r="A650">
        <v>78982009</v>
      </c>
      <c r="B650">
        <v>25</v>
      </c>
      <c r="C650">
        <v>1674830</v>
      </c>
      <c r="D650">
        <v>1263796</v>
      </c>
      <c r="E650">
        <v>201051615</v>
      </c>
      <c r="F650">
        <v>107697695</v>
      </c>
      <c r="G650">
        <v>79123799</v>
      </c>
      <c r="H650">
        <v>54156</v>
      </c>
      <c r="I650">
        <v>12782</v>
      </c>
      <c r="J650">
        <v>26099619</v>
      </c>
      <c r="K650">
        <v>27345258</v>
      </c>
      <c r="L650">
        <v>18475032</v>
      </c>
      <c r="M650">
        <v>7062100</v>
      </c>
      <c r="N650">
        <v>91697</v>
      </c>
      <c r="O650">
        <v>1601154488</v>
      </c>
      <c r="P650">
        <v>1564120750</v>
      </c>
      <c r="Q650">
        <v>1068126078</v>
      </c>
      <c r="R650">
        <v>1374376421</v>
      </c>
      <c r="S650">
        <v>639574569</v>
      </c>
      <c r="AC650">
        <v>3019819</v>
      </c>
      <c r="AD650">
        <v>630</v>
      </c>
      <c r="AE650">
        <v>332521</v>
      </c>
      <c r="AF650" t="s">
        <v>706</v>
      </c>
      <c r="AG650" t="s">
        <v>707</v>
      </c>
      <c r="AH650">
        <v>24090</v>
      </c>
      <c r="AI650" t="s">
        <v>44</v>
      </c>
      <c r="AJ650">
        <v>669</v>
      </c>
      <c r="AK650">
        <v>793</v>
      </c>
      <c r="AL650">
        <v>1308</v>
      </c>
      <c r="AM650">
        <v>161</v>
      </c>
    </row>
    <row r="651" spans="1:39">
      <c r="A651">
        <v>78885266</v>
      </c>
      <c r="B651">
        <v>25</v>
      </c>
      <c r="C651">
        <v>2672062</v>
      </c>
      <c r="D651">
        <v>2327020</v>
      </c>
      <c r="E651">
        <v>170621352</v>
      </c>
      <c r="F651">
        <v>46004248</v>
      </c>
      <c r="G651">
        <v>78928566</v>
      </c>
      <c r="H651">
        <v>44110</v>
      </c>
      <c r="I651">
        <v>25994</v>
      </c>
      <c r="J651">
        <v>25610766</v>
      </c>
      <c r="K651">
        <v>30533214</v>
      </c>
      <c r="L651">
        <v>16753156</v>
      </c>
      <c r="M651">
        <v>5796130</v>
      </c>
      <c r="N651">
        <v>74552</v>
      </c>
      <c r="O651">
        <v>1761354188</v>
      </c>
      <c r="P651">
        <v>1904394326</v>
      </c>
      <c r="Q651">
        <v>1160510594</v>
      </c>
      <c r="R651">
        <v>1300829769</v>
      </c>
      <c r="AC651">
        <v>10092851</v>
      </c>
      <c r="AD651">
        <v>630</v>
      </c>
      <c r="AE651">
        <v>332505</v>
      </c>
      <c r="AF651" t="s">
        <v>95</v>
      </c>
      <c r="AG651" t="s">
        <v>708</v>
      </c>
      <c r="AH651">
        <v>24090</v>
      </c>
      <c r="AI651" t="s">
        <v>41</v>
      </c>
      <c r="AJ651">
        <v>18</v>
      </c>
      <c r="AK651">
        <v>72</v>
      </c>
      <c r="AL651">
        <v>20</v>
      </c>
    </row>
    <row r="652" spans="1:39">
      <c r="A652">
        <v>78561950</v>
      </c>
      <c r="B652">
        <v>25</v>
      </c>
      <c r="C652">
        <v>11266606</v>
      </c>
      <c r="D652">
        <v>869657</v>
      </c>
      <c r="E652">
        <v>331992357</v>
      </c>
      <c r="F652">
        <v>372231667</v>
      </c>
      <c r="G652">
        <v>78561950</v>
      </c>
      <c r="H652">
        <v>131026</v>
      </c>
      <c r="I652">
        <v>30712</v>
      </c>
      <c r="J652">
        <v>26064172</v>
      </c>
      <c r="K652">
        <v>28386096</v>
      </c>
      <c r="L652">
        <v>16773792</v>
      </c>
      <c r="M652">
        <v>7337890</v>
      </c>
      <c r="N652">
        <v>134295</v>
      </c>
      <c r="O652">
        <v>802259070</v>
      </c>
      <c r="P652">
        <v>645860817</v>
      </c>
      <c r="Q652">
        <v>457081748</v>
      </c>
      <c r="R652">
        <v>3570925137</v>
      </c>
      <c r="S652">
        <v>798440005</v>
      </c>
      <c r="AC652">
        <v>19702893</v>
      </c>
      <c r="AD652">
        <v>668</v>
      </c>
      <c r="AE652">
        <v>340290</v>
      </c>
      <c r="AF652" t="s">
        <v>52</v>
      </c>
      <c r="AG652" t="s">
        <v>709</v>
      </c>
      <c r="AH652">
        <v>24090</v>
      </c>
      <c r="AI652" t="s">
        <v>44</v>
      </c>
      <c r="AJ652">
        <v>500</v>
      </c>
      <c r="AK652">
        <v>971</v>
      </c>
      <c r="AL652">
        <v>22690</v>
      </c>
      <c r="AM652">
        <v>170</v>
      </c>
    </row>
    <row r="653" spans="1:39">
      <c r="A653">
        <v>78505791</v>
      </c>
      <c r="B653">
        <v>25</v>
      </c>
      <c r="C653">
        <v>7002899</v>
      </c>
      <c r="D653">
        <v>1769294</v>
      </c>
      <c r="E653">
        <v>273989960</v>
      </c>
      <c r="F653">
        <v>398873429</v>
      </c>
      <c r="G653">
        <v>80728835</v>
      </c>
      <c r="H653">
        <v>59609</v>
      </c>
      <c r="I653">
        <v>28866</v>
      </c>
      <c r="J653">
        <v>21944194</v>
      </c>
      <c r="K653">
        <v>30957135</v>
      </c>
      <c r="L653">
        <v>18257712</v>
      </c>
      <c r="M653">
        <v>7346750</v>
      </c>
      <c r="N653">
        <v>79221</v>
      </c>
      <c r="O653">
        <v>1475368526</v>
      </c>
      <c r="P653">
        <v>1714125789</v>
      </c>
      <c r="Q653">
        <v>946030120</v>
      </c>
      <c r="R653">
        <v>2676743867</v>
      </c>
      <c r="S653">
        <v>155445662</v>
      </c>
      <c r="AC653">
        <v>20399952</v>
      </c>
      <c r="AD653">
        <v>668</v>
      </c>
      <c r="AE653">
        <v>340269</v>
      </c>
      <c r="AF653" t="s">
        <v>55</v>
      </c>
      <c r="AG653" t="s">
        <v>710</v>
      </c>
      <c r="AH653">
        <v>24090</v>
      </c>
      <c r="AI653" t="s">
        <v>41</v>
      </c>
      <c r="AJ653">
        <v>98</v>
      </c>
      <c r="AK653">
        <v>211</v>
      </c>
      <c r="AL653">
        <v>42</v>
      </c>
      <c r="AM653">
        <v>34</v>
      </c>
    </row>
    <row r="654" spans="1:39">
      <c r="A654">
        <v>78206014</v>
      </c>
      <c r="B654">
        <v>25</v>
      </c>
      <c r="C654">
        <v>3039643</v>
      </c>
      <c r="D654">
        <v>1167762</v>
      </c>
      <c r="E654">
        <v>169615371</v>
      </c>
      <c r="F654">
        <v>81652024</v>
      </c>
      <c r="G654">
        <v>78644926</v>
      </c>
      <c r="H654">
        <v>70795</v>
      </c>
      <c r="I654">
        <v>10712</v>
      </c>
      <c r="J654">
        <v>25822845</v>
      </c>
      <c r="K654">
        <v>28939236</v>
      </c>
      <c r="L654">
        <v>16123413</v>
      </c>
      <c r="M654">
        <v>7282120</v>
      </c>
      <c r="N654">
        <v>91928</v>
      </c>
      <c r="O654">
        <v>1660157838</v>
      </c>
      <c r="P654">
        <v>1665427095</v>
      </c>
      <c r="Q654">
        <v>1028096878</v>
      </c>
      <c r="R654">
        <v>854783304</v>
      </c>
      <c r="AC654">
        <v>7263346</v>
      </c>
      <c r="AD654">
        <v>594</v>
      </c>
      <c r="AE654">
        <v>324901</v>
      </c>
      <c r="AF654" t="s">
        <v>111</v>
      </c>
      <c r="AG654" t="s">
        <v>711</v>
      </c>
      <c r="AH654">
        <v>24090</v>
      </c>
      <c r="AI654" t="s">
        <v>44</v>
      </c>
      <c r="AJ654">
        <v>20</v>
      </c>
      <c r="AK654">
        <v>430</v>
      </c>
      <c r="AL654">
        <v>35561</v>
      </c>
    </row>
    <row r="655" spans="1:39">
      <c r="A655">
        <v>78177866</v>
      </c>
      <c r="B655">
        <v>25</v>
      </c>
      <c r="C655">
        <v>7236105</v>
      </c>
      <c r="D655">
        <v>2657568</v>
      </c>
      <c r="E655">
        <v>354825464</v>
      </c>
      <c r="F655">
        <v>173560445</v>
      </c>
      <c r="G655">
        <v>86556507</v>
      </c>
      <c r="H655">
        <v>94369</v>
      </c>
      <c r="I655">
        <v>60845</v>
      </c>
      <c r="J655">
        <v>20143125</v>
      </c>
      <c r="K655">
        <v>31066169</v>
      </c>
      <c r="L655">
        <v>18257712</v>
      </c>
      <c r="M655">
        <v>8390860</v>
      </c>
      <c r="N655">
        <v>69952</v>
      </c>
      <c r="O655">
        <v>4866948022</v>
      </c>
      <c r="P655">
        <v>4311479767</v>
      </c>
      <c r="Q655">
        <v>2362112825</v>
      </c>
      <c r="R655">
        <v>2271228430</v>
      </c>
      <c r="S655">
        <v>16000000</v>
      </c>
      <c r="AC655">
        <v>14582342</v>
      </c>
      <c r="AD655">
        <v>630</v>
      </c>
      <c r="AE655">
        <v>332505</v>
      </c>
      <c r="AF655" t="s">
        <v>95</v>
      </c>
      <c r="AG655" t="s">
        <v>712</v>
      </c>
      <c r="AH655">
        <v>24090</v>
      </c>
      <c r="AI655" t="s">
        <v>44</v>
      </c>
      <c r="AJ655">
        <v>189</v>
      </c>
      <c r="AK655">
        <v>1059</v>
      </c>
      <c r="AL655">
        <v>425</v>
      </c>
      <c r="AM655">
        <v>4</v>
      </c>
    </row>
    <row r="656" spans="1:39">
      <c r="A656">
        <v>78094400</v>
      </c>
      <c r="B656">
        <v>25</v>
      </c>
      <c r="C656">
        <v>358836</v>
      </c>
      <c r="D656">
        <v>447246</v>
      </c>
      <c r="E656">
        <v>196498646</v>
      </c>
      <c r="F656">
        <v>43481918</v>
      </c>
      <c r="G656">
        <v>78094400</v>
      </c>
      <c r="H656">
        <v>74128</v>
      </c>
      <c r="I656">
        <v>17390</v>
      </c>
      <c r="J656">
        <v>24748296</v>
      </c>
      <c r="K656">
        <v>24157302</v>
      </c>
      <c r="L656">
        <v>18671172</v>
      </c>
      <c r="M656">
        <v>10517630</v>
      </c>
      <c r="N656">
        <v>41375</v>
      </c>
      <c r="O656">
        <v>1736393207</v>
      </c>
      <c r="P656">
        <v>1837488212</v>
      </c>
      <c r="Q656">
        <v>1251061152</v>
      </c>
      <c r="R656">
        <v>760076205</v>
      </c>
      <c r="S656">
        <v>676552542</v>
      </c>
      <c r="AC656">
        <v>8064910</v>
      </c>
      <c r="AD656">
        <v>594</v>
      </c>
      <c r="AE656">
        <v>324901</v>
      </c>
      <c r="AF656" t="s">
        <v>111</v>
      </c>
      <c r="AG656" t="s">
        <v>713</v>
      </c>
      <c r="AH656">
        <v>24090</v>
      </c>
      <c r="AI656" t="s">
        <v>130</v>
      </c>
      <c r="AK656">
        <v>92</v>
      </c>
      <c r="AL656">
        <v>782</v>
      </c>
      <c r="AM656">
        <v>185</v>
      </c>
    </row>
    <row r="657" spans="1:39">
      <c r="A657">
        <v>77952129</v>
      </c>
      <c r="B657">
        <v>25</v>
      </c>
      <c r="C657">
        <v>12012274</v>
      </c>
      <c r="D657">
        <v>221859</v>
      </c>
      <c r="E657">
        <v>334968190</v>
      </c>
      <c r="F657">
        <v>464498211</v>
      </c>
      <c r="G657">
        <v>77952129</v>
      </c>
      <c r="H657">
        <v>65753</v>
      </c>
      <c r="I657">
        <v>21180</v>
      </c>
      <c r="J657">
        <v>24708777</v>
      </c>
      <c r="K657">
        <v>27390680</v>
      </c>
      <c r="L657">
        <v>18432672</v>
      </c>
      <c r="M657">
        <v>7356000</v>
      </c>
      <c r="N657">
        <v>162226</v>
      </c>
      <c r="O657">
        <v>1595478378</v>
      </c>
      <c r="P657">
        <v>1771415430</v>
      </c>
      <c r="Q657">
        <v>939008297</v>
      </c>
      <c r="R657">
        <v>3210368129</v>
      </c>
      <c r="S657">
        <v>15000000</v>
      </c>
      <c r="AC657">
        <v>19949606</v>
      </c>
      <c r="AD657">
        <v>668</v>
      </c>
      <c r="AE657">
        <v>340290</v>
      </c>
      <c r="AF657" t="s">
        <v>52</v>
      </c>
      <c r="AG657" t="s">
        <v>714</v>
      </c>
      <c r="AH657">
        <v>668</v>
      </c>
      <c r="AI657" t="s">
        <v>130</v>
      </c>
      <c r="AJ657">
        <v>31</v>
      </c>
      <c r="AK657">
        <v>785</v>
      </c>
      <c r="AL657">
        <v>40143</v>
      </c>
      <c r="AM657">
        <v>3</v>
      </c>
    </row>
    <row r="658" spans="1:39">
      <c r="A658">
        <v>77532752</v>
      </c>
      <c r="B658">
        <v>25</v>
      </c>
      <c r="C658">
        <v>5840061</v>
      </c>
      <c r="D658">
        <v>1103378</v>
      </c>
      <c r="E658">
        <v>142424868</v>
      </c>
      <c r="F658">
        <v>144581134</v>
      </c>
      <c r="G658">
        <v>77532752</v>
      </c>
      <c r="H658">
        <v>52118</v>
      </c>
      <c r="I658">
        <v>16902</v>
      </c>
      <c r="J658">
        <v>26069375</v>
      </c>
      <c r="K658">
        <v>28903395</v>
      </c>
      <c r="L658">
        <v>17538192</v>
      </c>
      <c r="M658">
        <v>5021790</v>
      </c>
      <c r="N658">
        <v>52134</v>
      </c>
      <c r="O658">
        <v>238142212</v>
      </c>
      <c r="P658">
        <v>1623917058</v>
      </c>
      <c r="Q658">
        <v>882044892</v>
      </c>
      <c r="R658">
        <v>1018636776</v>
      </c>
      <c r="S658">
        <v>258804073</v>
      </c>
      <c r="AC658">
        <v>10821518</v>
      </c>
      <c r="AD658">
        <v>630</v>
      </c>
      <c r="AE658">
        <v>332505</v>
      </c>
      <c r="AF658" t="s">
        <v>95</v>
      </c>
      <c r="AG658" t="s">
        <v>715</v>
      </c>
      <c r="AH658">
        <v>24090</v>
      </c>
      <c r="AI658" t="s">
        <v>41</v>
      </c>
      <c r="AJ658">
        <v>601</v>
      </c>
      <c r="AK658">
        <v>623</v>
      </c>
      <c r="AL658">
        <v>913</v>
      </c>
      <c r="AM658">
        <v>61</v>
      </c>
    </row>
    <row r="659" spans="1:39">
      <c r="A659">
        <v>77460506</v>
      </c>
      <c r="B659">
        <v>25</v>
      </c>
      <c r="C659">
        <v>21326505</v>
      </c>
      <c r="D659">
        <v>3240182</v>
      </c>
      <c r="E659">
        <v>291328451</v>
      </c>
      <c r="F659">
        <v>737327580</v>
      </c>
      <c r="G659">
        <v>80256409</v>
      </c>
      <c r="H659">
        <v>81031</v>
      </c>
      <c r="I659">
        <v>43384</v>
      </c>
      <c r="J659">
        <v>20613919</v>
      </c>
      <c r="K659">
        <v>29459655</v>
      </c>
      <c r="L659">
        <v>18374352</v>
      </c>
      <c r="M659">
        <v>9012580</v>
      </c>
      <c r="N659">
        <v>87196</v>
      </c>
      <c r="O659">
        <v>662719095</v>
      </c>
      <c r="P659">
        <v>722098811</v>
      </c>
      <c r="Q659">
        <v>270278048</v>
      </c>
      <c r="R659">
        <v>1673458585</v>
      </c>
      <c r="S659">
        <v>259590000</v>
      </c>
      <c r="AC659">
        <v>20565350</v>
      </c>
      <c r="AD659">
        <v>668</v>
      </c>
      <c r="AE659">
        <v>340290</v>
      </c>
      <c r="AF659" t="s">
        <v>52</v>
      </c>
      <c r="AG659" t="s">
        <v>716</v>
      </c>
      <c r="AH659">
        <v>24090</v>
      </c>
      <c r="AI659" t="s">
        <v>44</v>
      </c>
      <c r="AJ659">
        <v>2026</v>
      </c>
      <c r="AK659">
        <v>649</v>
      </c>
      <c r="AL659">
        <v>40992</v>
      </c>
      <c r="AM659">
        <v>58</v>
      </c>
    </row>
    <row r="660" spans="1:39">
      <c r="A660">
        <v>76951968</v>
      </c>
      <c r="B660">
        <v>25</v>
      </c>
      <c r="C660">
        <v>8497318</v>
      </c>
      <c r="D660">
        <v>726439</v>
      </c>
      <c r="E660">
        <v>296153517</v>
      </c>
      <c r="F660">
        <v>236867478</v>
      </c>
      <c r="G660">
        <v>76951968</v>
      </c>
      <c r="H660">
        <v>100740</v>
      </c>
      <c r="I660">
        <v>29922</v>
      </c>
      <c r="J660">
        <v>25152702</v>
      </c>
      <c r="K660">
        <v>26624774</v>
      </c>
      <c r="L660">
        <v>18176232</v>
      </c>
      <c r="M660">
        <v>6998260</v>
      </c>
      <c r="N660">
        <v>113965</v>
      </c>
      <c r="O660">
        <v>728095449</v>
      </c>
      <c r="P660">
        <v>435474061</v>
      </c>
      <c r="Q660">
        <v>527402897</v>
      </c>
      <c r="R660">
        <v>2959909742</v>
      </c>
      <c r="S660">
        <v>2</v>
      </c>
      <c r="AC660">
        <v>19712808</v>
      </c>
      <c r="AD660">
        <v>668</v>
      </c>
      <c r="AE660">
        <v>340290</v>
      </c>
      <c r="AF660" t="s">
        <v>52</v>
      </c>
      <c r="AG660" t="s">
        <v>717</v>
      </c>
      <c r="AH660">
        <v>24090</v>
      </c>
      <c r="AI660" t="s">
        <v>44</v>
      </c>
      <c r="AJ660">
        <v>22</v>
      </c>
      <c r="AK660">
        <v>265</v>
      </c>
      <c r="AL660">
        <v>1690</v>
      </c>
      <c r="AM660">
        <v>1</v>
      </c>
    </row>
    <row r="661" spans="1:39">
      <c r="A661">
        <v>76787247</v>
      </c>
      <c r="B661">
        <v>25</v>
      </c>
      <c r="C661">
        <v>2646206</v>
      </c>
      <c r="D661">
        <v>1263038</v>
      </c>
      <c r="E661">
        <v>227106188</v>
      </c>
      <c r="F661">
        <v>70111697</v>
      </c>
      <c r="G661">
        <v>76787247</v>
      </c>
      <c r="H661">
        <v>45357</v>
      </c>
      <c r="I661">
        <v>18213</v>
      </c>
      <c r="J661">
        <v>23354578</v>
      </c>
      <c r="K661">
        <v>27865677</v>
      </c>
      <c r="L661">
        <v>17906772</v>
      </c>
      <c r="M661">
        <v>7596220</v>
      </c>
      <c r="N661">
        <v>150977</v>
      </c>
      <c r="O661">
        <v>2713647863</v>
      </c>
      <c r="P661">
        <v>2504673784</v>
      </c>
      <c r="Q661">
        <v>1795654566</v>
      </c>
      <c r="R661">
        <v>1128238845</v>
      </c>
      <c r="S661">
        <v>508102146</v>
      </c>
      <c r="AC661">
        <v>13861150</v>
      </c>
      <c r="AD661">
        <v>630</v>
      </c>
      <c r="AE661">
        <v>332497</v>
      </c>
      <c r="AF661" t="s">
        <v>135</v>
      </c>
      <c r="AG661" t="s">
        <v>718</v>
      </c>
      <c r="AH661">
        <v>24090</v>
      </c>
      <c r="AI661" t="s">
        <v>130</v>
      </c>
      <c r="AJ661">
        <v>24</v>
      </c>
      <c r="AK661">
        <v>193</v>
      </c>
      <c r="AL661">
        <v>28726</v>
      </c>
      <c r="AM661">
        <v>115</v>
      </c>
    </row>
    <row r="662" spans="1:39">
      <c r="A662">
        <v>76773322</v>
      </c>
      <c r="B662">
        <v>25</v>
      </c>
      <c r="C662">
        <v>12428831</v>
      </c>
      <c r="D662">
        <v>2296603</v>
      </c>
      <c r="E662">
        <v>269862019</v>
      </c>
      <c r="F662">
        <v>164619582</v>
      </c>
      <c r="G662">
        <v>76773322</v>
      </c>
      <c r="H662">
        <v>59427</v>
      </c>
      <c r="I662">
        <v>70997</v>
      </c>
      <c r="J662">
        <v>27981979</v>
      </c>
      <c r="K662">
        <v>25496180</v>
      </c>
      <c r="L662">
        <v>16727763</v>
      </c>
      <c r="M662">
        <v>6567400</v>
      </c>
      <c r="N662">
        <v>53521</v>
      </c>
      <c r="O662">
        <v>456649602</v>
      </c>
      <c r="P662">
        <v>546519939</v>
      </c>
      <c r="Q662">
        <v>339000095</v>
      </c>
      <c r="R662">
        <v>3051763527</v>
      </c>
      <c r="S662">
        <v>5605890180</v>
      </c>
      <c r="AC662">
        <v>19354646</v>
      </c>
      <c r="AD662">
        <v>668</v>
      </c>
      <c r="AE662">
        <v>340290</v>
      </c>
      <c r="AF662" t="s">
        <v>52</v>
      </c>
      <c r="AG662" t="s">
        <v>719</v>
      </c>
      <c r="AH662">
        <v>668</v>
      </c>
      <c r="AI662" t="s">
        <v>44</v>
      </c>
      <c r="AJ662">
        <v>1003</v>
      </c>
      <c r="AK662">
        <v>1034</v>
      </c>
      <c r="AL662">
        <v>50525</v>
      </c>
      <c r="AM662">
        <v>1155</v>
      </c>
    </row>
    <row r="663" spans="1:39">
      <c r="A663">
        <v>76665020</v>
      </c>
      <c r="B663">
        <v>25</v>
      </c>
      <c r="C663">
        <v>6375701</v>
      </c>
      <c r="D663">
        <v>3191676</v>
      </c>
      <c r="E663">
        <v>278927843</v>
      </c>
      <c r="F663">
        <v>189231664</v>
      </c>
      <c r="G663">
        <v>77672932</v>
      </c>
      <c r="H663">
        <v>111301</v>
      </c>
      <c r="I663">
        <v>18124</v>
      </c>
      <c r="J663">
        <v>21917754</v>
      </c>
      <c r="K663">
        <v>29732214</v>
      </c>
      <c r="L663">
        <v>18671172</v>
      </c>
      <c r="M663">
        <v>6279880</v>
      </c>
      <c r="N663">
        <v>43726</v>
      </c>
      <c r="O663">
        <v>4185640195</v>
      </c>
      <c r="P663">
        <v>3394796494</v>
      </c>
      <c r="Q663">
        <v>1950419160</v>
      </c>
      <c r="R663">
        <v>1526480325</v>
      </c>
      <c r="S663">
        <v>38870946</v>
      </c>
      <c r="AC663">
        <v>13960587</v>
      </c>
      <c r="AD663">
        <v>337</v>
      </c>
      <c r="AE663">
        <v>247957</v>
      </c>
      <c r="AF663" t="s">
        <v>45</v>
      </c>
      <c r="AG663" t="s">
        <v>720</v>
      </c>
      <c r="AH663">
        <v>24090</v>
      </c>
      <c r="AI663" t="s">
        <v>44</v>
      </c>
      <c r="AJ663">
        <v>106</v>
      </c>
      <c r="AK663">
        <v>168</v>
      </c>
      <c r="AL663">
        <v>190</v>
      </c>
      <c r="AM663">
        <v>24</v>
      </c>
    </row>
    <row r="664" spans="1:39">
      <c r="A664">
        <v>76611930</v>
      </c>
      <c r="B664">
        <v>25</v>
      </c>
      <c r="C664">
        <v>3632367</v>
      </c>
      <c r="D664">
        <v>359474</v>
      </c>
      <c r="E664">
        <v>323494766</v>
      </c>
      <c r="F664">
        <v>59242316</v>
      </c>
      <c r="G664">
        <v>76611930</v>
      </c>
      <c r="H664">
        <v>94801</v>
      </c>
      <c r="I664">
        <v>47879</v>
      </c>
      <c r="J664">
        <v>28367436</v>
      </c>
      <c r="K664">
        <v>23159232</v>
      </c>
      <c r="L664">
        <v>18671172</v>
      </c>
      <c r="M664">
        <v>6414090</v>
      </c>
      <c r="N664">
        <v>51641</v>
      </c>
      <c r="O664">
        <v>3448187518</v>
      </c>
      <c r="P664">
        <v>3517788257</v>
      </c>
      <c r="Q664">
        <v>2745487870</v>
      </c>
      <c r="R664">
        <v>2478761119</v>
      </c>
      <c r="AC664">
        <v>13431732</v>
      </c>
      <c r="AD664">
        <v>630</v>
      </c>
      <c r="AE664">
        <v>332505</v>
      </c>
      <c r="AF664" t="s">
        <v>95</v>
      </c>
      <c r="AG664" t="s">
        <v>721</v>
      </c>
      <c r="AH664">
        <v>24090</v>
      </c>
      <c r="AI664" t="s">
        <v>41</v>
      </c>
      <c r="AJ664">
        <v>17</v>
      </c>
      <c r="AK664">
        <v>43</v>
      </c>
      <c r="AL664">
        <v>622</v>
      </c>
    </row>
    <row r="665" spans="1:39">
      <c r="A665">
        <v>76545791</v>
      </c>
      <c r="B665">
        <v>25</v>
      </c>
      <c r="D665">
        <v>2072005</v>
      </c>
      <c r="E665">
        <v>166376563</v>
      </c>
      <c r="F665">
        <v>78053085</v>
      </c>
      <c r="G665">
        <v>76545791</v>
      </c>
      <c r="H665">
        <v>50214</v>
      </c>
      <c r="I665">
        <v>8679</v>
      </c>
      <c r="J665">
        <v>23794171</v>
      </c>
      <c r="K665">
        <v>27345258</v>
      </c>
      <c r="L665">
        <v>17913772</v>
      </c>
      <c r="M665">
        <v>7360590</v>
      </c>
      <c r="N665">
        <v>60649</v>
      </c>
      <c r="O665">
        <v>1066316602</v>
      </c>
      <c r="P665">
        <v>2775825345</v>
      </c>
      <c r="Q665">
        <v>1209979566</v>
      </c>
      <c r="R665">
        <v>1646997441</v>
      </c>
      <c r="S665">
        <v>19000000</v>
      </c>
      <c r="AC665">
        <v>19760040</v>
      </c>
      <c r="AD665">
        <v>668</v>
      </c>
      <c r="AE665">
        <v>340290</v>
      </c>
      <c r="AF665" t="s">
        <v>52</v>
      </c>
      <c r="AG665" t="s">
        <v>722</v>
      </c>
      <c r="AH665">
        <v>24090</v>
      </c>
      <c r="AI665" t="s">
        <v>44</v>
      </c>
      <c r="AJ665">
        <v>38</v>
      </c>
      <c r="AK665">
        <v>25</v>
      </c>
      <c r="AL665">
        <v>17</v>
      </c>
      <c r="AM665">
        <v>4</v>
      </c>
    </row>
    <row r="666" spans="1:39">
      <c r="A666">
        <v>76428683</v>
      </c>
      <c r="B666">
        <v>25</v>
      </c>
      <c r="C666">
        <v>8364997</v>
      </c>
      <c r="D666">
        <v>1516284</v>
      </c>
      <c r="E666">
        <v>273282409</v>
      </c>
      <c r="F666">
        <v>129951685</v>
      </c>
      <c r="G666">
        <v>82989580</v>
      </c>
      <c r="H666">
        <v>86056</v>
      </c>
      <c r="I666">
        <v>25980</v>
      </c>
      <c r="J666">
        <v>20435606</v>
      </c>
      <c r="K666">
        <v>29459655</v>
      </c>
      <c r="L666">
        <v>18671172</v>
      </c>
      <c r="M666">
        <v>7862250</v>
      </c>
      <c r="N666">
        <v>89971</v>
      </c>
      <c r="O666">
        <v>1712127620</v>
      </c>
      <c r="P666">
        <v>1300072383</v>
      </c>
      <c r="Q666">
        <v>1050324404</v>
      </c>
      <c r="R666">
        <v>1910363131</v>
      </c>
      <c r="S666">
        <v>54836053</v>
      </c>
      <c r="AC666">
        <v>19815519</v>
      </c>
      <c r="AD666">
        <v>668</v>
      </c>
      <c r="AE666">
        <v>340290</v>
      </c>
      <c r="AF666" t="s">
        <v>52</v>
      </c>
      <c r="AG666" t="s">
        <v>723</v>
      </c>
      <c r="AH666">
        <v>24090</v>
      </c>
      <c r="AI666" t="s">
        <v>44</v>
      </c>
      <c r="AJ666">
        <v>64</v>
      </c>
      <c r="AK666">
        <v>117</v>
      </c>
      <c r="AL666">
        <v>7692</v>
      </c>
      <c r="AM666">
        <v>26</v>
      </c>
    </row>
    <row r="667" spans="1:39">
      <c r="A667">
        <v>76334323</v>
      </c>
      <c r="B667">
        <v>25</v>
      </c>
      <c r="C667">
        <v>1165025</v>
      </c>
      <c r="D667">
        <v>975385</v>
      </c>
      <c r="E667">
        <v>93502791</v>
      </c>
      <c r="F667">
        <v>15669720</v>
      </c>
      <c r="G667">
        <v>76334323</v>
      </c>
      <c r="H667">
        <v>61100</v>
      </c>
      <c r="I667">
        <v>9951</v>
      </c>
      <c r="J667">
        <v>25218505</v>
      </c>
      <c r="K667">
        <v>25538446</v>
      </c>
      <c r="L667">
        <v>17636262</v>
      </c>
      <c r="M667">
        <v>7813110</v>
      </c>
      <c r="N667">
        <v>74644</v>
      </c>
      <c r="O667">
        <v>3718404575</v>
      </c>
      <c r="P667">
        <v>3741275676</v>
      </c>
      <c r="Q667">
        <v>2054823378</v>
      </c>
      <c r="R667">
        <v>1352775526</v>
      </c>
      <c r="S667">
        <v>227638858</v>
      </c>
      <c r="AC667">
        <v>5714454</v>
      </c>
      <c r="AD667">
        <v>91</v>
      </c>
      <c r="AE667">
        <v>331034</v>
      </c>
      <c r="AF667" t="s">
        <v>121</v>
      </c>
      <c r="AG667" t="s">
        <v>724</v>
      </c>
      <c r="AH667">
        <v>24090</v>
      </c>
      <c r="AI667" t="s">
        <v>130</v>
      </c>
      <c r="AJ667">
        <v>5</v>
      </c>
      <c r="AK667">
        <v>124</v>
      </c>
      <c r="AL667">
        <v>1660</v>
      </c>
      <c r="AM667">
        <v>52</v>
      </c>
    </row>
    <row r="668" spans="1:39">
      <c r="A668">
        <v>76258956</v>
      </c>
      <c r="B668">
        <v>25</v>
      </c>
      <c r="C668">
        <v>3029051</v>
      </c>
      <c r="D668">
        <v>2080762</v>
      </c>
      <c r="E668">
        <v>248524629</v>
      </c>
      <c r="F668">
        <v>63670063</v>
      </c>
      <c r="G668">
        <v>80584497</v>
      </c>
      <c r="H668">
        <v>56482</v>
      </c>
      <c r="I668">
        <v>35669</v>
      </c>
      <c r="J668">
        <v>22203052</v>
      </c>
      <c r="K668">
        <v>31171532</v>
      </c>
      <c r="L668">
        <v>17013632</v>
      </c>
      <c r="M668">
        <v>5558740</v>
      </c>
      <c r="N668">
        <v>88951</v>
      </c>
      <c r="O668">
        <v>3167640882</v>
      </c>
      <c r="P668">
        <v>6652382454</v>
      </c>
      <c r="Q668">
        <v>2926752218</v>
      </c>
      <c r="R668">
        <v>1013422530</v>
      </c>
      <c r="S668">
        <v>10670570980</v>
      </c>
      <c r="AC668">
        <v>7705656</v>
      </c>
      <c r="AD668">
        <v>630</v>
      </c>
      <c r="AE668">
        <v>332505</v>
      </c>
      <c r="AF668" t="s">
        <v>95</v>
      </c>
      <c r="AG668" t="s">
        <v>725</v>
      </c>
      <c r="AH668">
        <v>24090</v>
      </c>
      <c r="AI668" t="s">
        <v>44</v>
      </c>
      <c r="AJ668">
        <v>128</v>
      </c>
      <c r="AK668">
        <v>208</v>
      </c>
      <c r="AL668">
        <v>1360</v>
      </c>
      <c r="AM668">
        <v>2216</v>
      </c>
    </row>
    <row r="669" spans="1:39">
      <c r="A669">
        <v>76212297</v>
      </c>
      <c r="B669">
        <v>25</v>
      </c>
      <c r="C669">
        <v>2269734</v>
      </c>
      <c r="D669">
        <v>4726099</v>
      </c>
      <c r="E669">
        <v>197888781</v>
      </c>
      <c r="F669">
        <v>57523083</v>
      </c>
      <c r="G669">
        <v>84458940</v>
      </c>
      <c r="H669">
        <v>57282</v>
      </c>
      <c r="I669">
        <v>20366</v>
      </c>
      <c r="J669">
        <v>23792350</v>
      </c>
      <c r="K669">
        <v>29459655</v>
      </c>
      <c r="L669">
        <v>17028592</v>
      </c>
      <c r="M669">
        <v>5931700</v>
      </c>
      <c r="N669">
        <v>108465</v>
      </c>
      <c r="O669">
        <v>3021842316</v>
      </c>
      <c r="P669">
        <v>2571362594</v>
      </c>
      <c r="Q669">
        <v>2066167853</v>
      </c>
      <c r="R669">
        <v>1326121776</v>
      </c>
      <c r="S669">
        <v>195934623</v>
      </c>
      <c r="AC669">
        <v>4249717</v>
      </c>
      <c r="AD669">
        <v>630</v>
      </c>
      <c r="AE669">
        <v>332505</v>
      </c>
      <c r="AF669" t="s">
        <v>95</v>
      </c>
      <c r="AG669" t="s">
        <v>726</v>
      </c>
      <c r="AH669">
        <v>24090</v>
      </c>
      <c r="AI669" t="s">
        <v>44</v>
      </c>
      <c r="AJ669">
        <v>94</v>
      </c>
      <c r="AK669">
        <v>291</v>
      </c>
      <c r="AL669">
        <v>22716</v>
      </c>
      <c r="AM669">
        <v>96</v>
      </c>
    </row>
    <row r="670" spans="1:39">
      <c r="A670">
        <v>76200978</v>
      </c>
      <c r="B670">
        <v>25</v>
      </c>
      <c r="C670">
        <v>6044931</v>
      </c>
      <c r="D670">
        <v>3701235</v>
      </c>
      <c r="E670">
        <v>393665681</v>
      </c>
      <c r="F670">
        <v>164782880</v>
      </c>
      <c r="G670">
        <v>79402165</v>
      </c>
      <c r="H670">
        <v>75463</v>
      </c>
      <c r="I670">
        <v>38469</v>
      </c>
      <c r="J670">
        <v>21949649</v>
      </c>
      <c r="K670">
        <v>27865677</v>
      </c>
      <c r="L670">
        <v>18671172</v>
      </c>
      <c r="M670">
        <v>7642480</v>
      </c>
      <c r="N670">
        <v>86738</v>
      </c>
      <c r="O670">
        <v>2542690305</v>
      </c>
      <c r="P670">
        <v>1538421545</v>
      </c>
      <c r="Q670">
        <v>1024822063</v>
      </c>
      <c r="R670">
        <v>2919991169</v>
      </c>
      <c r="S670">
        <v>784200000</v>
      </c>
      <c r="AC670">
        <v>15371270</v>
      </c>
      <c r="AD670">
        <v>630</v>
      </c>
      <c r="AE670">
        <v>332505</v>
      </c>
      <c r="AF670" t="s">
        <v>95</v>
      </c>
      <c r="AG670" t="s">
        <v>727</v>
      </c>
      <c r="AH670">
        <v>24090</v>
      </c>
      <c r="AI670" t="s">
        <v>44</v>
      </c>
      <c r="AJ670">
        <v>59</v>
      </c>
      <c r="AK670">
        <v>225</v>
      </c>
      <c r="AL670">
        <v>2797</v>
      </c>
      <c r="AM670">
        <v>159</v>
      </c>
    </row>
    <row r="671" spans="1:39">
      <c r="A671">
        <v>76036693</v>
      </c>
      <c r="B671">
        <v>25</v>
      </c>
      <c r="C671">
        <v>13758353</v>
      </c>
      <c r="D671">
        <v>345064</v>
      </c>
      <c r="E671">
        <v>287086823</v>
      </c>
      <c r="F671">
        <v>349900982</v>
      </c>
      <c r="G671">
        <v>76159703</v>
      </c>
      <c r="H671">
        <v>119528</v>
      </c>
      <c r="I671">
        <v>20125</v>
      </c>
      <c r="J671">
        <v>22879115</v>
      </c>
      <c r="K671">
        <v>28386096</v>
      </c>
      <c r="L671">
        <v>17538192</v>
      </c>
      <c r="M671">
        <v>7233290</v>
      </c>
      <c r="N671">
        <v>91401</v>
      </c>
      <c r="O671">
        <v>1004329231</v>
      </c>
      <c r="P671">
        <v>965861990</v>
      </c>
      <c r="Q671">
        <v>672907592</v>
      </c>
      <c r="R671">
        <v>2098077291</v>
      </c>
      <c r="S671">
        <v>244530160</v>
      </c>
      <c r="AC671">
        <v>20114124</v>
      </c>
      <c r="AD671">
        <v>668</v>
      </c>
      <c r="AE671">
        <v>340290</v>
      </c>
      <c r="AF671" t="s">
        <v>52</v>
      </c>
      <c r="AG671" t="s">
        <v>728</v>
      </c>
      <c r="AH671">
        <v>668</v>
      </c>
      <c r="AI671" t="s">
        <v>44</v>
      </c>
      <c r="AJ671">
        <v>40</v>
      </c>
      <c r="AK671">
        <v>372</v>
      </c>
      <c r="AL671">
        <v>260</v>
      </c>
      <c r="AM671">
        <v>53</v>
      </c>
    </row>
    <row r="672" spans="1:39">
      <c r="A672">
        <v>76020391</v>
      </c>
      <c r="B672">
        <v>25</v>
      </c>
      <c r="C672">
        <v>883509</v>
      </c>
      <c r="D672">
        <v>1220518</v>
      </c>
      <c r="E672">
        <v>182524294</v>
      </c>
      <c r="F672">
        <v>84715540</v>
      </c>
      <c r="G672">
        <v>76020391</v>
      </c>
      <c r="H672">
        <v>61885</v>
      </c>
      <c r="I672">
        <v>11155</v>
      </c>
      <c r="J672">
        <v>25771737</v>
      </c>
      <c r="K672">
        <v>24157302</v>
      </c>
      <c r="L672">
        <v>17617692</v>
      </c>
      <c r="M672">
        <v>8473660</v>
      </c>
      <c r="N672">
        <v>101187</v>
      </c>
      <c r="O672">
        <v>4800972890</v>
      </c>
      <c r="P672">
        <v>5014809057</v>
      </c>
      <c r="Q672">
        <v>3115643068</v>
      </c>
      <c r="R672">
        <v>2595608912</v>
      </c>
      <c r="AC672">
        <v>13532224</v>
      </c>
      <c r="AD672">
        <v>91</v>
      </c>
      <c r="AE672">
        <v>331034</v>
      </c>
      <c r="AF672" t="s">
        <v>121</v>
      </c>
      <c r="AG672" t="s">
        <v>729</v>
      </c>
      <c r="AH672">
        <v>24090</v>
      </c>
      <c r="AI672" t="s">
        <v>44</v>
      </c>
      <c r="AJ672">
        <v>28</v>
      </c>
      <c r="AK672">
        <v>195</v>
      </c>
      <c r="AL672">
        <v>342</v>
      </c>
    </row>
    <row r="673" spans="1:39">
      <c r="A673">
        <v>75891405</v>
      </c>
      <c r="B673">
        <v>25</v>
      </c>
      <c r="C673">
        <v>1489871</v>
      </c>
      <c r="D673">
        <v>748003</v>
      </c>
      <c r="E673">
        <v>195448715</v>
      </c>
      <c r="F673">
        <v>59474981</v>
      </c>
      <c r="G673">
        <v>75917405</v>
      </c>
      <c r="H673">
        <v>35137</v>
      </c>
      <c r="I673">
        <v>21125</v>
      </c>
      <c r="J673">
        <v>25701113</v>
      </c>
      <c r="K673">
        <v>25198140</v>
      </c>
      <c r="L673">
        <v>18671172</v>
      </c>
      <c r="M673">
        <v>6320980</v>
      </c>
      <c r="N673">
        <v>71955</v>
      </c>
      <c r="O673">
        <v>3290267081</v>
      </c>
      <c r="P673">
        <v>3115858718</v>
      </c>
      <c r="Q673">
        <v>2666846343</v>
      </c>
      <c r="R673">
        <v>1961728862</v>
      </c>
      <c r="S673">
        <v>204800000</v>
      </c>
      <c r="AC673">
        <v>8069543</v>
      </c>
      <c r="AD673">
        <v>91</v>
      </c>
      <c r="AE673">
        <v>331034</v>
      </c>
      <c r="AF673" t="s">
        <v>121</v>
      </c>
      <c r="AG673" t="s">
        <v>730</v>
      </c>
      <c r="AH673">
        <v>24090</v>
      </c>
      <c r="AI673" t="s">
        <v>44</v>
      </c>
      <c r="AJ673">
        <v>104</v>
      </c>
      <c r="AK673">
        <v>391</v>
      </c>
      <c r="AL673">
        <v>757</v>
      </c>
      <c r="AM673">
        <v>43</v>
      </c>
    </row>
    <row r="674" spans="1:39">
      <c r="A674">
        <v>75872859</v>
      </c>
      <c r="B674">
        <v>25</v>
      </c>
      <c r="C674">
        <v>1543759</v>
      </c>
      <c r="D674">
        <v>2111922</v>
      </c>
      <c r="E674">
        <v>213939418</v>
      </c>
      <c r="F674">
        <v>33345432</v>
      </c>
      <c r="G674">
        <v>75872859</v>
      </c>
      <c r="H674">
        <v>46635</v>
      </c>
      <c r="I674">
        <v>24335</v>
      </c>
      <c r="J674">
        <v>24451305</v>
      </c>
      <c r="K674">
        <v>24157302</v>
      </c>
      <c r="L674">
        <v>18671172</v>
      </c>
      <c r="M674">
        <v>8593080</v>
      </c>
      <c r="N674">
        <v>57190</v>
      </c>
      <c r="O674">
        <v>3028159879</v>
      </c>
      <c r="P674">
        <v>2749131614</v>
      </c>
      <c r="Q674">
        <v>1894864217</v>
      </c>
      <c r="R674">
        <v>1254180485</v>
      </c>
      <c r="AC674">
        <v>4471040</v>
      </c>
      <c r="AD674">
        <v>91</v>
      </c>
      <c r="AE674">
        <v>331034</v>
      </c>
      <c r="AF674" t="s">
        <v>121</v>
      </c>
      <c r="AG674" t="s">
        <v>731</v>
      </c>
      <c r="AH674">
        <v>24090</v>
      </c>
      <c r="AI674" t="s">
        <v>41</v>
      </c>
      <c r="AJ674">
        <v>44</v>
      </c>
      <c r="AK674">
        <v>29</v>
      </c>
      <c r="AL674">
        <v>562</v>
      </c>
    </row>
    <row r="675" spans="1:39">
      <c r="A675">
        <v>75694012</v>
      </c>
      <c r="B675">
        <v>25</v>
      </c>
      <c r="D675">
        <v>130927</v>
      </c>
      <c r="E675">
        <v>31128551</v>
      </c>
      <c r="F675">
        <v>2223639</v>
      </c>
      <c r="G675">
        <v>75694012</v>
      </c>
      <c r="H675">
        <v>43579</v>
      </c>
      <c r="I675">
        <v>852</v>
      </c>
      <c r="J675">
        <v>21036492</v>
      </c>
      <c r="K675">
        <v>27345258</v>
      </c>
      <c r="L675">
        <v>18671172</v>
      </c>
      <c r="M675">
        <v>8473090</v>
      </c>
      <c r="N675">
        <v>34129</v>
      </c>
      <c r="O675">
        <v>221421909</v>
      </c>
      <c r="P675">
        <v>219187130</v>
      </c>
      <c r="Q675">
        <v>220103607</v>
      </c>
      <c r="R675">
        <v>114009538</v>
      </c>
      <c r="AC675">
        <v>4345491</v>
      </c>
      <c r="AD675">
        <v>91</v>
      </c>
      <c r="AE675">
        <v>331034</v>
      </c>
      <c r="AF675" t="s">
        <v>121</v>
      </c>
      <c r="AG675" t="s">
        <v>732</v>
      </c>
      <c r="AH675">
        <v>24090</v>
      </c>
      <c r="AI675" t="s">
        <v>130</v>
      </c>
      <c r="AK675">
        <v>3</v>
      </c>
      <c r="AL675">
        <v>30</v>
      </c>
    </row>
    <row r="676" spans="1:39">
      <c r="A676">
        <v>75563716</v>
      </c>
      <c r="B676">
        <v>25</v>
      </c>
      <c r="C676">
        <v>10550941</v>
      </c>
      <c r="D676">
        <v>868064</v>
      </c>
      <c r="E676">
        <v>164779951</v>
      </c>
      <c r="F676">
        <v>117706586</v>
      </c>
      <c r="G676">
        <v>75563716</v>
      </c>
      <c r="H676">
        <v>100181</v>
      </c>
      <c r="I676">
        <v>12262</v>
      </c>
      <c r="J676">
        <v>26349841</v>
      </c>
      <c r="K676">
        <v>23767813</v>
      </c>
      <c r="L676">
        <v>18257712</v>
      </c>
      <c r="M676">
        <v>7188350</v>
      </c>
      <c r="N676">
        <v>94455</v>
      </c>
      <c r="O676">
        <v>1686447363</v>
      </c>
      <c r="P676">
        <v>3456596495</v>
      </c>
      <c r="Q676">
        <v>2700422376</v>
      </c>
      <c r="R676">
        <v>1826054197</v>
      </c>
      <c r="S676">
        <v>8581737</v>
      </c>
      <c r="AC676">
        <v>20243871</v>
      </c>
      <c r="AD676">
        <v>668</v>
      </c>
      <c r="AE676">
        <v>340290</v>
      </c>
      <c r="AF676" t="s">
        <v>52</v>
      </c>
      <c r="AG676" t="s">
        <v>733</v>
      </c>
      <c r="AH676">
        <v>668</v>
      </c>
      <c r="AI676" t="s">
        <v>41</v>
      </c>
      <c r="AJ676">
        <v>88</v>
      </c>
      <c r="AK676">
        <v>247</v>
      </c>
      <c r="AM676">
        <v>9</v>
      </c>
    </row>
    <row r="677" spans="1:39">
      <c r="A677">
        <v>75509730</v>
      </c>
      <c r="B677">
        <v>25</v>
      </c>
      <c r="C677">
        <v>3147391</v>
      </c>
      <c r="D677">
        <v>1451547</v>
      </c>
      <c r="E677">
        <v>278152272</v>
      </c>
      <c r="F677">
        <v>61838997</v>
      </c>
      <c r="G677">
        <v>75509730</v>
      </c>
      <c r="H677">
        <v>64872</v>
      </c>
      <c r="I677">
        <v>20326</v>
      </c>
      <c r="J677">
        <v>27509697</v>
      </c>
      <c r="K677">
        <v>22626564</v>
      </c>
      <c r="L677">
        <v>17687289</v>
      </c>
      <c r="M677">
        <v>7686180</v>
      </c>
      <c r="N677">
        <v>73225</v>
      </c>
      <c r="O677">
        <v>6175994433</v>
      </c>
      <c r="P677">
        <v>4444390944</v>
      </c>
      <c r="Q677">
        <v>3650637281</v>
      </c>
      <c r="R677">
        <v>1775292593</v>
      </c>
      <c r="AC677">
        <v>12647452</v>
      </c>
      <c r="AD677">
        <v>630</v>
      </c>
      <c r="AE677">
        <v>332505</v>
      </c>
      <c r="AF677" t="s">
        <v>95</v>
      </c>
      <c r="AG677" t="s">
        <v>734</v>
      </c>
      <c r="AH677">
        <v>24090</v>
      </c>
      <c r="AI677" t="s">
        <v>44</v>
      </c>
      <c r="AJ677">
        <v>96</v>
      </c>
      <c r="AK677">
        <v>250</v>
      </c>
      <c r="AL677">
        <v>5</v>
      </c>
    </row>
    <row r="678" spans="1:39">
      <c r="A678">
        <v>75503309</v>
      </c>
      <c r="B678">
        <v>25</v>
      </c>
      <c r="C678">
        <v>9969932</v>
      </c>
      <c r="D678">
        <v>950543</v>
      </c>
      <c r="E678">
        <v>310403670</v>
      </c>
      <c r="F678">
        <v>151551290</v>
      </c>
      <c r="G678">
        <v>77359289</v>
      </c>
      <c r="H678">
        <v>123245</v>
      </c>
      <c r="I678">
        <v>11167</v>
      </c>
      <c r="J678">
        <v>23152006</v>
      </c>
      <c r="K678">
        <v>26780871</v>
      </c>
      <c r="L678">
        <v>18671172</v>
      </c>
      <c r="M678">
        <v>6899260</v>
      </c>
      <c r="N678">
        <v>90663</v>
      </c>
      <c r="O678">
        <v>1859426038</v>
      </c>
      <c r="P678">
        <v>1679990864</v>
      </c>
      <c r="Q678">
        <v>1484464567</v>
      </c>
      <c r="R678">
        <v>1770457860</v>
      </c>
      <c r="AC678">
        <v>15368899</v>
      </c>
      <c r="AD678">
        <v>630</v>
      </c>
      <c r="AE678">
        <v>332505</v>
      </c>
      <c r="AF678" t="s">
        <v>95</v>
      </c>
      <c r="AG678" t="s">
        <v>735</v>
      </c>
      <c r="AH678">
        <v>630</v>
      </c>
      <c r="AI678" t="s">
        <v>44</v>
      </c>
      <c r="AJ678">
        <v>36</v>
      </c>
      <c r="AK678">
        <v>367</v>
      </c>
      <c r="AL678">
        <v>78338</v>
      </c>
    </row>
    <row r="679" spans="1:39">
      <c r="A679">
        <v>75287949</v>
      </c>
      <c r="B679">
        <v>25</v>
      </c>
      <c r="C679">
        <v>6021501</v>
      </c>
      <c r="D679">
        <v>2290672</v>
      </c>
      <c r="E679">
        <v>239889827</v>
      </c>
      <c r="F679">
        <v>100936090</v>
      </c>
      <c r="G679">
        <v>76508715</v>
      </c>
      <c r="H679">
        <v>91455</v>
      </c>
      <c r="I679">
        <v>20154</v>
      </c>
      <c r="J679">
        <v>23197727</v>
      </c>
      <c r="K679">
        <v>28939236</v>
      </c>
      <c r="L679">
        <v>16937516</v>
      </c>
      <c r="M679">
        <v>6213470</v>
      </c>
      <c r="N679">
        <v>45437</v>
      </c>
      <c r="O679">
        <v>2097277715</v>
      </c>
      <c r="P679">
        <v>1982123444</v>
      </c>
      <c r="Q679">
        <v>1273562335</v>
      </c>
      <c r="R679">
        <v>1322576852</v>
      </c>
      <c r="S679">
        <v>978811</v>
      </c>
      <c r="AC679">
        <v>13355763</v>
      </c>
      <c r="AD679">
        <v>337</v>
      </c>
      <c r="AE679">
        <v>247957</v>
      </c>
      <c r="AF679" t="s">
        <v>45</v>
      </c>
      <c r="AG679" t="s">
        <v>736</v>
      </c>
      <c r="AH679">
        <v>24090</v>
      </c>
      <c r="AI679" t="s">
        <v>44</v>
      </c>
      <c r="AJ679">
        <v>118</v>
      </c>
      <c r="AK679">
        <v>337</v>
      </c>
      <c r="AL679">
        <v>6207</v>
      </c>
      <c r="AM679">
        <v>5</v>
      </c>
    </row>
    <row r="680" spans="1:39">
      <c r="A680">
        <v>75250989</v>
      </c>
      <c r="B680">
        <v>25</v>
      </c>
      <c r="C680">
        <v>2753553</v>
      </c>
      <c r="D680">
        <v>760228</v>
      </c>
      <c r="E680">
        <v>231662922</v>
      </c>
      <c r="F680">
        <v>148603810</v>
      </c>
      <c r="G680">
        <v>75336873</v>
      </c>
      <c r="H680">
        <v>70028</v>
      </c>
      <c r="I680">
        <v>22323</v>
      </c>
      <c r="J680">
        <v>19954941</v>
      </c>
      <c r="K680">
        <v>28386096</v>
      </c>
      <c r="L680">
        <v>18671172</v>
      </c>
      <c r="M680">
        <v>8238780</v>
      </c>
      <c r="N680">
        <v>76552</v>
      </c>
      <c r="O680">
        <v>2643745856</v>
      </c>
      <c r="P680">
        <v>2150442358</v>
      </c>
      <c r="Q680">
        <v>900687946</v>
      </c>
      <c r="R680">
        <v>1621535420</v>
      </c>
      <c r="S680">
        <v>445108894</v>
      </c>
      <c r="AC680">
        <v>20636719</v>
      </c>
      <c r="AD680">
        <v>594</v>
      </c>
      <c r="AE680">
        <v>324901</v>
      </c>
      <c r="AF680" t="s">
        <v>111</v>
      </c>
      <c r="AG680" t="s">
        <v>737</v>
      </c>
      <c r="AH680">
        <v>24090</v>
      </c>
      <c r="AI680" t="s">
        <v>41</v>
      </c>
      <c r="AJ680">
        <v>201</v>
      </c>
      <c r="AK680">
        <v>275</v>
      </c>
      <c r="AL680">
        <v>78</v>
      </c>
      <c r="AM680">
        <v>91</v>
      </c>
    </row>
    <row r="681" spans="1:39">
      <c r="A681">
        <v>75231462</v>
      </c>
      <c r="B681">
        <v>25</v>
      </c>
      <c r="C681">
        <v>1787735</v>
      </c>
      <c r="D681">
        <v>2044158</v>
      </c>
      <c r="E681">
        <v>239225820</v>
      </c>
      <c r="F681">
        <v>89859298</v>
      </c>
      <c r="G681">
        <v>77069922</v>
      </c>
      <c r="H681">
        <v>57201</v>
      </c>
      <c r="I681">
        <v>39349</v>
      </c>
      <c r="J681">
        <v>22115422</v>
      </c>
      <c r="K681">
        <v>26788998</v>
      </c>
      <c r="L681">
        <v>18671172</v>
      </c>
      <c r="M681">
        <v>7527870</v>
      </c>
      <c r="N681">
        <v>64915</v>
      </c>
      <c r="O681">
        <v>1632290166</v>
      </c>
      <c r="P681">
        <v>1480669376</v>
      </c>
      <c r="Q681">
        <v>810142416</v>
      </c>
      <c r="R681">
        <v>1399406283</v>
      </c>
      <c r="S681">
        <v>622953</v>
      </c>
      <c r="AC681">
        <v>18912360</v>
      </c>
      <c r="AD681">
        <v>594</v>
      </c>
      <c r="AE681">
        <v>324901</v>
      </c>
      <c r="AF681" t="s">
        <v>111</v>
      </c>
      <c r="AG681" t="s">
        <v>738</v>
      </c>
      <c r="AH681">
        <v>24090</v>
      </c>
      <c r="AI681" t="s">
        <v>41</v>
      </c>
      <c r="AJ681">
        <v>11</v>
      </c>
      <c r="AK681">
        <v>306</v>
      </c>
      <c r="AL681">
        <v>82</v>
      </c>
      <c r="AM681">
        <v>1</v>
      </c>
    </row>
    <row r="682" spans="1:39">
      <c r="A682">
        <v>75101732</v>
      </c>
      <c r="B682">
        <v>25</v>
      </c>
      <c r="C682">
        <v>6928652</v>
      </c>
      <c r="D682">
        <v>5975454</v>
      </c>
      <c r="E682">
        <v>294965210</v>
      </c>
      <c r="F682">
        <v>111922737</v>
      </c>
      <c r="G682">
        <v>96030058</v>
      </c>
      <c r="H682">
        <v>77448</v>
      </c>
      <c r="I682">
        <v>53677</v>
      </c>
      <c r="J682">
        <v>18583609</v>
      </c>
      <c r="K682">
        <v>31732531</v>
      </c>
      <c r="L682">
        <v>18257712</v>
      </c>
      <c r="M682">
        <v>6335880</v>
      </c>
      <c r="N682">
        <v>94935</v>
      </c>
      <c r="O682">
        <v>447521213</v>
      </c>
      <c r="P682">
        <v>934520185</v>
      </c>
      <c r="Q682">
        <v>403299413</v>
      </c>
      <c r="R682">
        <v>1634944088</v>
      </c>
      <c r="S682">
        <v>2745414</v>
      </c>
      <c r="AC682">
        <v>14793102</v>
      </c>
      <c r="AD682">
        <v>630</v>
      </c>
      <c r="AE682">
        <v>332505</v>
      </c>
      <c r="AF682" t="s">
        <v>95</v>
      </c>
      <c r="AG682" t="s">
        <v>739</v>
      </c>
      <c r="AH682">
        <v>24090</v>
      </c>
      <c r="AI682" t="s">
        <v>41</v>
      </c>
      <c r="AJ682">
        <v>64</v>
      </c>
      <c r="AK682">
        <v>226</v>
      </c>
      <c r="AL682">
        <v>400</v>
      </c>
      <c r="AM682">
        <v>1</v>
      </c>
    </row>
    <row r="683" spans="1:39">
      <c r="A683">
        <v>75097861</v>
      </c>
      <c r="B683">
        <v>25</v>
      </c>
      <c r="C683">
        <v>2014515</v>
      </c>
      <c r="D683">
        <v>3095679</v>
      </c>
      <c r="E683">
        <v>180948939</v>
      </c>
      <c r="F683">
        <v>53978287</v>
      </c>
      <c r="G683">
        <v>75873769</v>
      </c>
      <c r="H683">
        <v>66447</v>
      </c>
      <c r="I683">
        <v>25485</v>
      </c>
      <c r="J683">
        <v>24171571</v>
      </c>
      <c r="K683">
        <v>26944758</v>
      </c>
      <c r="L683">
        <v>18257712</v>
      </c>
      <c r="M683">
        <v>5619820</v>
      </c>
      <c r="N683">
        <v>66262</v>
      </c>
      <c r="O683">
        <v>3340644805</v>
      </c>
      <c r="P683">
        <v>2731901901</v>
      </c>
      <c r="Q683">
        <v>2361142725</v>
      </c>
      <c r="R683">
        <v>1238326951</v>
      </c>
      <c r="S683">
        <v>4073777453</v>
      </c>
      <c r="AC683">
        <v>7741438</v>
      </c>
      <c r="AD683">
        <v>91</v>
      </c>
      <c r="AE683">
        <v>325216</v>
      </c>
      <c r="AF683" t="s">
        <v>259</v>
      </c>
      <c r="AG683" t="s">
        <v>740</v>
      </c>
      <c r="AH683">
        <v>91</v>
      </c>
      <c r="AI683" t="s">
        <v>41</v>
      </c>
      <c r="AJ683">
        <v>33</v>
      </c>
      <c r="AK683">
        <v>200</v>
      </c>
      <c r="AL683">
        <v>1617</v>
      </c>
      <c r="AM683">
        <v>1021</v>
      </c>
    </row>
    <row r="684" spans="1:39">
      <c r="A684">
        <v>74874945</v>
      </c>
      <c r="B684">
        <v>25</v>
      </c>
      <c r="C684">
        <v>5602351</v>
      </c>
      <c r="D684">
        <v>2082810</v>
      </c>
      <c r="E684">
        <v>427370922</v>
      </c>
      <c r="F684">
        <v>150457034</v>
      </c>
      <c r="G684">
        <v>83665825</v>
      </c>
      <c r="H684">
        <v>111196</v>
      </c>
      <c r="I684">
        <v>39260</v>
      </c>
      <c r="J684">
        <v>19813049</v>
      </c>
      <c r="K684">
        <v>29732214</v>
      </c>
      <c r="L684">
        <v>18257712</v>
      </c>
      <c r="M684">
        <v>7007970</v>
      </c>
      <c r="N684">
        <v>99457</v>
      </c>
      <c r="O684">
        <v>6085583178</v>
      </c>
      <c r="P684">
        <v>3829072111</v>
      </c>
      <c r="Q684">
        <v>3461868267</v>
      </c>
      <c r="R684">
        <v>3321942302</v>
      </c>
      <c r="S684">
        <v>8226</v>
      </c>
      <c r="AC684">
        <v>16271669</v>
      </c>
      <c r="AD684">
        <v>337</v>
      </c>
      <c r="AE684">
        <v>247957</v>
      </c>
      <c r="AF684" t="s">
        <v>45</v>
      </c>
      <c r="AG684" t="s">
        <v>741</v>
      </c>
      <c r="AH684">
        <v>24090</v>
      </c>
      <c r="AI684" t="s">
        <v>44</v>
      </c>
      <c r="AJ684">
        <v>147</v>
      </c>
      <c r="AK684">
        <v>262</v>
      </c>
      <c r="AL684">
        <v>234</v>
      </c>
      <c r="AM684">
        <v>3</v>
      </c>
    </row>
    <row r="685" spans="1:39">
      <c r="A685">
        <v>74786474</v>
      </c>
      <c r="B685">
        <v>25</v>
      </c>
      <c r="C685">
        <v>780997</v>
      </c>
      <c r="D685">
        <v>777918</v>
      </c>
      <c r="E685">
        <v>286992718</v>
      </c>
      <c r="F685">
        <v>171328051</v>
      </c>
      <c r="G685">
        <v>74786474</v>
      </c>
      <c r="H685">
        <v>87604</v>
      </c>
      <c r="I685">
        <v>19152</v>
      </c>
      <c r="J685">
        <v>23492214</v>
      </c>
      <c r="K685">
        <v>26944758</v>
      </c>
      <c r="L685">
        <v>17538192</v>
      </c>
      <c r="M685">
        <v>6747310</v>
      </c>
      <c r="N685">
        <v>104397</v>
      </c>
      <c r="O685">
        <v>1967050002</v>
      </c>
      <c r="P685">
        <v>1720986664</v>
      </c>
      <c r="Q685">
        <v>1385530854</v>
      </c>
      <c r="R685">
        <v>2869459951</v>
      </c>
      <c r="AC685">
        <v>14667716</v>
      </c>
      <c r="AD685">
        <v>630</v>
      </c>
      <c r="AE685">
        <v>332505</v>
      </c>
      <c r="AF685" t="s">
        <v>95</v>
      </c>
      <c r="AG685" t="s">
        <v>742</v>
      </c>
      <c r="AH685">
        <v>24090</v>
      </c>
      <c r="AI685" t="s">
        <v>44</v>
      </c>
      <c r="AJ685">
        <v>20</v>
      </c>
      <c r="AK685">
        <v>239</v>
      </c>
      <c r="AL685">
        <v>2009</v>
      </c>
    </row>
    <row r="686" spans="1:39">
      <c r="A686">
        <v>74631867</v>
      </c>
      <c r="B686">
        <v>25</v>
      </c>
      <c r="C686">
        <v>3575542</v>
      </c>
      <c r="D686">
        <v>436981</v>
      </c>
      <c r="E686">
        <v>172531929</v>
      </c>
      <c r="F686">
        <v>78514878</v>
      </c>
      <c r="G686">
        <v>74909146</v>
      </c>
      <c r="H686">
        <v>64244</v>
      </c>
      <c r="I686">
        <v>19292</v>
      </c>
      <c r="J686">
        <v>21920386</v>
      </c>
      <c r="K686">
        <v>25279389</v>
      </c>
      <c r="L686">
        <v>18671172</v>
      </c>
      <c r="M686">
        <v>8656920</v>
      </c>
      <c r="N686">
        <v>48376</v>
      </c>
      <c r="O686">
        <v>2279075872</v>
      </c>
      <c r="P686">
        <v>731220015</v>
      </c>
      <c r="Q686">
        <v>1647520256</v>
      </c>
      <c r="R686">
        <v>825923290</v>
      </c>
      <c r="S686">
        <v>98079779</v>
      </c>
      <c r="AC686">
        <v>20196469</v>
      </c>
      <c r="AD686">
        <v>668</v>
      </c>
      <c r="AE686">
        <v>340290</v>
      </c>
      <c r="AF686" t="s">
        <v>52</v>
      </c>
      <c r="AG686" t="s">
        <v>743</v>
      </c>
      <c r="AH686">
        <v>668</v>
      </c>
      <c r="AI686" t="s">
        <v>44</v>
      </c>
      <c r="AJ686">
        <v>225</v>
      </c>
      <c r="AK686">
        <v>420</v>
      </c>
      <c r="AL686">
        <v>15</v>
      </c>
      <c r="AM686">
        <v>27</v>
      </c>
    </row>
    <row r="687" spans="1:39">
      <c r="A687">
        <v>74606564</v>
      </c>
      <c r="B687">
        <v>25</v>
      </c>
      <c r="C687">
        <v>11588386</v>
      </c>
      <c r="D687">
        <v>4720488</v>
      </c>
      <c r="E687">
        <v>422336822</v>
      </c>
      <c r="F687">
        <v>288567651</v>
      </c>
      <c r="G687">
        <v>105265166</v>
      </c>
      <c r="H687">
        <v>119285</v>
      </c>
      <c r="I687">
        <v>63244</v>
      </c>
      <c r="J687">
        <v>16029221</v>
      </c>
      <c r="K687">
        <v>31732531</v>
      </c>
      <c r="L687">
        <v>18671172</v>
      </c>
      <c r="M687">
        <v>8173640</v>
      </c>
      <c r="N687">
        <v>82430</v>
      </c>
      <c r="O687">
        <v>2802702970</v>
      </c>
      <c r="P687">
        <v>2591770529</v>
      </c>
      <c r="Q687">
        <v>1631930078</v>
      </c>
      <c r="R687">
        <v>3343828431</v>
      </c>
      <c r="S687">
        <v>57274716</v>
      </c>
      <c r="AC687">
        <v>11632183</v>
      </c>
      <c r="AD687">
        <v>630</v>
      </c>
      <c r="AE687">
        <v>332505</v>
      </c>
      <c r="AF687" t="s">
        <v>95</v>
      </c>
      <c r="AG687" t="s">
        <v>744</v>
      </c>
      <c r="AH687">
        <v>24090</v>
      </c>
      <c r="AI687" t="s">
        <v>44</v>
      </c>
      <c r="AJ687">
        <v>346</v>
      </c>
      <c r="AK687">
        <v>650</v>
      </c>
      <c r="AL687">
        <v>4284</v>
      </c>
      <c r="AM687">
        <v>13</v>
      </c>
    </row>
    <row r="688" spans="1:39">
      <c r="A688">
        <v>74513523</v>
      </c>
      <c r="B688">
        <v>25</v>
      </c>
      <c r="C688">
        <v>7711848</v>
      </c>
      <c r="D688">
        <v>2148059</v>
      </c>
      <c r="E688">
        <v>462993606</v>
      </c>
      <c r="F688">
        <v>233892415</v>
      </c>
      <c r="G688">
        <v>90945039</v>
      </c>
      <c r="H688">
        <v>99330</v>
      </c>
      <c r="I688">
        <v>59048</v>
      </c>
      <c r="J688">
        <v>18671739</v>
      </c>
      <c r="K688">
        <v>31171532</v>
      </c>
      <c r="L688">
        <v>17028592</v>
      </c>
      <c r="M688">
        <v>7449660</v>
      </c>
      <c r="N688">
        <v>109111</v>
      </c>
      <c r="O688">
        <v>1372198914</v>
      </c>
      <c r="P688">
        <v>1979018451</v>
      </c>
      <c r="Q688">
        <v>2306119147</v>
      </c>
      <c r="R688">
        <v>3288955199</v>
      </c>
      <c r="S688">
        <v>293396864</v>
      </c>
      <c r="AC688">
        <v>12742096</v>
      </c>
      <c r="AD688">
        <v>337</v>
      </c>
      <c r="AE688">
        <v>247957</v>
      </c>
      <c r="AF688" t="s">
        <v>45</v>
      </c>
      <c r="AG688" t="s">
        <v>745</v>
      </c>
      <c r="AH688">
        <v>24090</v>
      </c>
      <c r="AI688" t="s">
        <v>44</v>
      </c>
      <c r="AJ688">
        <v>216</v>
      </c>
      <c r="AK688">
        <v>806</v>
      </c>
      <c r="AL688">
        <v>2570</v>
      </c>
      <c r="AM688">
        <v>78</v>
      </c>
    </row>
    <row r="689" spans="1:39">
      <c r="A689">
        <v>74237211</v>
      </c>
      <c r="B689">
        <v>25</v>
      </c>
      <c r="C689">
        <v>1181241</v>
      </c>
      <c r="D689">
        <v>5934891</v>
      </c>
      <c r="E689">
        <v>160507809</v>
      </c>
      <c r="F689">
        <v>26745290</v>
      </c>
      <c r="G689">
        <v>74996696</v>
      </c>
      <c r="H689">
        <v>49161</v>
      </c>
      <c r="I689">
        <v>16566</v>
      </c>
      <c r="J689">
        <v>17743892</v>
      </c>
      <c r="K689">
        <v>29459655</v>
      </c>
      <c r="L689">
        <v>18671172</v>
      </c>
      <c r="M689">
        <v>8284140</v>
      </c>
      <c r="N689">
        <v>60573</v>
      </c>
      <c r="O689">
        <v>1455600183</v>
      </c>
      <c r="P689">
        <v>1658377841</v>
      </c>
      <c r="Q689">
        <v>967778260</v>
      </c>
      <c r="R689">
        <v>671338990</v>
      </c>
      <c r="S689">
        <v>50000000</v>
      </c>
      <c r="AC689">
        <v>8417893</v>
      </c>
      <c r="AD689">
        <v>630</v>
      </c>
      <c r="AE689">
        <v>332505</v>
      </c>
      <c r="AF689" t="s">
        <v>95</v>
      </c>
      <c r="AG689" t="s">
        <v>746</v>
      </c>
      <c r="AH689">
        <v>24090</v>
      </c>
      <c r="AI689" t="s">
        <v>44</v>
      </c>
      <c r="AJ689">
        <v>274</v>
      </c>
      <c r="AK689">
        <v>45</v>
      </c>
      <c r="AL689">
        <v>44554</v>
      </c>
      <c r="AM689">
        <v>10</v>
      </c>
    </row>
    <row r="690" spans="1:39">
      <c r="A690">
        <v>74228097</v>
      </c>
      <c r="B690">
        <v>25</v>
      </c>
      <c r="C690">
        <v>13407328</v>
      </c>
      <c r="D690">
        <v>784674</v>
      </c>
      <c r="E690">
        <v>259732603</v>
      </c>
      <c r="F690">
        <v>215876623</v>
      </c>
      <c r="G690">
        <v>74228097</v>
      </c>
      <c r="H690">
        <v>75663</v>
      </c>
      <c r="I690">
        <v>21747</v>
      </c>
      <c r="J690">
        <v>22974799</v>
      </c>
      <c r="K690">
        <v>26985016</v>
      </c>
      <c r="L690">
        <v>17028592</v>
      </c>
      <c r="M690">
        <v>7239690</v>
      </c>
      <c r="N690">
        <v>71870</v>
      </c>
      <c r="O690">
        <v>2690298484</v>
      </c>
      <c r="P690">
        <v>2636499669</v>
      </c>
      <c r="Q690">
        <v>1496392239</v>
      </c>
      <c r="R690">
        <v>1220454801</v>
      </c>
      <c r="S690">
        <v>281693845</v>
      </c>
      <c r="AC690">
        <v>19411589</v>
      </c>
      <c r="AD690">
        <v>91</v>
      </c>
      <c r="AE690">
        <v>331034</v>
      </c>
      <c r="AF690" t="s">
        <v>121</v>
      </c>
      <c r="AG690" t="s">
        <v>747</v>
      </c>
      <c r="AH690">
        <v>24090</v>
      </c>
      <c r="AI690" t="s">
        <v>44</v>
      </c>
      <c r="AJ690">
        <v>97</v>
      </c>
      <c r="AK690">
        <v>302</v>
      </c>
      <c r="AL690">
        <v>35554</v>
      </c>
      <c r="AM690">
        <v>59</v>
      </c>
    </row>
    <row r="691" spans="1:39">
      <c r="A691">
        <v>74197328</v>
      </c>
      <c r="B691">
        <v>25</v>
      </c>
      <c r="C691">
        <v>12116358</v>
      </c>
      <c r="D691">
        <v>4733236</v>
      </c>
      <c r="E691">
        <v>481725293</v>
      </c>
      <c r="F691">
        <v>451554845</v>
      </c>
      <c r="G691">
        <v>122793292</v>
      </c>
      <c r="H691">
        <v>168984</v>
      </c>
      <c r="I691">
        <v>60461</v>
      </c>
      <c r="J691">
        <v>14419515</v>
      </c>
      <c r="K691">
        <v>31732531</v>
      </c>
      <c r="L691">
        <v>18671172</v>
      </c>
      <c r="M691">
        <v>9374110</v>
      </c>
      <c r="N691">
        <v>99770</v>
      </c>
      <c r="O691">
        <v>2448305741</v>
      </c>
      <c r="P691">
        <v>2134217635</v>
      </c>
      <c r="Q691">
        <v>2158041831</v>
      </c>
      <c r="R691">
        <v>3169146148</v>
      </c>
      <c r="S691">
        <v>1297371187</v>
      </c>
      <c r="AC691">
        <v>1665868</v>
      </c>
      <c r="AD691">
        <v>630</v>
      </c>
      <c r="AE691">
        <v>332505</v>
      </c>
      <c r="AF691" t="s">
        <v>95</v>
      </c>
      <c r="AG691" t="s">
        <v>748</v>
      </c>
      <c r="AH691">
        <v>24090</v>
      </c>
      <c r="AI691" t="s">
        <v>44</v>
      </c>
      <c r="AJ691">
        <v>1000</v>
      </c>
      <c r="AK691">
        <v>1060</v>
      </c>
      <c r="AL691">
        <v>3635</v>
      </c>
      <c r="AM691">
        <v>266</v>
      </c>
    </row>
    <row r="692" spans="1:39">
      <c r="A692">
        <v>74147042</v>
      </c>
      <c r="B692">
        <v>25</v>
      </c>
      <c r="C692">
        <v>13299315</v>
      </c>
      <c r="D692">
        <v>1817983</v>
      </c>
      <c r="E692">
        <v>236566696</v>
      </c>
      <c r="F692">
        <v>121817672</v>
      </c>
      <c r="G692">
        <v>74282208</v>
      </c>
      <c r="H692">
        <v>59710</v>
      </c>
      <c r="I692">
        <v>56329</v>
      </c>
      <c r="J692">
        <v>21937644</v>
      </c>
      <c r="K692">
        <v>26245346</v>
      </c>
      <c r="L692">
        <v>18671172</v>
      </c>
      <c r="M692">
        <v>7292880</v>
      </c>
      <c r="N692">
        <v>61264</v>
      </c>
      <c r="O692">
        <v>2006951618</v>
      </c>
      <c r="P692">
        <v>2286368127</v>
      </c>
      <c r="Q692">
        <v>786439986</v>
      </c>
      <c r="R692">
        <v>2176136157</v>
      </c>
      <c r="AC692">
        <v>20463666</v>
      </c>
      <c r="AD692">
        <v>668</v>
      </c>
      <c r="AE692">
        <v>340290</v>
      </c>
      <c r="AF692" t="s">
        <v>52</v>
      </c>
      <c r="AG692" t="s">
        <v>749</v>
      </c>
      <c r="AH692">
        <v>24090</v>
      </c>
      <c r="AI692" t="s">
        <v>44</v>
      </c>
      <c r="AJ692">
        <v>492</v>
      </c>
      <c r="AK692">
        <v>181</v>
      </c>
      <c r="AL692">
        <v>169</v>
      </c>
    </row>
    <row r="693" spans="1:39">
      <c r="A693">
        <v>74076375</v>
      </c>
      <c r="B693">
        <v>25</v>
      </c>
      <c r="C693">
        <v>655274</v>
      </c>
      <c r="D693">
        <v>2430983</v>
      </c>
      <c r="E693">
        <v>213031508</v>
      </c>
      <c r="F693">
        <v>164759972</v>
      </c>
      <c r="G693">
        <v>76044622</v>
      </c>
      <c r="H693">
        <v>52323</v>
      </c>
      <c r="I693">
        <v>11108</v>
      </c>
      <c r="J693">
        <v>21447487</v>
      </c>
      <c r="K693">
        <v>28386096</v>
      </c>
      <c r="L693">
        <v>18002912</v>
      </c>
      <c r="M693">
        <v>6239880</v>
      </c>
      <c r="N693">
        <v>91260</v>
      </c>
      <c r="O693">
        <v>2739059102</v>
      </c>
      <c r="P693">
        <v>2231174281</v>
      </c>
      <c r="Q693">
        <v>2118850631</v>
      </c>
      <c r="R693">
        <v>2354588761</v>
      </c>
      <c r="S693">
        <v>3184557126</v>
      </c>
      <c r="AC693">
        <v>19919042</v>
      </c>
      <c r="AD693">
        <v>668</v>
      </c>
      <c r="AE693">
        <v>340290</v>
      </c>
      <c r="AF693" t="s">
        <v>52</v>
      </c>
      <c r="AG693" t="s">
        <v>750</v>
      </c>
      <c r="AH693">
        <v>24090</v>
      </c>
      <c r="AI693" t="s">
        <v>44</v>
      </c>
      <c r="AJ693">
        <v>612</v>
      </c>
      <c r="AK693">
        <v>387</v>
      </c>
      <c r="AL693">
        <v>785</v>
      </c>
      <c r="AM693">
        <v>657</v>
      </c>
    </row>
    <row r="694" spans="1:39">
      <c r="A694">
        <v>74054923</v>
      </c>
      <c r="B694">
        <v>25</v>
      </c>
      <c r="C694">
        <v>9207412</v>
      </c>
      <c r="D694">
        <v>826663</v>
      </c>
      <c r="E694">
        <v>68340321</v>
      </c>
      <c r="F694">
        <v>83145362</v>
      </c>
      <c r="G694">
        <v>74054923</v>
      </c>
      <c r="H694">
        <v>36618</v>
      </c>
      <c r="I694">
        <v>5309</v>
      </c>
      <c r="J694">
        <v>21541000</v>
      </c>
      <c r="K694">
        <v>26428756</v>
      </c>
      <c r="L694">
        <v>18671177</v>
      </c>
      <c r="M694">
        <v>7413990</v>
      </c>
      <c r="N694">
        <v>40734</v>
      </c>
      <c r="O694">
        <v>549642740</v>
      </c>
      <c r="P694">
        <v>480364687</v>
      </c>
      <c r="Q694">
        <v>442397855</v>
      </c>
      <c r="R694">
        <v>384788201</v>
      </c>
      <c r="S694">
        <v>2268342</v>
      </c>
      <c r="AC694">
        <v>23257150</v>
      </c>
      <c r="AD694">
        <v>630</v>
      </c>
      <c r="AE694">
        <v>332515</v>
      </c>
      <c r="AF694" t="s">
        <v>751</v>
      </c>
      <c r="AG694" t="s">
        <v>752</v>
      </c>
      <c r="AH694">
        <v>24090</v>
      </c>
      <c r="AI694" t="s">
        <v>44</v>
      </c>
      <c r="AJ694">
        <v>92</v>
      </c>
      <c r="AK694">
        <v>125</v>
      </c>
      <c r="AL694">
        <v>147</v>
      </c>
      <c r="AM694">
        <v>4</v>
      </c>
    </row>
    <row r="695" spans="1:39">
      <c r="A695">
        <v>73724022</v>
      </c>
      <c r="B695">
        <v>25</v>
      </c>
      <c r="D695">
        <v>3825173</v>
      </c>
      <c r="E695">
        <v>265422948</v>
      </c>
      <c r="F695">
        <v>92181736</v>
      </c>
      <c r="G695">
        <v>73724022</v>
      </c>
      <c r="H695">
        <v>73338</v>
      </c>
      <c r="I695">
        <v>31082</v>
      </c>
      <c r="J695">
        <v>24765969</v>
      </c>
      <c r="K695">
        <v>24677721</v>
      </c>
      <c r="L695">
        <v>18316032</v>
      </c>
      <c r="M695">
        <v>5964300</v>
      </c>
      <c r="N695">
        <v>52766</v>
      </c>
      <c r="O695">
        <v>2083340040</v>
      </c>
      <c r="P695">
        <v>1755079006</v>
      </c>
      <c r="Q695">
        <v>1478386302</v>
      </c>
      <c r="R695">
        <v>987891512</v>
      </c>
      <c r="S695">
        <v>853563697</v>
      </c>
      <c r="AC695">
        <v>4481262</v>
      </c>
      <c r="AD695">
        <v>91</v>
      </c>
      <c r="AE695">
        <v>331034</v>
      </c>
      <c r="AF695" t="s">
        <v>121</v>
      </c>
      <c r="AG695" t="s">
        <v>753</v>
      </c>
      <c r="AH695">
        <v>91</v>
      </c>
      <c r="AI695" t="s">
        <v>44</v>
      </c>
      <c r="AJ695">
        <v>122</v>
      </c>
      <c r="AK695">
        <v>458</v>
      </c>
      <c r="AL695">
        <v>1423</v>
      </c>
      <c r="AM695">
        <v>178</v>
      </c>
    </row>
    <row r="696" spans="1:39">
      <c r="A696">
        <v>73663092</v>
      </c>
      <c r="B696">
        <v>25</v>
      </c>
      <c r="C696">
        <v>3166731</v>
      </c>
      <c r="D696">
        <v>535791</v>
      </c>
      <c r="E696">
        <v>218687328</v>
      </c>
      <c r="F696">
        <v>161329512</v>
      </c>
      <c r="G696">
        <v>73663092</v>
      </c>
      <c r="H696">
        <v>50824</v>
      </c>
      <c r="I696">
        <v>24476</v>
      </c>
      <c r="J696">
        <v>23458988</v>
      </c>
      <c r="K696">
        <v>25795342</v>
      </c>
      <c r="L696">
        <v>18671172</v>
      </c>
      <c r="M696">
        <v>5737590</v>
      </c>
      <c r="N696">
        <v>100800</v>
      </c>
      <c r="O696">
        <v>877375930</v>
      </c>
      <c r="P696">
        <v>980595564</v>
      </c>
      <c r="Q696">
        <v>585148047</v>
      </c>
      <c r="R696">
        <v>2457334174</v>
      </c>
      <c r="S696">
        <v>430642469</v>
      </c>
      <c r="AC696">
        <v>20494497</v>
      </c>
      <c r="AD696">
        <v>594</v>
      </c>
      <c r="AE696">
        <v>324901</v>
      </c>
      <c r="AF696" t="s">
        <v>111</v>
      </c>
      <c r="AG696" t="s">
        <v>754</v>
      </c>
      <c r="AH696">
        <v>594</v>
      </c>
      <c r="AI696" t="s">
        <v>41</v>
      </c>
      <c r="AJ696">
        <v>35</v>
      </c>
      <c r="AK696">
        <v>287</v>
      </c>
      <c r="AL696">
        <v>361</v>
      </c>
      <c r="AM696">
        <v>119</v>
      </c>
    </row>
    <row r="697" spans="1:39">
      <c r="A697">
        <v>73588670</v>
      </c>
      <c r="B697">
        <v>25</v>
      </c>
      <c r="C697">
        <v>14153584</v>
      </c>
      <c r="D697">
        <v>1333372</v>
      </c>
      <c r="E697">
        <v>324384924</v>
      </c>
      <c r="F697">
        <v>375118087</v>
      </c>
      <c r="G697">
        <v>116723019</v>
      </c>
      <c r="H697">
        <v>174492</v>
      </c>
      <c r="I697">
        <v>23118</v>
      </c>
      <c r="J697">
        <v>14421707</v>
      </c>
      <c r="K697">
        <v>31732531</v>
      </c>
      <c r="L697">
        <v>18671172</v>
      </c>
      <c r="M697">
        <v>8763260</v>
      </c>
      <c r="N697">
        <v>111150</v>
      </c>
      <c r="O697">
        <v>5260705028</v>
      </c>
      <c r="P697">
        <v>5076989584</v>
      </c>
      <c r="Q697">
        <v>3472424958</v>
      </c>
      <c r="R697">
        <v>2843940001</v>
      </c>
      <c r="AC697">
        <v>12464061</v>
      </c>
      <c r="AD697">
        <v>337</v>
      </c>
      <c r="AE697">
        <v>247957</v>
      </c>
      <c r="AF697" t="s">
        <v>45</v>
      </c>
      <c r="AG697" t="s">
        <v>755</v>
      </c>
      <c r="AH697">
        <v>24090</v>
      </c>
      <c r="AI697" t="s">
        <v>44</v>
      </c>
      <c r="AJ697">
        <v>24</v>
      </c>
      <c r="AK697">
        <v>130</v>
      </c>
      <c r="AL697">
        <v>11629</v>
      </c>
    </row>
    <row r="698" spans="1:39">
      <c r="A698">
        <v>73585879</v>
      </c>
      <c r="B698">
        <v>25</v>
      </c>
      <c r="C698">
        <v>3797401</v>
      </c>
      <c r="D698">
        <v>2004022</v>
      </c>
      <c r="E698">
        <v>337191417</v>
      </c>
      <c r="F698">
        <v>119995466</v>
      </c>
      <c r="G698">
        <v>73765773</v>
      </c>
      <c r="H698">
        <v>68349</v>
      </c>
      <c r="I698">
        <v>64937</v>
      </c>
      <c r="J698">
        <v>24075266</v>
      </c>
      <c r="K698">
        <v>23685411</v>
      </c>
      <c r="L698">
        <v>17657442</v>
      </c>
      <c r="M698">
        <v>8167760</v>
      </c>
      <c r="N698">
        <v>105054</v>
      </c>
      <c r="O698">
        <v>2478756706</v>
      </c>
      <c r="P698">
        <v>2265356734</v>
      </c>
      <c r="Q698">
        <v>547952349</v>
      </c>
      <c r="R698">
        <v>1080530542</v>
      </c>
      <c r="S698">
        <v>220466598</v>
      </c>
      <c r="AC698">
        <v>17074491</v>
      </c>
      <c r="AD698">
        <v>668</v>
      </c>
      <c r="AE698">
        <v>340290</v>
      </c>
      <c r="AF698" t="s">
        <v>52</v>
      </c>
      <c r="AG698" t="s">
        <v>756</v>
      </c>
      <c r="AH698">
        <v>24090</v>
      </c>
      <c r="AI698" t="s">
        <v>44</v>
      </c>
      <c r="AJ698">
        <v>273</v>
      </c>
      <c r="AK698">
        <v>337</v>
      </c>
      <c r="AL698">
        <v>92</v>
      </c>
      <c r="AM698">
        <v>53</v>
      </c>
    </row>
    <row r="699" spans="1:39">
      <c r="A699">
        <v>73164069</v>
      </c>
      <c r="B699">
        <v>25</v>
      </c>
      <c r="C699">
        <v>4530183</v>
      </c>
      <c r="D699">
        <v>2638917</v>
      </c>
      <c r="E699">
        <v>291940756</v>
      </c>
      <c r="F699">
        <v>90646340</v>
      </c>
      <c r="G699">
        <v>79019017</v>
      </c>
      <c r="H699">
        <v>84600</v>
      </c>
      <c r="I699">
        <v>22524</v>
      </c>
      <c r="J699">
        <v>19381256</v>
      </c>
      <c r="K699">
        <v>24677721</v>
      </c>
      <c r="L699">
        <v>18671172</v>
      </c>
      <c r="M699">
        <v>10433920</v>
      </c>
      <c r="N699">
        <v>147010</v>
      </c>
      <c r="O699">
        <v>2235096833</v>
      </c>
      <c r="P699">
        <v>1883386355</v>
      </c>
      <c r="Q699">
        <v>1483433991</v>
      </c>
      <c r="R699">
        <v>1806695968</v>
      </c>
      <c r="S699">
        <v>98911272</v>
      </c>
      <c r="AC699">
        <v>15866929</v>
      </c>
      <c r="AD699">
        <v>630</v>
      </c>
      <c r="AE699">
        <v>332505</v>
      </c>
      <c r="AF699" t="s">
        <v>95</v>
      </c>
      <c r="AG699" t="s">
        <v>757</v>
      </c>
      <c r="AH699">
        <v>24090</v>
      </c>
      <c r="AI699" t="s">
        <v>44</v>
      </c>
      <c r="AJ699">
        <v>20</v>
      </c>
      <c r="AK699">
        <v>166</v>
      </c>
      <c r="AL699">
        <v>4</v>
      </c>
      <c r="AM699">
        <v>29</v>
      </c>
    </row>
    <row r="700" spans="1:39">
      <c r="A700">
        <v>72931953</v>
      </c>
      <c r="B700">
        <v>25</v>
      </c>
      <c r="D700">
        <v>1542400</v>
      </c>
      <c r="E700">
        <v>191514348</v>
      </c>
      <c r="F700">
        <v>147126903</v>
      </c>
      <c r="G700">
        <v>125103928</v>
      </c>
      <c r="H700">
        <v>56530</v>
      </c>
      <c r="I700">
        <v>61474</v>
      </c>
      <c r="J700">
        <v>13094080</v>
      </c>
      <c r="K700">
        <v>31732531</v>
      </c>
      <c r="L700">
        <v>18671172</v>
      </c>
      <c r="M700">
        <v>9434170</v>
      </c>
      <c r="N700">
        <v>55509</v>
      </c>
      <c r="O700">
        <v>986868123</v>
      </c>
      <c r="P700">
        <v>548962881</v>
      </c>
      <c r="Q700">
        <v>798809161</v>
      </c>
      <c r="R700">
        <v>1461989740</v>
      </c>
      <c r="AC700">
        <v>1365576</v>
      </c>
      <c r="AD700">
        <v>337</v>
      </c>
      <c r="AE700">
        <v>247970</v>
      </c>
      <c r="AF700" t="s">
        <v>195</v>
      </c>
      <c r="AG700" t="s">
        <v>758</v>
      </c>
      <c r="AH700">
        <v>337</v>
      </c>
      <c r="AI700" t="s">
        <v>44</v>
      </c>
      <c r="AJ700">
        <v>37</v>
      </c>
      <c r="AK700">
        <v>290</v>
      </c>
      <c r="AL700">
        <v>40</v>
      </c>
    </row>
    <row r="701" spans="1:39">
      <c r="A701">
        <v>72456380</v>
      </c>
      <c r="B701">
        <v>25</v>
      </c>
      <c r="C701">
        <v>3415666</v>
      </c>
      <c r="D701">
        <v>450575</v>
      </c>
      <c r="E701">
        <v>220237811</v>
      </c>
      <c r="F701">
        <v>251224533</v>
      </c>
      <c r="G701">
        <v>72456380</v>
      </c>
      <c r="H701">
        <v>74757</v>
      </c>
      <c r="I701">
        <v>11626</v>
      </c>
      <c r="J701">
        <v>18863301</v>
      </c>
      <c r="K701">
        <v>26548147</v>
      </c>
      <c r="L701">
        <v>18671172</v>
      </c>
      <c r="M701">
        <v>8373760</v>
      </c>
      <c r="N701">
        <v>128428</v>
      </c>
      <c r="O701">
        <v>1556462776</v>
      </c>
      <c r="P701">
        <v>1557211703</v>
      </c>
      <c r="Q701">
        <v>908774979</v>
      </c>
      <c r="R701">
        <v>1512148455</v>
      </c>
      <c r="S701">
        <v>34280000</v>
      </c>
      <c r="AC701">
        <v>20832903</v>
      </c>
      <c r="AD701">
        <v>594</v>
      </c>
      <c r="AE701">
        <v>324901</v>
      </c>
      <c r="AF701" t="s">
        <v>111</v>
      </c>
      <c r="AG701" t="s">
        <v>759</v>
      </c>
      <c r="AH701">
        <v>24090</v>
      </c>
      <c r="AI701" t="s">
        <v>44</v>
      </c>
      <c r="AJ701">
        <v>108</v>
      </c>
      <c r="AK701">
        <v>734</v>
      </c>
      <c r="AL701">
        <v>24475</v>
      </c>
      <c r="AM701">
        <v>9</v>
      </c>
    </row>
    <row r="702" spans="1:39">
      <c r="A702">
        <v>72279035</v>
      </c>
      <c r="B702">
        <v>25</v>
      </c>
      <c r="C702">
        <v>12545251</v>
      </c>
      <c r="D702">
        <v>679154</v>
      </c>
      <c r="E702">
        <v>449877125</v>
      </c>
      <c r="F702">
        <v>274856320</v>
      </c>
      <c r="G702">
        <v>72279035</v>
      </c>
      <c r="H702">
        <v>144032</v>
      </c>
      <c r="I702">
        <v>34320</v>
      </c>
      <c r="J702">
        <v>23454781</v>
      </c>
      <c r="K702">
        <v>21163092</v>
      </c>
      <c r="L702">
        <v>18671172</v>
      </c>
      <c r="M702">
        <v>8989990</v>
      </c>
      <c r="N702">
        <v>96802</v>
      </c>
      <c r="O702">
        <v>5593202021</v>
      </c>
      <c r="P702">
        <v>2254595496</v>
      </c>
      <c r="Q702">
        <v>3124671739</v>
      </c>
      <c r="R702">
        <v>3316222392</v>
      </c>
      <c r="S702">
        <v>2040500000</v>
      </c>
      <c r="AC702">
        <v>12901480</v>
      </c>
      <c r="AD702">
        <v>91</v>
      </c>
      <c r="AE702">
        <v>331034</v>
      </c>
      <c r="AF702" t="s">
        <v>121</v>
      </c>
      <c r="AG702" t="s">
        <v>760</v>
      </c>
      <c r="AH702">
        <v>24090</v>
      </c>
      <c r="AI702" t="s">
        <v>44</v>
      </c>
      <c r="AJ702">
        <v>11</v>
      </c>
      <c r="AK702">
        <v>74</v>
      </c>
      <c r="AL702">
        <v>103530</v>
      </c>
      <c r="AM702">
        <v>409</v>
      </c>
    </row>
    <row r="703" spans="1:39">
      <c r="A703">
        <v>72091319</v>
      </c>
      <c r="B703">
        <v>25</v>
      </c>
      <c r="C703">
        <v>1134033</v>
      </c>
      <c r="D703">
        <v>127562</v>
      </c>
      <c r="E703">
        <v>53601412</v>
      </c>
      <c r="F703">
        <v>17694810</v>
      </c>
      <c r="G703">
        <v>72091319</v>
      </c>
      <c r="H703">
        <v>56459</v>
      </c>
      <c r="I703">
        <v>1680</v>
      </c>
      <c r="J703">
        <v>23118875</v>
      </c>
      <c r="K703">
        <v>24157302</v>
      </c>
      <c r="L703">
        <v>17778032</v>
      </c>
      <c r="M703">
        <v>7037110</v>
      </c>
      <c r="N703">
        <v>54748</v>
      </c>
      <c r="O703">
        <v>1553020669</v>
      </c>
      <c r="P703">
        <v>1870852910</v>
      </c>
      <c r="Q703">
        <v>1533193580</v>
      </c>
      <c r="R703">
        <v>1638518681</v>
      </c>
      <c r="AC703">
        <v>14813426</v>
      </c>
      <c r="AD703">
        <v>91</v>
      </c>
      <c r="AE703">
        <v>331034</v>
      </c>
      <c r="AF703" t="s">
        <v>121</v>
      </c>
      <c r="AG703" t="s">
        <v>761</v>
      </c>
      <c r="AH703">
        <v>24090</v>
      </c>
      <c r="AI703" t="s">
        <v>44</v>
      </c>
      <c r="AJ703">
        <v>5</v>
      </c>
      <c r="AK703">
        <v>22</v>
      </c>
      <c r="AL703">
        <v>1029</v>
      </c>
    </row>
    <row r="704" spans="1:39">
      <c r="A704">
        <v>71953494</v>
      </c>
      <c r="B704">
        <v>25</v>
      </c>
      <c r="C704">
        <v>8668765</v>
      </c>
      <c r="D704">
        <v>1709852</v>
      </c>
      <c r="E704">
        <v>387862421</v>
      </c>
      <c r="F704">
        <v>227135212</v>
      </c>
      <c r="G704">
        <v>96138531</v>
      </c>
      <c r="H704">
        <v>113965</v>
      </c>
      <c r="I704">
        <v>58264</v>
      </c>
      <c r="J704">
        <v>13920071</v>
      </c>
      <c r="K704">
        <v>31732531</v>
      </c>
      <c r="L704">
        <v>18257712</v>
      </c>
      <c r="M704">
        <v>8043180</v>
      </c>
      <c r="N704">
        <v>125296</v>
      </c>
      <c r="O704">
        <v>910903004</v>
      </c>
      <c r="P704">
        <v>1072805461</v>
      </c>
      <c r="Q704">
        <v>730203192</v>
      </c>
      <c r="R704">
        <v>844474744</v>
      </c>
      <c r="S704">
        <v>61894</v>
      </c>
      <c r="AC704">
        <v>4280441</v>
      </c>
      <c r="AD704">
        <v>337</v>
      </c>
      <c r="AE704">
        <v>247957</v>
      </c>
      <c r="AF704" t="s">
        <v>45</v>
      </c>
      <c r="AG704" t="s">
        <v>762</v>
      </c>
      <c r="AH704">
        <v>24090</v>
      </c>
      <c r="AI704" t="s">
        <v>44</v>
      </c>
      <c r="AJ704">
        <v>102</v>
      </c>
      <c r="AK704">
        <v>258</v>
      </c>
      <c r="AL704">
        <v>1913</v>
      </c>
      <c r="AM704">
        <v>2</v>
      </c>
    </row>
    <row r="705" spans="1:39">
      <c r="A705">
        <v>71923829</v>
      </c>
      <c r="B705">
        <v>25</v>
      </c>
      <c r="C705">
        <v>1639277</v>
      </c>
      <c r="D705">
        <v>1196347</v>
      </c>
      <c r="E705">
        <v>201822683</v>
      </c>
      <c r="F705">
        <v>92223792</v>
      </c>
      <c r="G705">
        <v>73222003</v>
      </c>
      <c r="H705">
        <v>52463</v>
      </c>
      <c r="I705">
        <v>18351</v>
      </c>
      <c r="J705">
        <v>22188964</v>
      </c>
      <c r="K705">
        <v>25043113</v>
      </c>
      <c r="L705">
        <v>16871862</v>
      </c>
      <c r="M705">
        <v>7819890</v>
      </c>
      <c r="N705">
        <v>47756</v>
      </c>
      <c r="O705">
        <v>1119650665</v>
      </c>
      <c r="P705">
        <v>1036358787</v>
      </c>
      <c r="Q705">
        <v>743617025</v>
      </c>
      <c r="R705">
        <v>777407846</v>
      </c>
      <c r="S705">
        <v>54505259</v>
      </c>
      <c r="AC705">
        <v>13431787</v>
      </c>
      <c r="AD705">
        <v>630</v>
      </c>
      <c r="AE705">
        <v>332505</v>
      </c>
      <c r="AF705" t="s">
        <v>95</v>
      </c>
      <c r="AG705" t="s">
        <v>763</v>
      </c>
      <c r="AH705">
        <v>24090</v>
      </c>
      <c r="AI705" t="s">
        <v>44</v>
      </c>
      <c r="AK705">
        <v>28</v>
      </c>
      <c r="AL705">
        <v>8856</v>
      </c>
      <c r="AM705">
        <v>20</v>
      </c>
    </row>
    <row r="706" spans="1:39">
      <c r="A706">
        <v>71880238</v>
      </c>
      <c r="B706">
        <v>25</v>
      </c>
      <c r="C706">
        <v>69212</v>
      </c>
      <c r="D706">
        <v>538756</v>
      </c>
      <c r="E706">
        <v>81758916</v>
      </c>
      <c r="F706">
        <v>17583133</v>
      </c>
      <c r="G706">
        <v>71880238</v>
      </c>
      <c r="H706">
        <v>30820</v>
      </c>
      <c r="I706">
        <v>6442</v>
      </c>
      <c r="J706">
        <v>20937355</v>
      </c>
      <c r="K706">
        <v>24677721</v>
      </c>
      <c r="L706">
        <v>18671172</v>
      </c>
      <c r="M706">
        <v>7593990</v>
      </c>
      <c r="N706">
        <v>59361</v>
      </c>
      <c r="O706">
        <v>1658400682</v>
      </c>
      <c r="P706">
        <v>1592148486</v>
      </c>
      <c r="Q706">
        <v>1342077322</v>
      </c>
      <c r="R706">
        <v>1027670911</v>
      </c>
      <c r="S706">
        <v>32760000</v>
      </c>
      <c r="AC706">
        <v>516126</v>
      </c>
      <c r="AD706">
        <v>91</v>
      </c>
      <c r="AE706">
        <v>331034</v>
      </c>
      <c r="AF706" t="s">
        <v>121</v>
      </c>
      <c r="AG706" t="s">
        <v>764</v>
      </c>
      <c r="AH706">
        <v>24090</v>
      </c>
      <c r="AI706" t="s">
        <v>130</v>
      </c>
      <c r="AJ706">
        <v>32</v>
      </c>
      <c r="AK706">
        <v>107</v>
      </c>
      <c r="AL706">
        <v>4793</v>
      </c>
      <c r="AM706">
        <v>7</v>
      </c>
    </row>
    <row r="707" spans="1:39">
      <c r="A707">
        <v>71648458</v>
      </c>
      <c r="B707">
        <v>25</v>
      </c>
      <c r="C707">
        <v>9738115</v>
      </c>
      <c r="D707">
        <v>2087200</v>
      </c>
      <c r="E707">
        <v>206863724</v>
      </c>
      <c r="F707">
        <v>200509727</v>
      </c>
      <c r="G707">
        <v>77619359</v>
      </c>
      <c r="H707">
        <v>66632</v>
      </c>
      <c r="I707">
        <v>33069</v>
      </c>
      <c r="J707">
        <v>18190946</v>
      </c>
      <c r="K707">
        <v>30946283</v>
      </c>
      <c r="L707">
        <v>15751289</v>
      </c>
      <c r="M707">
        <v>6759940</v>
      </c>
      <c r="N707">
        <v>40339</v>
      </c>
      <c r="O707">
        <v>631326136</v>
      </c>
      <c r="P707">
        <v>399723266</v>
      </c>
      <c r="Q707">
        <v>563774746</v>
      </c>
      <c r="R707">
        <v>739357537</v>
      </c>
      <c r="S707">
        <v>41373784</v>
      </c>
      <c r="AC707">
        <v>19970751</v>
      </c>
      <c r="AD707">
        <v>668</v>
      </c>
      <c r="AE707">
        <v>340290</v>
      </c>
      <c r="AF707" t="s">
        <v>52</v>
      </c>
      <c r="AG707" t="s">
        <v>765</v>
      </c>
      <c r="AH707">
        <v>24090</v>
      </c>
      <c r="AI707" t="s">
        <v>44</v>
      </c>
      <c r="AJ707">
        <v>157</v>
      </c>
      <c r="AK707">
        <v>246</v>
      </c>
      <c r="AM707">
        <v>9</v>
      </c>
    </row>
    <row r="708" spans="1:39">
      <c r="A708">
        <v>71560690</v>
      </c>
      <c r="B708">
        <v>25</v>
      </c>
      <c r="C708">
        <v>7316809</v>
      </c>
      <c r="D708">
        <v>487373</v>
      </c>
      <c r="E708">
        <v>257569746</v>
      </c>
      <c r="F708">
        <v>194791242</v>
      </c>
      <c r="G708">
        <v>71570076</v>
      </c>
      <c r="H708">
        <v>90498</v>
      </c>
      <c r="I708">
        <v>9757</v>
      </c>
      <c r="J708">
        <v>21306898</v>
      </c>
      <c r="K708">
        <v>26156930</v>
      </c>
      <c r="L708">
        <v>18671172</v>
      </c>
      <c r="M708">
        <v>5412890</v>
      </c>
      <c r="N708">
        <v>158647</v>
      </c>
      <c r="O708">
        <v>2507513211</v>
      </c>
      <c r="P708">
        <v>2390241950</v>
      </c>
      <c r="Q708">
        <v>1307919901</v>
      </c>
      <c r="R708">
        <v>1428069551</v>
      </c>
      <c r="S708">
        <v>1831815</v>
      </c>
      <c r="AC708">
        <v>19946092</v>
      </c>
      <c r="AD708">
        <v>668</v>
      </c>
      <c r="AE708">
        <v>340290</v>
      </c>
      <c r="AF708" t="s">
        <v>52</v>
      </c>
      <c r="AG708" t="s">
        <v>766</v>
      </c>
      <c r="AH708">
        <v>24090</v>
      </c>
      <c r="AI708" t="s">
        <v>44</v>
      </c>
      <c r="AJ708">
        <v>39</v>
      </c>
      <c r="AK708">
        <v>199</v>
      </c>
      <c r="AL708">
        <v>483</v>
      </c>
      <c r="AM708">
        <v>3</v>
      </c>
    </row>
    <row r="709" spans="1:39">
      <c r="A709">
        <v>71537796</v>
      </c>
      <c r="B709">
        <v>25</v>
      </c>
      <c r="C709">
        <v>917779</v>
      </c>
      <c r="D709">
        <v>160859</v>
      </c>
      <c r="E709">
        <v>58271156</v>
      </c>
      <c r="F709">
        <v>9283038</v>
      </c>
      <c r="G709">
        <v>71537796</v>
      </c>
      <c r="H709">
        <v>59824</v>
      </c>
      <c r="I709">
        <v>2448</v>
      </c>
      <c r="J709">
        <v>23331762</v>
      </c>
      <c r="K709">
        <v>23601042</v>
      </c>
      <c r="L709">
        <v>18671172</v>
      </c>
      <c r="M709">
        <v>5933820</v>
      </c>
      <c r="N709">
        <v>77111</v>
      </c>
      <c r="O709">
        <v>4235767296</v>
      </c>
      <c r="P709">
        <v>4360420024</v>
      </c>
      <c r="Q709">
        <v>3059972243</v>
      </c>
      <c r="R709">
        <v>2177378896</v>
      </c>
      <c r="S709">
        <v>1253900000</v>
      </c>
      <c r="AC709">
        <v>13299165</v>
      </c>
      <c r="AD709">
        <v>91</v>
      </c>
      <c r="AE709">
        <v>331034</v>
      </c>
      <c r="AF709" t="s">
        <v>121</v>
      </c>
      <c r="AG709" t="s">
        <v>767</v>
      </c>
      <c r="AH709">
        <v>24090</v>
      </c>
      <c r="AI709" t="s">
        <v>130</v>
      </c>
      <c r="AJ709">
        <v>3</v>
      </c>
      <c r="AK709">
        <v>4</v>
      </c>
      <c r="AL709">
        <v>4802</v>
      </c>
      <c r="AM709">
        <v>298</v>
      </c>
    </row>
    <row r="710" spans="1:39">
      <c r="A710">
        <v>71517771</v>
      </c>
      <c r="B710">
        <v>25</v>
      </c>
      <c r="C710">
        <v>1435824</v>
      </c>
      <c r="D710">
        <v>214878</v>
      </c>
      <c r="E710">
        <v>133710811</v>
      </c>
      <c r="F710">
        <v>26189247</v>
      </c>
      <c r="G710">
        <v>71517771</v>
      </c>
      <c r="H710">
        <v>55373</v>
      </c>
      <c r="I710">
        <v>14564</v>
      </c>
      <c r="J710">
        <v>23698919</v>
      </c>
      <c r="K710">
        <v>22798990</v>
      </c>
      <c r="L710">
        <v>18671172</v>
      </c>
      <c r="M710">
        <v>6348690</v>
      </c>
      <c r="N710">
        <v>61940</v>
      </c>
      <c r="O710">
        <v>7385174775</v>
      </c>
      <c r="P710">
        <v>5151789851</v>
      </c>
      <c r="Q710">
        <v>3861623519</v>
      </c>
      <c r="R710">
        <v>1619080586</v>
      </c>
      <c r="S710">
        <v>12088426240</v>
      </c>
      <c r="AC710">
        <v>15385067</v>
      </c>
      <c r="AD710">
        <v>91</v>
      </c>
      <c r="AE710">
        <v>331034</v>
      </c>
      <c r="AF710" t="s">
        <v>121</v>
      </c>
      <c r="AG710" t="s">
        <v>768</v>
      </c>
      <c r="AH710">
        <v>24090</v>
      </c>
      <c r="AI710" t="s">
        <v>130</v>
      </c>
      <c r="AJ710">
        <v>20</v>
      </c>
      <c r="AK710">
        <v>32</v>
      </c>
      <c r="AL710">
        <v>2098</v>
      </c>
      <c r="AM710">
        <v>3147</v>
      </c>
    </row>
    <row r="711" spans="1:39">
      <c r="A711">
        <v>71326542</v>
      </c>
      <c r="B711">
        <v>25</v>
      </c>
      <c r="C711">
        <v>4609919</v>
      </c>
      <c r="D711">
        <v>815660</v>
      </c>
      <c r="E711">
        <v>299268883</v>
      </c>
      <c r="F711">
        <v>154720993</v>
      </c>
      <c r="G711">
        <v>72025198</v>
      </c>
      <c r="H711">
        <v>50698</v>
      </c>
      <c r="I711">
        <v>49790</v>
      </c>
      <c r="J711">
        <v>20892920</v>
      </c>
      <c r="K711">
        <v>25198140</v>
      </c>
      <c r="L711">
        <v>18671172</v>
      </c>
      <c r="M711">
        <v>6564310</v>
      </c>
      <c r="N711">
        <v>76841</v>
      </c>
      <c r="O711">
        <v>3388466371</v>
      </c>
      <c r="P711">
        <v>3340252502</v>
      </c>
      <c r="Q711">
        <v>1896931398</v>
      </c>
      <c r="R711">
        <v>1456346586</v>
      </c>
      <c r="S711">
        <v>631160367</v>
      </c>
      <c r="AC711">
        <v>17764792</v>
      </c>
      <c r="AD711">
        <v>91</v>
      </c>
      <c r="AE711">
        <v>331034</v>
      </c>
      <c r="AF711" t="s">
        <v>121</v>
      </c>
      <c r="AG711" t="s">
        <v>769</v>
      </c>
      <c r="AH711">
        <v>24090</v>
      </c>
      <c r="AI711" t="s">
        <v>44</v>
      </c>
      <c r="AJ711">
        <v>43</v>
      </c>
      <c r="AK711">
        <v>388</v>
      </c>
      <c r="AL711">
        <v>2226</v>
      </c>
      <c r="AM711">
        <v>150</v>
      </c>
    </row>
    <row r="712" spans="1:39">
      <c r="A712">
        <v>71281836</v>
      </c>
      <c r="B712">
        <v>25</v>
      </c>
      <c r="C712">
        <v>12537417</v>
      </c>
      <c r="D712">
        <v>393688</v>
      </c>
      <c r="E712">
        <v>265363964</v>
      </c>
      <c r="F712">
        <v>113514558</v>
      </c>
      <c r="G712">
        <v>71703566</v>
      </c>
      <c r="H712">
        <v>61980</v>
      </c>
      <c r="I712">
        <v>35245</v>
      </c>
      <c r="J712">
        <v>18300226</v>
      </c>
      <c r="K712">
        <v>26232738</v>
      </c>
      <c r="L712">
        <v>18671172</v>
      </c>
      <c r="M712">
        <v>8025700</v>
      </c>
      <c r="N712">
        <v>146363</v>
      </c>
      <c r="O712">
        <v>1881204403</v>
      </c>
      <c r="P712">
        <v>1920600901</v>
      </c>
      <c r="Q712">
        <v>910245571</v>
      </c>
      <c r="R712">
        <v>1928225089</v>
      </c>
      <c r="S712">
        <v>330600001</v>
      </c>
      <c r="AC712">
        <v>20735388</v>
      </c>
      <c r="AD712">
        <v>594</v>
      </c>
      <c r="AE712">
        <v>325048</v>
      </c>
      <c r="AF712" t="s">
        <v>437</v>
      </c>
      <c r="AG712" t="s">
        <v>770</v>
      </c>
      <c r="AH712">
        <v>24090</v>
      </c>
      <c r="AI712" t="s">
        <v>130</v>
      </c>
      <c r="AJ712">
        <v>5</v>
      </c>
      <c r="AK712">
        <v>403</v>
      </c>
      <c r="AL712">
        <v>366</v>
      </c>
      <c r="AM712">
        <v>69</v>
      </c>
    </row>
    <row r="713" spans="1:39">
      <c r="A713">
        <v>71225010</v>
      </c>
      <c r="B713">
        <v>25</v>
      </c>
      <c r="D713">
        <v>548201</v>
      </c>
      <c r="E713">
        <v>194424128</v>
      </c>
      <c r="F713">
        <v>70647768</v>
      </c>
      <c r="G713">
        <v>71225010</v>
      </c>
      <c r="H713">
        <v>78854</v>
      </c>
      <c r="I713">
        <v>17378</v>
      </c>
      <c r="J713">
        <v>27036964</v>
      </c>
      <c r="K713">
        <v>20985941</v>
      </c>
      <c r="L713">
        <v>15156325</v>
      </c>
      <c r="M713">
        <v>8045780</v>
      </c>
      <c r="N713">
        <v>89157</v>
      </c>
      <c r="O713">
        <v>2945323894</v>
      </c>
      <c r="P713">
        <v>2576885668</v>
      </c>
      <c r="Q713">
        <v>2365511093</v>
      </c>
      <c r="R713">
        <v>1220345704</v>
      </c>
      <c r="S713">
        <v>43404747</v>
      </c>
      <c r="AC713">
        <v>4260013</v>
      </c>
      <c r="AD713">
        <v>91</v>
      </c>
      <c r="AE713">
        <v>349039</v>
      </c>
      <c r="AF713" t="s">
        <v>522</v>
      </c>
      <c r="AG713" t="s">
        <v>771</v>
      </c>
      <c r="AH713">
        <v>91</v>
      </c>
      <c r="AI713" t="s">
        <v>130</v>
      </c>
      <c r="AJ713">
        <v>50</v>
      </c>
      <c r="AK713">
        <v>320</v>
      </c>
      <c r="AL713">
        <v>3610</v>
      </c>
      <c r="AM713">
        <v>34</v>
      </c>
    </row>
    <row r="714" spans="1:39">
      <c r="A714">
        <v>70948876</v>
      </c>
      <c r="B714">
        <v>25</v>
      </c>
      <c r="C714">
        <v>236000</v>
      </c>
      <c r="D714">
        <v>418294</v>
      </c>
      <c r="E714">
        <v>133223389</v>
      </c>
      <c r="F714">
        <v>56180375</v>
      </c>
      <c r="G714">
        <v>73048998</v>
      </c>
      <c r="H714">
        <v>51428</v>
      </c>
      <c r="I714">
        <v>13376</v>
      </c>
      <c r="J714">
        <v>20741242</v>
      </c>
      <c r="K714">
        <v>27865677</v>
      </c>
      <c r="L714">
        <v>17283387</v>
      </c>
      <c r="M714">
        <v>5058570</v>
      </c>
      <c r="N714">
        <v>82054</v>
      </c>
      <c r="O714">
        <v>2855202059</v>
      </c>
      <c r="P714">
        <v>2641173576</v>
      </c>
      <c r="Q714">
        <v>1634988664</v>
      </c>
      <c r="R714">
        <v>1046611235</v>
      </c>
      <c r="S714">
        <v>91114705</v>
      </c>
      <c r="AC714">
        <v>2292358</v>
      </c>
      <c r="AD714">
        <v>91</v>
      </c>
      <c r="AE714">
        <v>331034</v>
      </c>
      <c r="AF714" t="s">
        <v>121</v>
      </c>
      <c r="AG714" t="s">
        <v>772</v>
      </c>
      <c r="AH714">
        <v>24090</v>
      </c>
      <c r="AI714" t="s">
        <v>41</v>
      </c>
      <c r="AJ714">
        <v>62</v>
      </c>
      <c r="AK714">
        <v>480</v>
      </c>
      <c r="AL714">
        <v>96</v>
      </c>
      <c r="AM714">
        <v>26</v>
      </c>
    </row>
    <row r="715" spans="1:39">
      <c r="A715">
        <v>70879087</v>
      </c>
      <c r="B715">
        <v>25</v>
      </c>
      <c r="C715">
        <v>5155060</v>
      </c>
      <c r="D715">
        <v>1224275</v>
      </c>
      <c r="E715">
        <v>224668097</v>
      </c>
      <c r="F715">
        <v>95129789</v>
      </c>
      <c r="G715">
        <v>70879087</v>
      </c>
      <c r="H715">
        <v>51157</v>
      </c>
      <c r="I715">
        <v>13879</v>
      </c>
      <c r="J715">
        <v>20118289</v>
      </c>
      <c r="K715">
        <v>25809246</v>
      </c>
      <c r="L715">
        <v>18671172</v>
      </c>
      <c r="M715">
        <v>6216380</v>
      </c>
      <c r="N715">
        <v>121370</v>
      </c>
      <c r="O715">
        <v>1778958957</v>
      </c>
      <c r="P715">
        <v>1499443889</v>
      </c>
      <c r="Q715">
        <v>760232932</v>
      </c>
      <c r="R715">
        <v>1275527304</v>
      </c>
      <c r="S715">
        <v>10627727</v>
      </c>
      <c r="AC715">
        <v>20376834</v>
      </c>
      <c r="AD715">
        <v>594</v>
      </c>
      <c r="AE715">
        <v>324901</v>
      </c>
      <c r="AF715" t="s">
        <v>111</v>
      </c>
      <c r="AG715" t="s">
        <v>773</v>
      </c>
      <c r="AH715">
        <v>594</v>
      </c>
      <c r="AI715" t="s">
        <v>44</v>
      </c>
      <c r="AJ715">
        <v>78</v>
      </c>
      <c r="AK715">
        <v>158</v>
      </c>
      <c r="AL715">
        <v>690</v>
      </c>
      <c r="AM715">
        <v>6</v>
      </c>
    </row>
    <row r="716" spans="1:39">
      <c r="A716">
        <v>70728456</v>
      </c>
      <c r="B716">
        <v>25</v>
      </c>
      <c r="C716">
        <v>8661990</v>
      </c>
      <c r="D716">
        <v>1632030</v>
      </c>
      <c r="E716">
        <v>253932892</v>
      </c>
      <c r="F716">
        <v>139012230</v>
      </c>
      <c r="G716">
        <v>91044032</v>
      </c>
      <c r="H716">
        <v>62324</v>
      </c>
      <c r="I716">
        <v>34067</v>
      </c>
      <c r="J716">
        <v>12392260</v>
      </c>
      <c r="K716">
        <v>30132714</v>
      </c>
      <c r="L716">
        <v>18671172</v>
      </c>
      <c r="M716">
        <v>9352310</v>
      </c>
      <c r="N716">
        <v>92015</v>
      </c>
      <c r="O716">
        <v>1011970291</v>
      </c>
      <c r="P716">
        <v>982093535</v>
      </c>
      <c r="Q716">
        <v>616277730</v>
      </c>
      <c r="R716">
        <v>1457195787</v>
      </c>
      <c r="S716">
        <v>58934928</v>
      </c>
      <c r="AC716">
        <v>20082362</v>
      </c>
      <c r="AD716">
        <v>668</v>
      </c>
      <c r="AE716">
        <v>340290</v>
      </c>
      <c r="AF716" t="s">
        <v>52</v>
      </c>
      <c r="AG716" t="s">
        <v>774</v>
      </c>
      <c r="AH716">
        <v>24090</v>
      </c>
      <c r="AI716" t="s">
        <v>130</v>
      </c>
      <c r="AJ716">
        <v>61</v>
      </c>
      <c r="AK716">
        <v>149</v>
      </c>
      <c r="AL716">
        <v>3096</v>
      </c>
      <c r="AM716">
        <v>18</v>
      </c>
    </row>
    <row r="717" spans="1:39">
      <c r="A717">
        <v>70652710</v>
      </c>
      <c r="B717">
        <v>25</v>
      </c>
      <c r="C717">
        <v>2281912</v>
      </c>
      <c r="D717">
        <v>218849</v>
      </c>
      <c r="E717">
        <v>92280847</v>
      </c>
      <c r="F717">
        <v>79372613</v>
      </c>
      <c r="G717">
        <v>70652710</v>
      </c>
      <c r="H717">
        <v>32195</v>
      </c>
      <c r="I717">
        <v>10566</v>
      </c>
      <c r="J717">
        <v>19450990</v>
      </c>
      <c r="K717">
        <v>28578994</v>
      </c>
      <c r="L717">
        <v>15670606</v>
      </c>
      <c r="M717">
        <v>6784120</v>
      </c>
      <c r="N717">
        <v>62318</v>
      </c>
      <c r="O717">
        <v>242278932</v>
      </c>
      <c r="P717">
        <v>197724003</v>
      </c>
      <c r="Q717">
        <v>67669119</v>
      </c>
      <c r="R717">
        <v>95695111</v>
      </c>
      <c r="AC717">
        <v>20987815</v>
      </c>
      <c r="AD717">
        <v>594</v>
      </c>
      <c r="AE717">
        <v>324901</v>
      </c>
      <c r="AF717" t="s">
        <v>111</v>
      </c>
      <c r="AG717" t="s">
        <v>775</v>
      </c>
      <c r="AH717">
        <v>594</v>
      </c>
      <c r="AI717" t="s">
        <v>44</v>
      </c>
      <c r="AJ717">
        <v>59</v>
      </c>
      <c r="AK717">
        <v>74</v>
      </c>
    </row>
    <row r="718" spans="1:39">
      <c r="A718">
        <v>70496863</v>
      </c>
      <c r="B718">
        <v>25</v>
      </c>
      <c r="C718">
        <v>2820738</v>
      </c>
      <c r="D718">
        <v>480386</v>
      </c>
      <c r="E718">
        <v>358103580</v>
      </c>
      <c r="F718">
        <v>89317327</v>
      </c>
      <c r="G718">
        <v>72485223</v>
      </c>
      <c r="H718">
        <v>115625</v>
      </c>
      <c r="I718">
        <v>28597</v>
      </c>
      <c r="J718">
        <v>22384631</v>
      </c>
      <c r="K718">
        <v>25751280</v>
      </c>
      <c r="L718">
        <v>16773792</v>
      </c>
      <c r="M718">
        <v>5587160</v>
      </c>
      <c r="N718">
        <v>55709</v>
      </c>
      <c r="O718">
        <v>1731437666</v>
      </c>
      <c r="P718">
        <v>5379927008</v>
      </c>
      <c r="Q718">
        <v>3468939456</v>
      </c>
      <c r="R718">
        <v>1965480861</v>
      </c>
      <c r="S718">
        <v>57063469</v>
      </c>
      <c r="AC718">
        <v>14804895</v>
      </c>
      <c r="AD718">
        <v>630</v>
      </c>
      <c r="AE718">
        <v>332505</v>
      </c>
      <c r="AF718" t="s">
        <v>95</v>
      </c>
      <c r="AG718" t="s">
        <v>776</v>
      </c>
      <c r="AH718">
        <v>24090</v>
      </c>
      <c r="AI718" t="s">
        <v>41</v>
      </c>
      <c r="AJ718">
        <v>7</v>
      </c>
      <c r="AK718">
        <v>125</v>
      </c>
      <c r="AL718">
        <v>11797</v>
      </c>
      <c r="AM718">
        <v>17</v>
      </c>
    </row>
    <row r="719" spans="1:39">
      <c r="A719">
        <v>70466807</v>
      </c>
      <c r="B719">
        <v>25</v>
      </c>
      <c r="C719">
        <v>1251856</v>
      </c>
      <c r="D719">
        <v>12966</v>
      </c>
      <c r="E719">
        <v>108521981</v>
      </c>
      <c r="F719">
        <v>40459153</v>
      </c>
      <c r="G719">
        <v>70742919</v>
      </c>
      <c r="H719">
        <v>69359</v>
      </c>
      <c r="I719">
        <v>1644</v>
      </c>
      <c r="J719">
        <v>25571181</v>
      </c>
      <c r="K719">
        <v>21500159</v>
      </c>
      <c r="L719">
        <v>17857527</v>
      </c>
      <c r="M719">
        <v>5537940</v>
      </c>
      <c r="N719">
        <v>44706</v>
      </c>
      <c r="O719">
        <v>3706436478</v>
      </c>
      <c r="P719">
        <v>3811937186</v>
      </c>
      <c r="Q719">
        <v>2462401522</v>
      </c>
      <c r="R719">
        <v>1696111444</v>
      </c>
      <c r="S719">
        <v>5000000</v>
      </c>
      <c r="AC719">
        <v>7460241</v>
      </c>
      <c r="AD719">
        <v>91</v>
      </c>
      <c r="AE719">
        <v>325216</v>
      </c>
      <c r="AF719" t="s">
        <v>259</v>
      </c>
      <c r="AG719" t="s">
        <v>777</v>
      </c>
      <c r="AH719">
        <v>24090</v>
      </c>
      <c r="AI719" t="s">
        <v>44</v>
      </c>
      <c r="AJ719">
        <v>7</v>
      </c>
      <c r="AK719">
        <v>27</v>
      </c>
      <c r="AL719">
        <v>909</v>
      </c>
      <c r="AM719">
        <v>1</v>
      </c>
    </row>
    <row r="720" spans="1:39">
      <c r="A720">
        <v>69893485</v>
      </c>
      <c r="B720">
        <v>25</v>
      </c>
      <c r="C720">
        <v>8474570</v>
      </c>
      <c r="D720">
        <v>2677527</v>
      </c>
      <c r="E720">
        <v>377875390</v>
      </c>
      <c r="F720">
        <v>414519845</v>
      </c>
      <c r="G720">
        <v>81396456</v>
      </c>
      <c r="H720">
        <v>74255</v>
      </c>
      <c r="I720">
        <v>9069</v>
      </c>
      <c r="J720">
        <v>19650788</v>
      </c>
      <c r="K720">
        <v>28538736</v>
      </c>
      <c r="L720">
        <v>16002921</v>
      </c>
      <c r="M720">
        <v>5566790</v>
      </c>
      <c r="N720">
        <v>89318</v>
      </c>
      <c r="O720">
        <v>5202226043</v>
      </c>
      <c r="P720">
        <v>5146648039</v>
      </c>
      <c r="Q720">
        <v>2977216276</v>
      </c>
      <c r="R720">
        <v>2147509616</v>
      </c>
      <c r="S720">
        <v>7271819754</v>
      </c>
      <c r="AC720">
        <v>2317144</v>
      </c>
      <c r="AD720">
        <v>91</v>
      </c>
      <c r="AE720">
        <v>349039</v>
      </c>
      <c r="AF720" t="s">
        <v>522</v>
      </c>
      <c r="AG720" t="s">
        <v>778</v>
      </c>
      <c r="AH720">
        <v>24090</v>
      </c>
      <c r="AI720" t="s">
        <v>130</v>
      </c>
      <c r="AJ720">
        <v>503</v>
      </c>
      <c r="AK720">
        <v>385</v>
      </c>
      <c r="AL720">
        <v>5712</v>
      </c>
      <c r="AM720">
        <v>1690</v>
      </c>
    </row>
    <row r="721" spans="1:39">
      <c r="A721">
        <v>69595387</v>
      </c>
      <c r="B721">
        <v>25</v>
      </c>
      <c r="C721">
        <v>8671084</v>
      </c>
      <c r="D721">
        <v>300585</v>
      </c>
      <c r="E721">
        <v>296715307</v>
      </c>
      <c r="F721">
        <v>208433239</v>
      </c>
      <c r="G721">
        <v>100373316</v>
      </c>
      <c r="H721">
        <v>120741</v>
      </c>
      <c r="I721">
        <v>17696</v>
      </c>
      <c r="J721">
        <v>11819024</v>
      </c>
      <c r="K721">
        <v>31732531</v>
      </c>
      <c r="L721">
        <v>18201662</v>
      </c>
      <c r="M721">
        <v>7842170</v>
      </c>
      <c r="N721">
        <v>83308</v>
      </c>
      <c r="O721">
        <v>4901527356</v>
      </c>
      <c r="P721">
        <v>5019973345</v>
      </c>
      <c r="Q721">
        <v>3384376071</v>
      </c>
      <c r="R721">
        <v>2783895440</v>
      </c>
      <c r="S721">
        <v>265000000</v>
      </c>
      <c r="AC721">
        <v>12464813</v>
      </c>
      <c r="AD721">
        <v>337</v>
      </c>
      <c r="AE721">
        <v>247957</v>
      </c>
      <c r="AF721" t="s">
        <v>45</v>
      </c>
      <c r="AG721" t="s">
        <v>779</v>
      </c>
      <c r="AH721">
        <v>24090</v>
      </c>
      <c r="AI721" t="s">
        <v>130</v>
      </c>
      <c r="AJ721">
        <v>2</v>
      </c>
      <c r="AK721">
        <v>103</v>
      </c>
      <c r="AL721">
        <v>10036</v>
      </c>
      <c r="AM721">
        <v>53</v>
      </c>
    </row>
    <row r="722" spans="1:39">
      <c r="A722">
        <v>69503058</v>
      </c>
      <c r="B722">
        <v>25</v>
      </c>
      <c r="C722">
        <v>4676627</v>
      </c>
      <c r="D722">
        <v>2142562</v>
      </c>
      <c r="E722">
        <v>294281505</v>
      </c>
      <c r="F722">
        <v>76637240</v>
      </c>
      <c r="G722">
        <v>71833765</v>
      </c>
      <c r="H722">
        <v>80349</v>
      </c>
      <c r="I722">
        <v>23538</v>
      </c>
      <c r="J722">
        <v>19537685</v>
      </c>
      <c r="K722">
        <v>24677721</v>
      </c>
      <c r="L722">
        <v>18671172</v>
      </c>
      <c r="M722">
        <v>6616480</v>
      </c>
      <c r="N722">
        <v>92872</v>
      </c>
      <c r="O722">
        <v>4152914629</v>
      </c>
      <c r="P722">
        <v>2758399834</v>
      </c>
      <c r="Q722">
        <v>2381012451</v>
      </c>
      <c r="R722">
        <v>1670684777</v>
      </c>
      <c r="S722">
        <v>532977</v>
      </c>
      <c r="AC722">
        <v>16843636</v>
      </c>
      <c r="AD722">
        <v>91</v>
      </c>
      <c r="AE722">
        <v>331034</v>
      </c>
      <c r="AF722" t="s">
        <v>121</v>
      </c>
      <c r="AG722" t="s">
        <v>780</v>
      </c>
      <c r="AH722">
        <v>24090</v>
      </c>
      <c r="AI722" t="s">
        <v>44</v>
      </c>
      <c r="AJ722">
        <v>94</v>
      </c>
      <c r="AK722">
        <v>198</v>
      </c>
      <c r="AL722">
        <v>744</v>
      </c>
      <c r="AM722">
        <v>2</v>
      </c>
    </row>
    <row r="723" spans="1:39">
      <c r="A723">
        <v>69386380</v>
      </c>
      <c r="B723">
        <v>25</v>
      </c>
      <c r="C723">
        <v>1658447</v>
      </c>
      <c r="D723">
        <v>1276694</v>
      </c>
      <c r="E723">
        <v>208736345</v>
      </c>
      <c r="F723">
        <v>277419923</v>
      </c>
      <c r="G723">
        <v>72122300</v>
      </c>
      <c r="H723">
        <v>62460</v>
      </c>
      <c r="I723">
        <v>22802</v>
      </c>
      <c r="J723">
        <v>21897964</v>
      </c>
      <c r="K723">
        <v>24758970</v>
      </c>
      <c r="L723">
        <v>17465496</v>
      </c>
      <c r="M723">
        <v>5263950</v>
      </c>
      <c r="N723">
        <v>87123</v>
      </c>
      <c r="O723">
        <v>375228603</v>
      </c>
      <c r="P723">
        <v>505315449</v>
      </c>
      <c r="Q723">
        <v>301468526</v>
      </c>
      <c r="R723">
        <v>2376020574</v>
      </c>
      <c r="S723">
        <v>788717533</v>
      </c>
      <c r="AC723">
        <v>20397546</v>
      </c>
      <c r="AD723">
        <v>630</v>
      </c>
      <c r="AE723">
        <v>332505</v>
      </c>
      <c r="AF723" t="s">
        <v>95</v>
      </c>
      <c r="AG723" t="s">
        <v>781</v>
      </c>
      <c r="AH723">
        <v>24090</v>
      </c>
      <c r="AI723" t="s">
        <v>44</v>
      </c>
      <c r="AJ723">
        <v>149</v>
      </c>
      <c r="AK723">
        <v>343</v>
      </c>
      <c r="AL723">
        <v>45817</v>
      </c>
      <c r="AM723">
        <v>194</v>
      </c>
    </row>
    <row r="724" spans="1:39">
      <c r="A724">
        <v>68930702</v>
      </c>
      <c r="B724">
        <v>25</v>
      </c>
      <c r="C724">
        <v>3356314</v>
      </c>
      <c r="D724">
        <v>2605442</v>
      </c>
      <c r="E724">
        <v>306169069</v>
      </c>
      <c r="F724">
        <v>54762587</v>
      </c>
      <c r="G724">
        <v>68935538</v>
      </c>
      <c r="H724">
        <v>68399</v>
      </c>
      <c r="I724">
        <v>31549</v>
      </c>
      <c r="J724">
        <v>14310740</v>
      </c>
      <c r="K724">
        <v>26544258</v>
      </c>
      <c r="L724">
        <v>18671172</v>
      </c>
      <c r="M724">
        <v>9380580</v>
      </c>
      <c r="N724">
        <v>88520</v>
      </c>
      <c r="O724">
        <v>2255680634</v>
      </c>
      <c r="P724">
        <v>2053062599</v>
      </c>
      <c r="Q724">
        <v>1343494471</v>
      </c>
      <c r="R724">
        <v>1803165097</v>
      </c>
      <c r="S724">
        <v>30000000</v>
      </c>
      <c r="AC724">
        <v>6394216</v>
      </c>
      <c r="AD724">
        <v>91</v>
      </c>
      <c r="AE724">
        <v>331034</v>
      </c>
      <c r="AF724" t="s">
        <v>121</v>
      </c>
      <c r="AG724" t="s">
        <v>782</v>
      </c>
      <c r="AH724">
        <v>24090</v>
      </c>
      <c r="AI724" t="s">
        <v>44</v>
      </c>
      <c r="AJ724">
        <v>151</v>
      </c>
      <c r="AK724">
        <v>181</v>
      </c>
      <c r="AL724">
        <v>1505</v>
      </c>
      <c r="AM724">
        <v>6</v>
      </c>
    </row>
    <row r="725" spans="1:39">
      <c r="A725">
        <v>68596070</v>
      </c>
      <c r="B725">
        <v>25</v>
      </c>
      <c r="C725">
        <v>667019</v>
      </c>
      <c r="D725">
        <v>866726</v>
      </c>
      <c r="E725">
        <v>94087452</v>
      </c>
      <c r="F725">
        <v>26744964</v>
      </c>
      <c r="G725">
        <v>68596070</v>
      </c>
      <c r="H725">
        <v>25208</v>
      </c>
      <c r="I725">
        <v>6348</v>
      </c>
      <c r="J725">
        <v>23441043</v>
      </c>
      <c r="K725">
        <v>20985941</v>
      </c>
      <c r="L725">
        <v>16280236</v>
      </c>
      <c r="M725">
        <v>7888850</v>
      </c>
      <c r="N725">
        <v>72334</v>
      </c>
      <c r="O725">
        <v>2574741181</v>
      </c>
      <c r="P725">
        <v>2861002440</v>
      </c>
      <c r="Q725">
        <v>1963389728</v>
      </c>
      <c r="R725">
        <v>1300368323</v>
      </c>
      <c r="S725">
        <v>1444588179</v>
      </c>
      <c r="AC725">
        <v>7779525</v>
      </c>
      <c r="AD725">
        <v>91</v>
      </c>
      <c r="AE725">
        <v>331034</v>
      </c>
      <c r="AF725" t="s">
        <v>121</v>
      </c>
      <c r="AG725" t="s">
        <v>783</v>
      </c>
      <c r="AH725">
        <v>24090</v>
      </c>
      <c r="AI725" t="s">
        <v>44</v>
      </c>
      <c r="AJ725">
        <v>54</v>
      </c>
      <c r="AK725">
        <v>78</v>
      </c>
      <c r="AL725">
        <v>20</v>
      </c>
      <c r="AM725">
        <v>290</v>
      </c>
    </row>
    <row r="726" spans="1:39">
      <c r="A726">
        <v>68563962</v>
      </c>
      <c r="B726">
        <v>25</v>
      </c>
      <c r="C726">
        <v>5739063</v>
      </c>
      <c r="D726">
        <v>1474911</v>
      </c>
      <c r="E726">
        <v>256073716</v>
      </c>
      <c r="F726">
        <v>101825547</v>
      </c>
      <c r="G726">
        <v>68563962</v>
      </c>
      <c r="H726">
        <v>115945</v>
      </c>
      <c r="I726">
        <v>18802</v>
      </c>
      <c r="J726">
        <v>19926871</v>
      </c>
      <c r="K726">
        <v>26271699</v>
      </c>
      <c r="L726">
        <v>16773792</v>
      </c>
      <c r="M726">
        <v>5591600</v>
      </c>
      <c r="N726">
        <v>92143</v>
      </c>
      <c r="O726">
        <v>3145986766</v>
      </c>
      <c r="P726">
        <v>1426740150</v>
      </c>
      <c r="Q726">
        <v>2771437750</v>
      </c>
      <c r="R726">
        <v>1927246809</v>
      </c>
      <c r="S726">
        <v>8100812</v>
      </c>
      <c r="AC726">
        <v>17394065</v>
      </c>
      <c r="AD726">
        <v>630</v>
      </c>
      <c r="AE726">
        <v>332505</v>
      </c>
      <c r="AF726" t="s">
        <v>95</v>
      </c>
      <c r="AG726" t="s">
        <v>784</v>
      </c>
      <c r="AH726">
        <v>24090</v>
      </c>
      <c r="AI726" t="s">
        <v>44</v>
      </c>
      <c r="AJ726">
        <v>29</v>
      </c>
      <c r="AK726">
        <v>434</v>
      </c>
      <c r="AL726">
        <v>9907</v>
      </c>
      <c r="AM726">
        <v>3</v>
      </c>
    </row>
    <row r="727" spans="1:39">
      <c r="A727">
        <v>68546542</v>
      </c>
      <c r="B727">
        <v>25</v>
      </c>
      <c r="C727">
        <v>1989648</v>
      </c>
      <c r="D727">
        <v>992723</v>
      </c>
      <c r="E727">
        <v>142399363</v>
      </c>
      <c r="F727">
        <v>124315387</v>
      </c>
      <c r="G727">
        <v>68546542</v>
      </c>
      <c r="H727">
        <v>56294</v>
      </c>
      <c r="I727">
        <v>5364</v>
      </c>
      <c r="J727">
        <v>19958437</v>
      </c>
      <c r="K727">
        <v>26271699</v>
      </c>
      <c r="L727">
        <v>15713376</v>
      </c>
      <c r="M727">
        <v>6603030</v>
      </c>
      <c r="N727">
        <v>58780</v>
      </c>
      <c r="O727">
        <v>1737634589</v>
      </c>
      <c r="P727">
        <v>1849435227</v>
      </c>
      <c r="Q727">
        <v>1367196383</v>
      </c>
      <c r="R727">
        <v>727960021</v>
      </c>
      <c r="S727">
        <v>2566711019</v>
      </c>
      <c r="AC727">
        <v>15486663</v>
      </c>
      <c r="AD727">
        <v>594</v>
      </c>
      <c r="AE727">
        <v>324901</v>
      </c>
      <c r="AF727" t="s">
        <v>111</v>
      </c>
      <c r="AG727" t="s">
        <v>785</v>
      </c>
      <c r="AH727">
        <v>24090</v>
      </c>
      <c r="AI727" t="s">
        <v>44</v>
      </c>
      <c r="AJ727">
        <v>28</v>
      </c>
      <c r="AK727">
        <v>1166</v>
      </c>
      <c r="AL727">
        <v>1421</v>
      </c>
      <c r="AM727">
        <v>636</v>
      </c>
    </row>
    <row r="728" spans="1:39">
      <c r="A728">
        <v>68477806</v>
      </c>
      <c r="B728">
        <v>25</v>
      </c>
      <c r="C728">
        <v>12018559</v>
      </c>
      <c r="D728">
        <v>3790055</v>
      </c>
      <c r="E728">
        <v>532043962</v>
      </c>
      <c r="F728">
        <v>283972396</v>
      </c>
      <c r="G728">
        <v>96677906</v>
      </c>
      <c r="H728">
        <v>84366</v>
      </c>
      <c r="I728">
        <v>75303</v>
      </c>
      <c r="J728">
        <v>10532363</v>
      </c>
      <c r="K728">
        <v>31732531</v>
      </c>
      <c r="L728">
        <v>18671172</v>
      </c>
      <c r="M728">
        <v>7541740</v>
      </c>
      <c r="N728">
        <v>97094</v>
      </c>
      <c r="O728">
        <v>2970525445</v>
      </c>
      <c r="P728">
        <v>2937044013</v>
      </c>
      <c r="Q728">
        <v>1726590373</v>
      </c>
      <c r="R728">
        <v>2220086926</v>
      </c>
      <c r="S728">
        <v>601101671</v>
      </c>
      <c r="AC728">
        <v>8818469</v>
      </c>
      <c r="AD728">
        <v>630</v>
      </c>
      <c r="AE728">
        <v>332505</v>
      </c>
      <c r="AF728" t="s">
        <v>95</v>
      </c>
      <c r="AG728" t="s">
        <v>786</v>
      </c>
      <c r="AH728">
        <v>24090</v>
      </c>
      <c r="AI728" t="s">
        <v>130</v>
      </c>
      <c r="AJ728">
        <v>315</v>
      </c>
      <c r="AK728">
        <v>1269</v>
      </c>
      <c r="AL728">
        <v>910</v>
      </c>
      <c r="AM728">
        <v>129</v>
      </c>
    </row>
    <row r="729" spans="1:39">
      <c r="A729">
        <v>68399586</v>
      </c>
      <c r="B729">
        <v>25</v>
      </c>
      <c r="C729">
        <v>1536215</v>
      </c>
      <c r="D729">
        <v>1680361</v>
      </c>
      <c r="E729">
        <v>277120326</v>
      </c>
      <c r="F729">
        <v>89950537</v>
      </c>
      <c r="G729">
        <v>68399586</v>
      </c>
      <c r="H729">
        <v>103927</v>
      </c>
      <c r="I729">
        <v>13406</v>
      </c>
      <c r="J729">
        <v>23878849</v>
      </c>
      <c r="K729">
        <v>20985941</v>
      </c>
      <c r="L729">
        <v>16251736</v>
      </c>
      <c r="M729">
        <v>7283060</v>
      </c>
      <c r="N729">
        <v>54754</v>
      </c>
      <c r="O729">
        <v>564321842</v>
      </c>
      <c r="P729">
        <v>676405698</v>
      </c>
      <c r="Q729">
        <v>441038481</v>
      </c>
      <c r="R729">
        <v>1269545870</v>
      </c>
      <c r="S729">
        <v>3230000</v>
      </c>
      <c r="AC729">
        <v>17168361</v>
      </c>
      <c r="AD729">
        <v>630</v>
      </c>
      <c r="AE729">
        <v>332505</v>
      </c>
      <c r="AF729" t="s">
        <v>95</v>
      </c>
      <c r="AG729" t="s">
        <v>787</v>
      </c>
      <c r="AH729">
        <v>24090</v>
      </c>
      <c r="AI729" t="s">
        <v>44</v>
      </c>
      <c r="AJ729">
        <v>17</v>
      </c>
      <c r="AK729">
        <v>158</v>
      </c>
      <c r="AL729">
        <v>35330</v>
      </c>
      <c r="AM729">
        <v>2</v>
      </c>
    </row>
    <row r="730" spans="1:39">
      <c r="A730">
        <v>68233985</v>
      </c>
      <c r="B730">
        <v>25</v>
      </c>
      <c r="C730">
        <v>3633843</v>
      </c>
      <c r="D730">
        <v>521565</v>
      </c>
      <c r="E730">
        <v>254176069</v>
      </c>
      <c r="F730">
        <v>99068573</v>
      </c>
      <c r="G730">
        <v>69279017</v>
      </c>
      <c r="H730">
        <v>43452</v>
      </c>
      <c r="I730">
        <v>27616</v>
      </c>
      <c r="J730">
        <v>18762811</v>
      </c>
      <c r="K730">
        <v>24157302</v>
      </c>
      <c r="L730">
        <v>18671172</v>
      </c>
      <c r="M730">
        <v>6642700</v>
      </c>
      <c r="N730">
        <v>48087</v>
      </c>
      <c r="O730">
        <v>2151816779</v>
      </c>
      <c r="P730">
        <v>2377553412</v>
      </c>
      <c r="Q730">
        <v>1324332709</v>
      </c>
      <c r="R730">
        <v>1168979685</v>
      </c>
      <c r="S730">
        <v>61302000</v>
      </c>
      <c r="AC730">
        <v>17764492</v>
      </c>
      <c r="AD730">
        <v>91</v>
      </c>
      <c r="AE730">
        <v>331034</v>
      </c>
      <c r="AF730" t="s">
        <v>121</v>
      </c>
      <c r="AG730" t="s">
        <v>788</v>
      </c>
      <c r="AH730">
        <v>24090</v>
      </c>
      <c r="AI730" t="s">
        <v>130</v>
      </c>
      <c r="AJ730">
        <v>13</v>
      </c>
      <c r="AK730">
        <v>105</v>
      </c>
      <c r="AL730">
        <v>193</v>
      </c>
      <c r="AM730">
        <v>14</v>
      </c>
    </row>
    <row r="731" spans="1:39">
      <c r="A731">
        <v>68195849</v>
      </c>
      <c r="B731">
        <v>25</v>
      </c>
      <c r="C731">
        <v>1182447</v>
      </c>
      <c r="D731">
        <v>822302</v>
      </c>
      <c r="E731">
        <v>144135722</v>
      </c>
      <c r="F731">
        <v>23261627</v>
      </c>
      <c r="G731">
        <v>68203145</v>
      </c>
      <c r="H731">
        <v>54781</v>
      </c>
      <c r="I731">
        <v>9785</v>
      </c>
      <c r="J731">
        <v>18336508</v>
      </c>
      <c r="K731">
        <v>24008619</v>
      </c>
      <c r="L731">
        <v>18671172</v>
      </c>
      <c r="M731">
        <v>7115550</v>
      </c>
      <c r="N731">
        <v>110940</v>
      </c>
      <c r="O731">
        <v>1941300217</v>
      </c>
      <c r="P731">
        <v>2140755200</v>
      </c>
      <c r="Q731">
        <v>1532468623</v>
      </c>
      <c r="R731">
        <v>926169617</v>
      </c>
      <c r="S731">
        <v>293837918</v>
      </c>
      <c r="AC731">
        <v>11303936</v>
      </c>
      <c r="AD731">
        <v>630</v>
      </c>
      <c r="AE731">
        <v>332505</v>
      </c>
      <c r="AF731" t="s">
        <v>95</v>
      </c>
      <c r="AG731" t="s">
        <v>789</v>
      </c>
      <c r="AH731">
        <v>24090</v>
      </c>
      <c r="AI731" t="s">
        <v>41</v>
      </c>
      <c r="AJ731">
        <v>48</v>
      </c>
      <c r="AK731">
        <v>431</v>
      </c>
      <c r="AL731">
        <v>1976</v>
      </c>
      <c r="AM731">
        <v>72</v>
      </c>
    </row>
    <row r="732" spans="1:39">
      <c r="A732">
        <v>68194521</v>
      </c>
      <c r="B732">
        <v>25</v>
      </c>
      <c r="C732">
        <v>5329039</v>
      </c>
      <c r="D732">
        <v>206998</v>
      </c>
      <c r="E732">
        <v>238716796</v>
      </c>
      <c r="F732">
        <v>192118351</v>
      </c>
      <c r="G732">
        <v>68194521</v>
      </c>
      <c r="H732">
        <v>68775</v>
      </c>
      <c r="I732">
        <v>11236</v>
      </c>
      <c r="J732">
        <v>17773709</v>
      </c>
      <c r="K732">
        <v>25756430</v>
      </c>
      <c r="L732">
        <v>17778032</v>
      </c>
      <c r="M732">
        <v>6886350</v>
      </c>
      <c r="N732">
        <v>71476</v>
      </c>
      <c r="O732">
        <v>3486087409</v>
      </c>
      <c r="P732">
        <v>1789136911</v>
      </c>
      <c r="Q732">
        <v>2211297005</v>
      </c>
      <c r="R732">
        <v>1996246038</v>
      </c>
      <c r="S732">
        <v>96000001</v>
      </c>
      <c r="AC732">
        <v>20836577</v>
      </c>
      <c r="AD732">
        <v>594</v>
      </c>
      <c r="AE732">
        <v>324901</v>
      </c>
      <c r="AF732" t="s">
        <v>111</v>
      </c>
      <c r="AG732" t="s">
        <v>790</v>
      </c>
      <c r="AH732">
        <v>594</v>
      </c>
      <c r="AI732" t="s">
        <v>44</v>
      </c>
      <c r="AJ732">
        <v>26</v>
      </c>
      <c r="AK732">
        <v>254</v>
      </c>
      <c r="AL732">
        <v>42168</v>
      </c>
      <c r="AM732">
        <v>20</v>
      </c>
    </row>
    <row r="733" spans="1:39">
      <c r="A733">
        <v>68186414</v>
      </c>
      <c r="B733">
        <v>25</v>
      </c>
      <c r="C733">
        <v>4081258</v>
      </c>
      <c r="D733">
        <v>589167</v>
      </c>
      <c r="E733">
        <v>270067884</v>
      </c>
      <c r="F733">
        <v>154109976</v>
      </c>
      <c r="G733">
        <v>68186414</v>
      </c>
      <c r="H733">
        <v>81036</v>
      </c>
      <c r="I733">
        <v>8954</v>
      </c>
      <c r="J733">
        <v>19086077</v>
      </c>
      <c r="K733">
        <v>24811545</v>
      </c>
      <c r="L733">
        <v>18671172</v>
      </c>
      <c r="M733">
        <v>5617620</v>
      </c>
      <c r="N733">
        <v>88697</v>
      </c>
      <c r="O733">
        <v>2449952873</v>
      </c>
      <c r="P733">
        <v>3038471917</v>
      </c>
      <c r="Q733">
        <v>1719702143</v>
      </c>
      <c r="R733">
        <v>2899988600</v>
      </c>
      <c r="S733">
        <v>95660216</v>
      </c>
      <c r="AC733">
        <v>19622873</v>
      </c>
      <c r="AD733">
        <v>668</v>
      </c>
      <c r="AE733">
        <v>340290</v>
      </c>
      <c r="AF733" t="s">
        <v>52</v>
      </c>
      <c r="AG733" t="s">
        <v>791</v>
      </c>
      <c r="AH733">
        <v>24090</v>
      </c>
      <c r="AI733" t="s">
        <v>41</v>
      </c>
      <c r="AJ733">
        <v>70</v>
      </c>
      <c r="AK733">
        <v>960</v>
      </c>
      <c r="AL733">
        <v>72018</v>
      </c>
      <c r="AM733">
        <v>26</v>
      </c>
    </row>
    <row r="734" spans="1:39">
      <c r="A734">
        <v>68099877</v>
      </c>
      <c r="B734">
        <v>25</v>
      </c>
      <c r="C734">
        <v>1948526</v>
      </c>
      <c r="D734">
        <v>4954</v>
      </c>
      <c r="E734">
        <v>123461254</v>
      </c>
      <c r="F734">
        <v>41452746</v>
      </c>
      <c r="G734">
        <v>70864925</v>
      </c>
      <c r="H734">
        <v>70032</v>
      </c>
      <c r="I734">
        <v>2375</v>
      </c>
      <c r="J734">
        <v>23409446</v>
      </c>
      <c r="K734">
        <v>21500159</v>
      </c>
      <c r="L734">
        <v>17882322</v>
      </c>
      <c r="M734">
        <v>5307950</v>
      </c>
      <c r="N734">
        <v>45129</v>
      </c>
      <c r="O734">
        <v>3756438147</v>
      </c>
      <c r="P734">
        <v>3860985636</v>
      </c>
      <c r="Q734">
        <v>2480222843</v>
      </c>
      <c r="R734">
        <v>1693182224</v>
      </c>
      <c r="AC734">
        <v>7465439</v>
      </c>
      <c r="AD734">
        <v>91</v>
      </c>
      <c r="AE734">
        <v>325216</v>
      </c>
      <c r="AF734" t="s">
        <v>259</v>
      </c>
      <c r="AG734" t="s">
        <v>792</v>
      </c>
      <c r="AH734">
        <v>24090</v>
      </c>
      <c r="AI734" t="s">
        <v>44</v>
      </c>
      <c r="AK734">
        <v>31</v>
      </c>
      <c r="AL734">
        <v>1696</v>
      </c>
    </row>
    <row r="735" spans="1:39">
      <c r="A735">
        <v>67991684</v>
      </c>
      <c r="B735">
        <v>25</v>
      </c>
      <c r="C735">
        <v>437507</v>
      </c>
      <c r="D735">
        <v>1102047</v>
      </c>
      <c r="E735">
        <v>110386814</v>
      </c>
      <c r="F735">
        <v>50707769</v>
      </c>
      <c r="G735">
        <v>67991684</v>
      </c>
      <c r="H735">
        <v>30215</v>
      </c>
      <c r="I735">
        <v>13116</v>
      </c>
      <c r="J735">
        <v>21763240</v>
      </c>
      <c r="K735">
        <v>24157302</v>
      </c>
      <c r="L735">
        <v>17283392</v>
      </c>
      <c r="M735">
        <v>4787750</v>
      </c>
      <c r="N735">
        <v>62173</v>
      </c>
      <c r="O735">
        <v>910526520</v>
      </c>
      <c r="P735">
        <v>965703949</v>
      </c>
      <c r="Q735">
        <v>692095860</v>
      </c>
      <c r="R735">
        <v>340993163</v>
      </c>
      <c r="AC735">
        <v>1202948</v>
      </c>
      <c r="AD735">
        <v>594</v>
      </c>
      <c r="AE735">
        <v>324901</v>
      </c>
      <c r="AF735" t="s">
        <v>111</v>
      </c>
      <c r="AG735" t="s">
        <v>793</v>
      </c>
      <c r="AH735">
        <v>24090</v>
      </c>
      <c r="AI735" t="s">
        <v>44</v>
      </c>
      <c r="AJ735">
        <v>307</v>
      </c>
      <c r="AK735">
        <v>430</v>
      </c>
      <c r="AL735">
        <v>222</v>
      </c>
    </row>
    <row r="736" spans="1:39">
      <c r="A736">
        <v>67974230</v>
      </c>
      <c r="B736">
        <v>25</v>
      </c>
      <c r="C736">
        <v>23256557</v>
      </c>
      <c r="D736">
        <v>1958382</v>
      </c>
      <c r="E736">
        <v>412418726</v>
      </c>
      <c r="F736">
        <v>256659012</v>
      </c>
      <c r="G736">
        <v>70618905</v>
      </c>
      <c r="H736">
        <v>173677</v>
      </c>
      <c r="I736">
        <v>27768</v>
      </c>
      <c r="J736">
        <v>18881764</v>
      </c>
      <c r="K736">
        <v>23789524</v>
      </c>
      <c r="L736">
        <v>18671172</v>
      </c>
      <c r="M736">
        <v>6631770</v>
      </c>
      <c r="N736">
        <v>115673</v>
      </c>
      <c r="O736">
        <v>2311850225</v>
      </c>
      <c r="P736">
        <v>2044395376</v>
      </c>
      <c r="Q736">
        <v>1571077482</v>
      </c>
      <c r="R736">
        <v>4639858080</v>
      </c>
      <c r="S736">
        <v>40898661</v>
      </c>
      <c r="AC736">
        <v>19955547</v>
      </c>
      <c r="AD736">
        <v>668</v>
      </c>
      <c r="AE736">
        <v>340290</v>
      </c>
      <c r="AF736" t="s">
        <v>52</v>
      </c>
      <c r="AG736" t="s">
        <v>794</v>
      </c>
      <c r="AH736">
        <v>668</v>
      </c>
      <c r="AI736" t="s">
        <v>44</v>
      </c>
      <c r="AJ736">
        <v>66</v>
      </c>
      <c r="AK736">
        <v>270</v>
      </c>
      <c r="AL736">
        <v>234</v>
      </c>
      <c r="AM736">
        <v>9</v>
      </c>
    </row>
    <row r="737" spans="1:39">
      <c r="A737">
        <v>67971976</v>
      </c>
      <c r="B737">
        <v>25</v>
      </c>
      <c r="C737">
        <v>2908720</v>
      </c>
      <c r="D737">
        <v>2553575</v>
      </c>
      <c r="E737">
        <v>216278676</v>
      </c>
      <c r="F737">
        <v>62369964</v>
      </c>
      <c r="G737">
        <v>67971976</v>
      </c>
      <c r="H737">
        <v>36400</v>
      </c>
      <c r="I737">
        <v>15763</v>
      </c>
      <c r="J737">
        <v>14635270</v>
      </c>
      <c r="K737">
        <v>24086644</v>
      </c>
      <c r="L737">
        <v>18671172</v>
      </c>
      <c r="M737">
        <v>10578890</v>
      </c>
      <c r="N737">
        <v>125550</v>
      </c>
      <c r="O737">
        <v>2438117367</v>
      </c>
      <c r="P737">
        <v>1826207174</v>
      </c>
      <c r="Q737">
        <v>1032025501</v>
      </c>
      <c r="R737">
        <v>1233609304</v>
      </c>
      <c r="AC737">
        <v>20815203</v>
      </c>
      <c r="AD737">
        <v>594</v>
      </c>
      <c r="AE737">
        <v>324901</v>
      </c>
      <c r="AF737" t="s">
        <v>111</v>
      </c>
      <c r="AG737" t="s">
        <v>795</v>
      </c>
      <c r="AH737">
        <v>594</v>
      </c>
      <c r="AI737" t="s">
        <v>41</v>
      </c>
      <c r="AJ737">
        <v>10</v>
      </c>
      <c r="AK737">
        <v>58</v>
      </c>
      <c r="AL737">
        <v>17392</v>
      </c>
    </row>
    <row r="738" spans="1:39">
      <c r="A738">
        <v>67966813</v>
      </c>
      <c r="B738">
        <v>25</v>
      </c>
      <c r="C738">
        <v>146414</v>
      </c>
      <c r="D738">
        <v>4223924</v>
      </c>
      <c r="E738">
        <v>336467906</v>
      </c>
      <c r="F738">
        <v>478935158</v>
      </c>
      <c r="G738">
        <v>134767839</v>
      </c>
      <c r="H738">
        <v>227166</v>
      </c>
      <c r="I738">
        <v>93347</v>
      </c>
      <c r="J738">
        <v>11264490</v>
      </c>
      <c r="K738">
        <v>31732531</v>
      </c>
      <c r="L738">
        <v>18671172</v>
      </c>
      <c r="M738">
        <v>6298620</v>
      </c>
      <c r="N738">
        <v>88591</v>
      </c>
      <c r="O738">
        <v>2581356649</v>
      </c>
      <c r="P738">
        <v>2649397246</v>
      </c>
      <c r="Q738">
        <v>1659944356</v>
      </c>
      <c r="R738">
        <v>1662745636</v>
      </c>
      <c r="AC738">
        <v>9675980</v>
      </c>
      <c r="AD738">
        <v>630</v>
      </c>
      <c r="AG738" t="s">
        <v>796</v>
      </c>
      <c r="AH738">
        <v>630</v>
      </c>
      <c r="AI738" t="s">
        <v>44</v>
      </c>
      <c r="AJ738">
        <v>64</v>
      </c>
      <c r="AK738">
        <v>127</v>
      </c>
    </row>
    <row r="739" spans="1:39">
      <c r="A739">
        <v>67361614</v>
      </c>
      <c r="B739">
        <v>25</v>
      </c>
      <c r="C739">
        <v>899393</v>
      </c>
      <c r="D739">
        <v>2580840</v>
      </c>
      <c r="E739">
        <v>171078752</v>
      </c>
      <c r="F739">
        <v>24242970</v>
      </c>
      <c r="G739">
        <v>68892693</v>
      </c>
      <c r="H739">
        <v>54475</v>
      </c>
      <c r="I739">
        <v>19123</v>
      </c>
      <c r="J739">
        <v>17541080</v>
      </c>
      <c r="K739">
        <v>24157302</v>
      </c>
      <c r="L739">
        <v>18671172</v>
      </c>
      <c r="M739">
        <v>6992060</v>
      </c>
      <c r="N739">
        <v>46848</v>
      </c>
      <c r="O739">
        <v>1665211744</v>
      </c>
      <c r="P739">
        <v>2155943728</v>
      </c>
      <c r="Q739">
        <v>1204220459</v>
      </c>
      <c r="R739">
        <v>827589320</v>
      </c>
      <c r="S739">
        <v>20981164</v>
      </c>
      <c r="AC739">
        <v>14801016</v>
      </c>
      <c r="AD739">
        <v>630</v>
      </c>
      <c r="AE739">
        <v>332505</v>
      </c>
      <c r="AF739" t="s">
        <v>95</v>
      </c>
      <c r="AG739" t="s">
        <v>797</v>
      </c>
      <c r="AH739">
        <v>24090</v>
      </c>
      <c r="AI739" t="s">
        <v>44</v>
      </c>
      <c r="AJ739">
        <v>54</v>
      </c>
      <c r="AK739">
        <v>145</v>
      </c>
      <c r="AL739">
        <v>414</v>
      </c>
      <c r="AM739">
        <v>7</v>
      </c>
    </row>
    <row r="740" spans="1:39">
      <c r="A740">
        <v>67009692</v>
      </c>
      <c r="B740">
        <v>25</v>
      </c>
      <c r="C740">
        <v>1673532</v>
      </c>
      <c r="D740">
        <v>871362</v>
      </c>
      <c r="E740">
        <v>173274557</v>
      </c>
      <c r="F740">
        <v>75163452</v>
      </c>
      <c r="G740">
        <v>67012192</v>
      </c>
      <c r="H740">
        <v>52017</v>
      </c>
      <c r="I740">
        <v>7483</v>
      </c>
      <c r="J740">
        <v>19259238</v>
      </c>
      <c r="K740">
        <v>22602972</v>
      </c>
      <c r="L740">
        <v>18376962</v>
      </c>
      <c r="M740">
        <v>6770520</v>
      </c>
      <c r="N740">
        <v>58219</v>
      </c>
      <c r="O740">
        <v>2123154424</v>
      </c>
      <c r="P740">
        <v>2333085166</v>
      </c>
      <c r="Q740">
        <v>1183963717</v>
      </c>
      <c r="R740">
        <v>1342367358</v>
      </c>
      <c r="AC740">
        <v>14367360</v>
      </c>
      <c r="AD740">
        <v>630</v>
      </c>
      <c r="AE740">
        <v>332505</v>
      </c>
      <c r="AF740" t="s">
        <v>95</v>
      </c>
      <c r="AG740" t="s">
        <v>798</v>
      </c>
      <c r="AH740">
        <v>24090</v>
      </c>
      <c r="AI740" t="s">
        <v>130</v>
      </c>
      <c r="AJ740">
        <v>50</v>
      </c>
      <c r="AK740">
        <v>85</v>
      </c>
      <c r="AL740">
        <v>1102</v>
      </c>
    </row>
    <row r="741" spans="1:39">
      <c r="A741">
        <v>66962838</v>
      </c>
      <c r="B741">
        <v>25</v>
      </c>
      <c r="C741">
        <v>2950534</v>
      </c>
      <c r="D741">
        <v>297203</v>
      </c>
      <c r="E741">
        <v>193340089</v>
      </c>
      <c r="F741">
        <v>84258802</v>
      </c>
      <c r="G741">
        <v>67211925</v>
      </c>
      <c r="H741">
        <v>47470</v>
      </c>
      <c r="I741">
        <v>11440</v>
      </c>
      <c r="J741">
        <v>18692964</v>
      </c>
      <c r="K741">
        <v>23851972</v>
      </c>
      <c r="L741">
        <v>18257712</v>
      </c>
      <c r="M741">
        <v>6160190</v>
      </c>
      <c r="N741">
        <v>66135</v>
      </c>
      <c r="O741">
        <v>1428541689</v>
      </c>
      <c r="P741">
        <v>919145663</v>
      </c>
      <c r="Q741">
        <v>844521837</v>
      </c>
      <c r="R741">
        <v>997525231</v>
      </c>
      <c r="AC741">
        <v>20830586</v>
      </c>
      <c r="AD741">
        <v>594</v>
      </c>
      <c r="AE741">
        <v>324901</v>
      </c>
      <c r="AF741" t="s">
        <v>111</v>
      </c>
      <c r="AG741" t="s">
        <v>799</v>
      </c>
      <c r="AH741">
        <v>24090</v>
      </c>
      <c r="AI741" t="s">
        <v>44</v>
      </c>
      <c r="AJ741">
        <v>14</v>
      </c>
      <c r="AK741">
        <v>322</v>
      </c>
      <c r="AL741">
        <v>14851</v>
      </c>
    </row>
    <row r="742" spans="1:39">
      <c r="A742">
        <v>66871420</v>
      </c>
      <c r="B742">
        <v>25</v>
      </c>
      <c r="C742">
        <v>2252274</v>
      </c>
      <c r="D742">
        <v>1707367</v>
      </c>
      <c r="E742">
        <v>148729553</v>
      </c>
      <c r="F742">
        <v>50301162</v>
      </c>
      <c r="G742">
        <v>66890420</v>
      </c>
      <c r="H742">
        <v>69128</v>
      </c>
      <c r="I742">
        <v>10856</v>
      </c>
      <c r="J742">
        <v>18872332</v>
      </c>
      <c r="K742">
        <v>22887406</v>
      </c>
      <c r="L742">
        <v>18671172</v>
      </c>
      <c r="M742">
        <v>6440510</v>
      </c>
      <c r="N742">
        <v>101684</v>
      </c>
      <c r="O742">
        <v>3871339499</v>
      </c>
      <c r="P742">
        <v>3899731982</v>
      </c>
      <c r="Q742">
        <v>2374921425</v>
      </c>
      <c r="R742">
        <v>2548749848</v>
      </c>
      <c r="AC742">
        <v>7404147</v>
      </c>
      <c r="AD742">
        <v>91</v>
      </c>
      <c r="AE742">
        <v>331034</v>
      </c>
      <c r="AF742" t="s">
        <v>121</v>
      </c>
      <c r="AG742" t="s">
        <v>800</v>
      </c>
      <c r="AH742">
        <v>24090</v>
      </c>
      <c r="AI742" t="s">
        <v>44</v>
      </c>
      <c r="AJ742">
        <v>8</v>
      </c>
      <c r="AK742">
        <v>138</v>
      </c>
    </row>
    <row r="743" spans="1:39">
      <c r="A743">
        <v>66810007</v>
      </c>
      <c r="B743">
        <v>25</v>
      </c>
      <c r="C743">
        <v>12054636</v>
      </c>
      <c r="D743">
        <v>207747</v>
      </c>
      <c r="E743">
        <v>310481670</v>
      </c>
      <c r="F743">
        <v>210677254</v>
      </c>
      <c r="G743">
        <v>68712375</v>
      </c>
      <c r="H743">
        <v>70297</v>
      </c>
      <c r="I743">
        <v>21053</v>
      </c>
      <c r="J743">
        <v>15971303</v>
      </c>
      <c r="K743">
        <v>24562952</v>
      </c>
      <c r="L743">
        <v>18671172</v>
      </c>
      <c r="M743">
        <v>7604580</v>
      </c>
      <c r="N743">
        <v>99093</v>
      </c>
      <c r="O743">
        <v>1769490327</v>
      </c>
      <c r="P743">
        <v>686416998</v>
      </c>
      <c r="Q743">
        <v>629231248</v>
      </c>
      <c r="R743">
        <v>1496229072</v>
      </c>
      <c r="S743">
        <v>168000</v>
      </c>
      <c r="AC743">
        <v>20854864</v>
      </c>
      <c r="AD743">
        <v>594</v>
      </c>
      <c r="AE743">
        <v>324901</v>
      </c>
      <c r="AF743" t="s">
        <v>111</v>
      </c>
      <c r="AG743" t="s">
        <v>801</v>
      </c>
      <c r="AH743">
        <v>24090</v>
      </c>
      <c r="AI743" t="s">
        <v>130</v>
      </c>
      <c r="AJ743">
        <v>102</v>
      </c>
      <c r="AK743">
        <v>209</v>
      </c>
      <c r="AL743">
        <v>2723</v>
      </c>
      <c r="AM743">
        <v>1</v>
      </c>
    </row>
    <row r="744" spans="1:39">
      <c r="A744">
        <v>66597469</v>
      </c>
      <c r="B744">
        <v>25</v>
      </c>
      <c r="C744">
        <v>1541019</v>
      </c>
      <c r="D744">
        <v>3287848</v>
      </c>
      <c r="E744">
        <v>309830583</v>
      </c>
      <c r="F744">
        <v>74414245</v>
      </c>
      <c r="G744">
        <v>66686917</v>
      </c>
      <c r="H744">
        <v>54991</v>
      </c>
      <c r="I744">
        <v>28112</v>
      </c>
      <c r="J744">
        <v>20760525</v>
      </c>
      <c r="K744">
        <v>20985941</v>
      </c>
      <c r="L744">
        <v>16379783</v>
      </c>
      <c r="M744">
        <v>8471220</v>
      </c>
      <c r="N744">
        <v>100183</v>
      </c>
      <c r="O744">
        <v>1442847571</v>
      </c>
      <c r="P744">
        <v>1420102785</v>
      </c>
      <c r="Q744">
        <v>1406661760</v>
      </c>
      <c r="R744">
        <v>1140451893</v>
      </c>
      <c r="S744">
        <v>4000000</v>
      </c>
      <c r="AC744">
        <v>14664224</v>
      </c>
      <c r="AD744">
        <v>630</v>
      </c>
      <c r="AE744">
        <v>332505</v>
      </c>
      <c r="AF744" t="s">
        <v>95</v>
      </c>
      <c r="AG744" t="s">
        <v>802</v>
      </c>
      <c r="AH744">
        <v>24090</v>
      </c>
      <c r="AI744" t="s">
        <v>44</v>
      </c>
      <c r="AJ744">
        <v>69</v>
      </c>
      <c r="AK744">
        <v>311</v>
      </c>
      <c r="AL744">
        <v>566</v>
      </c>
      <c r="AM744">
        <v>1</v>
      </c>
    </row>
    <row r="745" spans="1:39">
      <c r="A745">
        <v>66595707</v>
      </c>
      <c r="B745">
        <v>25</v>
      </c>
      <c r="C745">
        <v>2395479</v>
      </c>
      <c r="D745">
        <v>2111914</v>
      </c>
      <c r="E745">
        <v>218547203</v>
      </c>
      <c r="F745">
        <v>52833556</v>
      </c>
      <c r="G745">
        <v>66595707</v>
      </c>
      <c r="H745">
        <v>60113</v>
      </c>
      <c r="I745">
        <v>21288</v>
      </c>
      <c r="J745">
        <v>17462111</v>
      </c>
      <c r="K745">
        <v>20630424</v>
      </c>
      <c r="L745">
        <v>17748112</v>
      </c>
      <c r="M745">
        <v>10755060</v>
      </c>
      <c r="N745">
        <v>111137</v>
      </c>
      <c r="O745">
        <v>3199186592</v>
      </c>
      <c r="P745">
        <v>2326822050</v>
      </c>
      <c r="Q745">
        <v>1294619825</v>
      </c>
      <c r="R745">
        <v>1739506464</v>
      </c>
      <c r="S745">
        <v>54452661</v>
      </c>
      <c r="AC745">
        <v>18112992</v>
      </c>
      <c r="AD745">
        <v>91</v>
      </c>
      <c r="AE745">
        <v>331034</v>
      </c>
      <c r="AF745" t="s">
        <v>121</v>
      </c>
      <c r="AG745" t="s">
        <v>803</v>
      </c>
      <c r="AH745">
        <v>91</v>
      </c>
      <c r="AI745" t="s">
        <v>44</v>
      </c>
      <c r="AJ745">
        <v>85</v>
      </c>
      <c r="AK745">
        <v>433</v>
      </c>
      <c r="AL745">
        <v>835</v>
      </c>
      <c r="AM745">
        <v>18</v>
      </c>
    </row>
    <row r="746" spans="1:39">
      <c r="A746">
        <v>66460537</v>
      </c>
      <c r="B746">
        <v>25</v>
      </c>
      <c r="C746">
        <v>64277</v>
      </c>
      <c r="D746">
        <v>796673</v>
      </c>
      <c r="E746">
        <v>73292026</v>
      </c>
      <c r="F746">
        <v>7274005</v>
      </c>
      <c r="G746">
        <v>66489597</v>
      </c>
      <c r="H746">
        <v>36162</v>
      </c>
      <c r="I746">
        <v>6394</v>
      </c>
      <c r="J746">
        <v>19569931</v>
      </c>
      <c r="K746">
        <v>21326228</v>
      </c>
      <c r="L746">
        <v>18671172</v>
      </c>
      <c r="M746">
        <v>6888150</v>
      </c>
      <c r="N746">
        <v>27136</v>
      </c>
      <c r="O746">
        <v>2695286010</v>
      </c>
      <c r="P746">
        <v>2710638385</v>
      </c>
      <c r="Q746">
        <v>1559371604</v>
      </c>
      <c r="R746">
        <v>954182955</v>
      </c>
      <c r="S746">
        <v>447000000</v>
      </c>
      <c r="AC746">
        <v>5714717</v>
      </c>
      <c r="AD746">
        <v>91</v>
      </c>
      <c r="AE746">
        <v>331034</v>
      </c>
      <c r="AF746" t="s">
        <v>121</v>
      </c>
      <c r="AG746" t="s">
        <v>804</v>
      </c>
      <c r="AH746">
        <v>24090</v>
      </c>
      <c r="AI746" t="s">
        <v>44</v>
      </c>
      <c r="AJ746">
        <v>3</v>
      </c>
      <c r="AK746">
        <v>61</v>
      </c>
      <c r="AL746">
        <v>586</v>
      </c>
      <c r="AM746">
        <v>96</v>
      </c>
    </row>
    <row r="747" spans="1:39">
      <c r="A747">
        <v>66418179</v>
      </c>
      <c r="B747">
        <v>25</v>
      </c>
      <c r="C747">
        <v>2529326</v>
      </c>
      <c r="D747">
        <v>301591</v>
      </c>
      <c r="E747">
        <v>53152633</v>
      </c>
      <c r="F747">
        <v>29878898</v>
      </c>
      <c r="G747">
        <v>70165603</v>
      </c>
      <c r="H747">
        <v>30661</v>
      </c>
      <c r="I747">
        <v>5701</v>
      </c>
      <c r="J747">
        <v>13554326</v>
      </c>
      <c r="K747">
        <v>27037591</v>
      </c>
      <c r="L747">
        <v>18671172</v>
      </c>
      <c r="M747">
        <v>7155090</v>
      </c>
      <c r="N747">
        <v>36377</v>
      </c>
      <c r="O747">
        <v>915065293</v>
      </c>
      <c r="P747">
        <v>1090876300</v>
      </c>
      <c r="Q747">
        <v>582460064</v>
      </c>
      <c r="R747">
        <v>525216522</v>
      </c>
      <c r="AC747">
        <v>20190389</v>
      </c>
      <c r="AD747">
        <v>594</v>
      </c>
      <c r="AE747">
        <v>324901</v>
      </c>
      <c r="AF747" t="s">
        <v>111</v>
      </c>
      <c r="AG747" t="s">
        <v>805</v>
      </c>
      <c r="AH747">
        <v>24090</v>
      </c>
      <c r="AI747" t="s">
        <v>44</v>
      </c>
      <c r="AK747">
        <v>109</v>
      </c>
      <c r="AL747">
        <v>1216</v>
      </c>
    </row>
    <row r="748" spans="1:39">
      <c r="A748">
        <v>66372923</v>
      </c>
      <c r="B748">
        <v>25</v>
      </c>
      <c r="C748">
        <v>8401</v>
      </c>
      <c r="D748">
        <v>585075</v>
      </c>
      <c r="E748">
        <v>196693905</v>
      </c>
      <c r="F748">
        <v>51766863</v>
      </c>
      <c r="G748">
        <v>66372923</v>
      </c>
      <c r="H748">
        <v>32658</v>
      </c>
      <c r="I748">
        <v>31216</v>
      </c>
      <c r="J748">
        <v>21143610</v>
      </c>
      <c r="K748">
        <v>21610917</v>
      </c>
      <c r="L748">
        <v>17721526</v>
      </c>
      <c r="M748">
        <v>5896870</v>
      </c>
      <c r="N748">
        <v>83566</v>
      </c>
      <c r="O748">
        <v>3662530122</v>
      </c>
      <c r="P748">
        <v>3155099466</v>
      </c>
      <c r="Q748">
        <v>1698487195</v>
      </c>
      <c r="R748">
        <v>1195195554</v>
      </c>
      <c r="S748">
        <v>2180491623</v>
      </c>
      <c r="AC748">
        <v>6974928</v>
      </c>
      <c r="AD748">
        <v>91</v>
      </c>
      <c r="AE748">
        <v>331034</v>
      </c>
      <c r="AF748" t="s">
        <v>121</v>
      </c>
      <c r="AG748" t="s">
        <v>806</v>
      </c>
      <c r="AH748">
        <v>24090</v>
      </c>
      <c r="AI748" t="s">
        <v>41</v>
      </c>
      <c r="AJ748">
        <v>31</v>
      </c>
      <c r="AK748">
        <v>272</v>
      </c>
      <c r="AL748">
        <v>3070</v>
      </c>
      <c r="AM748">
        <v>491</v>
      </c>
    </row>
    <row r="749" spans="1:39">
      <c r="A749">
        <v>66339346</v>
      </c>
      <c r="B749">
        <v>25</v>
      </c>
      <c r="C749">
        <v>6313161</v>
      </c>
      <c r="D749">
        <v>698319</v>
      </c>
      <c r="E749">
        <v>187486854</v>
      </c>
      <c r="F749">
        <v>140765746</v>
      </c>
      <c r="G749">
        <v>66339346</v>
      </c>
      <c r="H749">
        <v>50262</v>
      </c>
      <c r="I749">
        <v>12442</v>
      </c>
      <c r="J749">
        <v>17218076</v>
      </c>
      <c r="K749">
        <v>25191578</v>
      </c>
      <c r="L749">
        <v>18374352</v>
      </c>
      <c r="M749">
        <v>5491340</v>
      </c>
      <c r="N749">
        <v>48931</v>
      </c>
      <c r="O749">
        <v>968940789</v>
      </c>
      <c r="P749">
        <v>487264269</v>
      </c>
      <c r="Q749">
        <v>727442335</v>
      </c>
      <c r="R749">
        <v>1707717263</v>
      </c>
      <c r="S749">
        <v>568410521</v>
      </c>
      <c r="AC749">
        <v>20698804</v>
      </c>
      <c r="AD749">
        <v>594</v>
      </c>
      <c r="AE749">
        <v>324901</v>
      </c>
      <c r="AF749" t="s">
        <v>111</v>
      </c>
      <c r="AG749" t="s">
        <v>807</v>
      </c>
      <c r="AH749">
        <v>24090</v>
      </c>
      <c r="AI749" t="s">
        <v>44</v>
      </c>
      <c r="AJ749">
        <v>140</v>
      </c>
      <c r="AK749">
        <v>116</v>
      </c>
      <c r="AL749">
        <v>6589</v>
      </c>
      <c r="AM749">
        <v>119</v>
      </c>
    </row>
    <row r="750" spans="1:39">
      <c r="A750">
        <v>65876127</v>
      </c>
      <c r="B750">
        <v>25</v>
      </c>
      <c r="C750">
        <v>613866</v>
      </c>
      <c r="D750">
        <v>259572</v>
      </c>
      <c r="E750">
        <v>54902850</v>
      </c>
      <c r="F750">
        <v>13848566</v>
      </c>
      <c r="G750">
        <v>65876127</v>
      </c>
      <c r="H750">
        <v>53683</v>
      </c>
      <c r="I750">
        <v>1396</v>
      </c>
      <c r="J750">
        <v>20037718</v>
      </c>
      <c r="K750">
        <v>20801677</v>
      </c>
      <c r="L750">
        <v>17778032</v>
      </c>
      <c r="M750">
        <v>7258700</v>
      </c>
      <c r="N750">
        <v>37711</v>
      </c>
      <c r="O750">
        <v>1440624081</v>
      </c>
      <c r="P750">
        <v>1615865178</v>
      </c>
      <c r="Q750">
        <v>1420326769</v>
      </c>
      <c r="R750">
        <v>1446693658</v>
      </c>
      <c r="S750">
        <v>101115121</v>
      </c>
      <c r="AC750">
        <v>15224624</v>
      </c>
      <c r="AD750">
        <v>91</v>
      </c>
      <c r="AE750">
        <v>331034</v>
      </c>
      <c r="AF750" t="s">
        <v>121</v>
      </c>
      <c r="AG750" t="s">
        <v>808</v>
      </c>
      <c r="AH750">
        <v>24090</v>
      </c>
      <c r="AI750" t="s">
        <v>44</v>
      </c>
      <c r="AK750">
        <v>11</v>
      </c>
      <c r="AL750">
        <v>740</v>
      </c>
      <c r="AM750">
        <v>27</v>
      </c>
    </row>
    <row r="751" spans="1:39">
      <c r="A751">
        <v>65825847</v>
      </c>
      <c r="B751">
        <v>25</v>
      </c>
      <c r="D751">
        <v>1124717</v>
      </c>
      <c r="E751">
        <v>49924574</v>
      </c>
      <c r="F751">
        <v>5479757</v>
      </c>
      <c r="G751">
        <v>65825847</v>
      </c>
      <c r="H751">
        <v>29594</v>
      </c>
      <c r="I751">
        <v>2764</v>
      </c>
      <c r="J751">
        <v>19772333</v>
      </c>
      <c r="K751">
        <v>24157302</v>
      </c>
      <c r="L751">
        <v>17538192</v>
      </c>
      <c r="M751">
        <v>4358020</v>
      </c>
      <c r="N751">
        <v>54233</v>
      </c>
      <c r="O751">
        <v>2496525025</v>
      </c>
      <c r="P751">
        <v>2659515348</v>
      </c>
      <c r="Q751">
        <v>1821495091</v>
      </c>
      <c r="R751">
        <v>1192861134</v>
      </c>
      <c r="S751">
        <v>279961005</v>
      </c>
      <c r="AC751">
        <v>1353279</v>
      </c>
      <c r="AD751">
        <v>91</v>
      </c>
      <c r="AE751">
        <v>349039</v>
      </c>
      <c r="AF751" t="s">
        <v>522</v>
      </c>
      <c r="AG751" t="s">
        <v>809</v>
      </c>
      <c r="AH751">
        <v>91</v>
      </c>
      <c r="AI751" t="s">
        <v>41</v>
      </c>
      <c r="AJ751">
        <v>12</v>
      </c>
      <c r="AK751">
        <v>18</v>
      </c>
      <c r="AL751">
        <v>31208</v>
      </c>
      <c r="AM751">
        <v>59</v>
      </c>
    </row>
    <row r="752" spans="1:39">
      <c r="A752">
        <v>65701346</v>
      </c>
      <c r="B752">
        <v>25</v>
      </c>
      <c r="C752">
        <v>6184804</v>
      </c>
      <c r="D752">
        <v>421089</v>
      </c>
      <c r="E752">
        <v>245390298</v>
      </c>
      <c r="F752">
        <v>105416371</v>
      </c>
      <c r="G752">
        <v>65733188</v>
      </c>
      <c r="H752">
        <v>40952</v>
      </c>
      <c r="I752">
        <v>40479</v>
      </c>
      <c r="J752">
        <v>21139890</v>
      </c>
      <c r="K752">
        <v>22958628</v>
      </c>
      <c r="L752">
        <v>16615336</v>
      </c>
      <c r="M752">
        <v>4921080</v>
      </c>
      <c r="N752">
        <v>66305</v>
      </c>
      <c r="O752">
        <v>1735239240</v>
      </c>
      <c r="P752">
        <v>1681152670</v>
      </c>
      <c r="Q752">
        <v>89092241</v>
      </c>
      <c r="R752">
        <v>1885575219</v>
      </c>
      <c r="S752">
        <v>4250000</v>
      </c>
      <c r="AC752">
        <v>19847102</v>
      </c>
      <c r="AD752">
        <v>668</v>
      </c>
      <c r="AE752">
        <v>340290</v>
      </c>
      <c r="AF752" t="s">
        <v>52</v>
      </c>
      <c r="AG752" t="s">
        <v>810</v>
      </c>
      <c r="AH752">
        <v>24090</v>
      </c>
      <c r="AI752" t="s">
        <v>41</v>
      </c>
      <c r="AJ752">
        <v>27</v>
      </c>
      <c r="AK752">
        <v>94</v>
      </c>
      <c r="AL752">
        <v>8851</v>
      </c>
      <c r="AM752">
        <v>2</v>
      </c>
    </row>
    <row r="753" spans="1:39">
      <c r="A753">
        <v>65568056</v>
      </c>
      <c r="B753">
        <v>25</v>
      </c>
      <c r="C753">
        <v>8206569</v>
      </c>
      <c r="D753">
        <v>4116670</v>
      </c>
      <c r="E753">
        <v>402619088</v>
      </c>
      <c r="F753">
        <v>104806356</v>
      </c>
      <c r="G753">
        <v>77542608</v>
      </c>
      <c r="H753">
        <v>49530</v>
      </c>
      <c r="I753">
        <v>54548</v>
      </c>
      <c r="J753">
        <v>9928130</v>
      </c>
      <c r="K753">
        <v>28578994</v>
      </c>
      <c r="L753">
        <v>18671172</v>
      </c>
      <c r="M753">
        <v>8389760</v>
      </c>
      <c r="N753">
        <v>54798</v>
      </c>
      <c r="O753">
        <v>862894603</v>
      </c>
      <c r="P753">
        <v>878136039</v>
      </c>
      <c r="Q753">
        <v>589807733</v>
      </c>
      <c r="R753">
        <v>846108952</v>
      </c>
      <c r="S753">
        <v>195784383</v>
      </c>
      <c r="AC753">
        <v>17057526</v>
      </c>
      <c r="AD753">
        <v>668</v>
      </c>
      <c r="AE753">
        <v>340290</v>
      </c>
      <c r="AF753" t="s">
        <v>52</v>
      </c>
      <c r="AG753" t="s">
        <v>811</v>
      </c>
      <c r="AH753">
        <v>24090</v>
      </c>
      <c r="AI753" t="s">
        <v>41</v>
      </c>
      <c r="AJ753">
        <v>18</v>
      </c>
      <c r="AK753">
        <v>108</v>
      </c>
      <c r="AL753">
        <v>106</v>
      </c>
      <c r="AM753">
        <v>40</v>
      </c>
    </row>
    <row r="754" spans="1:39">
      <c r="A754">
        <v>65538725</v>
      </c>
      <c r="B754">
        <v>25</v>
      </c>
      <c r="C754">
        <v>798683</v>
      </c>
      <c r="D754">
        <v>2042831</v>
      </c>
      <c r="E754">
        <v>243138388</v>
      </c>
      <c r="F754">
        <v>63024694</v>
      </c>
      <c r="G754">
        <v>65726136</v>
      </c>
      <c r="H754">
        <v>50730</v>
      </c>
      <c r="I754">
        <v>37890</v>
      </c>
      <c r="J754">
        <v>23075971</v>
      </c>
      <c r="K754">
        <v>20985941</v>
      </c>
      <c r="L754">
        <v>15286553</v>
      </c>
      <c r="M754">
        <v>6190260</v>
      </c>
      <c r="N754">
        <v>102368</v>
      </c>
      <c r="O754">
        <v>5701948634</v>
      </c>
      <c r="P754">
        <v>3938899515</v>
      </c>
      <c r="Q754">
        <v>2888460631</v>
      </c>
      <c r="R754">
        <v>2114545275</v>
      </c>
      <c r="S754">
        <v>50000000</v>
      </c>
      <c r="AC754">
        <v>2931316</v>
      </c>
      <c r="AD754">
        <v>91</v>
      </c>
      <c r="AE754">
        <v>331034</v>
      </c>
      <c r="AF754" t="s">
        <v>121</v>
      </c>
      <c r="AG754" t="s">
        <v>812</v>
      </c>
      <c r="AH754">
        <v>24090</v>
      </c>
      <c r="AI754" t="s">
        <v>44</v>
      </c>
      <c r="AJ754">
        <v>33</v>
      </c>
      <c r="AK754">
        <v>126</v>
      </c>
      <c r="AL754">
        <v>24</v>
      </c>
      <c r="AM754">
        <v>10</v>
      </c>
    </row>
    <row r="755" spans="1:39">
      <c r="A755">
        <v>65524578</v>
      </c>
      <c r="B755">
        <v>25</v>
      </c>
      <c r="C755">
        <v>7016321</v>
      </c>
      <c r="D755">
        <v>1352020</v>
      </c>
      <c r="E755">
        <v>252122199</v>
      </c>
      <c r="F755">
        <v>220953177</v>
      </c>
      <c r="G755">
        <v>65527038</v>
      </c>
      <c r="H755">
        <v>92041</v>
      </c>
      <c r="I755">
        <v>11194</v>
      </c>
      <c r="J755">
        <v>18922840</v>
      </c>
      <c r="K755">
        <v>20558476</v>
      </c>
      <c r="L755">
        <v>18671172</v>
      </c>
      <c r="M755">
        <v>7372090</v>
      </c>
      <c r="N755">
        <v>135312</v>
      </c>
      <c r="O755">
        <v>1577660233</v>
      </c>
      <c r="P755">
        <v>1413933770</v>
      </c>
      <c r="Q755">
        <v>1814878016</v>
      </c>
      <c r="R755">
        <v>2208902272</v>
      </c>
      <c r="S755">
        <v>189316343</v>
      </c>
      <c r="AC755">
        <v>19707930</v>
      </c>
      <c r="AD755">
        <v>668</v>
      </c>
      <c r="AE755">
        <v>340290</v>
      </c>
      <c r="AF755" t="s">
        <v>52</v>
      </c>
      <c r="AG755" t="s">
        <v>813</v>
      </c>
      <c r="AH755">
        <v>24090</v>
      </c>
      <c r="AI755" t="s">
        <v>44</v>
      </c>
      <c r="AJ755">
        <v>365</v>
      </c>
      <c r="AK755">
        <v>1056</v>
      </c>
      <c r="AL755">
        <v>4597</v>
      </c>
      <c r="AM755">
        <v>85</v>
      </c>
    </row>
    <row r="756" spans="1:39">
      <c r="A756">
        <v>65519564</v>
      </c>
      <c r="B756">
        <v>25</v>
      </c>
      <c r="C756">
        <v>8955279</v>
      </c>
      <c r="D756">
        <v>2321118</v>
      </c>
      <c r="E756">
        <v>393710261</v>
      </c>
      <c r="F756">
        <v>158093227</v>
      </c>
      <c r="G756">
        <v>96777611</v>
      </c>
      <c r="H756">
        <v>119894</v>
      </c>
      <c r="I756">
        <v>88739</v>
      </c>
      <c r="J756">
        <v>7184591</v>
      </c>
      <c r="K756">
        <v>31732531</v>
      </c>
      <c r="L756">
        <v>18671172</v>
      </c>
      <c r="M756">
        <v>7931270</v>
      </c>
      <c r="N756">
        <v>85196</v>
      </c>
      <c r="O756">
        <v>2454698740</v>
      </c>
      <c r="P756">
        <v>1844494473</v>
      </c>
      <c r="Q756">
        <v>950680693</v>
      </c>
      <c r="R756">
        <v>2881440551</v>
      </c>
      <c r="S756">
        <v>1310000000</v>
      </c>
      <c r="AC756">
        <v>4716131</v>
      </c>
      <c r="AD756">
        <v>337</v>
      </c>
      <c r="AE756">
        <v>247957</v>
      </c>
      <c r="AF756" t="s">
        <v>45</v>
      </c>
      <c r="AG756" t="s">
        <v>814</v>
      </c>
      <c r="AH756">
        <v>24090</v>
      </c>
      <c r="AI756" t="s">
        <v>44</v>
      </c>
      <c r="AJ756">
        <v>297</v>
      </c>
      <c r="AK756">
        <v>109</v>
      </c>
      <c r="AL756">
        <v>1868</v>
      </c>
      <c r="AM756">
        <v>262</v>
      </c>
    </row>
    <row r="757" spans="1:39">
      <c r="A757">
        <v>65476557</v>
      </c>
      <c r="B757">
        <v>25</v>
      </c>
      <c r="C757">
        <v>4457950</v>
      </c>
      <c r="D757">
        <v>828088</v>
      </c>
      <c r="E757">
        <v>281621604</v>
      </c>
      <c r="F757">
        <v>92057930</v>
      </c>
      <c r="G757">
        <v>65476557</v>
      </c>
      <c r="H757">
        <v>61035</v>
      </c>
      <c r="I757">
        <v>21267</v>
      </c>
      <c r="J757">
        <v>20567848</v>
      </c>
      <c r="K757">
        <v>18505137</v>
      </c>
      <c r="L757">
        <v>18355782</v>
      </c>
      <c r="M757">
        <v>8047790</v>
      </c>
      <c r="N757">
        <v>49207</v>
      </c>
      <c r="O757">
        <v>2796790843</v>
      </c>
      <c r="P757">
        <v>2694878082</v>
      </c>
      <c r="Q757">
        <v>2255450843</v>
      </c>
      <c r="R757">
        <v>2244599677</v>
      </c>
      <c r="S757">
        <v>12554559</v>
      </c>
      <c r="AC757">
        <v>18344407</v>
      </c>
      <c r="AD757">
        <v>630</v>
      </c>
      <c r="AE757">
        <v>332505</v>
      </c>
      <c r="AF757" t="s">
        <v>95</v>
      </c>
      <c r="AG757" t="s">
        <v>815</v>
      </c>
      <c r="AH757">
        <v>630</v>
      </c>
      <c r="AI757" t="s">
        <v>44</v>
      </c>
      <c r="AJ757">
        <v>149</v>
      </c>
      <c r="AK757">
        <v>311</v>
      </c>
      <c r="AL757">
        <v>1833</v>
      </c>
      <c r="AM757">
        <v>6</v>
      </c>
    </row>
    <row r="758" spans="1:39">
      <c r="A758">
        <v>65420320</v>
      </c>
      <c r="B758">
        <v>25</v>
      </c>
      <c r="C758">
        <v>480908</v>
      </c>
      <c r="D758">
        <v>194817</v>
      </c>
      <c r="E758">
        <v>72581473</v>
      </c>
      <c r="F758">
        <v>10308931</v>
      </c>
      <c r="G758">
        <v>65420320</v>
      </c>
      <c r="H758">
        <v>18041</v>
      </c>
      <c r="I758">
        <v>6779</v>
      </c>
      <c r="J758">
        <v>20339920</v>
      </c>
      <c r="K758">
        <v>21446438</v>
      </c>
      <c r="L758">
        <v>17538192</v>
      </c>
      <c r="M758">
        <v>6095770</v>
      </c>
      <c r="N758">
        <v>28984</v>
      </c>
      <c r="O758">
        <v>2287219360</v>
      </c>
      <c r="P758">
        <v>2585655096</v>
      </c>
      <c r="Q758">
        <v>1655689916</v>
      </c>
      <c r="R758">
        <v>1034844785</v>
      </c>
      <c r="S758">
        <v>122215159</v>
      </c>
      <c r="AC758">
        <v>14626129</v>
      </c>
      <c r="AD758">
        <v>91</v>
      </c>
      <c r="AE758">
        <v>331034</v>
      </c>
      <c r="AF758" t="s">
        <v>121</v>
      </c>
      <c r="AG758" t="s">
        <v>816</v>
      </c>
      <c r="AH758">
        <v>24090</v>
      </c>
      <c r="AI758" t="s">
        <v>130</v>
      </c>
      <c r="AJ758">
        <v>21</v>
      </c>
      <c r="AK758">
        <v>20</v>
      </c>
      <c r="AL758">
        <v>689</v>
      </c>
      <c r="AM758">
        <v>44</v>
      </c>
    </row>
    <row r="759" spans="1:39">
      <c r="A759">
        <v>64765692</v>
      </c>
      <c r="B759">
        <v>25</v>
      </c>
      <c r="C759">
        <v>4115196</v>
      </c>
      <c r="D759">
        <v>1124182</v>
      </c>
      <c r="E759">
        <v>185673287</v>
      </c>
      <c r="F759">
        <v>101680316</v>
      </c>
      <c r="G759">
        <v>75513538</v>
      </c>
      <c r="H759">
        <v>34410</v>
      </c>
      <c r="I759">
        <v>10141</v>
      </c>
      <c r="J759">
        <v>15702892</v>
      </c>
      <c r="K759">
        <v>26792118</v>
      </c>
      <c r="L759">
        <v>16773792</v>
      </c>
      <c r="M759">
        <v>5496890</v>
      </c>
      <c r="N759">
        <v>88710</v>
      </c>
      <c r="O759">
        <v>2665484110</v>
      </c>
      <c r="P759">
        <v>2724692496</v>
      </c>
      <c r="Q759">
        <v>1414000300</v>
      </c>
      <c r="R759">
        <v>2535627569</v>
      </c>
      <c r="S759">
        <v>2962157495</v>
      </c>
      <c r="AC759">
        <v>11538459</v>
      </c>
      <c r="AD759">
        <v>594</v>
      </c>
      <c r="AE759">
        <v>324901</v>
      </c>
      <c r="AF759" t="s">
        <v>111</v>
      </c>
      <c r="AG759" t="s">
        <v>817</v>
      </c>
      <c r="AH759">
        <v>24090</v>
      </c>
      <c r="AI759" t="s">
        <v>130</v>
      </c>
      <c r="AJ759">
        <v>28</v>
      </c>
      <c r="AK759">
        <v>310</v>
      </c>
      <c r="AL759">
        <v>169</v>
      </c>
      <c r="AM759">
        <v>605</v>
      </c>
    </row>
    <row r="760" spans="1:39">
      <c r="A760">
        <v>64683078</v>
      </c>
      <c r="B760">
        <v>25</v>
      </c>
      <c r="C760">
        <v>5317383</v>
      </c>
      <c r="D760">
        <v>3232084</v>
      </c>
      <c r="E760">
        <v>232723331</v>
      </c>
      <c r="F760">
        <v>63001295</v>
      </c>
      <c r="G760">
        <v>67181602</v>
      </c>
      <c r="H760">
        <v>33687</v>
      </c>
      <c r="I760">
        <v>15568</v>
      </c>
      <c r="J760">
        <v>16127549</v>
      </c>
      <c r="K760">
        <v>21031227</v>
      </c>
      <c r="L760">
        <v>18671172</v>
      </c>
      <c r="M760">
        <v>8853130</v>
      </c>
      <c r="N760">
        <v>68013</v>
      </c>
      <c r="O760">
        <v>1146200047</v>
      </c>
      <c r="P760">
        <v>1351716035</v>
      </c>
      <c r="Q760">
        <v>773395846</v>
      </c>
      <c r="R760">
        <v>863478194</v>
      </c>
      <c r="AC760">
        <v>1253822</v>
      </c>
      <c r="AD760">
        <v>630</v>
      </c>
      <c r="AE760">
        <v>332505</v>
      </c>
      <c r="AF760" t="s">
        <v>95</v>
      </c>
      <c r="AG760" t="s">
        <v>818</v>
      </c>
      <c r="AH760">
        <v>24090</v>
      </c>
      <c r="AI760" t="s">
        <v>44</v>
      </c>
      <c r="AJ760">
        <v>25</v>
      </c>
      <c r="AK760">
        <v>375</v>
      </c>
    </row>
    <row r="761" spans="1:39">
      <c r="A761">
        <v>64556706</v>
      </c>
      <c r="B761">
        <v>25</v>
      </c>
      <c r="C761">
        <v>5690458</v>
      </c>
      <c r="D761">
        <v>4146447</v>
      </c>
      <c r="E761">
        <v>376483979</v>
      </c>
      <c r="F761">
        <v>131032044</v>
      </c>
      <c r="G761">
        <v>74837061</v>
      </c>
      <c r="H761">
        <v>90425</v>
      </c>
      <c r="I761">
        <v>49954</v>
      </c>
      <c r="J761">
        <v>12429061</v>
      </c>
      <c r="K761">
        <v>25871199</v>
      </c>
      <c r="L761">
        <v>18573102</v>
      </c>
      <c r="M761">
        <v>7678380</v>
      </c>
      <c r="N761">
        <v>82048</v>
      </c>
      <c r="O761">
        <v>1537493806</v>
      </c>
      <c r="P761">
        <v>1498234892</v>
      </c>
      <c r="Q761">
        <v>762462731</v>
      </c>
      <c r="R761">
        <v>2432294486</v>
      </c>
      <c r="S761">
        <v>324775006</v>
      </c>
      <c r="AC761">
        <v>15869504</v>
      </c>
      <c r="AD761">
        <v>337</v>
      </c>
      <c r="AE761">
        <v>247957</v>
      </c>
      <c r="AF761" t="s">
        <v>45</v>
      </c>
      <c r="AG761" t="s">
        <v>819</v>
      </c>
      <c r="AH761">
        <v>24090</v>
      </c>
      <c r="AI761" t="s">
        <v>44</v>
      </c>
      <c r="AJ761">
        <v>762</v>
      </c>
      <c r="AK761">
        <v>690</v>
      </c>
      <c r="AL761">
        <v>15</v>
      </c>
      <c r="AM761">
        <v>68</v>
      </c>
    </row>
    <row r="762" spans="1:39">
      <c r="A762">
        <v>64529265</v>
      </c>
      <c r="B762">
        <v>25</v>
      </c>
      <c r="C762">
        <v>454671</v>
      </c>
      <c r="D762">
        <v>247296</v>
      </c>
      <c r="E762">
        <v>115147845</v>
      </c>
      <c r="F762">
        <v>65266215</v>
      </c>
      <c r="G762">
        <v>64529265</v>
      </c>
      <c r="H762">
        <v>33371</v>
      </c>
      <c r="I762">
        <v>11477</v>
      </c>
      <c r="J762">
        <v>16333365</v>
      </c>
      <c r="K762">
        <v>24834778</v>
      </c>
      <c r="L762">
        <v>18671172</v>
      </c>
      <c r="M762">
        <v>4625950</v>
      </c>
      <c r="N762">
        <v>63086</v>
      </c>
      <c r="O762">
        <v>928073345</v>
      </c>
      <c r="P762">
        <v>477844200</v>
      </c>
      <c r="Q762">
        <v>524445237</v>
      </c>
      <c r="R762">
        <v>658852469</v>
      </c>
      <c r="AC762">
        <v>20628225</v>
      </c>
      <c r="AD762">
        <v>594</v>
      </c>
      <c r="AE762">
        <v>324901</v>
      </c>
      <c r="AF762" t="s">
        <v>111</v>
      </c>
      <c r="AG762" t="s">
        <v>820</v>
      </c>
      <c r="AH762">
        <v>24090</v>
      </c>
      <c r="AI762" t="s">
        <v>44</v>
      </c>
      <c r="AJ762">
        <v>3</v>
      </c>
      <c r="AK762">
        <v>14</v>
      </c>
      <c r="AL762">
        <v>40</v>
      </c>
    </row>
    <row r="763" spans="1:39">
      <c r="A763">
        <v>64085678</v>
      </c>
      <c r="B763">
        <v>25</v>
      </c>
      <c r="C763">
        <v>4628419</v>
      </c>
      <c r="D763">
        <v>2797062</v>
      </c>
      <c r="E763">
        <v>312754835</v>
      </c>
      <c r="F763">
        <v>179829958</v>
      </c>
      <c r="G763">
        <v>66439320</v>
      </c>
      <c r="H763">
        <v>63271</v>
      </c>
      <c r="I763">
        <v>25331</v>
      </c>
      <c r="J763">
        <v>19458390</v>
      </c>
      <c r="K763">
        <v>23173134</v>
      </c>
      <c r="L763">
        <v>15527194</v>
      </c>
      <c r="M763">
        <v>5926960</v>
      </c>
      <c r="N763">
        <v>107359</v>
      </c>
      <c r="O763">
        <v>931382722</v>
      </c>
      <c r="P763">
        <v>1247820605</v>
      </c>
      <c r="Q763">
        <v>771410917</v>
      </c>
      <c r="R763">
        <v>2643775820</v>
      </c>
      <c r="S763">
        <v>17374400</v>
      </c>
      <c r="AC763">
        <v>17067908</v>
      </c>
      <c r="AD763">
        <v>668</v>
      </c>
      <c r="AE763">
        <v>340290</v>
      </c>
      <c r="AF763" t="s">
        <v>52</v>
      </c>
      <c r="AG763" t="s">
        <v>821</v>
      </c>
      <c r="AH763">
        <v>24090</v>
      </c>
      <c r="AI763" t="s">
        <v>130</v>
      </c>
      <c r="AJ763">
        <v>393</v>
      </c>
      <c r="AK763">
        <v>550</v>
      </c>
      <c r="AL763">
        <v>1906</v>
      </c>
      <c r="AM763">
        <v>11</v>
      </c>
    </row>
    <row r="764" spans="1:39">
      <c r="A764">
        <v>63731372</v>
      </c>
      <c r="B764">
        <v>25</v>
      </c>
      <c r="C764">
        <v>1216928</v>
      </c>
      <c r="D764">
        <v>2560772</v>
      </c>
      <c r="E764">
        <v>234806523</v>
      </c>
      <c r="F764">
        <v>67888222</v>
      </c>
      <c r="G764">
        <v>63731372</v>
      </c>
      <c r="H764">
        <v>61224</v>
      </c>
      <c r="I764">
        <v>24409</v>
      </c>
      <c r="J764">
        <v>18397778</v>
      </c>
      <c r="K764">
        <v>24157302</v>
      </c>
      <c r="L764">
        <v>16773792</v>
      </c>
      <c r="M764">
        <v>4402500</v>
      </c>
      <c r="N764">
        <v>47118</v>
      </c>
      <c r="O764">
        <v>1046648873</v>
      </c>
      <c r="P764">
        <v>1153487466</v>
      </c>
      <c r="Q764">
        <v>609462138</v>
      </c>
      <c r="R764">
        <v>1701871099</v>
      </c>
      <c r="AC764">
        <v>15774804</v>
      </c>
      <c r="AD764">
        <v>630</v>
      </c>
      <c r="AE764">
        <v>332505</v>
      </c>
      <c r="AF764" t="s">
        <v>95</v>
      </c>
      <c r="AG764" t="s">
        <v>822</v>
      </c>
      <c r="AH764">
        <v>24090</v>
      </c>
      <c r="AI764" t="s">
        <v>44</v>
      </c>
      <c r="AJ764">
        <v>481</v>
      </c>
      <c r="AK764">
        <v>1151</v>
      </c>
      <c r="AL764">
        <v>1459</v>
      </c>
    </row>
    <row r="765" spans="1:39">
      <c r="A765">
        <v>63698844</v>
      </c>
      <c r="B765">
        <v>25</v>
      </c>
      <c r="C765">
        <v>3274931</v>
      </c>
      <c r="D765">
        <v>605108</v>
      </c>
      <c r="E765">
        <v>210771735</v>
      </c>
      <c r="F765">
        <v>64559580</v>
      </c>
      <c r="G765">
        <v>63698844</v>
      </c>
      <c r="H765">
        <v>70948</v>
      </c>
      <c r="I765">
        <v>15899</v>
      </c>
      <c r="J765">
        <v>17865140</v>
      </c>
      <c r="K765">
        <v>20259592</v>
      </c>
      <c r="L765">
        <v>18671172</v>
      </c>
      <c r="M765">
        <v>6902940</v>
      </c>
      <c r="N765">
        <v>130009</v>
      </c>
      <c r="O765">
        <v>1891522817</v>
      </c>
      <c r="P765">
        <v>2026297207</v>
      </c>
      <c r="Q765">
        <v>1552740695</v>
      </c>
      <c r="R765">
        <v>1786984079</v>
      </c>
      <c r="S765">
        <v>443868607</v>
      </c>
      <c r="AC765">
        <v>18277863</v>
      </c>
      <c r="AD765">
        <v>594</v>
      </c>
      <c r="AE765">
        <v>324901</v>
      </c>
      <c r="AF765" t="s">
        <v>111</v>
      </c>
      <c r="AG765" t="s">
        <v>823</v>
      </c>
      <c r="AH765">
        <v>24090</v>
      </c>
      <c r="AI765" t="s">
        <v>44</v>
      </c>
      <c r="AJ765">
        <v>95</v>
      </c>
      <c r="AK765">
        <v>185</v>
      </c>
      <c r="AL765">
        <v>44180</v>
      </c>
      <c r="AM765">
        <v>114</v>
      </c>
    </row>
    <row r="766" spans="1:39">
      <c r="A766">
        <v>62948547</v>
      </c>
      <c r="B766">
        <v>25</v>
      </c>
      <c r="C766">
        <v>180129</v>
      </c>
      <c r="D766">
        <v>966926</v>
      </c>
      <c r="E766">
        <v>171918557</v>
      </c>
      <c r="F766">
        <v>138264673</v>
      </c>
      <c r="G766">
        <v>62979871</v>
      </c>
      <c r="H766">
        <v>73636</v>
      </c>
      <c r="I766">
        <v>12172</v>
      </c>
      <c r="J766">
        <v>20584488</v>
      </c>
      <c r="K766">
        <v>18296577</v>
      </c>
      <c r="L766">
        <v>16773792</v>
      </c>
      <c r="M766">
        <v>7293690</v>
      </c>
      <c r="N766">
        <v>69526</v>
      </c>
      <c r="O766">
        <v>3452428139</v>
      </c>
      <c r="P766">
        <v>2380201110</v>
      </c>
      <c r="Q766">
        <v>2041016919</v>
      </c>
      <c r="R766">
        <v>1371891272</v>
      </c>
      <c r="S766">
        <v>228592875</v>
      </c>
      <c r="AC766">
        <v>19439247</v>
      </c>
      <c r="AD766">
        <v>668</v>
      </c>
      <c r="AE766">
        <v>340290</v>
      </c>
      <c r="AF766" t="s">
        <v>52</v>
      </c>
      <c r="AG766" t="s">
        <v>824</v>
      </c>
      <c r="AH766">
        <v>24090</v>
      </c>
      <c r="AI766" t="s">
        <v>44</v>
      </c>
      <c r="AJ766">
        <v>77</v>
      </c>
      <c r="AK766">
        <v>251</v>
      </c>
      <c r="AL766">
        <v>41041</v>
      </c>
      <c r="AM766">
        <v>71</v>
      </c>
    </row>
    <row r="767" spans="1:39">
      <c r="A767">
        <v>62905192</v>
      </c>
      <c r="B767">
        <v>25</v>
      </c>
      <c r="C767">
        <v>1219908</v>
      </c>
      <c r="D767">
        <v>1714576</v>
      </c>
      <c r="E767">
        <v>132950992</v>
      </c>
      <c r="F767">
        <v>57546808</v>
      </c>
      <c r="G767">
        <v>67165772</v>
      </c>
      <c r="H767">
        <v>49209</v>
      </c>
      <c r="I767">
        <v>8838</v>
      </c>
      <c r="J767">
        <v>22869760</v>
      </c>
      <c r="K767">
        <v>20985941</v>
      </c>
      <c r="L767">
        <v>12753801</v>
      </c>
      <c r="M767">
        <v>6295690</v>
      </c>
      <c r="N767">
        <v>96282</v>
      </c>
      <c r="O767">
        <v>1076786562</v>
      </c>
      <c r="P767">
        <v>980647219</v>
      </c>
      <c r="Q767">
        <v>1126650710</v>
      </c>
      <c r="R767">
        <v>1256629556</v>
      </c>
      <c r="AC767">
        <v>4628532</v>
      </c>
      <c r="AD767">
        <v>91</v>
      </c>
      <c r="AE767">
        <v>331034</v>
      </c>
      <c r="AF767" t="s">
        <v>121</v>
      </c>
      <c r="AG767" t="s">
        <v>825</v>
      </c>
      <c r="AH767">
        <v>24090</v>
      </c>
      <c r="AI767" t="s">
        <v>130</v>
      </c>
      <c r="AJ767">
        <v>72</v>
      </c>
      <c r="AK767">
        <v>93</v>
      </c>
      <c r="AL767">
        <v>4610</v>
      </c>
    </row>
    <row r="768" spans="1:39">
      <c r="A768">
        <v>62846376</v>
      </c>
      <c r="B768">
        <v>25</v>
      </c>
      <c r="C768">
        <v>5378600</v>
      </c>
      <c r="D768">
        <v>247522</v>
      </c>
      <c r="E768">
        <v>236441203</v>
      </c>
      <c r="F768">
        <v>158544392</v>
      </c>
      <c r="G768">
        <v>65112280</v>
      </c>
      <c r="H768">
        <v>70188</v>
      </c>
      <c r="I768">
        <v>18915</v>
      </c>
      <c r="J768">
        <v>12735174</v>
      </c>
      <c r="K768">
        <v>24464887</v>
      </c>
      <c r="L768">
        <v>18017872</v>
      </c>
      <c r="M768">
        <v>7558930</v>
      </c>
      <c r="N768">
        <v>94962</v>
      </c>
      <c r="O768">
        <v>850377271</v>
      </c>
      <c r="P768">
        <v>1019599853</v>
      </c>
      <c r="Q768">
        <v>589833495</v>
      </c>
      <c r="R768">
        <v>759938956</v>
      </c>
      <c r="S768">
        <v>3805045</v>
      </c>
      <c r="AC768">
        <v>20781129</v>
      </c>
      <c r="AD768">
        <v>594</v>
      </c>
      <c r="AE768">
        <v>325077</v>
      </c>
      <c r="AF768" t="s">
        <v>826</v>
      </c>
      <c r="AG768" t="s">
        <v>827</v>
      </c>
      <c r="AH768">
        <v>24090</v>
      </c>
      <c r="AI768" t="s">
        <v>44</v>
      </c>
      <c r="AJ768">
        <v>10</v>
      </c>
      <c r="AK768">
        <v>112</v>
      </c>
      <c r="AL768">
        <v>4150</v>
      </c>
      <c r="AM768">
        <v>1</v>
      </c>
    </row>
    <row r="769" spans="1:39">
      <c r="A769">
        <v>62825244</v>
      </c>
      <c r="B769">
        <v>25</v>
      </c>
      <c r="C769">
        <v>190334</v>
      </c>
      <c r="D769">
        <v>385863</v>
      </c>
      <c r="E769">
        <v>204252295</v>
      </c>
      <c r="F769">
        <v>139452682</v>
      </c>
      <c r="G769">
        <v>62825244</v>
      </c>
      <c r="H769">
        <v>49127</v>
      </c>
      <c r="I769">
        <v>15987</v>
      </c>
      <c r="J769">
        <v>16635413</v>
      </c>
      <c r="K769">
        <v>21960389</v>
      </c>
      <c r="L769">
        <v>18671172</v>
      </c>
      <c r="M769">
        <v>5558270</v>
      </c>
      <c r="N769">
        <v>99976</v>
      </c>
      <c r="O769">
        <v>2133320148</v>
      </c>
      <c r="P769">
        <v>2223394483</v>
      </c>
      <c r="Q769">
        <v>569662513</v>
      </c>
      <c r="R769">
        <v>1488142575</v>
      </c>
      <c r="S769">
        <v>107794279</v>
      </c>
      <c r="AC769">
        <v>20822622</v>
      </c>
      <c r="AD769">
        <v>594</v>
      </c>
      <c r="AE769">
        <v>325048</v>
      </c>
      <c r="AF769" t="s">
        <v>437</v>
      </c>
      <c r="AG769" t="s">
        <v>828</v>
      </c>
      <c r="AH769">
        <v>24090</v>
      </c>
      <c r="AI769" t="s">
        <v>130</v>
      </c>
      <c r="AJ769">
        <v>22</v>
      </c>
      <c r="AK769">
        <v>357</v>
      </c>
      <c r="AL769">
        <v>10484</v>
      </c>
      <c r="AM769">
        <v>31</v>
      </c>
    </row>
    <row r="770" spans="1:39">
      <c r="A770">
        <v>62751031</v>
      </c>
      <c r="B770">
        <v>25</v>
      </c>
      <c r="C770">
        <v>742933</v>
      </c>
      <c r="D770">
        <v>183891</v>
      </c>
      <c r="E770">
        <v>141871278</v>
      </c>
      <c r="F770">
        <v>15210206</v>
      </c>
      <c r="G770">
        <v>62755311</v>
      </c>
      <c r="H770">
        <v>60941</v>
      </c>
      <c r="I770">
        <v>3678</v>
      </c>
      <c r="J770">
        <v>22072645</v>
      </c>
      <c r="K770">
        <v>19544973</v>
      </c>
      <c r="L770">
        <v>15966323</v>
      </c>
      <c r="M770">
        <v>5167090</v>
      </c>
      <c r="N770">
        <v>26196</v>
      </c>
      <c r="O770">
        <v>4384857376</v>
      </c>
      <c r="P770">
        <v>4269762981</v>
      </c>
      <c r="Q770">
        <v>2034293758</v>
      </c>
      <c r="R770">
        <v>1447040859</v>
      </c>
      <c r="S770">
        <v>2303000000</v>
      </c>
      <c r="AC770">
        <v>15385726</v>
      </c>
      <c r="AD770">
        <v>91</v>
      </c>
      <c r="AE770">
        <v>331034</v>
      </c>
      <c r="AF770" t="s">
        <v>121</v>
      </c>
      <c r="AG770" t="s">
        <v>829</v>
      </c>
      <c r="AH770">
        <v>24090</v>
      </c>
      <c r="AI770" t="s">
        <v>44</v>
      </c>
      <c r="AK770">
        <v>3</v>
      </c>
      <c r="AM770">
        <v>465</v>
      </c>
    </row>
    <row r="771" spans="1:39">
      <c r="A771">
        <v>62727853</v>
      </c>
      <c r="B771">
        <v>25</v>
      </c>
      <c r="C771">
        <v>1271059</v>
      </c>
      <c r="D771">
        <v>165417</v>
      </c>
      <c r="E771">
        <v>113499128</v>
      </c>
      <c r="F771">
        <v>46456675</v>
      </c>
      <c r="G771">
        <v>62727853</v>
      </c>
      <c r="H771">
        <v>45064</v>
      </c>
      <c r="I771">
        <v>10306</v>
      </c>
      <c r="J771">
        <v>14988019</v>
      </c>
      <c r="K771">
        <v>22152232</v>
      </c>
      <c r="L771">
        <v>18671172</v>
      </c>
      <c r="M771">
        <v>6916430</v>
      </c>
      <c r="N771">
        <v>55850</v>
      </c>
      <c r="O771">
        <v>521743367</v>
      </c>
      <c r="P771">
        <v>436212276</v>
      </c>
      <c r="Q771">
        <v>608798185</v>
      </c>
      <c r="R771">
        <v>829579651</v>
      </c>
      <c r="S771">
        <v>14457243</v>
      </c>
      <c r="AC771">
        <v>20737436</v>
      </c>
      <c r="AD771">
        <v>594</v>
      </c>
      <c r="AE771">
        <v>324901</v>
      </c>
      <c r="AF771" t="s">
        <v>111</v>
      </c>
      <c r="AG771" t="s">
        <v>830</v>
      </c>
      <c r="AH771">
        <v>24090</v>
      </c>
      <c r="AI771" t="s">
        <v>44</v>
      </c>
      <c r="AJ771">
        <v>24</v>
      </c>
      <c r="AK771">
        <v>218</v>
      </c>
      <c r="AL771">
        <v>160</v>
      </c>
      <c r="AM771">
        <v>4</v>
      </c>
    </row>
    <row r="772" spans="1:39">
      <c r="A772">
        <v>62701241</v>
      </c>
      <c r="B772">
        <v>25</v>
      </c>
      <c r="C772">
        <v>1003354</v>
      </c>
      <c r="D772">
        <v>87241</v>
      </c>
      <c r="E772">
        <v>69220480</v>
      </c>
      <c r="F772">
        <v>14658095</v>
      </c>
      <c r="G772">
        <v>62701241</v>
      </c>
      <c r="H772">
        <v>38807</v>
      </c>
      <c r="I772">
        <v>2597</v>
      </c>
      <c r="J772">
        <v>19759549</v>
      </c>
      <c r="K772">
        <v>19480844</v>
      </c>
      <c r="L772">
        <v>16458428</v>
      </c>
      <c r="M772">
        <v>7002420</v>
      </c>
      <c r="N772">
        <v>48430</v>
      </c>
      <c r="O772">
        <v>2235814285</v>
      </c>
      <c r="P772">
        <v>2485295348</v>
      </c>
      <c r="Q772">
        <v>1758782159</v>
      </c>
      <c r="R772">
        <v>617528970</v>
      </c>
      <c r="AC772">
        <v>16565375</v>
      </c>
      <c r="AD772">
        <v>91</v>
      </c>
      <c r="AE772">
        <v>331034</v>
      </c>
      <c r="AF772" t="s">
        <v>121</v>
      </c>
      <c r="AG772" t="s">
        <v>831</v>
      </c>
      <c r="AH772">
        <v>24090</v>
      </c>
      <c r="AI772" t="s">
        <v>44</v>
      </c>
      <c r="AJ772">
        <v>4</v>
      </c>
      <c r="AK772">
        <v>16</v>
      </c>
      <c r="AL772">
        <v>11311</v>
      </c>
    </row>
    <row r="773" spans="1:39">
      <c r="A773">
        <v>62648923</v>
      </c>
      <c r="B773">
        <v>25</v>
      </c>
      <c r="C773">
        <v>316401</v>
      </c>
      <c r="D773">
        <v>741857</v>
      </c>
      <c r="E773">
        <v>49712253</v>
      </c>
      <c r="F773">
        <v>11156843</v>
      </c>
      <c r="G773">
        <v>62787697</v>
      </c>
      <c r="H773">
        <v>24820</v>
      </c>
      <c r="I773">
        <v>4239</v>
      </c>
      <c r="J773">
        <v>21141041</v>
      </c>
      <c r="K773">
        <v>20985941</v>
      </c>
      <c r="L773">
        <v>14122171</v>
      </c>
      <c r="M773">
        <v>6399770</v>
      </c>
      <c r="N773">
        <v>36007</v>
      </c>
      <c r="O773">
        <v>1670849200</v>
      </c>
      <c r="P773">
        <v>1781580954</v>
      </c>
      <c r="Q773">
        <v>1467593670</v>
      </c>
      <c r="R773">
        <v>908619437</v>
      </c>
      <c r="AC773">
        <v>4620612</v>
      </c>
      <c r="AD773">
        <v>91</v>
      </c>
      <c r="AE773">
        <v>331034</v>
      </c>
      <c r="AF773" t="s">
        <v>121</v>
      </c>
      <c r="AG773" t="s">
        <v>832</v>
      </c>
      <c r="AH773">
        <v>24090</v>
      </c>
      <c r="AI773" t="s">
        <v>130</v>
      </c>
      <c r="AJ773">
        <v>10</v>
      </c>
      <c r="AK773">
        <v>3</v>
      </c>
      <c r="AL773">
        <v>160</v>
      </c>
    </row>
    <row r="774" spans="1:39">
      <c r="A774">
        <v>62499576</v>
      </c>
      <c r="B774">
        <v>25</v>
      </c>
      <c r="C774">
        <v>2716795</v>
      </c>
      <c r="D774">
        <v>9520</v>
      </c>
      <c r="E774">
        <v>162253318</v>
      </c>
      <c r="F774">
        <v>284746866</v>
      </c>
      <c r="G774">
        <v>62810400</v>
      </c>
      <c r="H774">
        <v>60330</v>
      </c>
      <c r="I774">
        <v>6481</v>
      </c>
      <c r="J774">
        <v>17568668</v>
      </c>
      <c r="K774">
        <v>19778746</v>
      </c>
      <c r="L774">
        <v>18316032</v>
      </c>
      <c r="M774">
        <v>6836130</v>
      </c>
      <c r="N774">
        <v>41288</v>
      </c>
      <c r="O774">
        <v>1364361256</v>
      </c>
      <c r="P774">
        <v>1332487662</v>
      </c>
      <c r="Q774">
        <v>864117747</v>
      </c>
      <c r="R774">
        <v>736947860</v>
      </c>
      <c r="AC774">
        <v>20894413</v>
      </c>
      <c r="AD774">
        <v>594</v>
      </c>
      <c r="AE774">
        <v>324901</v>
      </c>
      <c r="AF774" t="s">
        <v>111</v>
      </c>
      <c r="AG774" t="s">
        <v>833</v>
      </c>
      <c r="AH774">
        <v>24090</v>
      </c>
      <c r="AI774" t="s">
        <v>130</v>
      </c>
      <c r="AK774">
        <v>110</v>
      </c>
    </row>
    <row r="775" spans="1:39">
      <c r="A775">
        <v>62257167</v>
      </c>
      <c r="B775">
        <v>25</v>
      </c>
      <c r="C775">
        <v>8926632</v>
      </c>
      <c r="D775">
        <v>897374</v>
      </c>
      <c r="E775">
        <v>269085957</v>
      </c>
      <c r="F775">
        <v>205515224</v>
      </c>
      <c r="G775">
        <v>63086551</v>
      </c>
      <c r="H775">
        <v>52496</v>
      </c>
      <c r="I775">
        <v>21946</v>
      </c>
      <c r="J775">
        <v>16774941</v>
      </c>
      <c r="K775">
        <v>17906700</v>
      </c>
      <c r="L775">
        <v>18257712</v>
      </c>
      <c r="M775">
        <v>9306970</v>
      </c>
      <c r="N775">
        <v>101616</v>
      </c>
      <c r="O775">
        <v>1577722645</v>
      </c>
      <c r="P775">
        <v>1492840679</v>
      </c>
      <c r="Q775">
        <v>1115952062</v>
      </c>
      <c r="R775">
        <v>1501887446</v>
      </c>
      <c r="AC775">
        <v>20793659</v>
      </c>
      <c r="AD775">
        <v>594</v>
      </c>
      <c r="AE775">
        <v>324901</v>
      </c>
      <c r="AF775" t="s">
        <v>111</v>
      </c>
      <c r="AG775" t="s">
        <v>834</v>
      </c>
      <c r="AH775">
        <v>24090</v>
      </c>
      <c r="AI775" t="s">
        <v>44</v>
      </c>
      <c r="AJ775">
        <v>119</v>
      </c>
      <c r="AK775">
        <v>268</v>
      </c>
      <c r="AL775">
        <v>24483</v>
      </c>
    </row>
    <row r="776" spans="1:39">
      <c r="A776">
        <v>62243483</v>
      </c>
      <c r="B776">
        <v>25</v>
      </c>
      <c r="C776">
        <v>91806</v>
      </c>
      <c r="D776">
        <v>5293922</v>
      </c>
      <c r="E776">
        <v>239879261</v>
      </c>
      <c r="F776">
        <v>40051466</v>
      </c>
      <c r="G776">
        <v>62247583</v>
      </c>
      <c r="H776">
        <v>44663</v>
      </c>
      <c r="I776">
        <v>17862</v>
      </c>
      <c r="J776">
        <v>18436649</v>
      </c>
      <c r="K776">
        <v>20985941</v>
      </c>
      <c r="L776">
        <v>15366053</v>
      </c>
      <c r="M776">
        <v>7454840</v>
      </c>
      <c r="N776">
        <v>76730</v>
      </c>
      <c r="O776">
        <v>2377733682</v>
      </c>
      <c r="P776">
        <v>2233509884</v>
      </c>
      <c r="Q776">
        <v>2197907097</v>
      </c>
      <c r="R776">
        <v>1608929709</v>
      </c>
      <c r="S776">
        <v>479546957</v>
      </c>
      <c r="AC776">
        <v>4713334</v>
      </c>
      <c r="AD776">
        <v>91</v>
      </c>
      <c r="AE776">
        <v>331034</v>
      </c>
      <c r="AF776" t="s">
        <v>121</v>
      </c>
      <c r="AG776" t="s">
        <v>835</v>
      </c>
      <c r="AH776">
        <v>24090</v>
      </c>
      <c r="AI776" t="s">
        <v>44</v>
      </c>
      <c r="AJ776">
        <v>213</v>
      </c>
      <c r="AK776">
        <v>320</v>
      </c>
      <c r="AL776">
        <v>855</v>
      </c>
      <c r="AM776">
        <v>199</v>
      </c>
    </row>
    <row r="777" spans="1:39">
      <c r="A777">
        <v>61988287</v>
      </c>
      <c r="B777">
        <v>25</v>
      </c>
      <c r="C777">
        <v>1156528</v>
      </c>
      <c r="D777">
        <v>320998</v>
      </c>
      <c r="E777">
        <v>182916438</v>
      </c>
      <c r="F777">
        <v>63298243</v>
      </c>
      <c r="G777">
        <v>61988287</v>
      </c>
      <c r="H777">
        <v>54234</v>
      </c>
      <c r="I777">
        <v>24451</v>
      </c>
      <c r="J777">
        <v>18799660</v>
      </c>
      <c r="K777">
        <v>20985941</v>
      </c>
      <c r="L777">
        <v>16280236</v>
      </c>
      <c r="M777">
        <v>5922450</v>
      </c>
      <c r="N777">
        <v>80561</v>
      </c>
      <c r="O777">
        <v>2737503634</v>
      </c>
      <c r="P777">
        <v>2117841201</v>
      </c>
      <c r="Q777">
        <v>674136107</v>
      </c>
      <c r="R777">
        <v>1260998938</v>
      </c>
      <c r="S777">
        <v>166600000</v>
      </c>
      <c r="AC777">
        <v>15254040</v>
      </c>
      <c r="AD777">
        <v>91</v>
      </c>
      <c r="AE777">
        <v>331034</v>
      </c>
      <c r="AF777" t="s">
        <v>121</v>
      </c>
      <c r="AG777" t="s">
        <v>836</v>
      </c>
      <c r="AH777">
        <v>24090</v>
      </c>
      <c r="AI777" t="s">
        <v>44</v>
      </c>
      <c r="AJ777">
        <v>36</v>
      </c>
      <c r="AK777">
        <v>333</v>
      </c>
      <c r="AL777">
        <v>527</v>
      </c>
      <c r="AM777">
        <v>41</v>
      </c>
    </row>
    <row r="778" spans="1:39">
      <c r="A778">
        <v>61904673</v>
      </c>
      <c r="B778">
        <v>25</v>
      </c>
      <c r="C778">
        <v>3636284</v>
      </c>
      <c r="D778">
        <v>2056832</v>
      </c>
      <c r="E778">
        <v>195130184</v>
      </c>
      <c r="F778">
        <v>78380475</v>
      </c>
      <c r="G778">
        <v>62903379</v>
      </c>
      <c r="H778">
        <v>44199</v>
      </c>
      <c r="I778">
        <v>11749</v>
      </c>
      <c r="J778">
        <v>13965667</v>
      </c>
      <c r="K778">
        <v>21529094</v>
      </c>
      <c r="L778">
        <v>18612852</v>
      </c>
      <c r="M778">
        <v>7797060</v>
      </c>
      <c r="N778">
        <v>62028</v>
      </c>
      <c r="O778">
        <v>1576244378</v>
      </c>
      <c r="P778">
        <v>1813613299</v>
      </c>
      <c r="Q778">
        <v>1243146016</v>
      </c>
      <c r="R778">
        <v>639716794</v>
      </c>
      <c r="AC778">
        <v>20115994</v>
      </c>
      <c r="AD778">
        <v>594</v>
      </c>
      <c r="AE778">
        <v>325002</v>
      </c>
      <c r="AF778" t="s">
        <v>837</v>
      </c>
      <c r="AG778" t="s">
        <v>838</v>
      </c>
      <c r="AH778">
        <v>24090</v>
      </c>
      <c r="AI778" t="s">
        <v>44</v>
      </c>
      <c r="AJ778">
        <v>42</v>
      </c>
      <c r="AK778">
        <v>107</v>
      </c>
      <c r="AL778">
        <v>1647</v>
      </c>
    </row>
    <row r="779" spans="1:39">
      <c r="A779">
        <v>61836884</v>
      </c>
      <c r="B779">
        <v>25</v>
      </c>
      <c r="D779">
        <v>858198</v>
      </c>
      <c r="E779">
        <v>25282331</v>
      </c>
      <c r="F779">
        <v>2579516</v>
      </c>
      <c r="G779">
        <v>61836884</v>
      </c>
      <c r="H779">
        <v>19968</v>
      </c>
      <c r="I779">
        <v>933</v>
      </c>
      <c r="J779">
        <v>19275248</v>
      </c>
      <c r="K779">
        <v>20985941</v>
      </c>
      <c r="L779">
        <v>16289305</v>
      </c>
      <c r="M779">
        <v>5286390</v>
      </c>
      <c r="N779">
        <v>23472</v>
      </c>
      <c r="O779">
        <v>1574526574</v>
      </c>
      <c r="P779">
        <v>1393873436</v>
      </c>
      <c r="Q779">
        <v>886510967</v>
      </c>
      <c r="R779">
        <v>423825518</v>
      </c>
      <c r="AC779">
        <v>4303794</v>
      </c>
      <c r="AD779">
        <v>91</v>
      </c>
      <c r="AE779">
        <v>349039</v>
      </c>
      <c r="AF779" t="s">
        <v>522</v>
      </c>
      <c r="AG779" t="s">
        <v>839</v>
      </c>
      <c r="AH779">
        <v>91</v>
      </c>
      <c r="AI779" t="s">
        <v>44</v>
      </c>
      <c r="AJ779">
        <v>121</v>
      </c>
      <c r="AK779">
        <v>32</v>
      </c>
      <c r="AL779">
        <v>27667</v>
      </c>
    </row>
    <row r="780" spans="1:39">
      <c r="A780">
        <v>61511863</v>
      </c>
      <c r="B780">
        <v>25</v>
      </c>
      <c r="D780">
        <v>451292</v>
      </c>
      <c r="E780">
        <v>25388135</v>
      </c>
      <c r="F780">
        <v>1608101</v>
      </c>
      <c r="G780">
        <v>61511863</v>
      </c>
      <c r="H780">
        <v>39607</v>
      </c>
      <c r="I780">
        <v>1616</v>
      </c>
      <c r="J780">
        <v>15778077</v>
      </c>
      <c r="K780">
        <v>24157302</v>
      </c>
      <c r="L780">
        <v>17748112</v>
      </c>
      <c r="M780">
        <v>3805580</v>
      </c>
      <c r="N780">
        <v>42167</v>
      </c>
      <c r="O780">
        <v>1502937143</v>
      </c>
      <c r="P780">
        <v>1415036975</v>
      </c>
      <c r="Q780">
        <v>826866077</v>
      </c>
      <c r="R780">
        <v>385387340</v>
      </c>
      <c r="AC780">
        <v>4272752</v>
      </c>
      <c r="AD780">
        <v>91</v>
      </c>
      <c r="AE780">
        <v>331034</v>
      </c>
      <c r="AF780" t="s">
        <v>121</v>
      </c>
      <c r="AG780" t="s">
        <v>840</v>
      </c>
      <c r="AH780">
        <v>24090</v>
      </c>
      <c r="AI780" t="s">
        <v>44</v>
      </c>
      <c r="AJ780">
        <v>14</v>
      </c>
      <c r="AK780">
        <v>1</v>
      </c>
      <c r="AL780">
        <v>118150</v>
      </c>
    </row>
    <row r="781" spans="1:39">
      <c r="A781">
        <v>61437211</v>
      </c>
      <c r="B781">
        <v>25</v>
      </c>
      <c r="C781">
        <v>113856</v>
      </c>
      <c r="D781">
        <v>225786</v>
      </c>
      <c r="E781">
        <v>208758573</v>
      </c>
      <c r="F781">
        <v>34323337</v>
      </c>
      <c r="G781">
        <v>61438651</v>
      </c>
      <c r="H781">
        <v>69520</v>
      </c>
      <c r="I781">
        <v>18452</v>
      </c>
      <c r="J781">
        <v>22858635</v>
      </c>
      <c r="K781">
        <v>18629559</v>
      </c>
      <c r="L781">
        <v>14594367</v>
      </c>
      <c r="M781">
        <v>5354650</v>
      </c>
      <c r="N781">
        <v>41265</v>
      </c>
      <c r="O781">
        <v>4776377587</v>
      </c>
      <c r="P781">
        <v>5096851813</v>
      </c>
      <c r="Q781">
        <v>3101397550</v>
      </c>
      <c r="R781">
        <v>741968710</v>
      </c>
      <c r="S781">
        <v>7268289709</v>
      </c>
      <c r="AC781">
        <v>13222205</v>
      </c>
      <c r="AD781">
        <v>630</v>
      </c>
      <c r="AE781">
        <v>332497</v>
      </c>
      <c r="AF781" t="s">
        <v>135</v>
      </c>
      <c r="AG781" t="s">
        <v>841</v>
      </c>
      <c r="AH781">
        <v>24090</v>
      </c>
      <c r="AI781" t="s">
        <v>130</v>
      </c>
      <c r="AJ781">
        <v>1</v>
      </c>
      <c r="AK781">
        <v>27</v>
      </c>
      <c r="AL781">
        <v>838</v>
      </c>
      <c r="AM781">
        <v>1966</v>
      </c>
    </row>
    <row r="782" spans="1:39">
      <c r="A782">
        <v>61367268</v>
      </c>
      <c r="B782">
        <v>25</v>
      </c>
      <c r="C782">
        <v>3865456</v>
      </c>
      <c r="D782">
        <v>909284</v>
      </c>
      <c r="E782">
        <v>137306734</v>
      </c>
      <c r="F782">
        <v>80101358</v>
      </c>
      <c r="G782">
        <v>63432665</v>
      </c>
      <c r="H782">
        <v>47092</v>
      </c>
      <c r="I782">
        <v>9550</v>
      </c>
      <c r="J782">
        <v>12517884</v>
      </c>
      <c r="K782">
        <v>25364042</v>
      </c>
      <c r="L782">
        <v>16773792</v>
      </c>
      <c r="M782">
        <v>6439550</v>
      </c>
      <c r="N782">
        <v>30078</v>
      </c>
      <c r="O782">
        <v>1411811175</v>
      </c>
      <c r="P782">
        <v>1451429061</v>
      </c>
      <c r="Q782">
        <v>1202176124</v>
      </c>
      <c r="R782">
        <v>692741574</v>
      </c>
      <c r="AC782">
        <v>19017511</v>
      </c>
      <c r="AD782">
        <v>594</v>
      </c>
      <c r="AE782">
        <v>325048</v>
      </c>
      <c r="AF782" t="s">
        <v>437</v>
      </c>
      <c r="AG782" t="s">
        <v>842</v>
      </c>
      <c r="AH782">
        <v>24090</v>
      </c>
      <c r="AI782" t="s">
        <v>130</v>
      </c>
      <c r="AJ782">
        <v>13</v>
      </c>
      <c r="AK782">
        <v>10</v>
      </c>
      <c r="AL782">
        <v>261</v>
      </c>
    </row>
    <row r="783" spans="1:39">
      <c r="A783">
        <v>61347906</v>
      </c>
      <c r="B783">
        <v>25</v>
      </c>
      <c r="C783">
        <v>482116</v>
      </c>
      <c r="D783">
        <v>288627</v>
      </c>
      <c r="E783">
        <v>181741942</v>
      </c>
      <c r="F783">
        <v>45674975</v>
      </c>
      <c r="G783">
        <v>61347906</v>
      </c>
      <c r="H783">
        <v>37402</v>
      </c>
      <c r="I783">
        <v>17347</v>
      </c>
      <c r="J783">
        <v>20754347</v>
      </c>
      <c r="K783">
        <v>18782659</v>
      </c>
      <c r="L783">
        <v>16456880</v>
      </c>
      <c r="M783">
        <v>5354020</v>
      </c>
      <c r="N783">
        <v>50166</v>
      </c>
      <c r="O783">
        <v>1519927658</v>
      </c>
      <c r="P783">
        <v>3778839687</v>
      </c>
      <c r="Q783">
        <v>1765653124</v>
      </c>
      <c r="R783">
        <v>1645274921</v>
      </c>
      <c r="S783">
        <v>3088830576</v>
      </c>
      <c r="AC783">
        <v>16421819</v>
      </c>
      <c r="AD783">
        <v>91</v>
      </c>
      <c r="AE783">
        <v>331034</v>
      </c>
      <c r="AF783" t="s">
        <v>121</v>
      </c>
      <c r="AG783" t="s">
        <v>843</v>
      </c>
      <c r="AH783">
        <v>24090</v>
      </c>
      <c r="AI783" t="s">
        <v>44</v>
      </c>
      <c r="AJ783">
        <v>190</v>
      </c>
      <c r="AK783">
        <v>59</v>
      </c>
      <c r="AL783">
        <v>14</v>
      </c>
      <c r="AM783">
        <v>619</v>
      </c>
    </row>
    <row r="784" spans="1:39">
      <c r="A784">
        <v>61248466</v>
      </c>
      <c r="B784">
        <v>25</v>
      </c>
      <c r="C784">
        <v>600955</v>
      </c>
      <c r="D784">
        <v>588019</v>
      </c>
      <c r="E784">
        <v>154244675</v>
      </c>
      <c r="F784">
        <v>112258830</v>
      </c>
      <c r="G784">
        <v>61248466</v>
      </c>
      <c r="H784">
        <v>41201</v>
      </c>
      <c r="I784">
        <v>10982</v>
      </c>
      <c r="J784">
        <v>12783367</v>
      </c>
      <c r="K784">
        <v>22166922</v>
      </c>
      <c r="L784">
        <v>18671177</v>
      </c>
      <c r="M784">
        <v>7627000</v>
      </c>
      <c r="N784">
        <v>105189</v>
      </c>
      <c r="O784">
        <v>707252479</v>
      </c>
      <c r="P784">
        <v>295964995</v>
      </c>
      <c r="Q784">
        <v>354287234</v>
      </c>
      <c r="R784">
        <v>848691535</v>
      </c>
      <c r="S784">
        <v>347950887</v>
      </c>
      <c r="AC784">
        <v>21599106</v>
      </c>
      <c r="AD784">
        <v>594</v>
      </c>
      <c r="AE784">
        <v>324901</v>
      </c>
      <c r="AF784" t="s">
        <v>111</v>
      </c>
      <c r="AG784" t="s">
        <v>844</v>
      </c>
      <c r="AH784">
        <v>24090</v>
      </c>
      <c r="AI784" t="s">
        <v>44</v>
      </c>
      <c r="AJ784">
        <v>80</v>
      </c>
      <c r="AK784">
        <v>107</v>
      </c>
      <c r="AL784">
        <v>205</v>
      </c>
      <c r="AM784">
        <v>87</v>
      </c>
    </row>
    <row r="785" spans="1:39">
      <c r="A785">
        <v>61245763</v>
      </c>
      <c r="B785">
        <v>25</v>
      </c>
      <c r="C785">
        <v>6843057</v>
      </c>
      <c r="D785">
        <v>326425</v>
      </c>
      <c r="E785">
        <v>126048196</v>
      </c>
      <c r="F785">
        <v>124503818</v>
      </c>
      <c r="G785">
        <v>61246953</v>
      </c>
      <c r="H785">
        <v>32877</v>
      </c>
      <c r="I785">
        <v>18283</v>
      </c>
      <c r="J785">
        <v>14078037</v>
      </c>
      <c r="K785">
        <v>22548104</v>
      </c>
      <c r="L785">
        <v>18671172</v>
      </c>
      <c r="M785">
        <v>5947320</v>
      </c>
      <c r="N785">
        <v>71532</v>
      </c>
      <c r="O785">
        <v>923709448</v>
      </c>
      <c r="P785">
        <v>906230439</v>
      </c>
      <c r="Q785">
        <v>479543229</v>
      </c>
      <c r="R785">
        <v>833740960</v>
      </c>
      <c r="S785">
        <v>78855884</v>
      </c>
      <c r="AC785">
        <v>20954948</v>
      </c>
      <c r="AD785">
        <v>594</v>
      </c>
      <c r="AE785">
        <v>324901</v>
      </c>
      <c r="AF785" t="s">
        <v>111</v>
      </c>
      <c r="AG785" t="s">
        <v>845</v>
      </c>
      <c r="AH785">
        <v>594</v>
      </c>
      <c r="AI785" t="s">
        <v>41</v>
      </c>
      <c r="AJ785">
        <v>28</v>
      </c>
      <c r="AK785">
        <v>289</v>
      </c>
      <c r="AL785">
        <v>1297</v>
      </c>
      <c r="AM785">
        <v>28</v>
      </c>
    </row>
    <row r="786" spans="1:39">
      <c r="A786">
        <v>61192803</v>
      </c>
      <c r="B786">
        <v>25</v>
      </c>
      <c r="D786">
        <v>999332</v>
      </c>
      <c r="E786">
        <v>250898777</v>
      </c>
      <c r="F786">
        <v>225366720</v>
      </c>
      <c r="G786">
        <v>128734402</v>
      </c>
      <c r="H786">
        <v>122405</v>
      </c>
      <c r="I786">
        <v>30976</v>
      </c>
      <c r="J786">
        <v>2336000</v>
      </c>
      <c r="K786">
        <v>31732531</v>
      </c>
      <c r="L786">
        <v>18671172</v>
      </c>
      <c r="M786">
        <v>8453100</v>
      </c>
      <c r="N786">
        <v>116541</v>
      </c>
      <c r="O786">
        <v>3880567874</v>
      </c>
      <c r="P786">
        <v>3645407171</v>
      </c>
      <c r="Q786">
        <v>2137904673</v>
      </c>
      <c r="R786">
        <v>1531231342</v>
      </c>
      <c r="S786">
        <v>24</v>
      </c>
      <c r="AC786">
        <v>5572360</v>
      </c>
      <c r="AD786">
        <v>91</v>
      </c>
      <c r="AE786">
        <v>325216</v>
      </c>
      <c r="AF786" t="s">
        <v>259</v>
      </c>
      <c r="AG786" t="s">
        <v>846</v>
      </c>
      <c r="AH786">
        <v>24090</v>
      </c>
      <c r="AI786" t="s">
        <v>130</v>
      </c>
      <c r="AJ786">
        <v>211</v>
      </c>
      <c r="AK786">
        <v>706</v>
      </c>
      <c r="AL786">
        <v>5691</v>
      </c>
      <c r="AM786">
        <v>24</v>
      </c>
    </row>
    <row r="787" spans="1:39">
      <c r="A787">
        <v>61090224</v>
      </c>
      <c r="B787">
        <v>25</v>
      </c>
      <c r="C787">
        <v>12534666</v>
      </c>
      <c r="D787">
        <v>1038137</v>
      </c>
      <c r="E787">
        <v>318893724</v>
      </c>
      <c r="F787">
        <v>331350397</v>
      </c>
      <c r="G787">
        <v>66545044</v>
      </c>
      <c r="H787">
        <v>130944</v>
      </c>
      <c r="I787">
        <v>24452</v>
      </c>
      <c r="J787">
        <v>12167782</v>
      </c>
      <c r="K787">
        <v>25751280</v>
      </c>
      <c r="L787">
        <v>17318192</v>
      </c>
      <c r="M787">
        <v>5852970</v>
      </c>
      <c r="N787">
        <v>186432</v>
      </c>
      <c r="O787">
        <v>1050515116</v>
      </c>
      <c r="P787">
        <v>991271797</v>
      </c>
      <c r="Q787">
        <v>928126464</v>
      </c>
      <c r="R787">
        <v>2873953512</v>
      </c>
      <c r="S787">
        <v>24106980</v>
      </c>
      <c r="AC787">
        <v>19817552</v>
      </c>
      <c r="AD787">
        <v>668</v>
      </c>
      <c r="AE787">
        <v>340290</v>
      </c>
      <c r="AF787" t="s">
        <v>52</v>
      </c>
      <c r="AG787" t="s">
        <v>847</v>
      </c>
      <c r="AH787">
        <v>668</v>
      </c>
      <c r="AI787" t="s">
        <v>44</v>
      </c>
      <c r="AJ787">
        <v>242</v>
      </c>
      <c r="AK787">
        <v>1378</v>
      </c>
      <c r="AL787">
        <v>58854</v>
      </c>
      <c r="AM787">
        <v>10</v>
      </c>
    </row>
    <row r="788" spans="1:39">
      <c r="A788">
        <v>61074720</v>
      </c>
      <c r="B788">
        <v>25</v>
      </c>
      <c r="D788">
        <v>1262331</v>
      </c>
      <c r="E788">
        <v>210852777</v>
      </c>
      <c r="F788">
        <v>162394902</v>
      </c>
      <c r="G788">
        <v>61079260</v>
      </c>
      <c r="H788">
        <v>103810</v>
      </c>
      <c r="I788">
        <v>20656</v>
      </c>
      <c r="J788">
        <v>17034132</v>
      </c>
      <c r="K788">
        <v>21509647</v>
      </c>
      <c r="L788">
        <v>17183351</v>
      </c>
      <c r="M788">
        <v>5347590</v>
      </c>
      <c r="N788">
        <v>63789</v>
      </c>
      <c r="O788">
        <v>978082492</v>
      </c>
      <c r="P788">
        <v>635681366</v>
      </c>
      <c r="Q788">
        <v>661480171</v>
      </c>
      <c r="R788">
        <v>2364349775</v>
      </c>
      <c r="S788">
        <v>223317399</v>
      </c>
      <c r="AC788">
        <v>19492955</v>
      </c>
      <c r="AD788">
        <v>594</v>
      </c>
      <c r="AG788" t="s">
        <v>848</v>
      </c>
      <c r="AH788">
        <v>594</v>
      </c>
      <c r="AI788" t="s">
        <v>44</v>
      </c>
      <c r="AJ788">
        <v>578</v>
      </c>
      <c r="AK788">
        <v>925</v>
      </c>
      <c r="AL788">
        <v>1661</v>
      </c>
      <c r="AM788">
        <v>56</v>
      </c>
    </row>
    <row r="789" spans="1:39">
      <c r="A789">
        <v>60951160</v>
      </c>
      <c r="B789">
        <v>25</v>
      </c>
      <c r="C789">
        <v>115906</v>
      </c>
      <c r="D789">
        <v>1164776</v>
      </c>
      <c r="E789">
        <v>56767730</v>
      </c>
      <c r="F789">
        <v>41531748</v>
      </c>
      <c r="G789">
        <v>60951160</v>
      </c>
      <c r="H789">
        <v>25961</v>
      </c>
      <c r="I789">
        <v>3859</v>
      </c>
      <c r="J789">
        <v>14998400</v>
      </c>
      <c r="K789">
        <v>20144748</v>
      </c>
      <c r="L789">
        <v>18355782</v>
      </c>
      <c r="M789">
        <v>7452230</v>
      </c>
      <c r="N789">
        <v>40262</v>
      </c>
      <c r="O789">
        <v>640858240</v>
      </c>
      <c r="P789">
        <v>667419409</v>
      </c>
      <c r="Q789">
        <v>623921834</v>
      </c>
      <c r="R789">
        <v>204084976</v>
      </c>
      <c r="S789">
        <v>25000000</v>
      </c>
      <c r="AC789">
        <v>20918392</v>
      </c>
      <c r="AD789">
        <v>594</v>
      </c>
      <c r="AE789">
        <v>324901</v>
      </c>
      <c r="AF789" t="s">
        <v>111</v>
      </c>
      <c r="AG789" t="s">
        <v>849</v>
      </c>
      <c r="AH789">
        <v>24090</v>
      </c>
      <c r="AI789" t="s">
        <v>44</v>
      </c>
      <c r="AJ789">
        <v>145</v>
      </c>
      <c r="AK789">
        <v>162</v>
      </c>
      <c r="AL789">
        <v>40</v>
      </c>
      <c r="AM789">
        <v>5</v>
      </c>
    </row>
    <row r="790" spans="1:39">
      <c r="A790">
        <v>60888427</v>
      </c>
      <c r="B790">
        <v>25</v>
      </c>
      <c r="C790">
        <v>2276033</v>
      </c>
      <c r="D790">
        <v>523240</v>
      </c>
      <c r="E790">
        <v>159698214</v>
      </c>
      <c r="F790">
        <v>67020507</v>
      </c>
      <c r="G790">
        <v>60888427</v>
      </c>
      <c r="H790">
        <v>51654</v>
      </c>
      <c r="I790">
        <v>11076</v>
      </c>
      <c r="J790">
        <v>16271764</v>
      </c>
      <c r="K790">
        <v>20641051</v>
      </c>
      <c r="L790">
        <v>17538192</v>
      </c>
      <c r="M790">
        <v>6437420</v>
      </c>
      <c r="N790">
        <v>69183</v>
      </c>
      <c r="O790">
        <v>1545457765</v>
      </c>
      <c r="P790">
        <v>1709264834</v>
      </c>
      <c r="Q790">
        <v>1098120459</v>
      </c>
      <c r="R790">
        <v>983566876</v>
      </c>
      <c r="S790">
        <v>4000000</v>
      </c>
      <c r="AC790">
        <v>18260354</v>
      </c>
      <c r="AD790">
        <v>91</v>
      </c>
      <c r="AE790">
        <v>331034</v>
      </c>
      <c r="AF790" t="s">
        <v>121</v>
      </c>
      <c r="AG790" t="s">
        <v>850</v>
      </c>
      <c r="AH790">
        <v>91</v>
      </c>
      <c r="AI790" t="s">
        <v>44</v>
      </c>
      <c r="AJ790">
        <v>50</v>
      </c>
      <c r="AK790">
        <v>394</v>
      </c>
      <c r="AL790">
        <v>9957</v>
      </c>
      <c r="AM790">
        <v>1</v>
      </c>
    </row>
    <row r="791" spans="1:39">
      <c r="A791">
        <v>60585477</v>
      </c>
      <c r="B791">
        <v>25</v>
      </c>
      <c r="C791">
        <v>312226</v>
      </c>
      <c r="D791">
        <v>270051</v>
      </c>
      <c r="E791">
        <v>59335107</v>
      </c>
      <c r="F791">
        <v>26137237</v>
      </c>
      <c r="G791">
        <v>60585477</v>
      </c>
      <c r="H791">
        <v>39450</v>
      </c>
      <c r="I791">
        <v>5527</v>
      </c>
      <c r="J791">
        <v>15612184</v>
      </c>
      <c r="K791">
        <v>22033671</v>
      </c>
      <c r="L791">
        <v>16773792</v>
      </c>
      <c r="M791">
        <v>6165830</v>
      </c>
      <c r="N791">
        <v>56597</v>
      </c>
      <c r="O791">
        <v>883221035</v>
      </c>
      <c r="P791">
        <v>988985642</v>
      </c>
      <c r="Q791">
        <v>552538325</v>
      </c>
      <c r="R791">
        <v>1037499052</v>
      </c>
      <c r="S791">
        <v>27569386</v>
      </c>
      <c r="AC791">
        <v>17047787</v>
      </c>
      <c r="AD791">
        <v>594</v>
      </c>
      <c r="AE791">
        <v>324901</v>
      </c>
      <c r="AF791" t="s">
        <v>111</v>
      </c>
      <c r="AG791" t="s">
        <v>851</v>
      </c>
      <c r="AH791">
        <v>24090</v>
      </c>
      <c r="AI791" t="s">
        <v>41</v>
      </c>
      <c r="AJ791">
        <v>1</v>
      </c>
      <c r="AK791">
        <v>14</v>
      </c>
      <c r="AL791">
        <v>2108</v>
      </c>
      <c r="AM791">
        <v>10</v>
      </c>
    </row>
    <row r="792" spans="1:39">
      <c r="A792">
        <v>60533452</v>
      </c>
      <c r="B792">
        <v>25</v>
      </c>
      <c r="C792">
        <v>343169</v>
      </c>
      <c r="D792">
        <v>1621405</v>
      </c>
      <c r="E792">
        <v>203293180</v>
      </c>
      <c r="F792">
        <v>47114849</v>
      </c>
      <c r="G792">
        <v>60533452</v>
      </c>
      <c r="H792">
        <v>39997</v>
      </c>
      <c r="I792">
        <v>23029</v>
      </c>
      <c r="J792">
        <v>17271938</v>
      </c>
      <c r="K792">
        <v>20985941</v>
      </c>
      <c r="L792">
        <v>15246803</v>
      </c>
      <c r="M792">
        <v>7028770</v>
      </c>
      <c r="N792">
        <v>83044</v>
      </c>
      <c r="O792">
        <v>2683960008</v>
      </c>
      <c r="P792">
        <v>2349932732</v>
      </c>
      <c r="Q792">
        <v>1667280432</v>
      </c>
      <c r="R792">
        <v>1503135591</v>
      </c>
      <c r="S792">
        <v>935479959</v>
      </c>
      <c r="AC792">
        <v>5756713</v>
      </c>
      <c r="AD792">
        <v>91</v>
      </c>
      <c r="AE792">
        <v>331034</v>
      </c>
      <c r="AF792" t="s">
        <v>121</v>
      </c>
      <c r="AG792" t="s">
        <v>852</v>
      </c>
      <c r="AH792">
        <v>24090</v>
      </c>
      <c r="AI792" t="s">
        <v>130</v>
      </c>
      <c r="AJ792">
        <v>148</v>
      </c>
      <c r="AK792">
        <v>184</v>
      </c>
      <c r="AL792">
        <v>21530</v>
      </c>
      <c r="AM792">
        <v>195</v>
      </c>
    </row>
    <row r="793" spans="1:39">
      <c r="A793">
        <v>60528424</v>
      </c>
      <c r="B793">
        <v>25</v>
      </c>
      <c r="C793">
        <v>243729</v>
      </c>
      <c r="D793">
        <v>742660</v>
      </c>
      <c r="E793">
        <v>151182563</v>
      </c>
      <c r="F793">
        <v>97970530</v>
      </c>
      <c r="G793">
        <v>60528424</v>
      </c>
      <c r="H793">
        <v>57519</v>
      </c>
      <c r="I793">
        <v>8391</v>
      </c>
      <c r="J793">
        <v>13215206</v>
      </c>
      <c r="K793">
        <v>23214366</v>
      </c>
      <c r="L793">
        <v>17778032</v>
      </c>
      <c r="M793">
        <v>6320820</v>
      </c>
      <c r="N793">
        <v>70740</v>
      </c>
      <c r="O793">
        <v>884934490</v>
      </c>
      <c r="P793">
        <v>790043988</v>
      </c>
      <c r="Q793">
        <v>471647838</v>
      </c>
      <c r="R793">
        <v>850825335</v>
      </c>
      <c r="S793">
        <v>120123761</v>
      </c>
      <c r="AC793">
        <v>20687059</v>
      </c>
      <c r="AD793">
        <v>594</v>
      </c>
      <c r="AE793">
        <v>324901</v>
      </c>
      <c r="AF793" t="s">
        <v>111</v>
      </c>
      <c r="AG793" t="s">
        <v>853</v>
      </c>
      <c r="AH793">
        <v>24090</v>
      </c>
      <c r="AI793" t="s">
        <v>44</v>
      </c>
      <c r="AJ793">
        <v>77</v>
      </c>
      <c r="AK793">
        <v>354</v>
      </c>
      <c r="AL793">
        <v>103</v>
      </c>
      <c r="AM793">
        <v>31</v>
      </c>
    </row>
    <row r="794" spans="1:39">
      <c r="A794">
        <v>60472080</v>
      </c>
      <c r="B794">
        <v>25</v>
      </c>
      <c r="C794">
        <v>2865126</v>
      </c>
      <c r="D794">
        <v>1662200</v>
      </c>
      <c r="E794">
        <v>170384117</v>
      </c>
      <c r="F794">
        <v>32685210</v>
      </c>
      <c r="G794">
        <v>62774596</v>
      </c>
      <c r="H794">
        <v>58117</v>
      </c>
      <c r="I794">
        <v>14960</v>
      </c>
      <c r="J794">
        <v>19005911</v>
      </c>
      <c r="K794">
        <v>18627184</v>
      </c>
      <c r="L794">
        <v>16063195</v>
      </c>
      <c r="M794">
        <v>6775790</v>
      </c>
      <c r="N794">
        <v>57592</v>
      </c>
      <c r="O794">
        <v>2060566298</v>
      </c>
      <c r="P794">
        <v>1966153278</v>
      </c>
      <c r="Q794">
        <v>1176530044</v>
      </c>
      <c r="R794">
        <v>761881838</v>
      </c>
      <c r="S794">
        <v>297314016</v>
      </c>
      <c r="AC794">
        <v>4253527</v>
      </c>
      <c r="AD794">
        <v>91</v>
      </c>
      <c r="AE794">
        <v>331034</v>
      </c>
      <c r="AF794" t="s">
        <v>121</v>
      </c>
      <c r="AG794" t="s">
        <v>854</v>
      </c>
      <c r="AH794">
        <v>24090</v>
      </c>
      <c r="AI794" t="s">
        <v>44</v>
      </c>
      <c r="AJ794">
        <v>135</v>
      </c>
      <c r="AK794">
        <v>250</v>
      </c>
      <c r="AL794">
        <v>278</v>
      </c>
      <c r="AM794">
        <v>91</v>
      </c>
    </row>
    <row r="795" spans="1:39">
      <c r="A795">
        <v>60469898</v>
      </c>
      <c r="B795">
        <v>25</v>
      </c>
      <c r="C795">
        <v>2466999</v>
      </c>
      <c r="D795">
        <v>687294</v>
      </c>
      <c r="E795">
        <v>139614264</v>
      </c>
      <c r="F795">
        <v>118245667</v>
      </c>
      <c r="G795">
        <v>60499334</v>
      </c>
      <c r="H795">
        <v>38426</v>
      </c>
      <c r="I795">
        <v>5469</v>
      </c>
      <c r="J795">
        <v>14789538</v>
      </c>
      <c r="K795">
        <v>18091022</v>
      </c>
      <c r="L795">
        <v>18316032</v>
      </c>
      <c r="M795">
        <v>9273290</v>
      </c>
      <c r="N795">
        <v>32782</v>
      </c>
      <c r="O795">
        <v>574523547</v>
      </c>
      <c r="P795">
        <v>527979761</v>
      </c>
      <c r="Q795">
        <v>368623963</v>
      </c>
      <c r="R795">
        <v>383278997</v>
      </c>
      <c r="AC795">
        <v>20823443</v>
      </c>
      <c r="AD795">
        <v>594</v>
      </c>
      <c r="AE795">
        <v>324901</v>
      </c>
      <c r="AF795" t="s">
        <v>111</v>
      </c>
      <c r="AG795" t="s">
        <v>855</v>
      </c>
      <c r="AH795">
        <v>24090</v>
      </c>
      <c r="AI795" t="s">
        <v>44</v>
      </c>
      <c r="AJ795">
        <v>228</v>
      </c>
      <c r="AK795">
        <v>831</v>
      </c>
    </row>
    <row r="796" spans="1:39">
      <c r="A796">
        <v>60283710</v>
      </c>
      <c r="B796">
        <v>25</v>
      </c>
      <c r="C796">
        <v>785928</v>
      </c>
      <c r="D796">
        <v>1275171</v>
      </c>
      <c r="E796">
        <v>248373086</v>
      </c>
      <c r="F796">
        <v>97005147</v>
      </c>
      <c r="G796">
        <v>60578252</v>
      </c>
      <c r="H796">
        <v>60451</v>
      </c>
      <c r="I796">
        <v>28433</v>
      </c>
      <c r="J796">
        <v>19343377</v>
      </c>
      <c r="K796">
        <v>20985941</v>
      </c>
      <c r="L796">
        <v>14208902</v>
      </c>
      <c r="M796">
        <v>5745490</v>
      </c>
      <c r="N796">
        <v>78099</v>
      </c>
      <c r="O796">
        <v>2186482558</v>
      </c>
      <c r="P796">
        <v>1337535833</v>
      </c>
      <c r="Q796">
        <v>1310702760</v>
      </c>
      <c r="R796">
        <v>1011425833</v>
      </c>
      <c r="S796">
        <v>591483058</v>
      </c>
      <c r="AC796">
        <v>14535976</v>
      </c>
      <c r="AD796">
        <v>594</v>
      </c>
      <c r="AE796">
        <v>324901</v>
      </c>
      <c r="AF796" t="s">
        <v>111</v>
      </c>
      <c r="AG796" t="s">
        <v>856</v>
      </c>
      <c r="AH796">
        <v>24090</v>
      </c>
      <c r="AI796" t="s">
        <v>130</v>
      </c>
      <c r="AJ796">
        <v>229</v>
      </c>
      <c r="AK796">
        <v>261</v>
      </c>
      <c r="AL796">
        <v>137</v>
      </c>
      <c r="AM796">
        <v>174</v>
      </c>
    </row>
    <row r="797" spans="1:39">
      <c r="A797">
        <v>60222471</v>
      </c>
      <c r="B797">
        <v>25</v>
      </c>
      <c r="C797">
        <v>4119083</v>
      </c>
      <c r="D797">
        <v>420398</v>
      </c>
      <c r="E797">
        <v>165955883</v>
      </c>
      <c r="F797">
        <v>81429414</v>
      </c>
      <c r="G797">
        <v>60228475</v>
      </c>
      <c r="H797">
        <v>43163</v>
      </c>
      <c r="I797">
        <v>16017</v>
      </c>
      <c r="J797">
        <v>14383279</v>
      </c>
      <c r="K797">
        <v>20116930</v>
      </c>
      <c r="L797">
        <v>18551922</v>
      </c>
      <c r="M797">
        <v>7170340</v>
      </c>
      <c r="N797">
        <v>45085</v>
      </c>
      <c r="O797">
        <v>1168466933</v>
      </c>
      <c r="P797">
        <v>1224504633</v>
      </c>
      <c r="Q797">
        <v>930410876</v>
      </c>
      <c r="R797">
        <v>1259820013</v>
      </c>
      <c r="AC797">
        <v>20737185</v>
      </c>
      <c r="AD797">
        <v>594</v>
      </c>
      <c r="AE797">
        <v>324901</v>
      </c>
      <c r="AF797" t="s">
        <v>111</v>
      </c>
      <c r="AG797" t="s">
        <v>857</v>
      </c>
      <c r="AH797">
        <v>24090</v>
      </c>
      <c r="AI797" t="s">
        <v>44</v>
      </c>
      <c r="AJ797">
        <v>24</v>
      </c>
      <c r="AK797">
        <v>326</v>
      </c>
      <c r="AL797">
        <v>2633</v>
      </c>
    </row>
    <row r="798" spans="1:39">
      <c r="A798">
        <v>59750863</v>
      </c>
      <c r="B798">
        <v>25</v>
      </c>
      <c r="C798">
        <v>5216</v>
      </c>
      <c r="D798">
        <v>15420</v>
      </c>
      <c r="E798">
        <v>57536570</v>
      </c>
      <c r="F798">
        <v>23861882</v>
      </c>
      <c r="G798">
        <v>59817711</v>
      </c>
      <c r="H798">
        <v>41160</v>
      </c>
      <c r="I798">
        <v>3228</v>
      </c>
      <c r="J798">
        <v>19262594</v>
      </c>
      <c r="K798">
        <v>20985941</v>
      </c>
      <c r="L798">
        <v>15246798</v>
      </c>
      <c r="M798">
        <v>4255530</v>
      </c>
      <c r="N798">
        <v>49588</v>
      </c>
      <c r="O798">
        <v>2941974741</v>
      </c>
      <c r="P798">
        <v>2568877887</v>
      </c>
      <c r="Q798">
        <v>1540757777</v>
      </c>
      <c r="R798">
        <v>554560324</v>
      </c>
      <c r="S798">
        <v>2414020986</v>
      </c>
      <c r="AC798">
        <v>5487859</v>
      </c>
      <c r="AD798">
        <v>91</v>
      </c>
      <c r="AE798">
        <v>331034</v>
      </c>
      <c r="AF798" t="s">
        <v>121</v>
      </c>
      <c r="AG798" t="s">
        <v>858</v>
      </c>
      <c r="AH798">
        <v>24090</v>
      </c>
      <c r="AI798" t="s">
        <v>44</v>
      </c>
      <c r="AJ798">
        <v>5</v>
      </c>
      <c r="AK798">
        <v>18</v>
      </c>
      <c r="AL798">
        <v>40</v>
      </c>
      <c r="AM798">
        <v>564</v>
      </c>
    </row>
    <row r="799" spans="1:39">
      <c r="A799">
        <v>59733262</v>
      </c>
      <c r="B799">
        <v>25</v>
      </c>
      <c r="C799">
        <v>2540686</v>
      </c>
      <c r="D799">
        <v>2829912</v>
      </c>
      <c r="E799">
        <v>200637169</v>
      </c>
      <c r="F799">
        <v>102912618</v>
      </c>
      <c r="G799">
        <v>59733262</v>
      </c>
      <c r="H799">
        <v>50020</v>
      </c>
      <c r="I799">
        <v>12004</v>
      </c>
      <c r="J799">
        <v>14758594</v>
      </c>
      <c r="K799">
        <v>21815966</v>
      </c>
      <c r="L799">
        <v>17441512</v>
      </c>
      <c r="M799">
        <v>5717190</v>
      </c>
      <c r="N799">
        <v>58884</v>
      </c>
      <c r="O799">
        <v>1588399205</v>
      </c>
      <c r="P799">
        <v>1507129852</v>
      </c>
      <c r="Q799">
        <v>1200518901</v>
      </c>
      <c r="R799">
        <v>939409862</v>
      </c>
      <c r="S799">
        <v>10000001</v>
      </c>
      <c r="AC799">
        <v>19932888</v>
      </c>
      <c r="AD799">
        <v>668</v>
      </c>
      <c r="AE799">
        <v>340290</v>
      </c>
      <c r="AF799" t="s">
        <v>52</v>
      </c>
      <c r="AG799" t="s">
        <v>859</v>
      </c>
      <c r="AH799">
        <v>24090</v>
      </c>
      <c r="AI799" t="s">
        <v>44</v>
      </c>
      <c r="AJ799">
        <v>251</v>
      </c>
      <c r="AK799">
        <v>601</v>
      </c>
      <c r="AL799">
        <v>2019</v>
      </c>
      <c r="AM799">
        <v>3</v>
      </c>
    </row>
    <row r="800" spans="1:39">
      <c r="A800">
        <v>59718536</v>
      </c>
      <c r="B800">
        <v>25</v>
      </c>
      <c r="C800">
        <v>7461887</v>
      </c>
      <c r="D800">
        <v>1100708</v>
      </c>
      <c r="E800">
        <v>170259729</v>
      </c>
      <c r="F800">
        <v>93769214</v>
      </c>
      <c r="G800">
        <v>61586917</v>
      </c>
      <c r="H800">
        <v>47744</v>
      </c>
      <c r="I800">
        <v>15239</v>
      </c>
      <c r="J800">
        <v>10605308</v>
      </c>
      <c r="K800">
        <v>23362756</v>
      </c>
      <c r="L800">
        <v>18671172</v>
      </c>
      <c r="M800">
        <v>7015300</v>
      </c>
      <c r="N800">
        <v>82123</v>
      </c>
      <c r="O800">
        <v>592285238</v>
      </c>
      <c r="P800">
        <v>723119450</v>
      </c>
      <c r="Q800">
        <v>362643466</v>
      </c>
      <c r="R800">
        <v>1421912920</v>
      </c>
      <c r="S800">
        <v>17329591</v>
      </c>
      <c r="AC800">
        <v>20838005</v>
      </c>
      <c r="AD800">
        <v>594</v>
      </c>
      <c r="AE800">
        <v>324901</v>
      </c>
      <c r="AF800" t="s">
        <v>111</v>
      </c>
      <c r="AG800" t="s">
        <v>860</v>
      </c>
      <c r="AH800">
        <v>594</v>
      </c>
      <c r="AI800" t="s">
        <v>41</v>
      </c>
      <c r="AJ800">
        <v>267</v>
      </c>
      <c r="AK800">
        <v>131</v>
      </c>
      <c r="AL800">
        <v>18511</v>
      </c>
      <c r="AM800">
        <v>5</v>
      </c>
    </row>
    <row r="801" spans="1:39">
      <c r="A801">
        <v>59595026</v>
      </c>
      <c r="B801">
        <v>25</v>
      </c>
      <c r="C801">
        <v>123442</v>
      </c>
      <c r="D801">
        <v>6269438</v>
      </c>
      <c r="E801">
        <v>405588522</v>
      </c>
      <c r="F801">
        <v>308741743</v>
      </c>
      <c r="G801">
        <v>92211716</v>
      </c>
      <c r="H801">
        <v>97422</v>
      </c>
      <c r="I801">
        <v>28944</v>
      </c>
      <c r="K801">
        <v>30933714</v>
      </c>
      <c r="L801">
        <v>17778032</v>
      </c>
      <c r="M801">
        <v>10883280</v>
      </c>
      <c r="N801">
        <v>100378</v>
      </c>
      <c r="O801">
        <v>748673916</v>
      </c>
      <c r="P801">
        <v>851948858</v>
      </c>
      <c r="Q801">
        <v>348009437</v>
      </c>
      <c r="R801">
        <v>1096345543</v>
      </c>
      <c r="S801">
        <v>878639368</v>
      </c>
      <c r="AC801">
        <v>13219869</v>
      </c>
      <c r="AD801">
        <v>630</v>
      </c>
      <c r="AG801" t="s">
        <v>861</v>
      </c>
      <c r="AH801">
        <v>24090</v>
      </c>
      <c r="AI801" t="s">
        <v>44</v>
      </c>
      <c r="AJ801">
        <v>1563</v>
      </c>
      <c r="AK801">
        <v>6097</v>
      </c>
      <c r="AL801">
        <v>40317</v>
      </c>
      <c r="AM801">
        <v>213</v>
      </c>
    </row>
    <row r="802" spans="1:39">
      <c r="A802">
        <v>59527316</v>
      </c>
      <c r="B802">
        <v>25</v>
      </c>
      <c r="C802">
        <v>1252899</v>
      </c>
      <c r="D802">
        <v>1332185</v>
      </c>
      <c r="E802">
        <v>184047089</v>
      </c>
      <c r="F802">
        <v>44406537</v>
      </c>
      <c r="G802">
        <v>59527316</v>
      </c>
      <c r="H802">
        <v>65152</v>
      </c>
      <c r="I802">
        <v>10344</v>
      </c>
      <c r="J802">
        <v>17104457</v>
      </c>
      <c r="K802">
        <v>18052407</v>
      </c>
      <c r="L802">
        <v>18316032</v>
      </c>
      <c r="M802">
        <v>6054420</v>
      </c>
      <c r="N802">
        <v>62596</v>
      </c>
      <c r="O802">
        <v>3073457473</v>
      </c>
      <c r="P802">
        <v>2525720081</v>
      </c>
      <c r="Q802">
        <v>1972105165</v>
      </c>
      <c r="R802">
        <v>1419071628</v>
      </c>
      <c r="AC802">
        <v>1855932</v>
      </c>
      <c r="AD802">
        <v>91</v>
      </c>
      <c r="AE802">
        <v>331034</v>
      </c>
      <c r="AF802" t="s">
        <v>121</v>
      </c>
      <c r="AG802" t="s">
        <v>862</v>
      </c>
      <c r="AH802">
        <v>24090</v>
      </c>
      <c r="AI802" t="s">
        <v>44</v>
      </c>
      <c r="AJ802">
        <v>12</v>
      </c>
      <c r="AK802">
        <v>263</v>
      </c>
      <c r="AL802">
        <v>41524</v>
      </c>
    </row>
    <row r="803" spans="1:39">
      <c r="A803">
        <v>59375125</v>
      </c>
      <c r="B803">
        <v>25</v>
      </c>
      <c r="C803">
        <v>4694017</v>
      </c>
      <c r="D803">
        <v>2452929</v>
      </c>
      <c r="E803">
        <v>372943761</v>
      </c>
      <c r="F803">
        <v>65588208</v>
      </c>
      <c r="G803">
        <v>68604775</v>
      </c>
      <c r="H803">
        <v>42976</v>
      </c>
      <c r="I803">
        <v>33970</v>
      </c>
      <c r="J803">
        <v>14962559</v>
      </c>
      <c r="K803">
        <v>19737514</v>
      </c>
      <c r="L803">
        <v>17508272</v>
      </c>
      <c r="M803">
        <v>7166780</v>
      </c>
      <c r="N803">
        <v>78044</v>
      </c>
      <c r="O803">
        <v>4910716208</v>
      </c>
      <c r="P803">
        <v>2972232997</v>
      </c>
      <c r="Q803">
        <v>3289533204</v>
      </c>
      <c r="R803">
        <v>2602435865</v>
      </c>
      <c r="S803">
        <v>399911176</v>
      </c>
      <c r="AC803">
        <v>14604332</v>
      </c>
      <c r="AD803">
        <v>630</v>
      </c>
      <c r="AE803">
        <v>332505</v>
      </c>
      <c r="AF803" t="s">
        <v>95</v>
      </c>
      <c r="AG803" t="s">
        <v>863</v>
      </c>
      <c r="AH803">
        <v>24090</v>
      </c>
      <c r="AI803" t="s">
        <v>44</v>
      </c>
      <c r="AJ803">
        <v>169</v>
      </c>
      <c r="AK803">
        <v>158</v>
      </c>
      <c r="AL803">
        <v>3593</v>
      </c>
      <c r="AM803">
        <v>104</v>
      </c>
    </row>
    <row r="804" spans="1:39">
      <c r="A804">
        <v>59112808</v>
      </c>
      <c r="B804">
        <v>25</v>
      </c>
      <c r="C804">
        <v>907585</v>
      </c>
      <c r="D804">
        <v>501574</v>
      </c>
      <c r="E804">
        <v>93079149</v>
      </c>
      <c r="F804">
        <v>23330351</v>
      </c>
      <c r="G804">
        <v>59129018</v>
      </c>
      <c r="H804">
        <v>23351</v>
      </c>
      <c r="I804">
        <v>7399</v>
      </c>
      <c r="J804">
        <v>17179200</v>
      </c>
      <c r="K804">
        <v>17667795</v>
      </c>
      <c r="L804">
        <v>16379783</v>
      </c>
      <c r="M804">
        <v>7886030</v>
      </c>
      <c r="N804">
        <v>40040</v>
      </c>
      <c r="O804">
        <v>1540155879</v>
      </c>
      <c r="P804">
        <v>1523008686</v>
      </c>
      <c r="Q804">
        <v>1463608731</v>
      </c>
      <c r="R804">
        <v>476307557</v>
      </c>
      <c r="S804">
        <v>778167075</v>
      </c>
      <c r="AC804">
        <v>16895636</v>
      </c>
      <c r="AD804">
        <v>594</v>
      </c>
      <c r="AE804">
        <v>324901</v>
      </c>
      <c r="AF804" t="s">
        <v>111</v>
      </c>
      <c r="AG804" t="s">
        <v>864</v>
      </c>
      <c r="AH804">
        <v>24090</v>
      </c>
      <c r="AI804" t="s">
        <v>44</v>
      </c>
      <c r="AJ804">
        <v>20</v>
      </c>
      <c r="AK804">
        <v>26</v>
      </c>
      <c r="AL804">
        <v>30</v>
      </c>
      <c r="AM804">
        <v>160</v>
      </c>
    </row>
    <row r="805" spans="1:39">
      <c r="A805">
        <v>58898100</v>
      </c>
      <c r="B805">
        <v>25</v>
      </c>
      <c r="C805">
        <v>24543</v>
      </c>
      <c r="D805">
        <v>1047864</v>
      </c>
      <c r="E805">
        <v>164688678</v>
      </c>
      <c r="F805">
        <v>74331283</v>
      </c>
      <c r="G805">
        <v>61759556</v>
      </c>
      <c r="H805">
        <v>46919</v>
      </c>
      <c r="I805">
        <v>10144</v>
      </c>
      <c r="J805">
        <v>15140433</v>
      </c>
      <c r="K805">
        <v>21623285</v>
      </c>
      <c r="L805">
        <v>17813832</v>
      </c>
      <c r="M805">
        <v>4304550</v>
      </c>
      <c r="N805">
        <v>37102</v>
      </c>
      <c r="O805">
        <v>1640966223</v>
      </c>
      <c r="P805">
        <v>1305442560</v>
      </c>
      <c r="Q805">
        <v>806579249</v>
      </c>
      <c r="R805">
        <v>1153190790</v>
      </c>
      <c r="S805">
        <v>2842431275</v>
      </c>
      <c r="AC805">
        <v>3912179</v>
      </c>
      <c r="AD805">
        <v>91</v>
      </c>
      <c r="AE805">
        <v>331034</v>
      </c>
      <c r="AF805" t="s">
        <v>121</v>
      </c>
      <c r="AG805" t="s">
        <v>865</v>
      </c>
      <c r="AH805">
        <v>24090</v>
      </c>
      <c r="AI805" t="s">
        <v>130</v>
      </c>
      <c r="AJ805">
        <v>155</v>
      </c>
      <c r="AK805">
        <v>69</v>
      </c>
      <c r="AL805">
        <v>1087</v>
      </c>
      <c r="AM805">
        <v>729</v>
      </c>
    </row>
    <row r="806" spans="1:39">
      <c r="A806">
        <v>58894197</v>
      </c>
      <c r="B806">
        <v>25</v>
      </c>
      <c r="C806">
        <v>3437573</v>
      </c>
      <c r="D806">
        <v>523913</v>
      </c>
      <c r="E806">
        <v>213780624</v>
      </c>
      <c r="F806">
        <v>74991909</v>
      </c>
      <c r="G806">
        <v>58894197</v>
      </c>
      <c r="H806">
        <v>69970</v>
      </c>
      <c r="I806">
        <v>23498</v>
      </c>
      <c r="J806">
        <v>18730322</v>
      </c>
      <c r="K806">
        <v>15632622</v>
      </c>
      <c r="L806">
        <v>17123653</v>
      </c>
      <c r="M806">
        <v>7407600</v>
      </c>
      <c r="N806">
        <v>57160</v>
      </c>
      <c r="O806">
        <v>1603511139</v>
      </c>
      <c r="P806">
        <v>1507773114</v>
      </c>
      <c r="Q806">
        <v>883017806</v>
      </c>
      <c r="R806">
        <v>853885778</v>
      </c>
      <c r="S806">
        <v>91000355</v>
      </c>
      <c r="AC806">
        <v>19683657</v>
      </c>
      <c r="AD806">
        <v>668</v>
      </c>
      <c r="AE806">
        <v>340290</v>
      </c>
      <c r="AF806" t="s">
        <v>52</v>
      </c>
      <c r="AG806" t="s">
        <v>866</v>
      </c>
      <c r="AH806">
        <v>24090</v>
      </c>
      <c r="AI806" t="s">
        <v>44</v>
      </c>
      <c r="AJ806">
        <v>57</v>
      </c>
      <c r="AK806">
        <v>331</v>
      </c>
      <c r="AL806">
        <v>77</v>
      </c>
      <c r="AM806">
        <v>27</v>
      </c>
    </row>
    <row r="807" spans="1:39">
      <c r="A807">
        <v>58767387</v>
      </c>
      <c r="B807">
        <v>25</v>
      </c>
      <c r="C807">
        <v>876218</v>
      </c>
      <c r="D807">
        <v>19027</v>
      </c>
      <c r="E807">
        <v>54269054</v>
      </c>
      <c r="F807">
        <v>66931796</v>
      </c>
      <c r="G807">
        <v>58813787</v>
      </c>
      <c r="H807">
        <v>30634</v>
      </c>
      <c r="I807">
        <v>1794</v>
      </c>
      <c r="J807">
        <v>15227221</v>
      </c>
      <c r="K807">
        <v>23095830</v>
      </c>
      <c r="L807">
        <v>15292926</v>
      </c>
      <c r="M807">
        <v>5151410</v>
      </c>
      <c r="N807">
        <v>28115</v>
      </c>
      <c r="O807">
        <v>1074190474</v>
      </c>
      <c r="P807">
        <v>1094322900</v>
      </c>
      <c r="Q807">
        <v>868935177</v>
      </c>
      <c r="R807">
        <v>578893097</v>
      </c>
      <c r="AC807">
        <v>20831688</v>
      </c>
      <c r="AD807">
        <v>594</v>
      </c>
      <c r="AE807">
        <v>324901</v>
      </c>
      <c r="AF807" t="s">
        <v>111</v>
      </c>
      <c r="AG807" t="s">
        <v>867</v>
      </c>
      <c r="AH807">
        <v>24090</v>
      </c>
      <c r="AI807" t="s">
        <v>130</v>
      </c>
      <c r="AJ807">
        <v>1</v>
      </c>
      <c r="AK807">
        <v>151</v>
      </c>
    </row>
    <row r="808" spans="1:39">
      <c r="A808">
        <v>58674818</v>
      </c>
      <c r="B808">
        <v>25</v>
      </c>
      <c r="C808">
        <v>2563856</v>
      </c>
      <c r="D808">
        <v>761634</v>
      </c>
      <c r="E808">
        <v>154343807</v>
      </c>
      <c r="F808">
        <v>78605167</v>
      </c>
      <c r="G808">
        <v>58674818</v>
      </c>
      <c r="H808">
        <v>44345</v>
      </c>
      <c r="I808">
        <v>12829</v>
      </c>
      <c r="J808">
        <v>17241198</v>
      </c>
      <c r="K808">
        <v>18483104</v>
      </c>
      <c r="L808">
        <v>16760186</v>
      </c>
      <c r="M808">
        <v>6190330</v>
      </c>
      <c r="N808">
        <v>53354</v>
      </c>
      <c r="O808">
        <v>1527526146</v>
      </c>
      <c r="P808">
        <v>1252378583</v>
      </c>
      <c r="Q808">
        <v>770397297</v>
      </c>
      <c r="R808">
        <v>1092729633</v>
      </c>
      <c r="AC808">
        <v>20230183</v>
      </c>
      <c r="AD808">
        <v>594</v>
      </c>
      <c r="AE808">
        <v>324901</v>
      </c>
      <c r="AF808" t="s">
        <v>111</v>
      </c>
      <c r="AG808" t="s">
        <v>868</v>
      </c>
      <c r="AH808">
        <v>24090</v>
      </c>
      <c r="AI808" t="s">
        <v>44</v>
      </c>
      <c r="AJ808">
        <v>197</v>
      </c>
      <c r="AK808">
        <v>225</v>
      </c>
      <c r="AL808">
        <v>3063</v>
      </c>
    </row>
    <row r="809" spans="1:39">
      <c r="A809">
        <v>58554274</v>
      </c>
      <c r="B809">
        <v>25</v>
      </c>
      <c r="C809">
        <v>1995231</v>
      </c>
      <c r="D809">
        <v>2170612</v>
      </c>
      <c r="E809">
        <v>198649182</v>
      </c>
      <c r="F809">
        <v>84738225</v>
      </c>
      <c r="G809">
        <v>59878233</v>
      </c>
      <c r="H809">
        <v>43965</v>
      </c>
      <c r="I809">
        <v>11677</v>
      </c>
      <c r="J809">
        <v>10822092</v>
      </c>
      <c r="K809">
        <v>23087700</v>
      </c>
      <c r="L809">
        <v>18671172</v>
      </c>
      <c r="M809">
        <v>5973310</v>
      </c>
      <c r="N809">
        <v>42379</v>
      </c>
      <c r="O809">
        <v>1298359995</v>
      </c>
      <c r="P809">
        <v>1398113947</v>
      </c>
      <c r="Q809">
        <v>865312446</v>
      </c>
      <c r="R809">
        <v>822744257</v>
      </c>
      <c r="S809">
        <v>32665514</v>
      </c>
      <c r="AC809">
        <v>20235668</v>
      </c>
      <c r="AD809">
        <v>668</v>
      </c>
      <c r="AE809">
        <v>340269</v>
      </c>
      <c r="AF809" t="s">
        <v>55</v>
      </c>
      <c r="AG809" t="s">
        <v>869</v>
      </c>
      <c r="AH809">
        <v>24090</v>
      </c>
      <c r="AI809" t="s">
        <v>44</v>
      </c>
      <c r="AJ809">
        <v>20</v>
      </c>
      <c r="AK809">
        <v>154</v>
      </c>
      <c r="AL809">
        <v>238</v>
      </c>
      <c r="AM809">
        <v>17</v>
      </c>
    </row>
    <row r="810" spans="1:39">
      <c r="A810">
        <v>58482289</v>
      </c>
      <c r="B810">
        <v>25</v>
      </c>
      <c r="C810">
        <v>2906384</v>
      </c>
      <c r="D810">
        <v>1027676</v>
      </c>
      <c r="E810">
        <v>111981043</v>
      </c>
      <c r="F810">
        <v>27742753</v>
      </c>
      <c r="G810">
        <v>60699325</v>
      </c>
      <c r="H810">
        <v>19121</v>
      </c>
      <c r="I810">
        <v>2601</v>
      </c>
      <c r="J810">
        <v>17636762</v>
      </c>
      <c r="K810">
        <v>19987871</v>
      </c>
      <c r="L810">
        <v>15183816</v>
      </c>
      <c r="M810">
        <v>5673840</v>
      </c>
      <c r="N810">
        <v>29581</v>
      </c>
      <c r="O810">
        <v>2566658051</v>
      </c>
      <c r="P810">
        <v>2720051478</v>
      </c>
      <c r="Q810">
        <v>1182100147</v>
      </c>
      <c r="R810">
        <v>616202141</v>
      </c>
      <c r="S810">
        <v>783737904</v>
      </c>
      <c r="AC810">
        <v>10495332</v>
      </c>
      <c r="AD810">
        <v>630</v>
      </c>
      <c r="AE810">
        <v>332505</v>
      </c>
      <c r="AF810" t="s">
        <v>95</v>
      </c>
      <c r="AG810" t="s">
        <v>870</v>
      </c>
      <c r="AH810">
        <v>630</v>
      </c>
      <c r="AI810" t="s">
        <v>130</v>
      </c>
      <c r="AJ810">
        <v>40</v>
      </c>
      <c r="AK810">
        <v>24</v>
      </c>
      <c r="AL810">
        <v>670</v>
      </c>
      <c r="AM810">
        <v>198</v>
      </c>
    </row>
    <row r="811" spans="1:39">
      <c r="A811">
        <v>58169239</v>
      </c>
      <c r="B811">
        <v>25</v>
      </c>
      <c r="C811">
        <v>2053223</v>
      </c>
      <c r="D811">
        <v>389710</v>
      </c>
      <c r="E811">
        <v>113733521</v>
      </c>
      <c r="F811">
        <v>9106745</v>
      </c>
      <c r="G811">
        <v>58172739</v>
      </c>
      <c r="H811">
        <v>55246</v>
      </c>
      <c r="I811">
        <v>10646</v>
      </c>
      <c r="J811">
        <v>16453747</v>
      </c>
      <c r="K811">
        <v>18375020</v>
      </c>
      <c r="L811">
        <v>18355782</v>
      </c>
      <c r="M811">
        <v>4984690</v>
      </c>
      <c r="N811">
        <v>60872</v>
      </c>
      <c r="O811">
        <v>887089276</v>
      </c>
      <c r="P811">
        <v>818623636</v>
      </c>
      <c r="Q811">
        <v>610340628</v>
      </c>
      <c r="R811">
        <v>900093965</v>
      </c>
      <c r="S811">
        <v>9000000</v>
      </c>
      <c r="AC811">
        <v>19543091</v>
      </c>
      <c r="AD811">
        <v>630</v>
      </c>
      <c r="AE811">
        <v>332505</v>
      </c>
      <c r="AF811" t="s">
        <v>95</v>
      </c>
      <c r="AG811" t="s">
        <v>871</v>
      </c>
      <c r="AH811">
        <v>24090</v>
      </c>
      <c r="AI811" t="s">
        <v>44</v>
      </c>
      <c r="AJ811">
        <v>1</v>
      </c>
      <c r="AK811">
        <v>19</v>
      </c>
      <c r="AL811">
        <v>13024</v>
      </c>
      <c r="AM811">
        <v>2</v>
      </c>
    </row>
    <row r="812" spans="1:39">
      <c r="A812">
        <v>58064658</v>
      </c>
      <c r="B812">
        <v>25</v>
      </c>
      <c r="C812">
        <v>18783</v>
      </c>
      <c r="D812">
        <v>96795</v>
      </c>
      <c r="E812">
        <v>44617222</v>
      </c>
      <c r="F812">
        <v>12462351</v>
      </c>
      <c r="G812">
        <v>58218593</v>
      </c>
      <c r="H812">
        <v>33671</v>
      </c>
      <c r="I812">
        <v>1461</v>
      </c>
      <c r="J812">
        <v>17742714</v>
      </c>
      <c r="K812">
        <v>20985941</v>
      </c>
      <c r="L812">
        <v>15246803</v>
      </c>
      <c r="M812">
        <v>4089200</v>
      </c>
      <c r="N812">
        <v>41562</v>
      </c>
      <c r="O812">
        <v>2832487912</v>
      </c>
      <c r="P812">
        <v>2751205801</v>
      </c>
      <c r="Q812">
        <v>2211973006</v>
      </c>
      <c r="R812">
        <v>477852108</v>
      </c>
      <c r="S812">
        <v>2103066191</v>
      </c>
      <c r="AC812">
        <v>6459171</v>
      </c>
      <c r="AD812">
        <v>91</v>
      </c>
      <c r="AE812">
        <v>331034</v>
      </c>
      <c r="AF812" t="s">
        <v>121</v>
      </c>
      <c r="AG812" t="s">
        <v>872</v>
      </c>
      <c r="AH812">
        <v>24090</v>
      </c>
      <c r="AI812" t="s">
        <v>41</v>
      </c>
      <c r="AK812">
        <v>7</v>
      </c>
      <c r="AM812">
        <v>541</v>
      </c>
    </row>
    <row r="813" spans="1:39">
      <c r="A813">
        <v>58012895</v>
      </c>
      <c r="B813">
        <v>25</v>
      </c>
      <c r="C813">
        <v>532113</v>
      </c>
      <c r="D813">
        <v>365788</v>
      </c>
      <c r="E813">
        <v>66398498</v>
      </c>
      <c r="F813">
        <v>31362411</v>
      </c>
      <c r="G813">
        <v>58012895</v>
      </c>
      <c r="H813">
        <v>39025</v>
      </c>
      <c r="I813">
        <v>3823</v>
      </c>
      <c r="J813">
        <v>20986342</v>
      </c>
      <c r="K813">
        <v>17255401</v>
      </c>
      <c r="L813">
        <v>15650692</v>
      </c>
      <c r="M813">
        <v>4120460</v>
      </c>
      <c r="N813">
        <v>35378</v>
      </c>
      <c r="O813">
        <v>1303494028</v>
      </c>
      <c r="P813">
        <v>1691575892</v>
      </c>
      <c r="Q813">
        <v>1208318404</v>
      </c>
      <c r="R813">
        <v>1373618235</v>
      </c>
      <c r="AC813">
        <v>15782944</v>
      </c>
      <c r="AD813">
        <v>630</v>
      </c>
      <c r="AE813">
        <v>332505</v>
      </c>
      <c r="AF813" t="s">
        <v>95</v>
      </c>
      <c r="AG813" t="s">
        <v>873</v>
      </c>
      <c r="AH813">
        <v>24090</v>
      </c>
      <c r="AI813" t="s">
        <v>44</v>
      </c>
      <c r="AJ813">
        <v>2</v>
      </c>
    </row>
    <row r="814" spans="1:39">
      <c r="A814">
        <v>58009702</v>
      </c>
      <c r="B814">
        <v>25</v>
      </c>
      <c r="C814">
        <v>7439168</v>
      </c>
      <c r="D814">
        <v>2201020</v>
      </c>
      <c r="E814">
        <v>267207681</v>
      </c>
      <c r="F814">
        <v>126249945</v>
      </c>
      <c r="G814">
        <v>63664841</v>
      </c>
      <c r="H814">
        <v>77504</v>
      </c>
      <c r="I814">
        <v>18264</v>
      </c>
      <c r="J814">
        <v>12221080</v>
      </c>
      <c r="K814">
        <v>21503060</v>
      </c>
      <c r="L814">
        <v>16456122</v>
      </c>
      <c r="M814">
        <v>7829440</v>
      </c>
      <c r="N814">
        <v>109455</v>
      </c>
      <c r="O814">
        <v>631410329</v>
      </c>
      <c r="P814">
        <v>709035700</v>
      </c>
      <c r="Q814">
        <v>636067148</v>
      </c>
      <c r="R814">
        <v>2079353697</v>
      </c>
      <c r="S814">
        <v>68276733</v>
      </c>
      <c r="AC814">
        <v>19842410</v>
      </c>
      <c r="AD814">
        <v>668</v>
      </c>
      <c r="AE814">
        <v>340290</v>
      </c>
      <c r="AF814" t="s">
        <v>52</v>
      </c>
      <c r="AG814" t="s">
        <v>874</v>
      </c>
      <c r="AH814">
        <v>24090</v>
      </c>
      <c r="AI814" t="s">
        <v>44</v>
      </c>
      <c r="AJ814">
        <v>252</v>
      </c>
      <c r="AK814">
        <v>831</v>
      </c>
      <c r="AL814">
        <v>1286</v>
      </c>
      <c r="AM814">
        <v>21</v>
      </c>
    </row>
    <row r="815" spans="1:39">
      <c r="A815">
        <v>57763614</v>
      </c>
      <c r="B815">
        <v>25</v>
      </c>
      <c r="C815">
        <v>1422174</v>
      </c>
      <c r="D815">
        <v>383637</v>
      </c>
      <c r="E815">
        <v>74006061</v>
      </c>
      <c r="F815">
        <v>32988229</v>
      </c>
      <c r="G815">
        <v>57763614</v>
      </c>
      <c r="H815">
        <v>34741</v>
      </c>
      <c r="I815">
        <v>12971</v>
      </c>
      <c r="J815">
        <v>13707265</v>
      </c>
      <c r="K815">
        <v>23589385</v>
      </c>
      <c r="L815">
        <v>14796534</v>
      </c>
      <c r="M815">
        <v>5670430</v>
      </c>
      <c r="N815">
        <v>58190</v>
      </c>
      <c r="O815">
        <v>771564727</v>
      </c>
      <c r="P815">
        <v>772396698</v>
      </c>
      <c r="Q815">
        <v>512636987</v>
      </c>
      <c r="R815">
        <v>769154847</v>
      </c>
      <c r="AC815">
        <v>17047784</v>
      </c>
      <c r="AD815">
        <v>594</v>
      </c>
      <c r="AE815">
        <v>324901</v>
      </c>
      <c r="AF815" t="s">
        <v>111</v>
      </c>
      <c r="AG815" t="s">
        <v>875</v>
      </c>
      <c r="AH815">
        <v>24090</v>
      </c>
      <c r="AI815" t="s">
        <v>44</v>
      </c>
      <c r="AK815">
        <v>25</v>
      </c>
      <c r="AL815">
        <v>3266</v>
      </c>
    </row>
    <row r="816" spans="1:39">
      <c r="A816">
        <v>57545669</v>
      </c>
      <c r="B816">
        <v>25</v>
      </c>
      <c r="C816">
        <v>1158758</v>
      </c>
      <c r="D816">
        <v>3499751</v>
      </c>
      <c r="E816">
        <v>150027926</v>
      </c>
      <c r="F816">
        <v>28110946</v>
      </c>
      <c r="G816">
        <v>63405118</v>
      </c>
      <c r="H816">
        <v>27778</v>
      </c>
      <c r="I816">
        <v>10853</v>
      </c>
      <c r="J816">
        <v>11926425</v>
      </c>
      <c r="K816">
        <v>23159232</v>
      </c>
      <c r="L816">
        <v>16813542</v>
      </c>
      <c r="M816">
        <v>5646470</v>
      </c>
      <c r="N816">
        <v>45504</v>
      </c>
      <c r="O816">
        <v>2032198154</v>
      </c>
      <c r="P816">
        <v>2135966151</v>
      </c>
      <c r="Q816">
        <v>1711046460</v>
      </c>
      <c r="R816">
        <v>1296972884</v>
      </c>
      <c r="S816">
        <v>311114633</v>
      </c>
      <c r="AC816">
        <v>15760624</v>
      </c>
      <c r="AD816">
        <v>91</v>
      </c>
      <c r="AE816">
        <v>331034</v>
      </c>
      <c r="AF816" t="s">
        <v>121</v>
      </c>
      <c r="AG816" t="s">
        <v>876</v>
      </c>
      <c r="AH816">
        <v>24090</v>
      </c>
      <c r="AI816" t="s">
        <v>44</v>
      </c>
      <c r="AJ816">
        <v>194</v>
      </c>
      <c r="AK816">
        <v>923</v>
      </c>
      <c r="AL816">
        <v>2401</v>
      </c>
      <c r="AM816">
        <v>79</v>
      </c>
    </row>
    <row r="817" spans="1:39">
      <c r="A817">
        <v>57409554</v>
      </c>
      <c r="B817">
        <v>25</v>
      </c>
      <c r="C817">
        <v>229251</v>
      </c>
      <c r="D817">
        <v>3588375</v>
      </c>
      <c r="E817">
        <v>281436765</v>
      </c>
      <c r="F817">
        <v>183205764</v>
      </c>
      <c r="G817">
        <v>65475919</v>
      </c>
      <c r="H817">
        <v>72038</v>
      </c>
      <c r="I817">
        <v>31863</v>
      </c>
      <c r="J817">
        <v>12853885</v>
      </c>
      <c r="K817">
        <v>20853821</v>
      </c>
      <c r="L817">
        <v>16024638</v>
      </c>
      <c r="M817">
        <v>7677210</v>
      </c>
      <c r="N817">
        <v>78291</v>
      </c>
      <c r="O817">
        <v>1457699162</v>
      </c>
      <c r="P817">
        <v>1698190660</v>
      </c>
      <c r="Q817">
        <v>1260650313</v>
      </c>
      <c r="R817">
        <v>854886359</v>
      </c>
      <c r="S817">
        <v>164772302</v>
      </c>
      <c r="AC817">
        <v>8563192</v>
      </c>
      <c r="AD817">
        <v>91</v>
      </c>
      <c r="AE817">
        <v>331034</v>
      </c>
      <c r="AF817" t="s">
        <v>121</v>
      </c>
      <c r="AG817" t="s">
        <v>877</v>
      </c>
      <c r="AH817">
        <v>24090</v>
      </c>
      <c r="AI817" t="s">
        <v>41</v>
      </c>
      <c r="AJ817">
        <v>1034</v>
      </c>
      <c r="AK817">
        <v>837</v>
      </c>
      <c r="AL817">
        <v>30</v>
      </c>
      <c r="AM817">
        <v>38</v>
      </c>
    </row>
    <row r="818" spans="1:39">
      <c r="A818">
        <v>57334396</v>
      </c>
      <c r="B818">
        <v>25</v>
      </c>
      <c r="C818">
        <v>2096373</v>
      </c>
      <c r="D818">
        <v>1188856</v>
      </c>
      <c r="E818">
        <v>236590513</v>
      </c>
      <c r="F818">
        <v>235265830</v>
      </c>
      <c r="G818">
        <v>57334396</v>
      </c>
      <c r="H818">
        <v>52780</v>
      </c>
      <c r="I818">
        <v>36191</v>
      </c>
      <c r="J818">
        <v>14508275</v>
      </c>
      <c r="K818">
        <v>19381714</v>
      </c>
      <c r="L818">
        <v>16907347</v>
      </c>
      <c r="M818">
        <v>6537060</v>
      </c>
      <c r="N818">
        <v>111027</v>
      </c>
      <c r="O818">
        <v>707238958</v>
      </c>
      <c r="P818">
        <v>793615775</v>
      </c>
      <c r="Q818">
        <v>175700353</v>
      </c>
      <c r="R818">
        <v>1596981231</v>
      </c>
      <c r="S818">
        <v>372114629</v>
      </c>
      <c r="AC818">
        <v>20823845</v>
      </c>
      <c r="AD818">
        <v>594</v>
      </c>
      <c r="AE818">
        <v>324901</v>
      </c>
      <c r="AF818" t="s">
        <v>111</v>
      </c>
      <c r="AG818" t="s">
        <v>878</v>
      </c>
      <c r="AH818">
        <v>594</v>
      </c>
      <c r="AI818" t="s">
        <v>41</v>
      </c>
      <c r="AJ818">
        <v>259</v>
      </c>
      <c r="AK818">
        <v>996</v>
      </c>
      <c r="AL818">
        <v>6767</v>
      </c>
      <c r="AM818">
        <v>522</v>
      </c>
    </row>
    <row r="819" spans="1:39">
      <c r="A819">
        <v>57213511</v>
      </c>
      <c r="B819">
        <v>25</v>
      </c>
      <c r="C819">
        <v>6374218</v>
      </c>
      <c r="D819">
        <v>2586447</v>
      </c>
      <c r="E819">
        <v>322586825</v>
      </c>
      <c r="F819">
        <v>258151850</v>
      </c>
      <c r="G819">
        <v>108969162</v>
      </c>
      <c r="H819">
        <v>146277</v>
      </c>
      <c r="I819">
        <v>60992</v>
      </c>
      <c r="J819">
        <v>49368</v>
      </c>
      <c r="K819">
        <v>31732531</v>
      </c>
      <c r="L819">
        <v>18591672</v>
      </c>
      <c r="M819">
        <v>6839940</v>
      </c>
      <c r="N819">
        <v>64614</v>
      </c>
      <c r="O819">
        <v>3930285364</v>
      </c>
      <c r="P819">
        <v>2294482345</v>
      </c>
      <c r="Q819">
        <v>2477529802</v>
      </c>
      <c r="R819">
        <v>2495073773</v>
      </c>
      <c r="S819">
        <v>370000000</v>
      </c>
      <c r="AC819">
        <v>11681338</v>
      </c>
      <c r="AD819">
        <v>668</v>
      </c>
      <c r="AG819" t="s">
        <v>879</v>
      </c>
      <c r="AH819">
        <v>668</v>
      </c>
      <c r="AI819" t="s">
        <v>44</v>
      </c>
      <c r="AJ819">
        <v>143</v>
      </c>
      <c r="AK819">
        <v>503</v>
      </c>
      <c r="AL819">
        <v>202</v>
      </c>
      <c r="AM819">
        <v>74</v>
      </c>
    </row>
    <row r="820" spans="1:39">
      <c r="A820">
        <v>57104573</v>
      </c>
      <c r="B820">
        <v>25</v>
      </c>
      <c r="C820">
        <v>1263875</v>
      </c>
      <c r="D820">
        <v>701545</v>
      </c>
      <c r="E820">
        <v>149956294</v>
      </c>
      <c r="F820">
        <v>56427868</v>
      </c>
      <c r="G820">
        <v>57104573</v>
      </c>
      <c r="H820">
        <v>51564</v>
      </c>
      <c r="I820">
        <v>19838</v>
      </c>
      <c r="J820">
        <v>19390399</v>
      </c>
      <c r="K820">
        <v>17374771</v>
      </c>
      <c r="L820">
        <v>15966323</v>
      </c>
      <c r="M820">
        <v>4373080</v>
      </c>
      <c r="N820">
        <v>40435</v>
      </c>
      <c r="O820">
        <v>1588145924</v>
      </c>
      <c r="P820">
        <v>1352304118</v>
      </c>
      <c r="Q820">
        <v>1315260910</v>
      </c>
      <c r="R820">
        <v>1088971341</v>
      </c>
      <c r="S820">
        <v>1137673453</v>
      </c>
      <c r="AC820">
        <v>16419290</v>
      </c>
      <c r="AD820">
        <v>91</v>
      </c>
      <c r="AE820">
        <v>331034</v>
      </c>
      <c r="AF820" t="s">
        <v>121</v>
      </c>
      <c r="AG820" t="s">
        <v>880</v>
      </c>
      <c r="AH820">
        <v>91</v>
      </c>
      <c r="AI820" t="s">
        <v>41</v>
      </c>
      <c r="AJ820">
        <v>14</v>
      </c>
      <c r="AK820">
        <v>35</v>
      </c>
      <c r="AL820">
        <v>1040</v>
      </c>
      <c r="AM820">
        <v>230</v>
      </c>
    </row>
    <row r="821" spans="1:39">
      <c r="A821">
        <v>56973072</v>
      </c>
      <c r="B821">
        <v>25</v>
      </c>
      <c r="C821">
        <v>7033408</v>
      </c>
      <c r="D821">
        <v>1340411</v>
      </c>
      <c r="E821">
        <v>256489447</v>
      </c>
      <c r="F821">
        <v>107743888</v>
      </c>
      <c r="G821">
        <v>56973072</v>
      </c>
      <c r="H821">
        <v>44898</v>
      </c>
      <c r="I821">
        <v>22803</v>
      </c>
      <c r="J821">
        <v>15958657</v>
      </c>
      <c r="K821">
        <v>18902783</v>
      </c>
      <c r="L821">
        <v>14884382</v>
      </c>
      <c r="M821">
        <v>7227250</v>
      </c>
      <c r="N821">
        <v>91334</v>
      </c>
      <c r="O821">
        <v>748720042</v>
      </c>
      <c r="P821">
        <v>616351517</v>
      </c>
      <c r="Q821">
        <v>269095462</v>
      </c>
      <c r="R821">
        <v>1690122268</v>
      </c>
      <c r="S821">
        <v>117666050</v>
      </c>
      <c r="AC821">
        <v>19796423</v>
      </c>
      <c r="AD821">
        <v>668</v>
      </c>
      <c r="AE821">
        <v>340290</v>
      </c>
      <c r="AF821" t="s">
        <v>52</v>
      </c>
      <c r="AG821" t="s">
        <v>881</v>
      </c>
      <c r="AH821">
        <v>668</v>
      </c>
      <c r="AI821" t="s">
        <v>44</v>
      </c>
      <c r="AJ821">
        <v>434</v>
      </c>
      <c r="AK821">
        <v>428</v>
      </c>
      <c r="AL821">
        <v>314</v>
      </c>
      <c r="AM821">
        <v>46</v>
      </c>
    </row>
    <row r="822" spans="1:39">
      <c r="A822">
        <v>56605976</v>
      </c>
      <c r="B822">
        <v>25</v>
      </c>
      <c r="C822">
        <v>2159441</v>
      </c>
      <c r="D822">
        <v>127741</v>
      </c>
      <c r="E822">
        <v>204441695</v>
      </c>
      <c r="F822">
        <v>91747098</v>
      </c>
      <c r="G822">
        <v>56605976</v>
      </c>
      <c r="H822">
        <v>46191</v>
      </c>
      <c r="I822">
        <v>7719</v>
      </c>
      <c r="J822">
        <v>18825365</v>
      </c>
      <c r="K822">
        <v>14835926</v>
      </c>
      <c r="L822">
        <v>15875845</v>
      </c>
      <c r="M822">
        <v>7068840</v>
      </c>
      <c r="N822">
        <v>65566</v>
      </c>
      <c r="O822">
        <v>1880155500</v>
      </c>
      <c r="P822">
        <v>1835718106</v>
      </c>
      <c r="Q822">
        <v>1233516955</v>
      </c>
      <c r="R822">
        <v>1823036460</v>
      </c>
      <c r="S822">
        <v>263825363</v>
      </c>
      <c r="AC822">
        <v>20736133</v>
      </c>
      <c r="AD822">
        <v>594</v>
      </c>
      <c r="AE822">
        <v>324901</v>
      </c>
      <c r="AF822" t="s">
        <v>111</v>
      </c>
      <c r="AG822" t="s">
        <v>882</v>
      </c>
      <c r="AH822">
        <v>24090</v>
      </c>
      <c r="AI822" t="s">
        <v>130</v>
      </c>
      <c r="AJ822">
        <v>16</v>
      </c>
      <c r="AK822">
        <v>275</v>
      </c>
      <c r="AL822">
        <v>3416</v>
      </c>
      <c r="AM822">
        <v>99</v>
      </c>
    </row>
    <row r="823" spans="1:39">
      <c r="A823">
        <v>56589655</v>
      </c>
      <c r="B823">
        <v>25</v>
      </c>
      <c r="C823">
        <v>1077317</v>
      </c>
      <c r="D823">
        <v>1891382</v>
      </c>
      <c r="E823">
        <v>208415563</v>
      </c>
      <c r="F823">
        <v>132505504</v>
      </c>
      <c r="G823">
        <v>60131303</v>
      </c>
      <c r="H823">
        <v>44241</v>
      </c>
      <c r="I823">
        <v>19376</v>
      </c>
      <c r="J823">
        <v>12279419</v>
      </c>
      <c r="K823">
        <v>17424764</v>
      </c>
      <c r="L823">
        <v>18671172</v>
      </c>
      <c r="M823">
        <v>8214300</v>
      </c>
      <c r="N823">
        <v>86711</v>
      </c>
      <c r="O823">
        <v>819648851</v>
      </c>
      <c r="P823">
        <v>711879468</v>
      </c>
      <c r="Q823">
        <v>352712526</v>
      </c>
      <c r="R823">
        <v>925990402</v>
      </c>
      <c r="S823">
        <v>20897558</v>
      </c>
      <c r="AC823">
        <v>20811619</v>
      </c>
      <c r="AD823">
        <v>594</v>
      </c>
      <c r="AE823">
        <v>324901</v>
      </c>
      <c r="AF823" t="s">
        <v>111</v>
      </c>
      <c r="AG823" t="s">
        <v>883</v>
      </c>
      <c r="AH823">
        <v>24090</v>
      </c>
      <c r="AI823" t="s">
        <v>44</v>
      </c>
      <c r="AJ823">
        <v>37</v>
      </c>
      <c r="AK823">
        <v>475</v>
      </c>
      <c r="AL823">
        <v>90</v>
      </c>
      <c r="AM823">
        <v>25</v>
      </c>
    </row>
    <row r="824" spans="1:39">
      <c r="A824">
        <v>56247536</v>
      </c>
      <c r="B824">
        <v>25</v>
      </c>
      <c r="C824">
        <v>6252646</v>
      </c>
      <c r="D824">
        <v>4630480</v>
      </c>
      <c r="E824">
        <v>285980514</v>
      </c>
      <c r="F824">
        <v>83450695</v>
      </c>
      <c r="G824">
        <v>58224549</v>
      </c>
      <c r="H824">
        <v>41375</v>
      </c>
      <c r="I824">
        <v>35031</v>
      </c>
      <c r="J824">
        <v>11738338</v>
      </c>
      <c r="K824">
        <v>21994496</v>
      </c>
      <c r="L824">
        <v>17147842</v>
      </c>
      <c r="M824">
        <v>5366860</v>
      </c>
      <c r="N824">
        <v>52302</v>
      </c>
      <c r="O824">
        <v>1591296592</v>
      </c>
      <c r="P824">
        <v>1243232595</v>
      </c>
      <c r="Q824">
        <v>525336994</v>
      </c>
      <c r="R824">
        <v>1781517486</v>
      </c>
      <c r="S824">
        <v>74866457</v>
      </c>
      <c r="AC824">
        <v>19766222</v>
      </c>
      <c r="AD824">
        <v>668</v>
      </c>
      <c r="AE824">
        <v>340290</v>
      </c>
      <c r="AF824" t="s">
        <v>52</v>
      </c>
      <c r="AG824" t="s">
        <v>884</v>
      </c>
      <c r="AH824">
        <v>668</v>
      </c>
      <c r="AI824" t="s">
        <v>41</v>
      </c>
      <c r="AJ824">
        <v>278</v>
      </c>
      <c r="AK824">
        <v>429</v>
      </c>
      <c r="AL824">
        <v>4259</v>
      </c>
      <c r="AM824">
        <v>38</v>
      </c>
    </row>
    <row r="825" spans="1:39">
      <c r="A825">
        <v>56006539</v>
      </c>
      <c r="B825">
        <v>25</v>
      </c>
      <c r="C825">
        <v>3165333</v>
      </c>
      <c r="D825">
        <v>987802</v>
      </c>
      <c r="E825">
        <v>237285437</v>
      </c>
      <c r="F825">
        <v>97681116</v>
      </c>
      <c r="G825">
        <v>56014391</v>
      </c>
      <c r="H825">
        <v>38191</v>
      </c>
      <c r="I825">
        <v>23425</v>
      </c>
      <c r="J825">
        <v>15480118</v>
      </c>
      <c r="K825">
        <v>15773949</v>
      </c>
      <c r="L825">
        <v>18671172</v>
      </c>
      <c r="M825">
        <v>6081300</v>
      </c>
      <c r="N825">
        <v>76551</v>
      </c>
      <c r="O825">
        <v>1005183528</v>
      </c>
      <c r="P825">
        <v>1232038012</v>
      </c>
      <c r="Q825">
        <v>385309420</v>
      </c>
      <c r="R825">
        <v>754450078</v>
      </c>
      <c r="S825">
        <v>307023338</v>
      </c>
      <c r="AC825">
        <v>20245747</v>
      </c>
      <c r="AD825">
        <v>594</v>
      </c>
      <c r="AE825">
        <v>324901</v>
      </c>
      <c r="AF825" t="s">
        <v>111</v>
      </c>
      <c r="AG825" t="s">
        <v>885</v>
      </c>
      <c r="AH825">
        <v>24090</v>
      </c>
      <c r="AI825" t="s">
        <v>44</v>
      </c>
      <c r="AJ825">
        <v>49</v>
      </c>
      <c r="AK825">
        <v>836</v>
      </c>
      <c r="AL825">
        <v>2</v>
      </c>
      <c r="AM825">
        <v>70</v>
      </c>
    </row>
    <row r="826" spans="1:39">
      <c r="A826">
        <v>55903694</v>
      </c>
      <c r="B826">
        <v>25</v>
      </c>
      <c r="C826">
        <v>2435415</v>
      </c>
      <c r="D826">
        <v>500059</v>
      </c>
      <c r="E826">
        <v>220880712</v>
      </c>
      <c r="F826">
        <v>100813234</v>
      </c>
      <c r="G826">
        <v>60460486</v>
      </c>
      <c r="H826">
        <v>50861</v>
      </c>
      <c r="I826">
        <v>21240</v>
      </c>
      <c r="J826">
        <v>10593412</v>
      </c>
      <c r="K826">
        <v>21168852</v>
      </c>
      <c r="L826">
        <v>16456880</v>
      </c>
      <c r="M826">
        <v>7684550</v>
      </c>
      <c r="N826">
        <v>69911</v>
      </c>
      <c r="O826">
        <v>1655364584</v>
      </c>
      <c r="P826">
        <v>1403170633</v>
      </c>
      <c r="Q826">
        <v>1312552421</v>
      </c>
      <c r="R826">
        <v>1153524252</v>
      </c>
      <c r="S826">
        <v>2020533</v>
      </c>
      <c r="AC826">
        <v>20726016</v>
      </c>
      <c r="AD826">
        <v>594</v>
      </c>
      <c r="AE826">
        <v>324901</v>
      </c>
      <c r="AF826" t="s">
        <v>111</v>
      </c>
      <c r="AG826" t="s">
        <v>886</v>
      </c>
      <c r="AH826">
        <v>24090</v>
      </c>
      <c r="AI826" t="s">
        <v>44</v>
      </c>
      <c r="AJ826">
        <v>104</v>
      </c>
      <c r="AK826">
        <v>148</v>
      </c>
      <c r="AL826">
        <v>69</v>
      </c>
      <c r="AM826">
        <v>1</v>
      </c>
    </row>
    <row r="827" spans="1:39">
      <c r="A827">
        <v>55863023</v>
      </c>
      <c r="B827">
        <v>25</v>
      </c>
      <c r="C827">
        <v>2092394</v>
      </c>
      <c r="D827">
        <v>2261741</v>
      </c>
      <c r="E827">
        <v>259079827</v>
      </c>
      <c r="F827">
        <v>165106172</v>
      </c>
      <c r="G827">
        <v>59150518</v>
      </c>
      <c r="H827">
        <v>58517</v>
      </c>
      <c r="I827">
        <v>40213</v>
      </c>
      <c r="J827">
        <v>11153005</v>
      </c>
      <c r="K827">
        <v>20006666</v>
      </c>
      <c r="L827">
        <v>17897282</v>
      </c>
      <c r="M827">
        <v>6806070</v>
      </c>
      <c r="N827">
        <v>106031</v>
      </c>
      <c r="O827">
        <v>134039503</v>
      </c>
      <c r="P827">
        <v>134592229</v>
      </c>
      <c r="Q827">
        <v>136804231</v>
      </c>
      <c r="R827">
        <v>879963939</v>
      </c>
      <c r="S827">
        <v>710576647</v>
      </c>
      <c r="AC827">
        <v>20822798</v>
      </c>
      <c r="AD827">
        <v>594</v>
      </c>
      <c r="AE827">
        <v>324901</v>
      </c>
      <c r="AF827" t="s">
        <v>111</v>
      </c>
      <c r="AG827" t="s">
        <v>887</v>
      </c>
      <c r="AH827">
        <v>24090</v>
      </c>
      <c r="AI827" t="s">
        <v>41</v>
      </c>
      <c r="AJ827">
        <v>619</v>
      </c>
      <c r="AK827">
        <v>403</v>
      </c>
      <c r="AL827">
        <v>42</v>
      </c>
      <c r="AM827">
        <v>233</v>
      </c>
    </row>
    <row r="828" spans="1:39">
      <c r="A828">
        <v>55706855</v>
      </c>
      <c r="B828">
        <v>25</v>
      </c>
      <c r="C828">
        <v>2523667</v>
      </c>
      <c r="D828">
        <v>91676</v>
      </c>
      <c r="E828">
        <v>121245085</v>
      </c>
      <c r="F828">
        <v>59101931</v>
      </c>
      <c r="G828">
        <v>63171271</v>
      </c>
      <c r="H828">
        <v>55573</v>
      </c>
      <c r="I828">
        <v>6159</v>
      </c>
      <c r="J828">
        <v>9343695</v>
      </c>
      <c r="K828">
        <v>23129558</v>
      </c>
      <c r="L828">
        <v>18257712</v>
      </c>
      <c r="M828">
        <v>4975890</v>
      </c>
      <c r="N828">
        <v>56947</v>
      </c>
      <c r="O828">
        <v>3075621788</v>
      </c>
      <c r="P828">
        <v>2692728235</v>
      </c>
      <c r="Q828">
        <v>2965312490</v>
      </c>
      <c r="R828">
        <v>1426922318</v>
      </c>
      <c r="S828">
        <v>4756895729</v>
      </c>
      <c r="AC828">
        <v>20380906</v>
      </c>
      <c r="AD828">
        <v>594</v>
      </c>
      <c r="AE828">
        <v>324901</v>
      </c>
      <c r="AF828" t="s">
        <v>111</v>
      </c>
      <c r="AG828" t="s">
        <v>888</v>
      </c>
      <c r="AH828">
        <v>24090</v>
      </c>
      <c r="AI828" t="s">
        <v>44</v>
      </c>
      <c r="AJ828">
        <v>52</v>
      </c>
      <c r="AK828">
        <v>302</v>
      </c>
      <c r="AL828">
        <v>10</v>
      </c>
      <c r="AM828">
        <v>1010</v>
      </c>
    </row>
    <row r="829" spans="1:39">
      <c r="A829">
        <v>55705676</v>
      </c>
      <c r="B829">
        <v>25</v>
      </c>
      <c r="C829">
        <v>1604906</v>
      </c>
      <c r="D829">
        <v>821316</v>
      </c>
      <c r="E829">
        <v>63127563</v>
      </c>
      <c r="F829">
        <v>58118932</v>
      </c>
      <c r="G829">
        <v>56865268</v>
      </c>
      <c r="H829">
        <v>17282</v>
      </c>
      <c r="I829">
        <v>3052</v>
      </c>
      <c r="J829">
        <v>13282158</v>
      </c>
      <c r="K829">
        <v>20985941</v>
      </c>
      <c r="L829">
        <v>15096627</v>
      </c>
      <c r="M829">
        <v>6340950</v>
      </c>
      <c r="N829">
        <v>20338</v>
      </c>
      <c r="O829">
        <v>945069151</v>
      </c>
      <c r="P829">
        <v>1020915199</v>
      </c>
      <c r="Q829">
        <v>553088951</v>
      </c>
      <c r="R829">
        <v>465403296</v>
      </c>
      <c r="S829">
        <v>339133609</v>
      </c>
      <c r="AC829">
        <v>8054012</v>
      </c>
      <c r="AD829">
        <v>594</v>
      </c>
      <c r="AE829">
        <v>325037</v>
      </c>
      <c r="AF829" t="s">
        <v>889</v>
      </c>
      <c r="AG829" t="s">
        <v>890</v>
      </c>
      <c r="AH829">
        <v>24090</v>
      </c>
      <c r="AI829" t="s">
        <v>41</v>
      </c>
      <c r="AJ829">
        <v>467</v>
      </c>
      <c r="AK829">
        <v>972</v>
      </c>
      <c r="AL829">
        <v>65</v>
      </c>
      <c r="AM829">
        <v>75</v>
      </c>
    </row>
    <row r="830" spans="1:39">
      <c r="A830">
        <v>55656336</v>
      </c>
      <c r="B830">
        <v>25</v>
      </c>
      <c r="C830">
        <v>6071246</v>
      </c>
      <c r="D830">
        <v>1735963</v>
      </c>
      <c r="E830">
        <v>175707136</v>
      </c>
      <c r="F830">
        <v>70571105</v>
      </c>
      <c r="G830">
        <v>60630255</v>
      </c>
      <c r="H830">
        <v>35640</v>
      </c>
      <c r="I830">
        <v>27790</v>
      </c>
      <c r="J830">
        <v>11184904</v>
      </c>
      <c r="K830">
        <v>22492476</v>
      </c>
      <c r="L830">
        <v>16269036</v>
      </c>
      <c r="M830">
        <v>5709920</v>
      </c>
      <c r="N830">
        <v>30689</v>
      </c>
      <c r="O830">
        <v>1223030085</v>
      </c>
      <c r="P830">
        <v>1311884985</v>
      </c>
      <c r="Q830">
        <v>480889235</v>
      </c>
      <c r="R830">
        <v>311840531</v>
      </c>
      <c r="AC830">
        <v>19223032</v>
      </c>
      <c r="AD830">
        <v>337</v>
      </c>
      <c r="AE830">
        <v>247957</v>
      </c>
      <c r="AF830" t="s">
        <v>45</v>
      </c>
      <c r="AG830" t="s">
        <v>891</v>
      </c>
      <c r="AH830">
        <v>24090</v>
      </c>
      <c r="AI830" t="s">
        <v>44</v>
      </c>
      <c r="AJ830">
        <v>44</v>
      </c>
      <c r="AK830">
        <v>188</v>
      </c>
    </row>
    <row r="831" spans="1:39">
      <c r="A831">
        <v>55571167</v>
      </c>
      <c r="B831">
        <v>25</v>
      </c>
      <c r="D831">
        <v>240385</v>
      </c>
      <c r="E831">
        <v>135807494</v>
      </c>
      <c r="F831">
        <v>94534769</v>
      </c>
      <c r="G831">
        <v>55571167</v>
      </c>
      <c r="H831">
        <v>34657</v>
      </c>
      <c r="I831">
        <v>11958</v>
      </c>
      <c r="J831">
        <v>16239265</v>
      </c>
      <c r="K831">
        <v>16897579</v>
      </c>
      <c r="L831">
        <v>15246803</v>
      </c>
      <c r="M831">
        <v>7187520</v>
      </c>
      <c r="N831">
        <v>35078</v>
      </c>
      <c r="O831">
        <v>1791843838</v>
      </c>
      <c r="P831">
        <v>1771790373</v>
      </c>
      <c r="Q831">
        <v>1301968503</v>
      </c>
      <c r="R831">
        <v>850751238</v>
      </c>
      <c r="S831">
        <v>7032581</v>
      </c>
      <c r="AC831">
        <v>20459185</v>
      </c>
      <c r="AD831">
        <v>668</v>
      </c>
      <c r="AG831" t="s">
        <v>892</v>
      </c>
      <c r="AH831">
        <v>668</v>
      </c>
      <c r="AI831" t="s">
        <v>41</v>
      </c>
      <c r="AJ831">
        <v>12</v>
      </c>
      <c r="AK831">
        <v>228</v>
      </c>
      <c r="AL831">
        <v>1</v>
      </c>
      <c r="AM831">
        <v>4</v>
      </c>
    </row>
    <row r="832" spans="1:39">
      <c r="A832">
        <v>55547154</v>
      </c>
      <c r="B832">
        <v>25</v>
      </c>
      <c r="C832">
        <v>5948445</v>
      </c>
      <c r="D832">
        <v>3658052</v>
      </c>
      <c r="E832">
        <v>415188657</v>
      </c>
      <c r="F832">
        <v>64095622</v>
      </c>
      <c r="G832">
        <v>68228503</v>
      </c>
      <c r="H832">
        <v>59194</v>
      </c>
      <c r="I832">
        <v>45729</v>
      </c>
      <c r="J832">
        <v>6610151</v>
      </c>
      <c r="K832">
        <v>24121461</v>
      </c>
      <c r="L832">
        <v>18671172</v>
      </c>
      <c r="M832">
        <v>6144370</v>
      </c>
      <c r="N832">
        <v>74127</v>
      </c>
      <c r="O832">
        <v>3485305913</v>
      </c>
      <c r="P832">
        <v>4191607951</v>
      </c>
      <c r="Q832">
        <v>1419909304</v>
      </c>
      <c r="R832">
        <v>2015196777</v>
      </c>
      <c r="S832">
        <v>2949732</v>
      </c>
      <c r="AC832">
        <v>15052880</v>
      </c>
      <c r="AD832">
        <v>630</v>
      </c>
      <c r="AE832">
        <v>332505</v>
      </c>
      <c r="AF832" t="s">
        <v>95</v>
      </c>
      <c r="AG832" t="s">
        <v>893</v>
      </c>
      <c r="AH832">
        <v>24090</v>
      </c>
      <c r="AI832" t="s">
        <v>41</v>
      </c>
      <c r="AJ832">
        <v>274</v>
      </c>
      <c r="AK832">
        <v>470</v>
      </c>
      <c r="AL832">
        <v>9619</v>
      </c>
      <c r="AM832">
        <v>6</v>
      </c>
    </row>
    <row r="833" spans="1:39">
      <c r="A833">
        <v>55359899</v>
      </c>
      <c r="B833">
        <v>25</v>
      </c>
      <c r="C833">
        <v>2944220</v>
      </c>
      <c r="D833">
        <v>336480</v>
      </c>
      <c r="E833">
        <v>145545712</v>
      </c>
      <c r="F833">
        <v>96982589</v>
      </c>
      <c r="G833">
        <v>55917775</v>
      </c>
      <c r="H833">
        <v>48260</v>
      </c>
      <c r="I833">
        <v>5834</v>
      </c>
      <c r="J833">
        <v>14935728</v>
      </c>
      <c r="K833">
        <v>17330112</v>
      </c>
      <c r="L833">
        <v>17467309</v>
      </c>
      <c r="M833">
        <v>5626750</v>
      </c>
      <c r="N833">
        <v>124094</v>
      </c>
      <c r="O833">
        <v>3087092947</v>
      </c>
      <c r="P833">
        <v>3226884872</v>
      </c>
      <c r="Q833">
        <v>2581109674</v>
      </c>
      <c r="R833">
        <v>1809185402</v>
      </c>
      <c r="AC833">
        <v>20258187</v>
      </c>
      <c r="AD833">
        <v>594</v>
      </c>
      <c r="AE833">
        <v>324901</v>
      </c>
      <c r="AF833" t="s">
        <v>111</v>
      </c>
      <c r="AG833" t="s">
        <v>894</v>
      </c>
      <c r="AH833">
        <v>24090</v>
      </c>
      <c r="AI833" t="s">
        <v>44</v>
      </c>
      <c r="AJ833">
        <v>13</v>
      </c>
      <c r="AK833">
        <v>52</v>
      </c>
      <c r="AL833">
        <v>1758</v>
      </c>
    </row>
    <row r="834" spans="1:39">
      <c r="A834">
        <v>55330729</v>
      </c>
      <c r="B834">
        <v>25</v>
      </c>
      <c r="C834">
        <v>5009781</v>
      </c>
      <c r="D834">
        <v>1651243</v>
      </c>
      <c r="E834">
        <v>138912561</v>
      </c>
      <c r="F834">
        <v>40414679</v>
      </c>
      <c r="G834">
        <v>55330729</v>
      </c>
      <c r="H834">
        <v>43832</v>
      </c>
      <c r="I834">
        <v>6575</v>
      </c>
      <c r="J834">
        <v>15631446</v>
      </c>
      <c r="K834">
        <v>15774221</v>
      </c>
      <c r="L834">
        <v>17485752</v>
      </c>
      <c r="M834">
        <v>6439310</v>
      </c>
      <c r="N834">
        <v>45043</v>
      </c>
      <c r="O834">
        <v>1694399282</v>
      </c>
      <c r="P834">
        <v>1679632853</v>
      </c>
      <c r="Q834">
        <v>789123882</v>
      </c>
      <c r="R834">
        <v>681447543</v>
      </c>
      <c r="S834">
        <v>20000000</v>
      </c>
      <c r="AC834">
        <v>4256954</v>
      </c>
      <c r="AD834">
        <v>91</v>
      </c>
      <c r="AE834">
        <v>331034</v>
      </c>
      <c r="AF834" t="s">
        <v>121</v>
      </c>
      <c r="AG834" t="s">
        <v>895</v>
      </c>
      <c r="AH834">
        <v>24090</v>
      </c>
      <c r="AI834" t="s">
        <v>130</v>
      </c>
      <c r="AJ834">
        <v>311</v>
      </c>
      <c r="AK834">
        <v>239</v>
      </c>
      <c r="AL834">
        <v>48113</v>
      </c>
      <c r="AM834">
        <v>4</v>
      </c>
    </row>
    <row r="835" spans="1:39">
      <c r="A835">
        <v>55142106</v>
      </c>
      <c r="B835">
        <v>25</v>
      </c>
      <c r="C835">
        <v>1226807</v>
      </c>
      <c r="D835">
        <v>16503</v>
      </c>
      <c r="E835">
        <v>69437861</v>
      </c>
      <c r="F835">
        <v>57136742</v>
      </c>
      <c r="G835">
        <v>55303066</v>
      </c>
      <c r="H835">
        <v>45726</v>
      </c>
      <c r="I835">
        <v>4646</v>
      </c>
      <c r="J835">
        <v>13819532</v>
      </c>
      <c r="K835">
        <v>18778582</v>
      </c>
      <c r="L835">
        <v>17028592</v>
      </c>
      <c r="M835">
        <v>5515400</v>
      </c>
      <c r="N835">
        <v>56137</v>
      </c>
      <c r="O835">
        <v>429104721</v>
      </c>
      <c r="P835">
        <v>427956482</v>
      </c>
      <c r="Q835">
        <v>329993541</v>
      </c>
      <c r="R835">
        <v>923935742</v>
      </c>
      <c r="S835">
        <v>45990141</v>
      </c>
      <c r="AC835">
        <v>20826353</v>
      </c>
      <c r="AD835">
        <v>594</v>
      </c>
      <c r="AE835">
        <v>324901</v>
      </c>
      <c r="AF835" t="s">
        <v>111</v>
      </c>
      <c r="AG835" t="s">
        <v>896</v>
      </c>
      <c r="AH835">
        <v>24090</v>
      </c>
      <c r="AI835" t="s">
        <v>44</v>
      </c>
      <c r="AK835">
        <v>23</v>
      </c>
      <c r="AL835">
        <v>206</v>
      </c>
      <c r="AM835">
        <v>12</v>
      </c>
    </row>
    <row r="836" spans="1:39">
      <c r="A836">
        <v>55068890</v>
      </c>
      <c r="B836">
        <v>25</v>
      </c>
      <c r="C836">
        <v>12098009</v>
      </c>
      <c r="D836">
        <v>1980755</v>
      </c>
      <c r="E836">
        <v>319342876</v>
      </c>
      <c r="F836">
        <v>243367833</v>
      </c>
      <c r="G836">
        <v>59299534</v>
      </c>
      <c r="H836">
        <v>57560</v>
      </c>
      <c r="I836">
        <v>41155</v>
      </c>
      <c r="J836">
        <v>9424089</v>
      </c>
      <c r="K836">
        <v>21474209</v>
      </c>
      <c r="L836">
        <v>17268432</v>
      </c>
      <c r="M836">
        <v>6902160</v>
      </c>
      <c r="N836">
        <v>93967</v>
      </c>
      <c r="O836">
        <v>2325302634</v>
      </c>
      <c r="P836">
        <v>2259577321</v>
      </c>
      <c r="Q836">
        <v>756404663</v>
      </c>
      <c r="R836">
        <v>2113803783</v>
      </c>
      <c r="S836">
        <v>1049994223</v>
      </c>
      <c r="AC836">
        <v>18916008</v>
      </c>
      <c r="AD836">
        <v>668</v>
      </c>
      <c r="AE836">
        <v>340269</v>
      </c>
      <c r="AF836" t="s">
        <v>55</v>
      </c>
      <c r="AG836" t="s">
        <v>897</v>
      </c>
      <c r="AH836">
        <v>24090</v>
      </c>
      <c r="AI836" t="s">
        <v>44</v>
      </c>
      <c r="AJ836">
        <v>156</v>
      </c>
      <c r="AK836">
        <v>1852</v>
      </c>
      <c r="AL836">
        <v>23548</v>
      </c>
      <c r="AM836">
        <v>237</v>
      </c>
    </row>
    <row r="837" spans="1:39">
      <c r="A837">
        <v>55028371</v>
      </c>
      <c r="B837">
        <v>25</v>
      </c>
      <c r="C837">
        <v>10389386</v>
      </c>
      <c r="D837">
        <v>562193</v>
      </c>
      <c r="E837">
        <v>249086641</v>
      </c>
      <c r="F837">
        <v>417557499</v>
      </c>
      <c r="G837">
        <v>55892856</v>
      </c>
      <c r="H837">
        <v>73530</v>
      </c>
      <c r="I837">
        <v>15652</v>
      </c>
      <c r="J837">
        <v>13538316</v>
      </c>
      <c r="K837">
        <v>17362148</v>
      </c>
      <c r="L837">
        <v>18257717</v>
      </c>
      <c r="M837">
        <v>5870190</v>
      </c>
      <c r="N837">
        <v>157512</v>
      </c>
      <c r="O837">
        <v>570851758</v>
      </c>
      <c r="P837">
        <v>598700240</v>
      </c>
      <c r="Q837">
        <v>486329201</v>
      </c>
      <c r="R837">
        <v>2804377168</v>
      </c>
      <c r="S837">
        <v>24000067</v>
      </c>
      <c r="AC837">
        <v>21585813</v>
      </c>
      <c r="AD837">
        <v>594</v>
      </c>
      <c r="AE837">
        <v>324901</v>
      </c>
      <c r="AF837" t="s">
        <v>111</v>
      </c>
      <c r="AG837" t="s">
        <v>898</v>
      </c>
      <c r="AH837">
        <v>24090</v>
      </c>
      <c r="AI837" t="s">
        <v>130</v>
      </c>
      <c r="AJ837">
        <v>51</v>
      </c>
      <c r="AK837">
        <v>409</v>
      </c>
      <c r="AL837">
        <v>1117</v>
      </c>
      <c r="AM837">
        <v>72</v>
      </c>
    </row>
    <row r="838" spans="1:39">
      <c r="A838">
        <v>54878452</v>
      </c>
      <c r="B838">
        <v>25</v>
      </c>
      <c r="C838">
        <v>1789928</v>
      </c>
      <c r="D838">
        <v>93221</v>
      </c>
      <c r="E838">
        <v>101526557</v>
      </c>
      <c r="F838">
        <v>30504507</v>
      </c>
      <c r="G838">
        <v>54878452</v>
      </c>
      <c r="H838">
        <v>79043</v>
      </c>
      <c r="I838">
        <v>9506</v>
      </c>
      <c r="J838">
        <v>14810483</v>
      </c>
      <c r="K838">
        <v>16723447</v>
      </c>
      <c r="L838">
        <v>17906772</v>
      </c>
      <c r="M838">
        <v>5437750</v>
      </c>
      <c r="N838">
        <v>99828</v>
      </c>
      <c r="O838">
        <v>1865178864</v>
      </c>
      <c r="P838">
        <v>1340132666</v>
      </c>
      <c r="Q838">
        <v>1016197793</v>
      </c>
      <c r="R838">
        <v>643760104</v>
      </c>
      <c r="S838">
        <v>19682498</v>
      </c>
      <c r="AC838">
        <v>20932923</v>
      </c>
      <c r="AD838">
        <v>594</v>
      </c>
      <c r="AE838">
        <v>324901</v>
      </c>
      <c r="AF838" t="s">
        <v>111</v>
      </c>
      <c r="AG838" t="s">
        <v>899</v>
      </c>
      <c r="AH838">
        <v>24090</v>
      </c>
      <c r="AI838" t="s">
        <v>130</v>
      </c>
      <c r="AJ838">
        <v>13</v>
      </c>
      <c r="AK838">
        <v>60</v>
      </c>
      <c r="AL838">
        <v>30</v>
      </c>
      <c r="AM838">
        <v>9</v>
      </c>
    </row>
    <row r="839" spans="1:39">
      <c r="A839">
        <v>54764117</v>
      </c>
      <c r="B839">
        <v>25</v>
      </c>
      <c r="C839">
        <v>1463019</v>
      </c>
      <c r="D839">
        <v>764136</v>
      </c>
      <c r="E839">
        <v>100546023</v>
      </c>
      <c r="F839">
        <v>36242668</v>
      </c>
      <c r="G839">
        <v>55033813</v>
      </c>
      <c r="H839">
        <v>37901</v>
      </c>
      <c r="I839">
        <v>8748</v>
      </c>
      <c r="J839">
        <v>13932116</v>
      </c>
      <c r="K839">
        <v>17135127</v>
      </c>
      <c r="L839">
        <v>16313796</v>
      </c>
      <c r="M839">
        <v>7376510</v>
      </c>
      <c r="N839">
        <v>95313</v>
      </c>
      <c r="O839">
        <v>1457806199</v>
      </c>
      <c r="P839">
        <v>1440415718</v>
      </c>
      <c r="Q839">
        <v>1102024633</v>
      </c>
      <c r="R839">
        <v>743612258</v>
      </c>
      <c r="S839">
        <v>28960617</v>
      </c>
      <c r="AC839">
        <v>20468631</v>
      </c>
      <c r="AD839">
        <v>594</v>
      </c>
      <c r="AE839">
        <v>324901</v>
      </c>
      <c r="AF839" t="s">
        <v>111</v>
      </c>
      <c r="AG839" t="s">
        <v>900</v>
      </c>
      <c r="AH839">
        <v>24090</v>
      </c>
      <c r="AI839" t="s">
        <v>130</v>
      </c>
      <c r="AJ839">
        <v>2</v>
      </c>
      <c r="AK839">
        <v>246</v>
      </c>
      <c r="AL839">
        <v>92</v>
      </c>
      <c r="AM839">
        <v>17</v>
      </c>
    </row>
    <row r="840" spans="1:39">
      <c r="A840">
        <v>54703874</v>
      </c>
      <c r="B840">
        <v>25</v>
      </c>
      <c r="C840">
        <v>3741723</v>
      </c>
      <c r="D840">
        <v>717437</v>
      </c>
      <c r="E840">
        <v>143512863</v>
      </c>
      <c r="F840">
        <v>105180965</v>
      </c>
      <c r="G840">
        <v>54703874</v>
      </c>
      <c r="H840">
        <v>55290</v>
      </c>
      <c r="I840">
        <v>7520</v>
      </c>
      <c r="J840">
        <v>14886583</v>
      </c>
      <c r="K840">
        <v>15415749</v>
      </c>
      <c r="L840">
        <v>17538192</v>
      </c>
      <c r="M840">
        <v>6863350</v>
      </c>
      <c r="N840">
        <v>76901</v>
      </c>
      <c r="O840">
        <v>2377943353</v>
      </c>
      <c r="P840">
        <v>2057742345</v>
      </c>
      <c r="Q840">
        <v>2011654667</v>
      </c>
      <c r="R840">
        <v>1569966374</v>
      </c>
      <c r="S840">
        <v>3638808112</v>
      </c>
      <c r="AC840">
        <v>20636016</v>
      </c>
      <c r="AD840">
        <v>594</v>
      </c>
      <c r="AE840">
        <v>324901</v>
      </c>
      <c r="AF840" t="s">
        <v>111</v>
      </c>
      <c r="AG840" t="s">
        <v>901</v>
      </c>
      <c r="AH840">
        <v>24090</v>
      </c>
      <c r="AI840" t="s">
        <v>44</v>
      </c>
      <c r="AJ840">
        <v>175</v>
      </c>
      <c r="AK840">
        <v>125</v>
      </c>
      <c r="AL840">
        <v>464</v>
      </c>
      <c r="AM840">
        <v>828</v>
      </c>
    </row>
    <row r="841" spans="1:39">
      <c r="A841">
        <v>54129788</v>
      </c>
      <c r="B841">
        <v>25</v>
      </c>
      <c r="C841">
        <v>514781</v>
      </c>
      <c r="D841">
        <v>2111275</v>
      </c>
      <c r="E841">
        <v>101324442</v>
      </c>
      <c r="F841">
        <v>33046472</v>
      </c>
      <c r="G841">
        <v>54679142</v>
      </c>
      <c r="H841">
        <v>30914</v>
      </c>
      <c r="I841">
        <v>3419</v>
      </c>
      <c r="J841">
        <v>13093296</v>
      </c>
      <c r="K841">
        <v>16801601</v>
      </c>
      <c r="L841">
        <v>17419241</v>
      </c>
      <c r="M841">
        <v>6815650</v>
      </c>
      <c r="N841">
        <v>37033</v>
      </c>
      <c r="O841">
        <v>1993914250</v>
      </c>
      <c r="P841">
        <v>2001229931</v>
      </c>
      <c r="Q841">
        <v>1741390301</v>
      </c>
      <c r="R841">
        <v>943699375</v>
      </c>
      <c r="AC841">
        <v>16960397</v>
      </c>
      <c r="AD841">
        <v>91</v>
      </c>
      <c r="AE841">
        <v>331034</v>
      </c>
      <c r="AF841" t="s">
        <v>121</v>
      </c>
      <c r="AG841" t="s">
        <v>902</v>
      </c>
      <c r="AH841">
        <v>24090</v>
      </c>
      <c r="AI841" t="s">
        <v>44</v>
      </c>
      <c r="AK841">
        <v>126</v>
      </c>
      <c r="AL841">
        <v>7</v>
      </c>
    </row>
    <row r="842" spans="1:39">
      <c r="A842">
        <v>54050172</v>
      </c>
      <c r="B842">
        <v>25</v>
      </c>
      <c r="C842">
        <v>1548502</v>
      </c>
      <c r="D842">
        <v>99666</v>
      </c>
      <c r="E842">
        <v>159857248</v>
      </c>
      <c r="F842">
        <v>56277517</v>
      </c>
      <c r="G842">
        <v>54050172</v>
      </c>
      <c r="H842">
        <v>32409</v>
      </c>
      <c r="I842">
        <v>15217</v>
      </c>
      <c r="J842">
        <v>14522290</v>
      </c>
      <c r="K842">
        <v>14549070</v>
      </c>
      <c r="L842">
        <v>18355782</v>
      </c>
      <c r="M842">
        <v>6623030</v>
      </c>
      <c r="N842">
        <v>96157</v>
      </c>
      <c r="O842">
        <v>1635694820</v>
      </c>
      <c r="P842">
        <v>1832749171</v>
      </c>
      <c r="Q842">
        <v>861750839</v>
      </c>
      <c r="R842">
        <v>1517494655</v>
      </c>
      <c r="S842">
        <v>25648938</v>
      </c>
      <c r="AC842">
        <v>20373186</v>
      </c>
      <c r="AD842">
        <v>594</v>
      </c>
      <c r="AE842">
        <v>324901</v>
      </c>
      <c r="AF842" t="s">
        <v>111</v>
      </c>
      <c r="AG842" t="s">
        <v>903</v>
      </c>
      <c r="AH842">
        <v>594</v>
      </c>
      <c r="AI842" t="s">
        <v>41</v>
      </c>
      <c r="AJ842">
        <v>6</v>
      </c>
      <c r="AK842">
        <v>422</v>
      </c>
      <c r="AL842">
        <v>260</v>
      </c>
      <c r="AM842">
        <v>14</v>
      </c>
    </row>
    <row r="843" spans="1:39">
      <c r="A843">
        <v>53224305</v>
      </c>
      <c r="B843">
        <v>25</v>
      </c>
      <c r="C843">
        <v>443678</v>
      </c>
      <c r="D843">
        <v>15716</v>
      </c>
      <c r="E843">
        <v>97358509</v>
      </c>
      <c r="F843">
        <v>45270537</v>
      </c>
      <c r="G843">
        <v>53224305</v>
      </c>
      <c r="H843">
        <v>67272</v>
      </c>
      <c r="I843">
        <v>1830</v>
      </c>
      <c r="J843">
        <v>20987860</v>
      </c>
      <c r="K843">
        <v>12872271</v>
      </c>
      <c r="L843">
        <v>11911394</v>
      </c>
      <c r="M843">
        <v>7452780</v>
      </c>
      <c r="N843">
        <v>21509</v>
      </c>
      <c r="O843">
        <v>5315552410</v>
      </c>
      <c r="P843">
        <v>3737612257</v>
      </c>
      <c r="Q843">
        <v>4991885747</v>
      </c>
      <c r="R843">
        <v>314447660</v>
      </c>
      <c r="S843">
        <v>8238187033</v>
      </c>
      <c r="AC843">
        <v>16163699</v>
      </c>
      <c r="AD843">
        <v>630</v>
      </c>
      <c r="AE843">
        <v>332497</v>
      </c>
      <c r="AF843" t="s">
        <v>135</v>
      </c>
      <c r="AG843" t="s">
        <v>904</v>
      </c>
      <c r="AH843">
        <v>24090</v>
      </c>
      <c r="AI843" t="s">
        <v>41</v>
      </c>
      <c r="AJ843">
        <v>25</v>
      </c>
      <c r="AK843">
        <v>28</v>
      </c>
      <c r="AM843">
        <v>2108</v>
      </c>
    </row>
    <row r="844" spans="1:39">
      <c r="A844">
        <v>53191638</v>
      </c>
      <c r="B844">
        <v>25</v>
      </c>
      <c r="C844">
        <v>3312251</v>
      </c>
      <c r="D844">
        <v>145194</v>
      </c>
      <c r="E844">
        <v>108802388</v>
      </c>
      <c r="F844">
        <v>25298026</v>
      </c>
      <c r="G844">
        <v>54282234</v>
      </c>
      <c r="H844">
        <v>30098</v>
      </c>
      <c r="I844">
        <v>8293</v>
      </c>
      <c r="J844">
        <v>13107855</v>
      </c>
      <c r="K844">
        <v>15025781</v>
      </c>
      <c r="L844">
        <v>18355782</v>
      </c>
      <c r="M844">
        <v>6702220</v>
      </c>
      <c r="N844">
        <v>59720</v>
      </c>
      <c r="O844">
        <v>2286314473</v>
      </c>
      <c r="P844">
        <v>2724929531</v>
      </c>
      <c r="Q844">
        <v>785115466</v>
      </c>
      <c r="R844">
        <v>665573406</v>
      </c>
      <c r="S844">
        <v>4825463366</v>
      </c>
      <c r="AC844">
        <v>21270868</v>
      </c>
      <c r="AD844">
        <v>594</v>
      </c>
      <c r="AE844">
        <v>324901</v>
      </c>
      <c r="AF844" t="s">
        <v>111</v>
      </c>
      <c r="AG844" t="s">
        <v>905</v>
      </c>
      <c r="AH844">
        <v>24090</v>
      </c>
      <c r="AI844" t="s">
        <v>44</v>
      </c>
      <c r="AJ844">
        <v>2</v>
      </c>
      <c r="AK844">
        <v>38</v>
      </c>
      <c r="AL844">
        <v>40</v>
      </c>
      <c r="AM844">
        <v>1116</v>
      </c>
    </row>
    <row r="845" spans="1:39">
      <c r="A845">
        <v>53066171</v>
      </c>
      <c r="B845">
        <v>25</v>
      </c>
      <c r="C845">
        <v>12161758</v>
      </c>
      <c r="D845">
        <v>3333147</v>
      </c>
      <c r="E845">
        <v>231140573</v>
      </c>
      <c r="F845">
        <v>255173598</v>
      </c>
      <c r="G845">
        <v>59572734</v>
      </c>
      <c r="H845">
        <v>81099</v>
      </c>
      <c r="I845">
        <v>10003</v>
      </c>
      <c r="J845">
        <v>8939905</v>
      </c>
      <c r="K845">
        <v>20504344</v>
      </c>
      <c r="L845">
        <v>17493312</v>
      </c>
      <c r="M845">
        <v>6128610</v>
      </c>
      <c r="N845">
        <v>83491</v>
      </c>
      <c r="O845">
        <v>517085645</v>
      </c>
      <c r="P845">
        <v>639508586</v>
      </c>
      <c r="Q845">
        <v>213134332</v>
      </c>
      <c r="R845">
        <v>2872069859</v>
      </c>
      <c r="S845">
        <v>5116630325</v>
      </c>
      <c r="AC845">
        <v>20182644</v>
      </c>
      <c r="AD845">
        <v>668</v>
      </c>
      <c r="AE845">
        <v>340290</v>
      </c>
      <c r="AF845" t="s">
        <v>52</v>
      </c>
      <c r="AG845" t="s">
        <v>906</v>
      </c>
      <c r="AH845">
        <v>668</v>
      </c>
      <c r="AI845" t="s">
        <v>44</v>
      </c>
      <c r="AJ845">
        <v>106</v>
      </c>
      <c r="AK845">
        <v>750</v>
      </c>
      <c r="AL845">
        <v>57609</v>
      </c>
      <c r="AM845">
        <v>1038</v>
      </c>
    </row>
    <row r="846" spans="1:39">
      <c r="A846">
        <v>53028906</v>
      </c>
      <c r="B846">
        <v>25</v>
      </c>
      <c r="C846">
        <v>1179854</v>
      </c>
      <c r="D846">
        <v>38539</v>
      </c>
      <c r="E846">
        <v>55461138</v>
      </c>
      <c r="F846">
        <v>53071768</v>
      </c>
      <c r="G846">
        <v>53028906</v>
      </c>
      <c r="H846">
        <v>34623</v>
      </c>
      <c r="I846">
        <v>4521</v>
      </c>
      <c r="J846">
        <v>13507586</v>
      </c>
      <c r="K846">
        <v>19479622</v>
      </c>
      <c r="L846">
        <v>14426468</v>
      </c>
      <c r="M846">
        <v>5615230</v>
      </c>
      <c r="N846">
        <v>55703</v>
      </c>
      <c r="O846">
        <v>284057810</v>
      </c>
      <c r="P846">
        <v>261266344</v>
      </c>
      <c r="Q846">
        <v>312644048</v>
      </c>
      <c r="R846">
        <v>675154853</v>
      </c>
      <c r="S846">
        <v>15000000</v>
      </c>
      <c r="AC846">
        <v>20826343</v>
      </c>
      <c r="AD846">
        <v>594</v>
      </c>
      <c r="AE846">
        <v>324901</v>
      </c>
      <c r="AF846" t="s">
        <v>111</v>
      </c>
      <c r="AG846" t="s">
        <v>907</v>
      </c>
      <c r="AH846">
        <v>24090</v>
      </c>
      <c r="AI846" t="s">
        <v>44</v>
      </c>
      <c r="AK846">
        <v>15</v>
      </c>
      <c r="AL846">
        <v>35</v>
      </c>
      <c r="AM846">
        <v>3</v>
      </c>
    </row>
    <row r="847" spans="1:39">
      <c r="A847">
        <v>52977672</v>
      </c>
      <c r="B847">
        <v>25</v>
      </c>
      <c r="C847">
        <v>5261142</v>
      </c>
      <c r="D847">
        <v>3583963</v>
      </c>
      <c r="E847">
        <v>260438426</v>
      </c>
      <c r="F847">
        <v>68172163</v>
      </c>
      <c r="G847">
        <v>55061431</v>
      </c>
      <c r="H847">
        <v>36774</v>
      </c>
      <c r="I847">
        <v>17887</v>
      </c>
      <c r="J847">
        <v>12312891</v>
      </c>
      <c r="K847">
        <v>14199239</v>
      </c>
      <c r="L847">
        <v>18671172</v>
      </c>
      <c r="M847">
        <v>7794370</v>
      </c>
      <c r="N847">
        <v>88850</v>
      </c>
      <c r="O847">
        <v>635531186</v>
      </c>
      <c r="P847">
        <v>691697831</v>
      </c>
      <c r="Q847">
        <v>659292414</v>
      </c>
      <c r="R847">
        <v>1266766824</v>
      </c>
      <c r="S847">
        <v>145231414</v>
      </c>
      <c r="AC847">
        <v>19814204</v>
      </c>
      <c r="AD847">
        <v>668</v>
      </c>
      <c r="AE847">
        <v>340290</v>
      </c>
      <c r="AF847" t="s">
        <v>52</v>
      </c>
      <c r="AG847" t="s">
        <v>908</v>
      </c>
      <c r="AH847">
        <v>668</v>
      </c>
      <c r="AI847" t="s">
        <v>130</v>
      </c>
      <c r="AJ847">
        <v>115</v>
      </c>
      <c r="AK847">
        <v>137</v>
      </c>
      <c r="AL847">
        <v>54</v>
      </c>
      <c r="AM847">
        <v>45</v>
      </c>
    </row>
    <row r="848" spans="1:39">
      <c r="A848">
        <v>52951865</v>
      </c>
      <c r="B848">
        <v>25</v>
      </c>
      <c r="C848">
        <v>3994328</v>
      </c>
      <c r="D848">
        <v>501191</v>
      </c>
      <c r="E848">
        <v>185039997</v>
      </c>
      <c r="F848">
        <v>96486821</v>
      </c>
      <c r="G848">
        <v>53184925</v>
      </c>
      <c r="H848">
        <v>31196</v>
      </c>
      <c r="I848">
        <v>15272</v>
      </c>
      <c r="J848">
        <v>12461832</v>
      </c>
      <c r="K848">
        <v>16295461</v>
      </c>
      <c r="L848">
        <v>18671172</v>
      </c>
      <c r="M848">
        <v>5523400</v>
      </c>
      <c r="N848">
        <v>41689</v>
      </c>
      <c r="O848">
        <v>2380111207</v>
      </c>
      <c r="P848">
        <v>2326938049</v>
      </c>
      <c r="Q848">
        <v>958865052</v>
      </c>
      <c r="R848">
        <v>868035508</v>
      </c>
      <c r="S848">
        <v>663013216</v>
      </c>
      <c r="AC848">
        <v>20933537</v>
      </c>
      <c r="AD848">
        <v>594</v>
      </c>
      <c r="AE848">
        <v>324901</v>
      </c>
      <c r="AF848" t="s">
        <v>111</v>
      </c>
      <c r="AG848" t="s">
        <v>909</v>
      </c>
      <c r="AH848">
        <v>24090</v>
      </c>
      <c r="AI848" t="s">
        <v>44</v>
      </c>
      <c r="AJ848">
        <v>5</v>
      </c>
      <c r="AK848">
        <v>47</v>
      </c>
      <c r="AL848">
        <v>739</v>
      </c>
      <c r="AM848">
        <v>177</v>
      </c>
    </row>
    <row r="849" spans="1:39">
      <c r="A849">
        <v>52663445</v>
      </c>
      <c r="B849">
        <v>25</v>
      </c>
      <c r="C849">
        <v>326502</v>
      </c>
      <c r="D849">
        <v>110421</v>
      </c>
      <c r="E849">
        <v>95397293</v>
      </c>
      <c r="F849">
        <v>26076808</v>
      </c>
      <c r="G849">
        <v>52663445</v>
      </c>
      <c r="H849">
        <v>47386</v>
      </c>
      <c r="I849">
        <v>5588</v>
      </c>
      <c r="J849">
        <v>15860148</v>
      </c>
      <c r="K849">
        <v>15571993</v>
      </c>
      <c r="L849">
        <v>15018754</v>
      </c>
      <c r="M849">
        <v>6212550</v>
      </c>
      <c r="N849">
        <v>94719</v>
      </c>
      <c r="O849">
        <v>941657316</v>
      </c>
      <c r="P849">
        <v>984940732</v>
      </c>
      <c r="Q849">
        <v>713411436</v>
      </c>
      <c r="R849">
        <v>747830834</v>
      </c>
      <c r="AC849">
        <v>20726376</v>
      </c>
      <c r="AD849">
        <v>594</v>
      </c>
      <c r="AE849">
        <v>324901</v>
      </c>
      <c r="AF849" t="s">
        <v>111</v>
      </c>
      <c r="AG849" t="s">
        <v>910</v>
      </c>
      <c r="AH849">
        <v>24090</v>
      </c>
      <c r="AI849" t="s">
        <v>44</v>
      </c>
      <c r="AJ849">
        <v>7</v>
      </c>
      <c r="AK849">
        <v>62</v>
      </c>
      <c r="AL849">
        <v>1300</v>
      </c>
    </row>
    <row r="850" spans="1:39">
      <c r="A850">
        <v>52510088</v>
      </c>
      <c r="B850">
        <v>25</v>
      </c>
      <c r="C850">
        <v>4632</v>
      </c>
      <c r="D850">
        <v>374804</v>
      </c>
      <c r="E850">
        <v>37717589</v>
      </c>
      <c r="F850">
        <v>353199</v>
      </c>
      <c r="G850">
        <v>52510088</v>
      </c>
      <c r="H850">
        <v>36973</v>
      </c>
      <c r="I850">
        <v>3513</v>
      </c>
      <c r="J850">
        <v>14991337</v>
      </c>
      <c r="K850">
        <v>15427167</v>
      </c>
      <c r="L850">
        <v>15026240</v>
      </c>
      <c r="M850">
        <v>7058380</v>
      </c>
      <c r="N850">
        <v>3942</v>
      </c>
      <c r="O850">
        <v>207902586</v>
      </c>
      <c r="P850">
        <v>217180005</v>
      </c>
      <c r="Q850">
        <v>83946910</v>
      </c>
      <c r="R850">
        <v>50342881</v>
      </c>
      <c r="S850">
        <v>1580733</v>
      </c>
      <c r="AC850">
        <v>18909254</v>
      </c>
      <c r="AD850">
        <v>594</v>
      </c>
      <c r="AE850">
        <v>324901</v>
      </c>
      <c r="AF850" t="s">
        <v>111</v>
      </c>
      <c r="AG850" t="s">
        <v>911</v>
      </c>
      <c r="AH850">
        <v>594</v>
      </c>
      <c r="AI850" t="s">
        <v>130</v>
      </c>
      <c r="AK850">
        <v>2</v>
      </c>
      <c r="AL850">
        <v>13253</v>
      </c>
      <c r="AM850">
        <v>3</v>
      </c>
    </row>
    <row r="851" spans="1:39">
      <c r="A851">
        <v>52503556</v>
      </c>
      <c r="B851">
        <v>25</v>
      </c>
      <c r="C851">
        <v>292458</v>
      </c>
      <c r="D851">
        <v>564680</v>
      </c>
      <c r="E851">
        <v>65876497</v>
      </c>
      <c r="F851">
        <v>5365632</v>
      </c>
      <c r="G851">
        <v>52621968</v>
      </c>
      <c r="H851">
        <v>35954</v>
      </c>
      <c r="I851">
        <v>5917</v>
      </c>
      <c r="J851">
        <v>13618544</v>
      </c>
      <c r="K851">
        <v>16797780</v>
      </c>
      <c r="L851">
        <v>17915852</v>
      </c>
      <c r="M851">
        <v>4171380</v>
      </c>
      <c r="N851">
        <v>46102</v>
      </c>
      <c r="O851">
        <v>1482660142</v>
      </c>
      <c r="P851">
        <v>1483202058</v>
      </c>
      <c r="Q851">
        <v>1336583660</v>
      </c>
      <c r="R851">
        <v>741099254</v>
      </c>
      <c r="S851">
        <v>33453224</v>
      </c>
      <c r="AC851">
        <v>20403980</v>
      </c>
      <c r="AD851">
        <v>594</v>
      </c>
      <c r="AE851">
        <v>324901</v>
      </c>
      <c r="AF851" t="s">
        <v>111</v>
      </c>
      <c r="AG851" t="s">
        <v>912</v>
      </c>
      <c r="AH851">
        <v>24090</v>
      </c>
      <c r="AI851" t="s">
        <v>130</v>
      </c>
      <c r="AJ851">
        <v>1</v>
      </c>
      <c r="AK851">
        <v>8</v>
      </c>
      <c r="AM851">
        <v>9</v>
      </c>
    </row>
    <row r="852" spans="1:39">
      <c r="A852">
        <v>52446361</v>
      </c>
      <c r="B852">
        <v>25</v>
      </c>
      <c r="C852">
        <v>2131618</v>
      </c>
      <c r="D852">
        <v>934138</v>
      </c>
      <c r="E852">
        <v>181456847</v>
      </c>
      <c r="F852">
        <v>114560390</v>
      </c>
      <c r="G852">
        <v>52446361</v>
      </c>
      <c r="H852">
        <v>34134</v>
      </c>
      <c r="I852">
        <v>6506</v>
      </c>
      <c r="J852">
        <v>15371655</v>
      </c>
      <c r="K852">
        <v>16153823</v>
      </c>
      <c r="L852">
        <v>15156733</v>
      </c>
      <c r="M852">
        <v>5764150</v>
      </c>
      <c r="N852">
        <v>43643</v>
      </c>
      <c r="O852">
        <v>943059046</v>
      </c>
      <c r="P852">
        <v>1041355555</v>
      </c>
      <c r="Q852">
        <v>610572101</v>
      </c>
      <c r="R852">
        <v>882398652</v>
      </c>
      <c r="S852">
        <v>320185721</v>
      </c>
      <c r="AC852">
        <v>20136396</v>
      </c>
      <c r="AD852">
        <v>594</v>
      </c>
      <c r="AE852">
        <v>324901</v>
      </c>
      <c r="AF852" t="s">
        <v>111</v>
      </c>
      <c r="AG852" t="s">
        <v>913</v>
      </c>
      <c r="AH852">
        <v>24090</v>
      </c>
      <c r="AI852" t="s">
        <v>44</v>
      </c>
      <c r="AJ852">
        <v>221</v>
      </c>
      <c r="AK852">
        <v>488</v>
      </c>
      <c r="AL852">
        <v>1669</v>
      </c>
      <c r="AM852">
        <v>87</v>
      </c>
    </row>
    <row r="853" spans="1:39">
      <c r="A853">
        <v>52226057</v>
      </c>
      <c r="B853">
        <v>25</v>
      </c>
      <c r="C853">
        <v>957768</v>
      </c>
      <c r="D853">
        <v>2615131</v>
      </c>
      <c r="E853">
        <v>228940956</v>
      </c>
      <c r="F853">
        <v>111464260</v>
      </c>
      <c r="G853">
        <v>79148512</v>
      </c>
      <c r="H853">
        <v>58839</v>
      </c>
      <c r="I853">
        <v>41945</v>
      </c>
      <c r="K853">
        <v>29459655</v>
      </c>
      <c r="L853">
        <v>17187592</v>
      </c>
      <c r="M853">
        <v>5386810</v>
      </c>
      <c r="N853">
        <v>46175</v>
      </c>
      <c r="O853">
        <v>1842266874</v>
      </c>
      <c r="P853">
        <v>1799906490</v>
      </c>
      <c r="Q853">
        <v>983943420</v>
      </c>
      <c r="R853">
        <v>1067391887</v>
      </c>
      <c r="S853">
        <v>151867403</v>
      </c>
      <c r="AC853">
        <v>12699991</v>
      </c>
      <c r="AD853">
        <v>630</v>
      </c>
      <c r="AG853" t="s">
        <v>914</v>
      </c>
      <c r="AH853">
        <v>24090</v>
      </c>
      <c r="AI853" t="s">
        <v>44</v>
      </c>
      <c r="AJ853">
        <v>58</v>
      </c>
      <c r="AK853">
        <v>357</v>
      </c>
      <c r="AL853">
        <v>5130</v>
      </c>
      <c r="AM853">
        <v>40</v>
      </c>
    </row>
    <row r="854" spans="1:39">
      <c r="A854">
        <v>52198782</v>
      </c>
      <c r="B854">
        <v>25</v>
      </c>
      <c r="C854">
        <v>708702</v>
      </c>
      <c r="D854">
        <v>4029702</v>
      </c>
      <c r="E854">
        <v>166477875</v>
      </c>
      <c r="F854">
        <v>27104306</v>
      </c>
      <c r="G854">
        <v>66399345</v>
      </c>
      <c r="H854">
        <v>81937</v>
      </c>
      <c r="I854">
        <v>10758</v>
      </c>
      <c r="J854">
        <v>1895122</v>
      </c>
      <c r="K854">
        <v>24371028</v>
      </c>
      <c r="L854">
        <v>18671172</v>
      </c>
      <c r="M854">
        <v>7261460</v>
      </c>
      <c r="N854">
        <v>51179</v>
      </c>
      <c r="O854">
        <v>5015531594</v>
      </c>
      <c r="P854">
        <v>4703571520</v>
      </c>
      <c r="Q854">
        <v>3678691389</v>
      </c>
      <c r="R854">
        <v>1861073335</v>
      </c>
      <c r="S854">
        <v>6446179</v>
      </c>
      <c r="AC854">
        <v>13786037</v>
      </c>
      <c r="AD854">
        <v>337</v>
      </c>
      <c r="AE854">
        <v>248272</v>
      </c>
      <c r="AF854" t="s">
        <v>915</v>
      </c>
      <c r="AG854" t="s">
        <v>916</v>
      </c>
      <c r="AH854">
        <v>337</v>
      </c>
      <c r="AI854" t="s">
        <v>44</v>
      </c>
      <c r="AJ854">
        <v>59</v>
      </c>
      <c r="AK854">
        <v>161</v>
      </c>
      <c r="AL854">
        <v>10381</v>
      </c>
      <c r="AM854">
        <v>6</v>
      </c>
    </row>
    <row r="855" spans="1:39">
      <c r="A855">
        <v>52149131</v>
      </c>
      <c r="B855">
        <v>25</v>
      </c>
      <c r="C855">
        <v>716454</v>
      </c>
      <c r="D855">
        <v>2819938</v>
      </c>
      <c r="E855">
        <v>88763593</v>
      </c>
      <c r="F855">
        <v>15527443</v>
      </c>
      <c r="G855">
        <v>53170182</v>
      </c>
      <c r="H855">
        <v>16528</v>
      </c>
      <c r="I855">
        <v>10384</v>
      </c>
      <c r="J855">
        <v>8190367</v>
      </c>
      <c r="K855">
        <v>22545482</v>
      </c>
      <c r="L855">
        <v>16813542</v>
      </c>
      <c r="M855">
        <v>4599740</v>
      </c>
      <c r="N855">
        <v>53854</v>
      </c>
      <c r="O855">
        <v>552403268</v>
      </c>
      <c r="P855">
        <v>794215107</v>
      </c>
      <c r="Q855">
        <v>497918900</v>
      </c>
      <c r="R855">
        <v>284692163</v>
      </c>
      <c r="S855">
        <v>26355354</v>
      </c>
      <c r="AC855">
        <v>18894962</v>
      </c>
      <c r="AD855">
        <v>91</v>
      </c>
      <c r="AE855">
        <v>331034</v>
      </c>
      <c r="AF855" t="s">
        <v>121</v>
      </c>
      <c r="AG855" t="s">
        <v>917</v>
      </c>
      <c r="AH855">
        <v>91</v>
      </c>
      <c r="AI855" t="s">
        <v>44</v>
      </c>
      <c r="AJ855">
        <v>104</v>
      </c>
      <c r="AK855">
        <v>24</v>
      </c>
      <c r="AL855">
        <v>117</v>
      </c>
      <c r="AM855">
        <v>10</v>
      </c>
    </row>
    <row r="856" spans="1:39">
      <c r="A856">
        <v>52003632</v>
      </c>
      <c r="B856">
        <v>25</v>
      </c>
      <c r="D856">
        <v>945833</v>
      </c>
      <c r="E856">
        <v>54236036</v>
      </c>
      <c r="F856">
        <v>34510142</v>
      </c>
      <c r="G856">
        <v>58138003</v>
      </c>
      <c r="H856">
        <v>26511</v>
      </c>
      <c r="I856">
        <v>4837</v>
      </c>
      <c r="J856">
        <v>4064932</v>
      </c>
      <c r="K856">
        <v>25952448</v>
      </c>
      <c r="L856">
        <v>17028592</v>
      </c>
      <c r="M856">
        <v>4957660</v>
      </c>
      <c r="N856">
        <v>35531</v>
      </c>
      <c r="O856">
        <v>723036114</v>
      </c>
      <c r="P856">
        <v>686763937</v>
      </c>
      <c r="Q856">
        <v>567842277</v>
      </c>
      <c r="R856">
        <v>232307434</v>
      </c>
      <c r="S856">
        <v>7530950</v>
      </c>
      <c r="AC856">
        <v>4270335</v>
      </c>
      <c r="AD856">
        <v>91</v>
      </c>
      <c r="AE856">
        <v>259338</v>
      </c>
      <c r="AF856" t="s">
        <v>918</v>
      </c>
      <c r="AG856" t="s">
        <v>919</v>
      </c>
      <c r="AH856">
        <v>91</v>
      </c>
      <c r="AI856" t="s">
        <v>130</v>
      </c>
      <c r="AJ856">
        <v>9</v>
      </c>
      <c r="AK856">
        <v>93</v>
      </c>
      <c r="AL856">
        <v>1543</v>
      </c>
      <c r="AM856">
        <v>13</v>
      </c>
    </row>
    <row r="857" spans="1:39">
      <c r="A857">
        <v>51824261</v>
      </c>
      <c r="B857">
        <v>25</v>
      </c>
      <c r="C857">
        <v>9725</v>
      </c>
      <c r="D857">
        <v>107747</v>
      </c>
      <c r="E857">
        <v>68985511</v>
      </c>
      <c r="F857">
        <v>52294643</v>
      </c>
      <c r="G857">
        <v>51824261</v>
      </c>
      <c r="H857">
        <v>27376</v>
      </c>
      <c r="I857">
        <v>9823</v>
      </c>
      <c r="J857">
        <v>13921579</v>
      </c>
      <c r="K857">
        <v>17950593</v>
      </c>
      <c r="L857">
        <v>15434459</v>
      </c>
      <c r="M857">
        <v>4517630</v>
      </c>
      <c r="N857">
        <v>48834</v>
      </c>
      <c r="O857">
        <v>3315689077</v>
      </c>
      <c r="P857">
        <v>2317595120</v>
      </c>
      <c r="Q857">
        <v>1410953611</v>
      </c>
      <c r="R857">
        <v>610085407</v>
      </c>
      <c r="S857">
        <v>2949194966</v>
      </c>
      <c r="AC857">
        <v>20823457</v>
      </c>
      <c r="AD857">
        <v>594</v>
      </c>
      <c r="AE857">
        <v>325048</v>
      </c>
      <c r="AF857" t="s">
        <v>437</v>
      </c>
      <c r="AG857" t="s">
        <v>920</v>
      </c>
      <c r="AH857">
        <v>594</v>
      </c>
      <c r="AI857" t="s">
        <v>44</v>
      </c>
      <c r="AJ857">
        <v>3</v>
      </c>
      <c r="AK857">
        <v>270</v>
      </c>
      <c r="AM857">
        <v>599</v>
      </c>
    </row>
    <row r="858" spans="1:39">
      <c r="A858">
        <v>51804484</v>
      </c>
      <c r="B858">
        <v>25</v>
      </c>
      <c r="C858">
        <v>2193936</v>
      </c>
      <c r="D858">
        <v>510134</v>
      </c>
      <c r="E858">
        <v>70084235</v>
      </c>
      <c r="F858">
        <v>22204136</v>
      </c>
      <c r="G858">
        <v>51846393</v>
      </c>
      <c r="H858">
        <v>31159</v>
      </c>
      <c r="I858">
        <v>2388</v>
      </c>
      <c r="J858">
        <v>11871542</v>
      </c>
      <c r="K858">
        <v>15813130</v>
      </c>
      <c r="L858">
        <v>17842572</v>
      </c>
      <c r="M858">
        <v>6277240</v>
      </c>
      <c r="N858">
        <v>29964</v>
      </c>
      <c r="O858">
        <v>1375634895</v>
      </c>
      <c r="P858">
        <v>1474709014</v>
      </c>
      <c r="Q858">
        <v>1123223960</v>
      </c>
      <c r="R858">
        <v>719395309</v>
      </c>
      <c r="S858">
        <v>55621764</v>
      </c>
      <c r="AC858">
        <v>20221415</v>
      </c>
      <c r="AD858">
        <v>594</v>
      </c>
      <c r="AE858">
        <v>324901</v>
      </c>
      <c r="AF858" t="s">
        <v>111</v>
      </c>
      <c r="AG858" t="s">
        <v>921</v>
      </c>
      <c r="AH858">
        <v>24090</v>
      </c>
      <c r="AI858" t="s">
        <v>44</v>
      </c>
      <c r="AJ858">
        <v>4</v>
      </c>
      <c r="AK858">
        <v>69</v>
      </c>
      <c r="AL858">
        <v>782</v>
      </c>
      <c r="AM858">
        <v>14</v>
      </c>
    </row>
    <row r="859" spans="1:39">
      <c r="A859">
        <v>51702227</v>
      </c>
      <c r="B859">
        <v>25</v>
      </c>
      <c r="C859">
        <v>1152570</v>
      </c>
      <c r="D859">
        <v>701858</v>
      </c>
      <c r="E859">
        <v>278473842</v>
      </c>
      <c r="F859">
        <v>141795129</v>
      </c>
      <c r="G859">
        <v>61728401</v>
      </c>
      <c r="H859">
        <v>51633</v>
      </c>
      <c r="I859">
        <v>5805</v>
      </c>
      <c r="J859">
        <v>9765094</v>
      </c>
      <c r="K859">
        <v>22179480</v>
      </c>
      <c r="L859">
        <v>14608715</v>
      </c>
      <c r="M859">
        <v>4596450</v>
      </c>
      <c r="N859">
        <v>69420</v>
      </c>
      <c r="O859">
        <v>4024666178</v>
      </c>
      <c r="P859">
        <v>4043319044</v>
      </c>
      <c r="Q859">
        <v>3185846061</v>
      </c>
      <c r="R859">
        <v>1512317230</v>
      </c>
      <c r="S859">
        <v>5250814513</v>
      </c>
      <c r="AC859">
        <v>6099227</v>
      </c>
      <c r="AD859">
        <v>91</v>
      </c>
      <c r="AE859">
        <v>349039</v>
      </c>
      <c r="AF859" t="s">
        <v>522</v>
      </c>
      <c r="AG859" t="s">
        <v>922</v>
      </c>
      <c r="AH859">
        <v>24090</v>
      </c>
      <c r="AI859" t="s">
        <v>130</v>
      </c>
      <c r="AJ859">
        <v>174</v>
      </c>
      <c r="AK859">
        <v>235</v>
      </c>
      <c r="AL859">
        <v>1989</v>
      </c>
      <c r="AM859">
        <v>1379</v>
      </c>
    </row>
    <row r="860" spans="1:39">
      <c r="A860">
        <v>51625005</v>
      </c>
      <c r="B860">
        <v>25</v>
      </c>
      <c r="C860">
        <v>1508000</v>
      </c>
      <c r="D860">
        <v>319598</v>
      </c>
      <c r="E860">
        <v>173028021</v>
      </c>
      <c r="F860">
        <v>145297924</v>
      </c>
      <c r="G860">
        <v>55062857</v>
      </c>
      <c r="H860">
        <v>48708</v>
      </c>
      <c r="I860">
        <v>7241</v>
      </c>
      <c r="J860">
        <v>12671310</v>
      </c>
      <c r="K860">
        <v>15217363</v>
      </c>
      <c r="L860">
        <v>16832112</v>
      </c>
      <c r="M860">
        <v>6904220</v>
      </c>
      <c r="N860">
        <v>50077</v>
      </c>
      <c r="O860">
        <v>1257713274</v>
      </c>
      <c r="P860">
        <v>1350254418</v>
      </c>
      <c r="Q860">
        <v>939762394</v>
      </c>
      <c r="R860">
        <v>747163769</v>
      </c>
      <c r="S860">
        <v>11012272</v>
      </c>
      <c r="AC860">
        <v>20680319</v>
      </c>
      <c r="AD860">
        <v>594</v>
      </c>
      <c r="AE860">
        <v>325002</v>
      </c>
      <c r="AF860" t="s">
        <v>837</v>
      </c>
      <c r="AG860" t="s">
        <v>923</v>
      </c>
      <c r="AH860">
        <v>24090</v>
      </c>
      <c r="AI860" t="s">
        <v>41</v>
      </c>
      <c r="AJ860">
        <v>17</v>
      </c>
      <c r="AK860">
        <v>159</v>
      </c>
      <c r="AL860">
        <v>4475</v>
      </c>
      <c r="AM860">
        <v>6</v>
      </c>
    </row>
    <row r="861" spans="1:39">
      <c r="A861">
        <v>51608261</v>
      </c>
      <c r="B861">
        <v>25</v>
      </c>
      <c r="C861">
        <v>7996202</v>
      </c>
      <c r="D861">
        <v>1065455</v>
      </c>
      <c r="E861">
        <v>246572877</v>
      </c>
      <c r="F861">
        <v>208192524</v>
      </c>
      <c r="G861">
        <v>52313355</v>
      </c>
      <c r="H861">
        <v>52636</v>
      </c>
      <c r="I861">
        <v>19980</v>
      </c>
      <c r="J861">
        <v>13556193</v>
      </c>
      <c r="K861">
        <v>17087525</v>
      </c>
      <c r="L861">
        <v>16350363</v>
      </c>
      <c r="M861">
        <v>4614180</v>
      </c>
      <c r="N861">
        <v>75857</v>
      </c>
      <c r="O861">
        <v>3467992407</v>
      </c>
      <c r="P861">
        <v>3194793003</v>
      </c>
      <c r="Q861">
        <v>591419431</v>
      </c>
      <c r="R861">
        <v>938984951</v>
      </c>
      <c r="AC861">
        <v>20960075</v>
      </c>
      <c r="AD861">
        <v>594</v>
      </c>
      <c r="AE861">
        <v>324901</v>
      </c>
      <c r="AF861" t="s">
        <v>111</v>
      </c>
      <c r="AG861" t="s">
        <v>924</v>
      </c>
      <c r="AH861">
        <v>24090</v>
      </c>
      <c r="AI861" t="s">
        <v>44</v>
      </c>
      <c r="AJ861">
        <v>5</v>
      </c>
      <c r="AK861">
        <v>11</v>
      </c>
      <c r="AL861">
        <v>12503</v>
      </c>
    </row>
    <row r="862" spans="1:39">
      <c r="A862">
        <v>51548834</v>
      </c>
      <c r="B862">
        <v>25</v>
      </c>
      <c r="C862">
        <v>518899</v>
      </c>
      <c r="D862">
        <v>1085133</v>
      </c>
      <c r="E862">
        <v>120981564</v>
      </c>
      <c r="F862">
        <v>54782364</v>
      </c>
      <c r="G862">
        <v>52053099</v>
      </c>
      <c r="H862">
        <v>50505</v>
      </c>
      <c r="I862">
        <v>9349</v>
      </c>
      <c r="J862">
        <v>9653196</v>
      </c>
      <c r="K862">
        <v>15565596</v>
      </c>
      <c r="L862">
        <v>18671172</v>
      </c>
      <c r="M862">
        <v>7658870</v>
      </c>
      <c r="N862">
        <v>79668</v>
      </c>
      <c r="O862">
        <v>1542658493</v>
      </c>
      <c r="P862">
        <v>1049899632</v>
      </c>
      <c r="Q862">
        <v>1149006950</v>
      </c>
      <c r="R862">
        <v>932584915</v>
      </c>
      <c r="S862">
        <v>3581205</v>
      </c>
      <c r="AC862">
        <v>20839650</v>
      </c>
      <c r="AD862">
        <v>594</v>
      </c>
      <c r="AE862">
        <v>324901</v>
      </c>
      <c r="AF862" t="s">
        <v>111</v>
      </c>
      <c r="AG862" t="s">
        <v>925</v>
      </c>
      <c r="AH862">
        <v>24090</v>
      </c>
      <c r="AI862" t="s">
        <v>44</v>
      </c>
      <c r="AJ862">
        <v>103</v>
      </c>
      <c r="AK862">
        <v>371</v>
      </c>
      <c r="AL862">
        <v>966</v>
      </c>
      <c r="AM862">
        <v>2</v>
      </c>
    </row>
    <row r="863" spans="1:39">
      <c r="A863">
        <v>51486493</v>
      </c>
      <c r="B863">
        <v>25</v>
      </c>
      <c r="C863">
        <v>12240992</v>
      </c>
      <c r="D863">
        <v>693104</v>
      </c>
      <c r="E863">
        <v>199176864</v>
      </c>
      <c r="F863">
        <v>231947122</v>
      </c>
      <c r="G863">
        <v>52390487</v>
      </c>
      <c r="H863">
        <v>64700</v>
      </c>
      <c r="I863">
        <v>17493</v>
      </c>
      <c r="J863">
        <v>10565777</v>
      </c>
      <c r="K863">
        <v>17921374</v>
      </c>
      <c r="L863">
        <v>16773792</v>
      </c>
      <c r="M863">
        <v>6225550</v>
      </c>
      <c r="N863">
        <v>74989</v>
      </c>
      <c r="O863">
        <v>634438593</v>
      </c>
      <c r="P863">
        <v>1238964354</v>
      </c>
      <c r="Q863">
        <v>782113611</v>
      </c>
      <c r="R863">
        <v>1731425788</v>
      </c>
      <c r="S863">
        <v>69376000</v>
      </c>
      <c r="AC863">
        <v>20827392</v>
      </c>
      <c r="AD863">
        <v>594</v>
      </c>
      <c r="AE863">
        <v>324901</v>
      </c>
      <c r="AF863" t="s">
        <v>111</v>
      </c>
      <c r="AG863" t="s">
        <v>926</v>
      </c>
      <c r="AH863">
        <v>24090</v>
      </c>
      <c r="AI863" t="s">
        <v>41</v>
      </c>
      <c r="AJ863">
        <v>6</v>
      </c>
      <c r="AK863">
        <v>475</v>
      </c>
      <c r="AL863">
        <v>28044</v>
      </c>
      <c r="AM863">
        <v>17</v>
      </c>
    </row>
    <row r="864" spans="1:39">
      <c r="A864">
        <v>51321814</v>
      </c>
      <c r="B864">
        <v>25</v>
      </c>
      <c r="D864">
        <v>619841</v>
      </c>
      <c r="E864">
        <v>82220188</v>
      </c>
      <c r="F864">
        <v>22748358</v>
      </c>
      <c r="G864">
        <v>51321814</v>
      </c>
      <c r="H864">
        <v>18616</v>
      </c>
      <c r="I864">
        <v>7672</v>
      </c>
      <c r="J864">
        <v>13318897</v>
      </c>
      <c r="K864">
        <v>17678117</v>
      </c>
      <c r="L864">
        <v>14934980</v>
      </c>
      <c r="M864">
        <v>5389820</v>
      </c>
      <c r="N864">
        <v>34640</v>
      </c>
      <c r="O864">
        <v>766275816</v>
      </c>
      <c r="P864">
        <v>610296102</v>
      </c>
      <c r="Q864">
        <v>471923140</v>
      </c>
      <c r="R864">
        <v>275042328</v>
      </c>
      <c r="S864">
        <v>6418932</v>
      </c>
      <c r="AC864">
        <v>5646592</v>
      </c>
      <c r="AD864">
        <v>91</v>
      </c>
      <c r="AE864">
        <v>325216</v>
      </c>
      <c r="AF864" t="s">
        <v>259</v>
      </c>
      <c r="AG864" t="s">
        <v>927</v>
      </c>
      <c r="AH864">
        <v>24090</v>
      </c>
      <c r="AI864" t="s">
        <v>44</v>
      </c>
      <c r="AJ864">
        <v>148</v>
      </c>
      <c r="AK864">
        <v>257</v>
      </c>
      <c r="AL864">
        <v>970</v>
      </c>
      <c r="AM864">
        <v>4</v>
      </c>
    </row>
    <row r="865" spans="1:39">
      <c r="A865">
        <v>51273792</v>
      </c>
      <c r="B865">
        <v>25</v>
      </c>
      <c r="D865">
        <v>21582</v>
      </c>
      <c r="E865">
        <v>68150502</v>
      </c>
      <c r="F865">
        <v>27850926</v>
      </c>
      <c r="G865">
        <v>51273792</v>
      </c>
      <c r="H865">
        <v>32293</v>
      </c>
      <c r="I865">
        <v>5922</v>
      </c>
      <c r="J865">
        <v>12125668</v>
      </c>
      <c r="K865">
        <v>18788508</v>
      </c>
      <c r="L865">
        <v>15571796</v>
      </c>
      <c r="M865">
        <v>4787820</v>
      </c>
      <c r="N865">
        <v>53885</v>
      </c>
      <c r="O865">
        <v>783493704</v>
      </c>
      <c r="P865">
        <v>784679417</v>
      </c>
      <c r="Q865">
        <v>614461340</v>
      </c>
      <c r="R865">
        <v>889546667</v>
      </c>
      <c r="S865">
        <v>1041825654</v>
      </c>
      <c r="AC865">
        <v>20833887</v>
      </c>
      <c r="AD865">
        <v>594</v>
      </c>
      <c r="AE865">
        <v>324901</v>
      </c>
      <c r="AF865" t="s">
        <v>111</v>
      </c>
      <c r="AG865" t="s">
        <v>928</v>
      </c>
      <c r="AH865">
        <v>24090</v>
      </c>
      <c r="AI865" t="s">
        <v>44</v>
      </c>
      <c r="AK865">
        <v>102</v>
      </c>
      <c r="AL865">
        <v>1121</v>
      </c>
      <c r="AM865">
        <v>210</v>
      </c>
    </row>
    <row r="866" spans="1:39">
      <c r="A866">
        <v>51272380</v>
      </c>
      <c r="B866">
        <v>25</v>
      </c>
      <c r="C866">
        <v>5285277</v>
      </c>
      <c r="D866">
        <v>1485296</v>
      </c>
      <c r="E866">
        <v>227956069</v>
      </c>
      <c r="F866">
        <v>67925582</v>
      </c>
      <c r="G866">
        <v>55656404</v>
      </c>
      <c r="H866">
        <v>46068</v>
      </c>
      <c r="I866">
        <v>18006</v>
      </c>
      <c r="J866">
        <v>10871029</v>
      </c>
      <c r="K866">
        <v>15784832</v>
      </c>
      <c r="L866">
        <v>17628969</v>
      </c>
      <c r="M866">
        <v>6987550</v>
      </c>
      <c r="N866">
        <v>72318</v>
      </c>
      <c r="O866">
        <v>1563539735</v>
      </c>
      <c r="P866">
        <v>1566755224</v>
      </c>
      <c r="Q866">
        <v>1709948414</v>
      </c>
      <c r="R866">
        <v>2229215982</v>
      </c>
      <c r="S866">
        <v>16800000</v>
      </c>
      <c r="AC866">
        <v>19411027</v>
      </c>
      <c r="AD866">
        <v>91</v>
      </c>
      <c r="AE866">
        <v>331034</v>
      </c>
      <c r="AF866" t="s">
        <v>121</v>
      </c>
      <c r="AG866" t="s">
        <v>929</v>
      </c>
      <c r="AH866">
        <v>24090</v>
      </c>
      <c r="AI866" t="s">
        <v>41</v>
      </c>
      <c r="AJ866">
        <v>118</v>
      </c>
      <c r="AK866">
        <v>115</v>
      </c>
      <c r="AL866">
        <v>10786</v>
      </c>
      <c r="AM866">
        <v>5</v>
      </c>
    </row>
    <row r="867" spans="1:39">
      <c r="A867">
        <v>51211237</v>
      </c>
      <c r="B867">
        <v>25</v>
      </c>
      <c r="C867">
        <v>12000719</v>
      </c>
      <c r="D867">
        <v>2862531</v>
      </c>
      <c r="E867">
        <v>276574942</v>
      </c>
      <c r="F867">
        <v>157352500</v>
      </c>
      <c r="G867">
        <v>56033660</v>
      </c>
      <c r="H867">
        <v>93939</v>
      </c>
      <c r="I867">
        <v>12877</v>
      </c>
      <c r="J867">
        <v>9503405</v>
      </c>
      <c r="K867">
        <v>18874852</v>
      </c>
      <c r="L867">
        <v>16657610</v>
      </c>
      <c r="M867">
        <v>6173070</v>
      </c>
      <c r="N867">
        <v>98273</v>
      </c>
      <c r="O867">
        <v>1922094589</v>
      </c>
      <c r="P867">
        <v>758356994</v>
      </c>
      <c r="Q867">
        <v>1335852482</v>
      </c>
      <c r="R867">
        <v>2222206844</v>
      </c>
      <c r="S867">
        <v>10428000</v>
      </c>
      <c r="AC867">
        <v>20584474</v>
      </c>
      <c r="AD867">
        <v>668</v>
      </c>
      <c r="AE867">
        <v>340290</v>
      </c>
      <c r="AF867" t="s">
        <v>52</v>
      </c>
      <c r="AG867" t="s">
        <v>930</v>
      </c>
      <c r="AH867">
        <v>668</v>
      </c>
      <c r="AI867" t="s">
        <v>44</v>
      </c>
      <c r="AJ867">
        <v>262</v>
      </c>
      <c r="AK867">
        <v>257</v>
      </c>
      <c r="AL867">
        <v>228</v>
      </c>
      <c r="AM867">
        <v>3</v>
      </c>
    </row>
    <row r="868" spans="1:39">
      <c r="A868">
        <v>51143523</v>
      </c>
      <c r="B868">
        <v>25</v>
      </c>
      <c r="C868">
        <v>7284768</v>
      </c>
      <c r="D868">
        <v>1050419</v>
      </c>
      <c r="E868">
        <v>227109953</v>
      </c>
      <c r="F868">
        <v>120912584</v>
      </c>
      <c r="G868">
        <v>51227463</v>
      </c>
      <c r="H868">
        <v>34960</v>
      </c>
      <c r="I868">
        <v>32003</v>
      </c>
      <c r="J868">
        <v>14236582</v>
      </c>
      <c r="K868">
        <v>15392247</v>
      </c>
      <c r="L868">
        <v>15015374</v>
      </c>
      <c r="M868">
        <v>6499320</v>
      </c>
      <c r="N868">
        <v>129561</v>
      </c>
      <c r="O868">
        <v>764308290</v>
      </c>
      <c r="P868">
        <v>676525780</v>
      </c>
      <c r="Q868">
        <v>303725339</v>
      </c>
      <c r="R868">
        <v>1021054001</v>
      </c>
      <c r="S868">
        <v>167893766</v>
      </c>
      <c r="AC868">
        <v>20837994</v>
      </c>
      <c r="AD868">
        <v>594</v>
      </c>
      <c r="AE868">
        <v>324901</v>
      </c>
      <c r="AF868" t="s">
        <v>111</v>
      </c>
      <c r="AG868" t="s">
        <v>931</v>
      </c>
      <c r="AH868">
        <v>24090</v>
      </c>
      <c r="AI868" t="s">
        <v>41</v>
      </c>
      <c r="AJ868">
        <v>177</v>
      </c>
      <c r="AK868">
        <v>788</v>
      </c>
      <c r="AL868">
        <v>1512</v>
      </c>
      <c r="AM868">
        <v>111</v>
      </c>
    </row>
    <row r="869" spans="1:39">
      <c r="A869">
        <v>51114375</v>
      </c>
      <c r="B869">
        <v>25</v>
      </c>
      <c r="C869">
        <v>163573</v>
      </c>
      <c r="D869">
        <v>39313</v>
      </c>
      <c r="E869">
        <v>87328029</v>
      </c>
      <c r="F869">
        <v>39455910</v>
      </c>
      <c r="G869">
        <v>51114375</v>
      </c>
      <c r="H869">
        <v>35238</v>
      </c>
      <c r="I869">
        <v>7812</v>
      </c>
      <c r="J869">
        <v>13496401</v>
      </c>
      <c r="K869">
        <v>14512432</v>
      </c>
      <c r="L869">
        <v>18257712</v>
      </c>
      <c r="M869">
        <v>4847830</v>
      </c>
      <c r="N869">
        <v>30940</v>
      </c>
      <c r="O869">
        <v>2022609382</v>
      </c>
      <c r="P869">
        <v>1785168142</v>
      </c>
      <c r="Q869">
        <v>1345784792</v>
      </c>
      <c r="R869">
        <v>724550854</v>
      </c>
      <c r="S869">
        <v>712662345</v>
      </c>
      <c r="AC869">
        <v>20744165</v>
      </c>
      <c r="AD869">
        <v>594</v>
      </c>
      <c r="AE869">
        <v>325048</v>
      </c>
      <c r="AF869" t="s">
        <v>437</v>
      </c>
      <c r="AG869" t="s">
        <v>932</v>
      </c>
      <c r="AH869">
        <v>594</v>
      </c>
      <c r="AI869" t="s">
        <v>44</v>
      </c>
      <c r="AJ869">
        <v>8</v>
      </c>
      <c r="AK869">
        <v>127</v>
      </c>
      <c r="AL869">
        <v>270</v>
      </c>
      <c r="AM869">
        <v>144</v>
      </c>
    </row>
    <row r="870" spans="1:39">
      <c r="A870">
        <v>51079766</v>
      </c>
      <c r="B870">
        <v>25</v>
      </c>
      <c r="C870">
        <v>130208</v>
      </c>
      <c r="D870">
        <v>2853868</v>
      </c>
      <c r="E870">
        <v>226407476</v>
      </c>
      <c r="F870">
        <v>101825140</v>
      </c>
      <c r="G870">
        <v>75802363</v>
      </c>
      <c r="H870">
        <v>63836</v>
      </c>
      <c r="I870">
        <v>17128</v>
      </c>
      <c r="J870">
        <v>1487567</v>
      </c>
      <c r="K870">
        <v>24394057</v>
      </c>
      <c r="L870">
        <v>18217622</v>
      </c>
      <c r="M870">
        <v>6876520</v>
      </c>
      <c r="N870">
        <v>57779</v>
      </c>
      <c r="O870">
        <v>1817838209</v>
      </c>
      <c r="P870">
        <v>2246593054</v>
      </c>
      <c r="Q870">
        <v>1139454718</v>
      </c>
      <c r="R870">
        <v>926636837</v>
      </c>
      <c r="S870">
        <v>2600000</v>
      </c>
      <c r="AC870">
        <v>14444375</v>
      </c>
      <c r="AD870">
        <v>630</v>
      </c>
      <c r="AG870" t="s">
        <v>933</v>
      </c>
      <c r="AH870">
        <v>24090</v>
      </c>
      <c r="AI870" t="s">
        <v>41</v>
      </c>
      <c r="AJ870">
        <v>267</v>
      </c>
      <c r="AK870">
        <v>549</v>
      </c>
      <c r="AL870">
        <v>28</v>
      </c>
      <c r="AM870">
        <v>1</v>
      </c>
    </row>
    <row r="871" spans="1:39">
      <c r="A871">
        <v>50989870</v>
      </c>
      <c r="B871">
        <v>25</v>
      </c>
      <c r="C871">
        <v>840090</v>
      </c>
      <c r="D871">
        <v>396336</v>
      </c>
      <c r="E871">
        <v>100549524</v>
      </c>
      <c r="F871">
        <v>33020563</v>
      </c>
      <c r="G871">
        <v>51153630</v>
      </c>
      <c r="H871">
        <v>42138</v>
      </c>
      <c r="I871">
        <v>3810</v>
      </c>
      <c r="J871">
        <v>15635452</v>
      </c>
      <c r="K871">
        <v>15169241</v>
      </c>
      <c r="L871">
        <v>13505027</v>
      </c>
      <c r="M871">
        <v>6669810</v>
      </c>
      <c r="N871">
        <v>56032</v>
      </c>
      <c r="O871">
        <v>1296495571</v>
      </c>
      <c r="P871">
        <v>1224362934</v>
      </c>
      <c r="Q871">
        <v>850548116</v>
      </c>
      <c r="R871">
        <v>547038040</v>
      </c>
      <c r="S871">
        <v>225933203</v>
      </c>
      <c r="AC871">
        <v>8495226</v>
      </c>
      <c r="AD871">
        <v>594</v>
      </c>
      <c r="AE871">
        <v>324901</v>
      </c>
      <c r="AF871" t="s">
        <v>111</v>
      </c>
      <c r="AG871" t="s">
        <v>934</v>
      </c>
      <c r="AH871">
        <v>24090</v>
      </c>
      <c r="AI871" t="s">
        <v>44</v>
      </c>
      <c r="AJ871">
        <v>3</v>
      </c>
      <c r="AK871">
        <v>110</v>
      </c>
      <c r="AL871">
        <v>10845</v>
      </c>
      <c r="AM871">
        <v>105</v>
      </c>
    </row>
    <row r="872" spans="1:39">
      <c r="A872">
        <v>50926270</v>
      </c>
      <c r="B872">
        <v>25</v>
      </c>
      <c r="C872">
        <v>65200</v>
      </c>
      <c r="D872">
        <v>713353</v>
      </c>
      <c r="E872">
        <v>36926539</v>
      </c>
      <c r="F872">
        <v>4516265</v>
      </c>
      <c r="G872">
        <v>50926270</v>
      </c>
      <c r="H872">
        <v>17409</v>
      </c>
      <c r="I872">
        <v>1694</v>
      </c>
      <c r="J872">
        <v>20557509</v>
      </c>
      <c r="K872">
        <v>13054660</v>
      </c>
      <c r="L872">
        <v>13920601</v>
      </c>
      <c r="M872">
        <v>3393500</v>
      </c>
      <c r="N872">
        <v>46634</v>
      </c>
      <c r="O872">
        <v>2208230204</v>
      </c>
      <c r="P872">
        <v>2194707757</v>
      </c>
      <c r="Q872">
        <v>1528435400</v>
      </c>
      <c r="R872">
        <v>657207135</v>
      </c>
      <c r="S872">
        <v>147204382</v>
      </c>
      <c r="AC872">
        <v>1661731</v>
      </c>
      <c r="AD872">
        <v>91</v>
      </c>
      <c r="AE872">
        <v>331034</v>
      </c>
      <c r="AF872" t="s">
        <v>121</v>
      </c>
      <c r="AG872" t="s">
        <v>935</v>
      </c>
      <c r="AH872">
        <v>24090</v>
      </c>
      <c r="AI872" t="s">
        <v>130</v>
      </c>
      <c r="AJ872">
        <v>10</v>
      </c>
      <c r="AK872">
        <v>39</v>
      </c>
      <c r="AL872">
        <v>20</v>
      </c>
      <c r="AM872">
        <v>37</v>
      </c>
    </row>
    <row r="873" spans="1:39">
      <c r="A873">
        <v>50920383</v>
      </c>
      <c r="B873">
        <v>25</v>
      </c>
      <c r="C873">
        <v>1104837</v>
      </c>
      <c r="D873">
        <v>804256</v>
      </c>
      <c r="E873">
        <v>69944285</v>
      </c>
      <c r="F873">
        <v>13858326</v>
      </c>
      <c r="G873">
        <v>50920383</v>
      </c>
      <c r="H873">
        <v>13085</v>
      </c>
      <c r="I873">
        <v>4866</v>
      </c>
      <c r="J873">
        <v>13423920</v>
      </c>
      <c r="K873">
        <v>14978074</v>
      </c>
      <c r="L873">
        <v>17902339</v>
      </c>
      <c r="M873">
        <v>4616050</v>
      </c>
      <c r="N873">
        <v>28745</v>
      </c>
      <c r="O873">
        <v>1343673816</v>
      </c>
      <c r="P873">
        <v>1456153896</v>
      </c>
      <c r="Q873">
        <v>981968827</v>
      </c>
      <c r="R873">
        <v>652097541</v>
      </c>
      <c r="S873">
        <v>35997650</v>
      </c>
      <c r="AC873">
        <v>20864532</v>
      </c>
      <c r="AD873">
        <v>594</v>
      </c>
      <c r="AE873">
        <v>324901</v>
      </c>
      <c r="AF873" t="s">
        <v>111</v>
      </c>
      <c r="AG873" t="s">
        <v>936</v>
      </c>
      <c r="AH873">
        <v>24090</v>
      </c>
      <c r="AI873" t="s">
        <v>130</v>
      </c>
      <c r="AJ873">
        <v>49</v>
      </c>
      <c r="AK873">
        <v>52</v>
      </c>
      <c r="AL873">
        <v>1063</v>
      </c>
      <c r="AM873">
        <v>9</v>
      </c>
    </row>
    <row r="874" spans="1:39">
      <c r="A874">
        <v>50890914</v>
      </c>
      <c r="B874">
        <v>25</v>
      </c>
      <c r="C874">
        <v>123216</v>
      </c>
      <c r="D874">
        <v>21152</v>
      </c>
      <c r="E874">
        <v>35594907</v>
      </c>
      <c r="F874">
        <v>1595241</v>
      </c>
      <c r="G874">
        <v>50890914</v>
      </c>
      <c r="H874">
        <v>12324</v>
      </c>
      <c r="I874">
        <v>787</v>
      </c>
      <c r="J874">
        <v>16126969</v>
      </c>
      <c r="K874">
        <v>14085772</v>
      </c>
      <c r="L874">
        <v>14131961</v>
      </c>
      <c r="M874">
        <v>6511380</v>
      </c>
      <c r="N874">
        <v>44804</v>
      </c>
      <c r="O874">
        <v>735440901</v>
      </c>
      <c r="P874">
        <v>751735009</v>
      </c>
      <c r="Q874">
        <v>494261446</v>
      </c>
      <c r="R874">
        <v>463789291</v>
      </c>
      <c r="S874">
        <v>8317733</v>
      </c>
      <c r="AC874">
        <v>6408262</v>
      </c>
      <c r="AD874">
        <v>91</v>
      </c>
      <c r="AE874">
        <v>331034</v>
      </c>
      <c r="AF874" t="s">
        <v>121</v>
      </c>
      <c r="AG874" t="s">
        <v>937</v>
      </c>
      <c r="AH874">
        <v>24090</v>
      </c>
      <c r="AI874" t="s">
        <v>130</v>
      </c>
      <c r="AJ874">
        <v>4</v>
      </c>
      <c r="AL874">
        <v>34</v>
      </c>
      <c r="AM874">
        <v>4</v>
      </c>
    </row>
    <row r="875" spans="1:39">
      <c r="A875">
        <v>50806670</v>
      </c>
      <c r="B875">
        <v>25</v>
      </c>
      <c r="C875">
        <v>100692</v>
      </c>
      <c r="D875">
        <v>367690</v>
      </c>
      <c r="E875">
        <v>43898702</v>
      </c>
      <c r="F875">
        <v>18230791</v>
      </c>
      <c r="G875">
        <v>50806670</v>
      </c>
      <c r="H875">
        <v>35927</v>
      </c>
      <c r="I875">
        <v>1300</v>
      </c>
      <c r="J875">
        <v>14214414</v>
      </c>
      <c r="K875">
        <v>14230061</v>
      </c>
      <c r="L875">
        <v>14390075</v>
      </c>
      <c r="M875">
        <v>7972120</v>
      </c>
      <c r="N875">
        <v>119277</v>
      </c>
      <c r="O875">
        <v>1523685170</v>
      </c>
      <c r="P875">
        <v>1600570076</v>
      </c>
      <c r="Q875">
        <v>1119122279</v>
      </c>
      <c r="R875">
        <v>605817631</v>
      </c>
      <c r="S875">
        <v>2760000</v>
      </c>
      <c r="AC875">
        <v>20625702</v>
      </c>
      <c r="AD875">
        <v>594</v>
      </c>
      <c r="AE875">
        <v>324901</v>
      </c>
      <c r="AF875" t="s">
        <v>111</v>
      </c>
      <c r="AG875" t="s">
        <v>938</v>
      </c>
      <c r="AH875">
        <v>24090</v>
      </c>
      <c r="AI875" t="s">
        <v>130</v>
      </c>
      <c r="AJ875">
        <v>3</v>
      </c>
      <c r="AK875">
        <v>25</v>
      </c>
      <c r="AL875">
        <v>110</v>
      </c>
      <c r="AM875">
        <v>1</v>
      </c>
    </row>
    <row r="876" spans="1:39">
      <c r="A876">
        <v>50699384</v>
      </c>
      <c r="B876">
        <v>25</v>
      </c>
      <c r="C876">
        <v>1875165</v>
      </c>
      <c r="D876">
        <v>183366</v>
      </c>
      <c r="E876">
        <v>179273876</v>
      </c>
      <c r="F876">
        <v>76032771</v>
      </c>
      <c r="G876">
        <v>55285066</v>
      </c>
      <c r="H876">
        <v>39137</v>
      </c>
      <c r="I876">
        <v>19753</v>
      </c>
      <c r="J876">
        <v>9420675</v>
      </c>
      <c r="K876">
        <v>17301747</v>
      </c>
      <c r="L876">
        <v>16773792</v>
      </c>
      <c r="M876">
        <v>7203170</v>
      </c>
      <c r="N876">
        <v>44301</v>
      </c>
      <c r="O876">
        <v>640244017</v>
      </c>
      <c r="P876">
        <v>524509871</v>
      </c>
      <c r="Q876">
        <v>270574319</v>
      </c>
      <c r="R876">
        <v>526744781</v>
      </c>
      <c r="AC876">
        <v>20928443</v>
      </c>
      <c r="AD876">
        <v>594</v>
      </c>
      <c r="AE876">
        <v>324901</v>
      </c>
      <c r="AF876" t="s">
        <v>111</v>
      </c>
      <c r="AG876" t="s">
        <v>939</v>
      </c>
      <c r="AH876">
        <v>24090</v>
      </c>
      <c r="AI876" t="s">
        <v>44</v>
      </c>
      <c r="AJ876">
        <v>12</v>
      </c>
      <c r="AK876">
        <v>267</v>
      </c>
      <c r="AL876">
        <v>90</v>
      </c>
    </row>
    <row r="877" spans="1:39">
      <c r="A877">
        <v>50668754</v>
      </c>
      <c r="B877">
        <v>25</v>
      </c>
      <c r="C877">
        <v>757030</v>
      </c>
      <c r="D877">
        <v>746075</v>
      </c>
      <c r="E877">
        <v>68827304</v>
      </c>
      <c r="F877">
        <v>14229077</v>
      </c>
      <c r="G877">
        <v>50797554</v>
      </c>
      <c r="H877">
        <v>13827</v>
      </c>
      <c r="I877">
        <v>4288</v>
      </c>
      <c r="J877">
        <v>13335000</v>
      </c>
      <c r="K877">
        <v>14912437</v>
      </c>
      <c r="L877">
        <v>16229607</v>
      </c>
      <c r="M877">
        <v>6191710</v>
      </c>
      <c r="N877">
        <v>24673</v>
      </c>
      <c r="O877">
        <v>1103672328</v>
      </c>
      <c r="P877">
        <v>1138881165</v>
      </c>
      <c r="Q877">
        <v>914424125</v>
      </c>
      <c r="R877">
        <v>467550729</v>
      </c>
      <c r="AC877">
        <v>18408656</v>
      </c>
      <c r="AD877">
        <v>594</v>
      </c>
      <c r="AE877">
        <v>324901</v>
      </c>
      <c r="AF877" t="s">
        <v>111</v>
      </c>
      <c r="AG877" t="s">
        <v>940</v>
      </c>
      <c r="AH877">
        <v>24090</v>
      </c>
      <c r="AI877" t="s">
        <v>44</v>
      </c>
      <c r="AJ877">
        <v>2</v>
      </c>
      <c r="AK877">
        <v>25</v>
      </c>
    </row>
    <row r="878" spans="1:39">
      <c r="A878">
        <v>50665858</v>
      </c>
      <c r="B878">
        <v>25</v>
      </c>
      <c r="C878">
        <v>721383</v>
      </c>
      <c r="D878">
        <v>736873</v>
      </c>
      <c r="E878">
        <v>168683376</v>
      </c>
      <c r="F878">
        <v>75149793</v>
      </c>
      <c r="G878">
        <v>50665858</v>
      </c>
      <c r="H878">
        <v>53950</v>
      </c>
      <c r="I878">
        <v>6649</v>
      </c>
      <c r="J878">
        <v>17562478</v>
      </c>
      <c r="K878">
        <v>14355961</v>
      </c>
      <c r="L878">
        <v>13018349</v>
      </c>
      <c r="M878">
        <v>5729070</v>
      </c>
      <c r="N878">
        <v>50853</v>
      </c>
      <c r="O878">
        <v>3158579452</v>
      </c>
      <c r="P878">
        <v>2775872804</v>
      </c>
      <c r="Q878">
        <v>2442149442</v>
      </c>
      <c r="R878">
        <v>1845669652</v>
      </c>
      <c r="S878">
        <v>3507871213</v>
      </c>
      <c r="AC878">
        <v>11512669</v>
      </c>
      <c r="AD878">
        <v>91</v>
      </c>
      <c r="AE878">
        <v>331034</v>
      </c>
      <c r="AF878" t="s">
        <v>121</v>
      </c>
      <c r="AG878" t="s">
        <v>941</v>
      </c>
      <c r="AH878">
        <v>24090</v>
      </c>
      <c r="AI878" t="s">
        <v>44</v>
      </c>
      <c r="AJ878">
        <v>92</v>
      </c>
      <c r="AK878">
        <v>333</v>
      </c>
      <c r="AL878">
        <v>540</v>
      </c>
      <c r="AM878">
        <v>721</v>
      </c>
    </row>
    <row r="879" spans="1:39">
      <c r="A879">
        <v>50604344</v>
      </c>
      <c r="B879">
        <v>25</v>
      </c>
      <c r="D879">
        <v>17010</v>
      </c>
      <c r="E879">
        <v>29090712</v>
      </c>
      <c r="F879">
        <v>3049451</v>
      </c>
      <c r="G879">
        <v>50604344</v>
      </c>
      <c r="H879">
        <v>22298</v>
      </c>
      <c r="I879">
        <v>1655</v>
      </c>
      <c r="J879">
        <v>14910459</v>
      </c>
      <c r="K879">
        <v>14625681</v>
      </c>
      <c r="L879">
        <v>15739234</v>
      </c>
      <c r="M879">
        <v>5328970</v>
      </c>
      <c r="N879">
        <v>38553</v>
      </c>
      <c r="O879">
        <v>6493957821</v>
      </c>
      <c r="P879">
        <v>5146025842</v>
      </c>
      <c r="Q879">
        <v>2716012559</v>
      </c>
      <c r="R879">
        <v>446765857</v>
      </c>
      <c r="S879">
        <v>9170088142</v>
      </c>
      <c r="AC879">
        <v>8224926</v>
      </c>
      <c r="AD879">
        <v>91</v>
      </c>
      <c r="AE879">
        <v>349039</v>
      </c>
      <c r="AF879" t="s">
        <v>522</v>
      </c>
      <c r="AG879" t="s">
        <v>942</v>
      </c>
      <c r="AH879">
        <v>24090</v>
      </c>
      <c r="AI879" t="s">
        <v>130</v>
      </c>
      <c r="AK879">
        <v>2</v>
      </c>
      <c r="AM879">
        <v>2488</v>
      </c>
    </row>
    <row r="880" spans="1:39">
      <c r="A880">
        <v>50587399</v>
      </c>
      <c r="B880">
        <v>25</v>
      </c>
      <c r="C880">
        <v>45128</v>
      </c>
      <c r="D880">
        <v>551203</v>
      </c>
      <c r="E880">
        <v>53537839</v>
      </c>
      <c r="F880">
        <v>26795298</v>
      </c>
      <c r="G880">
        <v>50587399</v>
      </c>
      <c r="H880">
        <v>23031</v>
      </c>
      <c r="I880">
        <v>3763</v>
      </c>
      <c r="J880">
        <v>12820915</v>
      </c>
      <c r="K880">
        <v>17309891</v>
      </c>
      <c r="L880">
        <v>15246803</v>
      </c>
      <c r="M880">
        <v>5208890</v>
      </c>
      <c r="N880">
        <v>41876</v>
      </c>
      <c r="O880">
        <v>950534266</v>
      </c>
      <c r="P880">
        <v>1026011235</v>
      </c>
      <c r="Q880">
        <v>706682070</v>
      </c>
      <c r="R880">
        <v>533787550</v>
      </c>
      <c r="S880">
        <v>5728258</v>
      </c>
      <c r="AC880">
        <v>10954729</v>
      </c>
      <c r="AD880">
        <v>594</v>
      </c>
      <c r="AE880">
        <v>324901</v>
      </c>
      <c r="AF880" t="s">
        <v>111</v>
      </c>
      <c r="AG880" t="s">
        <v>943</v>
      </c>
      <c r="AH880">
        <v>24090</v>
      </c>
      <c r="AI880" t="s">
        <v>44</v>
      </c>
      <c r="AJ880">
        <v>170</v>
      </c>
      <c r="AK880">
        <v>169</v>
      </c>
      <c r="AL880">
        <v>2364</v>
      </c>
      <c r="AM880">
        <v>19</v>
      </c>
    </row>
    <row r="881" spans="1:39">
      <c r="A881">
        <v>50536734</v>
      </c>
      <c r="B881">
        <v>25</v>
      </c>
      <c r="D881">
        <v>84439</v>
      </c>
      <c r="E881">
        <v>32146842</v>
      </c>
      <c r="F881">
        <v>10137038</v>
      </c>
      <c r="G881">
        <v>50536734</v>
      </c>
      <c r="H881">
        <v>14532</v>
      </c>
      <c r="I881">
        <v>3325</v>
      </c>
      <c r="J881">
        <v>14824080</v>
      </c>
      <c r="K881">
        <v>19709197</v>
      </c>
      <c r="L881">
        <v>11443217</v>
      </c>
      <c r="M881">
        <v>4560240</v>
      </c>
      <c r="N881">
        <v>33891</v>
      </c>
      <c r="O881">
        <v>2636263722</v>
      </c>
      <c r="P881">
        <v>1721913328</v>
      </c>
      <c r="Q881">
        <v>1817843701</v>
      </c>
      <c r="R881">
        <v>360848558</v>
      </c>
      <c r="S881">
        <v>3121376673</v>
      </c>
      <c r="AC881">
        <v>5647171</v>
      </c>
      <c r="AD881">
        <v>91</v>
      </c>
      <c r="AE881">
        <v>349039</v>
      </c>
      <c r="AF881" t="s">
        <v>522</v>
      </c>
      <c r="AG881" t="s">
        <v>944</v>
      </c>
      <c r="AH881">
        <v>24090</v>
      </c>
      <c r="AI881" t="s">
        <v>44</v>
      </c>
      <c r="AJ881">
        <v>7</v>
      </c>
      <c r="AK881">
        <v>10</v>
      </c>
      <c r="AM881">
        <v>869</v>
      </c>
    </row>
    <row r="882" spans="1:39">
      <c r="A882">
        <v>50493883</v>
      </c>
      <c r="B882">
        <v>25</v>
      </c>
      <c r="C882">
        <v>754195</v>
      </c>
      <c r="D882">
        <v>772645</v>
      </c>
      <c r="E882">
        <v>76361987</v>
      </c>
      <c r="F882">
        <v>17909906</v>
      </c>
      <c r="G882">
        <v>54434317</v>
      </c>
      <c r="H882">
        <v>16649</v>
      </c>
      <c r="I882">
        <v>4870</v>
      </c>
      <c r="J882">
        <v>12581728</v>
      </c>
      <c r="K882">
        <v>16540119</v>
      </c>
      <c r="L882">
        <v>16280236</v>
      </c>
      <c r="M882">
        <v>5091800</v>
      </c>
      <c r="N882">
        <v>30076</v>
      </c>
      <c r="O882">
        <v>2192143798</v>
      </c>
      <c r="P882">
        <v>2162401307</v>
      </c>
      <c r="Q882">
        <v>1504343268</v>
      </c>
      <c r="R882">
        <v>720259229</v>
      </c>
      <c r="S882">
        <v>1580000</v>
      </c>
      <c r="AC882">
        <v>13131609</v>
      </c>
      <c r="AD882">
        <v>91</v>
      </c>
      <c r="AE882">
        <v>331034</v>
      </c>
      <c r="AF882" t="s">
        <v>121</v>
      </c>
      <c r="AG882" t="s">
        <v>945</v>
      </c>
      <c r="AH882">
        <v>24090</v>
      </c>
      <c r="AI882" t="s">
        <v>44</v>
      </c>
      <c r="AJ882">
        <v>4</v>
      </c>
      <c r="AK882">
        <v>132</v>
      </c>
      <c r="AL882">
        <v>230</v>
      </c>
      <c r="AM882">
        <v>1</v>
      </c>
    </row>
    <row r="883" spans="1:39">
      <c r="A883">
        <v>50491614</v>
      </c>
      <c r="B883">
        <v>25</v>
      </c>
      <c r="C883">
        <v>2103481</v>
      </c>
      <c r="D883">
        <v>1698096</v>
      </c>
      <c r="E883">
        <v>170825595</v>
      </c>
      <c r="F883">
        <v>62351763</v>
      </c>
      <c r="G883">
        <v>60463605</v>
      </c>
      <c r="H883">
        <v>44107</v>
      </c>
      <c r="I883">
        <v>17572</v>
      </c>
      <c r="J883">
        <v>7788116</v>
      </c>
      <c r="K883">
        <v>18989801</v>
      </c>
      <c r="L883">
        <v>16150107</v>
      </c>
      <c r="M883">
        <v>7563590</v>
      </c>
      <c r="N883">
        <v>28970</v>
      </c>
      <c r="O883">
        <v>1369749732</v>
      </c>
      <c r="P883">
        <v>1456936589</v>
      </c>
      <c r="Q883">
        <v>1077312463</v>
      </c>
      <c r="R883">
        <v>679216782</v>
      </c>
      <c r="S883">
        <v>319201503</v>
      </c>
      <c r="AC883">
        <v>15323488</v>
      </c>
      <c r="AD883">
        <v>91</v>
      </c>
      <c r="AE883">
        <v>331034</v>
      </c>
      <c r="AF883" t="s">
        <v>121</v>
      </c>
      <c r="AG883" t="s">
        <v>946</v>
      </c>
      <c r="AH883">
        <v>24090</v>
      </c>
      <c r="AI883" t="s">
        <v>130</v>
      </c>
      <c r="AJ883">
        <v>1</v>
      </c>
      <c r="AK883">
        <v>19</v>
      </c>
      <c r="AL883">
        <v>1165</v>
      </c>
      <c r="AM883">
        <v>109</v>
      </c>
    </row>
    <row r="884" spans="1:39">
      <c r="A884">
        <v>50014085</v>
      </c>
      <c r="B884">
        <v>25</v>
      </c>
      <c r="D884">
        <v>528521</v>
      </c>
      <c r="E884">
        <v>197309414</v>
      </c>
      <c r="F884">
        <v>246043150</v>
      </c>
      <c r="G884">
        <v>67911692</v>
      </c>
      <c r="H884">
        <v>112820</v>
      </c>
      <c r="I884">
        <v>10391</v>
      </c>
      <c r="J884">
        <v>916660</v>
      </c>
      <c r="K884">
        <v>25242138</v>
      </c>
      <c r="L884">
        <v>18671167</v>
      </c>
      <c r="M884">
        <v>5184120</v>
      </c>
      <c r="N884">
        <v>48793</v>
      </c>
      <c r="O884">
        <v>1349890623</v>
      </c>
      <c r="P884">
        <v>1242809182</v>
      </c>
      <c r="Q884">
        <v>2153649341</v>
      </c>
      <c r="R884">
        <v>1743681178</v>
      </c>
      <c r="S884">
        <v>1600818045</v>
      </c>
      <c r="AC884">
        <v>17371365</v>
      </c>
      <c r="AD884">
        <v>668</v>
      </c>
      <c r="AG884" t="s">
        <v>947</v>
      </c>
      <c r="AH884">
        <v>668</v>
      </c>
      <c r="AI884" t="s">
        <v>44</v>
      </c>
      <c r="AJ884">
        <v>19</v>
      </c>
      <c r="AK884">
        <v>489</v>
      </c>
      <c r="AM884">
        <v>371</v>
      </c>
    </row>
    <row r="885" spans="1:39">
      <c r="A885">
        <v>49953846</v>
      </c>
      <c r="B885">
        <v>25</v>
      </c>
      <c r="C885">
        <v>1159574</v>
      </c>
      <c r="D885">
        <v>323643</v>
      </c>
      <c r="E885">
        <v>218666267</v>
      </c>
      <c r="F885">
        <v>91820668</v>
      </c>
      <c r="G885">
        <v>57193891</v>
      </c>
      <c r="H885">
        <v>38190</v>
      </c>
      <c r="I885">
        <v>4107</v>
      </c>
      <c r="J885">
        <v>12526025</v>
      </c>
      <c r="K885">
        <v>19699842</v>
      </c>
      <c r="L885">
        <v>13307461</v>
      </c>
      <c r="M885">
        <v>4230870</v>
      </c>
      <c r="N885">
        <v>52762</v>
      </c>
      <c r="O885">
        <v>3755778855</v>
      </c>
      <c r="P885">
        <v>3668395186</v>
      </c>
      <c r="Q885">
        <v>2437799520</v>
      </c>
      <c r="R885">
        <v>1303116892</v>
      </c>
      <c r="S885">
        <v>6491782575</v>
      </c>
      <c r="AC885">
        <v>2027442</v>
      </c>
      <c r="AD885">
        <v>91</v>
      </c>
      <c r="AE885">
        <v>349039</v>
      </c>
      <c r="AF885" t="s">
        <v>522</v>
      </c>
      <c r="AG885" t="s">
        <v>948</v>
      </c>
      <c r="AH885">
        <v>24090</v>
      </c>
      <c r="AI885" t="s">
        <v>130</v>
      </c>
      <c r="AJ885">
        <v>72</v>
      </c>
      <c r="AK885">
        <v>80</v>
      </c>
      <c r="AL885">
        <v>2777</v>
      </c>
      <c r="AM885">
        <v>1401</v>
      </c>
    </row>
    <row r="886" spans="1:39">
      <c r="A886">
        <v>49950791</v>
      </c>
      <c r="B886">
        <v>25</v>
      </c>
      <c r="C886">
        <v>3485549</v>
      </c>
      <c r="D886">
        <v>2567073</v>
      </c>
      <c r="E886">
        <v>171499877</v>
      </c>
      <c r="F886">
        <v>51330678</v>
      </c>
      <c r="G886">
        <v>53101780</v>
      </c>
      <c r="H886">
        <v>38634</v>
      </c>
      <c r="I886">
        <v>12756</v>
      </c>
      <c r="J886">
        <v>10308487</v>
      </c>
      <c r="K886">
        <v>15672811</v>
      </c>
      <c r="L886">
        <v>16379783</v>
      </c>
      <c r="M886">
        <v>7589710</v>
      </c>
      <c r="N886">
        <v>60883</v>
      </c>
      <c r="O886">
        <v>1518934585</v>
      </c>
      <c r="P886">
        <v>1637174210</v>
      </c>
      <c r="Q886">
        <v>1059149535</v>
      </c>
      <c r="R886">
        <v>1172851506</v>
      </c>
      <c r="S886">
        <v>6236</v>
      </c>
      <c r="AC886">
        <v>20655508</v>
      </c>
      <c r="AD886">
        <v>594</v>
      </c>
      <c r="AE886">
        <v>324901</v>
      </c>
      <c r="AF886" t="s">
        <v>111</v>
      </c>
      <c r="AG886" t="s">
        <v>949</v>
      </c>
      <c r="AH886">
        <v>24090</v>
      </c>
      <c r="AI886" t="s">
        <v>130</v>
      </c>
      <c r="AJ886">
        <v>451</v>
      </c>
      <c r="AK886">
        <v>559</v>
      </c>
      <c r="AL886">
        <v>1031</v>
      </c>
      <c r="AM886">
        <v>1</v>
      </c>
    </row>
    <row r="887" spans="1:39">
      <c r="A887">
        <v>49920379</v>
      </c>
      <c r="B887">
        <v>25</v>
      </c>
      <c r="C887">
        <v>5031456</v>
      </c>
      <c r="D887">
        <v>908802</v>
      </c>
      <c r="E887">
        <v>219595069</v>
      </c>
      <c r="F887">
        <v>84102364</v>
      </c>
      <c r="G887">
        <v>52458649</v>
      </c>
      <c r="H887">
        <v>43779</v>
      </c>
      <c r="I887">
        <v>22814</v>
      </c>
      <c r="J887">
        <v>13493038</v>
      </c>
      <c r="K887">
        <v>16452887</v>
      </c>
      <c r="L887">
        <v>13613084</v>
      </c>
      <c r="M887">
        <v>6361370</v>
      </c>
      <c r="N887">
        <v>52389</v>
      </c>
      <c r="O887">
        <v>1370537258</v>
      </c>
      <c r="P887">
        <v>1155570459</v>
      </c>
      <c r="Q887">
        <v>378048041</v>
      </c>
      <c r="R887">
        <v>1588681931</v>
      </c>
      <c r="S887">
        <v>448900146</v>
      </c>
      <c r="AC887">
        <v>20837903</v>
      </c>
      <c r="AD887">
        <v>594</v>
      </c>
      <c r="AE887">
        <v>325048</v>
      </c>
      <c r="AF887" t="s">
        <v>437</v>
      </c>
      <c r="AG887" t="s">
        <v>950</v>
      </c>
      <c r="AH887">
        <v>24090</v>
      </c>
      <c r="AI887" t="s">
        <v>44</v>
      </c>
      <c r="AJ887">
        <v>131</v>
      </c>
      <c r="AK887">
        <v>443</v>
      </c>
      <c r="AL887">
        <v>1444</v>
      </c>
      <c r="AM887">
        <v>111</v>
      </c>
    </row>
    <row r="888" spans="1:39">
      <c r="A888">
        <v>49910846</v>
      </c>
      <c r="B888">
        <v>25</v>
      </c>
      <c r="D888">
        <v>314588</v>
      </c>
      <c r="E888">
        <v>169905049</v>
      </c>
      <c r="F888">
        <v>74749289</v>
      </c>
      <c r="G888">
        <v>49910846</v>
      </c>
      <c r="H888">
        <v>52981</v>
      </c>
      <c r="I888">
        <v>7869</v>
      </c>
      <c r="J888">
        <v>15028523</v>
      </c>
      <c r="K888">
        <v>15241319</v>
      </c>
      <c r="L888">
        <v>14600054</v>
      </c>
      <c r="M888">
        <v>5040950</v>
      </c>
      <c r="N888">
        <v>82378</v>
      </c>
      <c r="O888">
        <v>1098603792</v>
      </c>
      <c r="P888">
        <v>1153890329</v>
      </c>
      <c r="Q888">
        <v>1163984503</v>
      </c>
      <c r="R888">
        <v>2046177096</v>
      </c>
      <c r="S888">
        <v>2178998774</v>
      </c>
      <c r="AC888">
        <v>20201376</v>
      </c>
      <c r="AD888">
        <v>668</v>
      </c>
      <c r="AG888" t="s">
        <v>951</v>
      </c>
      <c r="AH888">
        <v>668</v>
      </c>
      <c r="AI888" t="s">
        <v>44</v>
      </c>
      <c r="AJ888">
        <v>44</v>
      </c>
      <c r="AK888">
        <v>186</v>
      </c>
      <c r="AL888">
        <v>24733</v>
      </c>
      <c r="AM888">
        <v>557</v>
      </c>
    </row>
    <row r="889" spans="1:39">
      <c r="A889">
        <v>49772232</v>
      </c>
      <c r="B889">
        <v>25</v>
      </c>
      <c r="D889">
        <v>860492</v>
      </c>
      <c r="E889">
        <v>93616087</v>
      </c>
      <c r="F889">
        <v>16150905</v>
      </c>
      <c r="G889">
        <v>60923024</v>
      </c>
      <c r="H889">
        <v>42709</v>
      </c>
      <c r="I889">
        <v>6903</v>
      </c>
      <c r="J889">
        <v>6532431</v>
      </c>
      <c r="K889">
        <v>19372154</v>
      </c>
      <c r="L889">
        <v>18820467</v>
      </c>
      <c r="M889">
        <v>5047180</v>
      </c>
      <c r="N889">
        <v>87862</v>
      </c>
      <c r="O889">
        <v>1491728765</v>
      </c>
      <c r="P889">
        <v>1676759565</v>
      </c>
      <c r="Q889">
        <v>972389247</v>
      </c>
      <c r="R889">
        <v>647173461</v>
      </c>
      <c r="AC889">
        <v>3610979</v>
      </c>
      <c r="AD889">
        <v>80</v>
      </c>
      <c r="AG889" t="s">
        <v>952</v>
      </c>
      <c r="AH889">
        <v>80</v>
      </c>
      <c r="AI889" t="s">
        <v>41</v>
      </c>
      <c r="AJ889">
        <v>2</v>
      </c>
      <c r="AK889">
        <v>125</v>
      </c>
      <c r="AL889">
        <v>5425</v>
      </c>
    </row>
    <row r="890" spans="1:39">
      <c r="A890">
        <v>49644368</v>
      </c>
      <c r="B890">
        <v>25</v>
      </c>
      <c r="C890">
        <v>170608</v>
      </c>
      <c r="D890">
        <v>1148976</v>
      </c>
      <c r="E890">
        <v>253345323</v>
      </c>
      <c r="F890">
        <v>178343801</v>
      </c>
      <c r="G890">
        <v>52331833</v>
      </c>
      <c r="H890">
        <v>46106</v>
      </c>
      <c r="I890">
        <v>19788</v>
      </c>
      <c r="J890">
        <v>9493362</v>
      </c>
      <c r="K890">
        <v>17982451</v>
      </c>
      <c r="L890">
        <v>15631365</v>
      </c>
      <c r="M890">
        <v>6537190</v>
      </c>
      <c r="N890">
        <v>74715</v>
      </c>
      <c r="O890">
        <v>364541670</v>
      </c>
      <c r="P890">
        <v>263807032</v>
      </c>
      <c r="Q890">
        <v>286062025</v>
      </c>
      <c r="R890">
        <v>1446705839</v>
      </c>
      <c r="S890">
        <v>928803195</v>
      </c>
      <c r="AC890">
        <v>19410728</v>
      </c>
      <c r="AD890">
        <v>630</v>
      </c>
      <c r="AE890">
        <v>332505</v>
      </c>
      <c r="AF890" t="s">
        <v>95</v>
      </c>
      <c r="AG890" t="s">
        <v>953</v>
      </c>
      <c r="AH890">
        <v>24090</v>
      </c>
      <c r="AI890" t="s">
        <v>44</v>
      </c>
      <c r="AJ890">
        <v>587</v>
      </c>
      <c r="AK890">
        <v>1142</v>
      </c>
      <c r="AL890">
        <v>13223</v>
      </c>
      <c r="AM890">
        <v>243</v>
      </c>
    </row>
    <row r="891" spans="1:39">
      <c r="A891">
        <v>49574243</v>
      </c>
      <c r="B891">
        <v>25</v>
      </c>
      <c r="C891">
        <v>179246</v>
      </c>
      <c r="D891">
        <v>146650</v>
      </c>
      <c r="E891">
        <v>68908087</v>
      </c>
      <c r="F891">
        <v>33862709</v>
      </c>
      <c r="G891">
        <v>49574243</v>
      </c>
      <c r="H891">
        <v>34742</v>
      </c>
      <c r="I891">
        <v>2860</v>
      </c>
      <c r="J891">
        <v>14804638</v>
      </c>
      <c r="K891">
        <v>12315003</v>
      </c>
      <c r="L891">
        <v>17538192</v>
      </c>
      <c r="M891">
        <v>4916410</v>
      </c>
      <c r="N891">
        <v>55910</v>
      </c>
      <c r="O891">
        <v>2052106659</v>
      </c>
      <c r="P891">
        <v>2196280759</v>
      </c>
      <c r="Q891">
        <v>841808513</v>
      </c>
      <c r="R891">
        <v>1213287707</v>
      </c>
      <c r="S891">
        <v>75600075</v>
      </c>
      <c r="AC891">
        <v>20824517</v>
      </c>
      <c r="AD891">
        <v>594</v>
      </c>
      <c r="AE891">
        <v>324901</v>
      </c>
      <c r="AF891" t="s">
        <v>111</v>
      </c>
      <c r="AG891" t="s">
        <v>954</v>
      </c>
      <c r="AH891">
        <v>24090</v>
      </c>
      <c r="AI891" t="s">
        <v>44</v>
      </c>
      <c r="AJ891">
        <v>2</v>
      </c>
      <c r="AK891">
        <v>296</v>
      </c>
      <c r="AM891">
        <v>22</v>
      </c>
    </row>
    <row r="892" spans="1:39">
      <c r="A892">
        <v>49439814</v>
      </c>
      <c r="B892">
        <v>25</v>
      </c>
      <c r="C892">
        <v>1821004</v>
      </c>
      <c r="D892">
        <v>923412</v>
      </c>
      <c r="E892">
        <v>196732093</v>
      </c>
      <c r="F892">
        <v>174586217</v>
      </c>
      <c r="G892">
        <v>50252572</v>
      </c>
      <c r="H892">
        <v>49743</v>
      </c>
      <c r="I892">
        <v>7681</v>
      </c>
      <c r="J892">
        <v>13389342</v>
      </c>
      <c r="K892">
        <v>12887923</v>
      </c>
      <c r="L892">
        <v>16530469</v>
      </c>
      <c r="M892">
        <v>6632080</v>
      </c>
      <c r="N892">
        <v>62468</v>
      </c>
      <c r="O892">
        <v>1142297718</v>
      </c>
      <c r="P892">
        <v>1067539636</v>
      </c>
      <c r="Q892">
        <v>761709962</v>
      </c>
      <c r="R892">
        <v>1287347748</v>
      </c>
      <c r="AC892">
        <v>20823371</v>
      </c>
      <c r="AD892">
        <v>594</v>
      </c>
      <c r="AE892">
        <v>324901</v>
      </c>
      <c r="AF892" t="s">
        <v>111</v>
      </c>
      <c r="AG892" t="s">
        <v>955</v>
      </c>
      <c r="AH892">
        <v>24090</v>
      </c>
      <c r="AI892" t="s">
        <v>130</v>
      </c>
      <c r="AJ892">
        <v>35</v>
      </c>
      <c r="AK892">
        <v>124</v>
      </c>
      <c r="AL892">
        <v>329</v>
      </c>
    </row>
    <row r="893" spans="1:39">
      <c r="A893">
        <v>49423766</v>
      </c>
      <c r="B893">
        <v>25</v>
      </c>
      <c r="C893">
        <v>5448521</v>
      </c>
      <c r="D893">
        <v>2538372</v>
      </c>
      <c r="E893">
        <v>247134978</v>
      </c>
      <c r="F893">
        <v>105187472</v>
      </c>
      <c r="G893">
        <v>50405084</v>
      </c>
      <c r="H893">
        <v>78961</v>
      </c>
      <c r="I893">
        <v>13527</v>
      </c>
      <c r="J893">
        <v>11981034</v>
      </c>
      <c r="K893">
        <v>15202699</v>
      </c>
      <c r="L893">
        <v>15766233</v>
      </c>
      <c r="M893">
        <v>6460820</v>
      </c>
      <c r="N893">
        <v>59190</v>
      </c>
      <c r="O893">
        <v>3033431986</v>
      </c>
      <c r="P893">
        <v>2197133742</v>
      </c>
      <c r="Q893">
        <v>1524427382</v>
      </c>
      <c r="R893">
        <v>2475825229</v>
      </c>
      <c r="S893">
        <v>21200000</v>
      </c>
      <c r="AC893">
        <v>20399384</v>
      </c>
      <c r="AD893">
        <v>668</v>
      </c>
      <c r="AE893">
        <v>340290</v>
      </c>
      <c r="AF893" t="s">
        <v>52</v>
      </c>
      <c r="AG893" t="s">
        <v>956</v>
      </c>
      <c r="AH893">
        <v>24090</v>
      </c>
      <c r="AI893" t="s">
        <v>44</v>
      </c>
      <c r="AJ893">
        <v>87</v>
      </c>
      <c r="AK893">
        <v>272</v>
      </c>
      <c r="AL893">
        <v>2</v>
      </c>
      <c r="AM893">
        <v>8</v>
      </c>
    </row>
    <row r="894" spans="1:39">
      <c r="A894">
        <v>49241636</v>
      </c>
      <c r="B894">
        <v>25</v>
      </c>
      <c r="C894">
        <v>2000839</v>
      </c>
      <c r="D894">
        <v>605007</v>
      </c>
      <c r="E894">
        <v>225227075</v>
      </c>
      <c r="F894">
        <v>161534028</v>
      </c>
      <c r="G894">
        <v>56995534</v>
      </c>
      <c r="H894">
        <v>66873</v>
      </c>
      <c r="I894">
        <v>20473</v>
      </c>
      <c r="J894">
        <v>7990505</v>
      </c>
      <c r="K894">
        <v>15583969</v>
      </c>
      <c r="L894">
        <v>18551922</v>
      </c>
      <c r="M894">
        <v>7115240</v>
      </c>
      <c r="N894">
        <v>108677</v>
      </c>
      <c r="O894">
        <v>134011493</v>
      </c>
      <c r="P894">
        <v>256914264</v>
      </c>
      <c r="Q894">
        <v>190064992</v>
      </c>
      <c r="R894">
        <v>1470464664</v>
      </c>
      <c r="S894">
        <v>449977928</v>
      </c>
      <c r="AC894">
        <v>20823851</v>
      </c>
      <c r="AD894">
        <v>594</v>
      </c>
      <c r="AE894">
        <v>324901</v>
      </c>
      <c r="AF894" t="s">
        <v>111</v>
      </c>
      <c r="AG894" t="s">
        <v>957</v>
      </c>
      <c r="AH894">
        <v>24090</v>
      </c>
      <c r="AI894" t="s">
        <v>41</v>
      </c>
      <c r="AJ894">
        <v>158</v>
      </c>
      <c r="AK894">
        <v>459</v>
      </c>
      <c r="AL894">
        <v>3980</v>
      </c>
      <c r="AM894">
        <v>134</v>
      </c>
    </row>
    <row r="895" spans="1:39">
      <c r="A895">
        <v>48972493</v>
      </c>
      <c r="B895">
        <v>25</v>
      </c>
      <c r="C895">
        <v>2223263</v>
      </c>
      <c r="D895">
        <v>732068</v>
      </c>
      <c r="E895">
        <v>98349075</v>
      </c>
      <c r="F895">
        <v>44956847</v>
      </c>
      <c r="G895">
        <v>49865399</v>
      </c>
      <c r="H895">
        <v>21188</v>
      </c>
      <c r="I895">
        <v>3324</v>
      </c>
      <c r="J895">
        <v>10133568</v>
      </c>
      <c r="K895">
        <v>16621023</v>
      </c>
      <c r="L895">
        <v>17028592</v>
      </c>
      <c r="M895">
        <v>5189310</v>
      </c>
      <c r="N895">
        <v>30003</v>
      </c>
      <c r="O895">
        <v>1176856450</v>
      </c>
      <c r="P895">
        <v>1335717501</v>
      </c>
      <c r="Q895">
        <v>657391023</v>
      </c>
      <c r="R895">
        <v>329341579</v>
      </c>
      <c r="AC895">
        <v>20441490</v>
      </c>
      <c r="AD895">
        <v>594</v>
      </c>
      <c r="AE895">
        <v>324901</v>
      </c>
      <c r="AF895" t="s">
        <v>111</v>
      </c>
      <c r="AG895" t="s">
        <v>958</v>
      </c>
      <c r="AH895">
        <v>24090</v>
      </c>
      <c r="AI895" t="s">
        <v>44</v>
      </c>
      <c r="AK895">
        <v>1</v>
      </c>
      <c r="AL895">
        <v>4675</v>
      </c>
    </row>
    <row r="896" spans="1:39">
      <c r="A896">
        <v>48926361</v>
      </c>
      <c r="B896">
        <v>25</v>
      </c>
      <c r="C896">
        <v>1664167</v>
      </c>
      <c r="D896">
        <v>352540</v>
      </c>
      <c r="E896">
        <v>109822289</v>
      </c>
      <c r="F896">
        <v>62754927</v>
      </c>
      <c r="G896">
        <v>48926361</v>
      </c>
      <c r="H896">
        <v>36925</v>
      </c>
      <c r="I896">
        <v>7540</v>
      </c>
      <c r="J896">
        <v>14138109</v>
      </c>
      <c r="K896">
        <v>16203237</v>
      </c>
      <c r="L896">
        <v>12858585</v>
      </c>
      <c r="M896">
        <v>5726430</v>
      </c>
      <c r="N896">
        <v>44034</v>
      </c>
      <c r="O896">
        <v>1196184051</v>
      </c>
      <c r="P896">
        <v>729190696</v>
      </c>
      <c r="Q896">
        <v>756675631</v>
      </c>
      <c r="R896">
        <v>560393944</v>
      </c>
      <c r="S896">
        <v>23706935</v>
      </c>
      <c r="AC896">
        <v>20314696</v>
      </c>
      <c r="AD896">
        <v>594</v>
      </c>
      <c r="AE896">
        <v>324901</v>
      </c>
      <c r="AF896" t="s">
        <v>111</v>
      </c>
      <c r="AG896" t="s">
        <v>959</v>
      </c>
      <c r="AH896">
        <v>24090</v>
      </c>
      <c r="AI896" t="s">
        <v>44</v>
      </c>
      <c r="AJ896">
        <v>1</v>
      </c>
      <c r="AK896">
        <v>122</v>
      </c>
      <c r="AL896">
        <v>317</v>
      </c>
      <c r="AM896">
        <v>12</v>
      </c>
    </row>
    <row r="897" spans="1:39">
      <c r="A897">
        <v>48812549</v>
      </c>
      <c r="B897">
        <v>25</v>
      </c>
      <c r="C897">
        <v>485184</v>
      </c>
      <c r="D897">
        <v>612714</v>
      </c>
      <c r="E897">
        <v>57908659</v>
      </c>
      <c r="F897">
        <v>8305631</v>
      </c>
      <c r="G897">
        <v>48812549</v>
      </c>
      <c r="H897">
        <v>46004</v>
      </c>
      <c r="I897">
        <v>993</v>
      </c>
      <c r="J897">
        <v>14515201</v>
      </c>
      <c r="K897">
        <v>15168381</v>
      </c>
      <c r="L897">
        <v>12896077</v>
      </c>
      <c r="M897">
        <v>6232890</v>
      </c>
      <c r="N897">
        <v>11089</v>
      </c>
      <c r="O897">
        <v>1897791177</v>
      </c>
      <c r="P897">
        <v>1673106713</v>
      </c>
      <c r="Q897">
        <v>975319709</v>
      </c>
      <c r="R897">
        <v>775615741</v>
      </c>
      <c r="AC897">
        <v>17134975</v>
      </c>
      <c r="AD897">
        <v>91</v>
      </c>
      <c r="AE897">
        <v>331034</v>
      </c>
      <c r="AF897" t="s">
        <v>121</v>
      </c>
      <c r="AG897" t="s">
        <v>960</v>
      </c>
      <c r="AH897">
        <v>24090</v>
      </c>
      <c r="AI897" t="s">
        <v>41</v>
      </c>
      <c r="AJ897">
        <v>5</v>
      </c>
      <c r="AK897">
        <v>9</v>
      </c>
      <c r="AL897">
        <v>2365</v>
      </c>
    </row>
    <row r="898" spans="1:39">
      <c r="A898">
        <v>48646687</v>
      </c>
      <c r="B898">
        <v>25</v>
      </c>
      <c r="C898">
        <v>3982209</v>
      </c>
      <c r="D898">
        <v>1536499</v>
      </c>
      <c r="E898">
        <v>226531029</v>
      </c>
      <c r="F898">
        <v>161042369</v>
      </c>
      <c r="G898">
        <v>50814654</v>
      </c>
      <c r="H898">
        <v>29451</v>
      </c>
      <c r="I898">
        <v>21725</v>
      </c>
      <c r="J898">
        <v>12162809</v>
      </c>
      <c r="K898">
        <v>14912813</v>
      </c>
      <c r="L898">
        <v>15156325</v>
      </c>
      <c r="M898">
        <v>6414740</v>
      </c>
      <c r="N898">
        <v>60979</v>
      </c>
      <c r="O898">
        <v>1611611244</v>
      </c>
      <c r="P898">
        <v>1709283133</v>
      </c>
      <c r="Q898">
        <v>615104601</v>
      </c>
      <c r="R898">
        <v>1157551762</v>
      </c>
      <c r="S898">
        <v>949005328</v>
      </c>
      <c r="AC898">
        <v>20841068</v>
      </c>
      <c r="AD898">
        <v>594</v>
      </c>
      <c r="AE898">
        <v>324901</v>
      </c>
      <c r="AF898" t="s">
        <v>111</v>
      </c>
      <c r="AG898" t="s">
        <v>961</v>
      </c>
      <c r="AH898">
        <v>24090</v>
      </c>
      <c r="AI898" t="s">
        <v>44</v>
      </c>
      <c r="AJ898">
        <v>322</v>
      </c>
      <c r="AK898">
        <v>847</v>
      </c>
      <c r="AL898">
        <v>4743</v>
      </c>
      <c r="AM898">
        <v>248</v>
      </c>
    </row>
    <row r="899" spans="1:39">
      <c r="A899">
        <v>48534870</v>
      </c>
      <c r="B899">
        <v>25</v>
      </c>
      <c r="C899">
        <v>1305816</v>
      </c>
      <c r="D899">
        <v>584941</v>
      </c>
      <c r="E899">
        <v>59770954</v>
      </c>
      <c r="F899">
        <v>4925367</v>
      </c>
      <c r="G899">
        <v>48548374</v>
      </c>
      <c r="H899">
        <v>52398</v>
      </c>
      <c r="I899">
        <v>3833</v>
      </c>
      <c r="J899">
        <v>13132693</v>
      </c>
      <c r="K899">
        <v>12670436</v>
      </c>
      <c r="L899">
        <v>16379783</v>
      </c>
      <c r="M899">
        <v>6347970</v>
      </c>
      <c r="N899">
        <v>10311</v>
      </c>
      <c r="O899">
        <v>1400530276</v>
      </c>
      <c r="P899">
        <v>1526570117</v>
      </c>
      <c r="Q899">
        <v>1133205729</v>
      </c>
      <c r="R899">
        <v>878911763</v>
      </c>
      <c r="AC899">
        <v>18910407</v>
      </c>
      <c r="AD899">
        <v>594</v>
      </c>
      <c r="AE899">
        <v>324901</v>
      </c>
      <c r="AF899" t="s">
        <v>111</v>
      </c>
      <c r="AG899" t="s">
        <v>962</v>
      </c>
      <c r="AH899">
        <v>24090</v>
      </c>
      <c r="AI899" t="s">
        <v>41</v>
      </c>
      <c r="AJ899">
        <v>72</v>
      </c>
      <c r="AK899">
        <v>21</v>
      </c>
      <c r="AL899">
        <v>14659</v>
      </c>
    </row>
    <row r="900" spans="1:39">
      <c r="A900">
        <v>48454483</v>
      </c>
      <c r="B900">
        <v>25</v>
      </c>
      <c r="C900">
        <v>34007</v>
      </c>
      <c r="D900">
        <v>73909</v>
      </c>
      <c r="E900">
        <v>84546800</v>
      </c>
      <c r="F900">
        <v>20018704</v>
      </c>
      <c r="G900">
        <v>49973611</v>
      </c>
      <c r="H900">
        <v>38681</v>
      </c>
      <c r="I900">
        <v>8472</v>
      </c>
      <c r="J900">
        <v>10111996</v>
      </c>
      <c r="K900">
        <v>16221840</v>
      </c>
      <c r="L900">
        <v>16773797</v>
      </c>
      <c r="M900">
        <v>5346850</v>
      </c>
      <c r="N900">
        <v>59527</v>
      </c>
      <c r="O900">
        <v>2145422220</v>
      </c>
      <c r="P900">
        <v>2131847205</v>
      </c>
      <c r="Q900">
        <v>830610564</v>
      </c>
      <c r="R900">
        <v>1066897423</v>
      </c>
      <c r="S900">
        <v>26600000</v>
      </c>
      <c r="AC900">
        <v>21004638</v>
      </c>
      <c r="AD900">
        <v>594</v>
      </c>
      <c r="AE900">
        <v>324901</v>
      </c>
      <c r="AF900" t="s">
        <v>111</v>
      </c>
      <c r="AG900" t="s">
        <v>963</v>
      </c>
      <c r="AH900">
        <v>594</v>
      </c>
      <c r="AI900" t="s">
        <v>41</v>
      </c>
      <c r="AJ900">
        <v>7</v>
      </c>
      <c r="AK900">
        <v>112</v>
      </c>
      <c r="AL900">
        <v>280</v>
      </c>
      <c r="AM900">
        <v>7</v>
      </c>
    </row>
    <row r="901" spans="1:39">
      <c r="A901">
        <v>47917462</v>
      </c>
      <c r="B901">
        <v>25</v>
      </c>
      <c r="C901">
        <v>1412302</v>
      </c>
      <c r="D901">
        <v>991765</v>
      </c>
      <c r="E901">
        <v>150038114</v>
      </c>
      <c r="F901">
        <v>12776392</v>
      </c>
      <c r="G901">
        <v>47917462</v>
      </c>
      <c r="H901">
        <v>36870</v>
      </c>
      <c r="I901">
        <v>12270</v>
      </c>
      <c r="J901">
        <v>10984896</v>
      </c>
      <c r="K901">
        <v>14367797</v>
      </c>
      <c r="L901">
        <v>15246803</v>
      </c>
      <c r="M901">
        <v>7288730</v>
      </c>
      <c r="N901">
        <v>39927</v>
      </c>
      <c r="O901">
        <v>1763603601</v>
      </c>
      <c r="P901">
        <v>1734312061</v>
      </c>
      <c r="Q901">
        <v>1295281273</v>
      </c>
      <c r="R901">
        <v>771020962</v>
      </c>
      <c r="S901">
        <v>1888706214</v>
      </c>
      <c r="AC901">
        <v>8027697</v>
      </c>
      <c r="AD901">
        <v>91</v>
      </c>
      <c r="AE901">
        <v>331034</v>
      </c>
      <c r="AF901" t="s">
        <v>121</v>
      </c>
      <c r="AG901" t="s">
        <v>964</v>
      </c>
      <c r="AH901">
        <v>24090</v>
      </c>
      <c r="AI901" t="s">
        <v>44</v>
      </c>
      <c r="AJ901">
        <v>60</v>
      </c>
      <c r="AK901">
        <v>71</v>
      </c>
      <c r="AM901">
        <v>430</v>
      </c>
    </row>
    <row r="902" spans="1:39">
      <c r="A902">
        <v>47846494</v>
      </c>
      <c r="B902">
        <v>25</v>
      </c>
      <c r="C902">
        <v>1445935</v>
      </c>
      <c r="D902">
        <v>359918</v>
      </c>
      <c r="E902">
        <v>159828928</v>
      </c>
      <c r="F902">
        <v>75778437</v>
      </c>
      <c r="G902">
        <v>47846494</v>
      </c>
      <c r="H902">
        <v>34068</v>
      </c>
      <c r="I902">
        <v>12260</v>
      </c>
      <c r="J902">
        <v>15077183</v>
      </c>
      <c r="K902">
        <v>12544537</v>
      </c>
      <c r="L902">
        <v>13463974</v>
      </c>
      <c r="M902">
        <v>6760800</v>
      </c>
      <c r="N902">
        <v>42129</v>
      </c>
      <c r="O902">
        <v>1276167045</v>
      </c>
      <c r="P902">
        <v>1089650699</v>
      </c>
      <c r="Q902">
        <v>884356451</v>
      </c>
      <c r="R902">
        <v>1193635341</v>
      </c>
      <c r="S902">
        <v>72021425</v>
      </c>
      <c r="AC902">
        <v>20711077</v>
      </c>
      <c r="AD902">
        <v>594</v>
      </c>
      <c r="AE902">
        <v>324901</v>
      </c>
      <c r="AF902" t="s">
        <v>111</v>
      </c>
      <c r="AG902" t="s">
        <v>965</v>
      </c>
      <c r="AH902">
        <v>24090</v>
      </c>
      <c r="AI902" t="s">
        <v>41</v>
      </c>
      <c r="AJ902">
        <v>446</v>
      </c>
      <c r="AK902">
        <v>726</v>
      </c>
      <c r="AL902">
        <v>157</v>
      </c>
      <c r="AM902">
        <v>51</v>
      </c>
    </row>
    <row r="903" spans="1:39">
      <c r="A903">
        <v>47695945</v>
      </c>
      <c r="B903">
        <v>25</v>
      </c>
      <c r="C903">
        <v>1846893</v>
      </c>
      <c r="D903">
        <v>1523771</v>
      </c>
      <c r="E903">
        <v>136075429</v>
      </c>
      <c r="F903">
        <v>37912173</v>
      </c>
      <c r="G903">
        <v>49296429</v>
      </c>
      <c r="H903">
        <v>45018</v>
      </c>
      <c r="I903">
        <v>10298</v>
      </c>
      <c r="J903">
        <v>12698156</v>
      </c>
      <c r="K903">
        <v>13522779</v>
      </c>
      <c r="L903">
        <v>14083130</v>
      </c>
      <c r="M903">
        <v>7391880</v>
      </c>
      <c r="N903">
        <v>39208</v>
      </c>
      <c r="O903">
        <v>1055898595</v>
      </c>
      <c r="P903">
        <v>965480860</v>
      </c>
      <c r="Q903">
        <v>791360586</v>
      </c>
      <c r="R903">
        <v>953283991</v>
      </c>
      <c r="AC903">
        <v>20458451</v>
      </c>
      <c r="AD903">
        <v>594</v>
      </c>
      <c r="AE903">
        <v>324901</v>
      </c>
      <c r="AF903" t="s">
        <v>111</v>
      </c>
      <c r="AG903" t="s">
        <v>966</v>
      </c>
      <c r="AH903">
        <v>24090</v>
      </c>
      <c r="AI903" t="s">
        <v>44</v>
      </c>
      <c r="AK903">
        <v>41</v>
      </c>
      <c r="AL903">
        <v>447</v>
      </c>
    </row>
    <row r="904" spans="1:39">
      <c r="A904">
        <v>47695594</v>
      </c>
      <c r="B904">
        <v>25</v>
      </c>
      <c r="C904">
        <v>851565</v>
      </c>
      <c r="D904">
        <v>164380</v>
      </c>
      <c r="E904">
        <v>56754512</v>
      </c>
      <c r="F904">
        <v>14032944</v>
      </c>
      <c r="G904">
        <v>47695594</v>
      </c>
      <c r="H904">
        <v>28065</v>
      </c>
      <c r="I904">
        <v>3804</v>
      </c>
      <c r="J904">
        <v>11464733</v>
      </c>
      <c r="K904">
        <v>11832949</v>
      </c>
      <c r="L904">
        <v>18416372</v>
      </c>
      <c r="M904">
        <v>5981540</v>
      </c>
      <c r="N904">
        <v>37147</v>
      </c>
      <c r="O904">
        <v>897404320</v>
      </c>
      <c r="P904">
        <v>982395067</v>
      </c>
      <c r="Q904">
        <v>1126532232</v>
      </c>
      <c r="R904">
        <v>664891178</v>
      </c>
      <c r="S904">
        <v>200000</v>
      </c>
      <c r="AC904">
        <v>21029104</v>
      </c>
      <c r="AD904">
        <v>91</v>
      </c>
      <c r="AE904">
        <v>331034</v>
      </c>
      <c r="AF904" t="s">
        <v>121</v>
      </c>
      <c r="AG904" t="s">
        <v>967</v>
      </c>
      <c r="AH904">
        <v>24090</v>
      </c>
      <c r="AI904" t="s">
        <v>44</v>
      </c>
      <c r="AJ904">
        <v>104</v>
      </c>
      <c r="AK904">
        <v>111</v>
      </c>
      <c r="AL904">
        <v>20</v>
      </c>
      <c r="AM904">
        <v>1</v>
      </c>
    </row>
    <row r="905" spans="1:39">
      <c r="A905">
        <v>47446770</v>
      </c>
      <c r="B905">
        <v>25</v>
      </c>
      <c r="C905">
        <v>1068345</v>
      </c>
      <c r="D905">
        <v>146862</v>
      </c>
      <c r="E905">
        <v>98215987</v>
      </c>
      <c r="F905">
        <v>28545326</v>
      </c>
      <c r="G905">
        <v>47446770</v>
      </c>
      <c r="H905">
        <v>22911</v>
      </c>
      <c r="I905">
        <v>5555</v>
      </c>
      <c r="J905">
        <v>12278320</v>
      </c>
      <c r="K905">
        <v>11549329</v>
      </c>
      <c r="L905">
        <v>17596811</v>
      </c>
      <c r="M905">
        <v>6022310</v>
      </c>
      <c r="N905">
        <v>24746</v>
      </c>
      <c r="O905">
        <v>837001933</v>
      </c>
      <c r="P905">
        <v>921507915</v>
      </c>
      <c r="Q905">
        <v>418889098</v>
      </c>
      <c r="R905">
        <v>364484148</v>
      </c>
      <c r="S905">
        <v>26269975</v>
      </c>
      <c r="AC905">
        <v>20852274</v>
      </c>
      <c r="AD905">
        <v>594</v>
      </c>
      <c r="AE905">
        <v>324901</v>
      </c>
      <c r="AF905" t="s">
        <v>111</v>
      </c>
      <c r="AG905" t="s">
        <v>968</v>
      </c>
      <c r="AH905">
        <v>24090</v>
      </c>
      <c r="AI905" t="s">
        <v>44</v>
      </c>
      <c r="AK905">
        <v>5</v>
      </c>
      <c r="AL905">
        <v>10</v>
      </c>
      <c r="AM905">
        <v>7</v>
      </c>
    </row>
    <row r="906" spans="1:39">
      <c r="A906">
        <v>47364069</v>
      </c>
      <c r="B906">
        <v>25</v>
      </c>
      <c r="C906">
        <v>856201</v>
      </c>
      <c r="D906">
        <v>1939927</v>
      </c>
      <c r="E906">
        <v>130761548</v>
      </c>
      <c r="F906">
        <v>102581942</v>
      </c>
      <c r="G906">
        <v>55084929</v>
      </c>
      <c r="H906">
        <v>22933</v>
      </c>
      <c r="I906">
        <v>4378</v>
      </c>
      <c r="J906">
        <v>6609505</v>
      </c>
      <c r="K906">
        <v>20985941</v>
      </c>
      <c r="L906">
        <v>15486643</v>
      </c>
      <c r="M906">
        <v>4281980</v>
      </c>
      <c r="N906">
        <v>42867</v>
      </c>
      <c r="O906">
        <v>1489389231</v>
      </c>
      <c r="P906">
        <v>3152722814</v>
      </c>
      <c r="Q906">
        <v>957104068</v>
      </c>
      <c r="R906">
        <v>590975780</v>
      </c>
      <c r="S906">
        <v>2069829652</v>
      </c>
      <c r="AC906">
        <v>2588055</v>
      </c>
      <c r="AD906">
        <v>91</v>
      </c>
      <c r="AE906">
        <v>331034</v>
      </c>
      <c r="AF906" t="s">
        <v>121</v>
      </c>
      <c r="AG906" t="s">
        <v>969</v>
      </c>
      <c r="AH906">
        <v>24090</v>
      </c>
      <c r="AI906" t="s">
        <v>44</v>
      </c>
      <c r="AJ906">
        <v>137</v>
      </c>
      <c r="AK906">
        <v>94</v>
      </c>
      <c r="AL906">
        <v>2965</v>
      </c>
      <c r="AM906">
        <v>442</v>
      </c>
    </row>
    <row r="907" spans="1:39">
      <c r="A907">
        <v>47177069</v>
      </c>
      <c r="B907">
        <v>25</v>
      </c>
      <c r="C907">
        <v>20258</v>
      </c>
      <c r="D907">
        <v>172232</v>
      </c>
      <c r="E907">
        <v>70411079</v>
      </c>
      <c r="F907">
        <v>37449924</v>
      </c>
      <c r="G907">
        <v>47624553</v>
      </c>
      <c r="H907">
        <v>21701</v>
      </c>
      <c r="I907">
        <v>3748</v>
      </c>
      <c r="J907">
        <v>10893547</v>
      </c>
      <c r="K907">
        <v>12522619</v>
      </c>
      <c r="L907">
        <v>16379783</v>
      </c>
      <c r="M907">
        <v>7381120</v>
      </c>
      <c r="N907">
        <v>84644</v>
      </c>
      <c r="O907">
        <v>416244771</v>
      </c>
      <c r="P907">
        <v>523849099</v>
      </c>
      <c r="Q907">
        <v>524232600</v>
      </c>
      <c r="R907">
        <v>277178013</v>
      </c>
      <c r="S907">
        <v>94698361</v>
      </c>
      <c r="AC907">
        <v>20624881</v>
      </c>
      <c r="AD907">
        <v>594</v>
      </c>
      <c r="AE907">
        <v>325048</v>
      </c>
      <c r="AF907" t="s">
        <v>437</v>
      </c>
      <c r="AG907" t="s">
        <v>970</v>
      </c>
      <c r="AH907">
        <v>24090</v>
      </c>
      <c r="AI907" t="s">
        <v>130</v>
      </c>
      <c r="AJ907">
        <v>36</v>
      </c>
      <c r="AK907">
        <v>113</v>
      </c>
      <c r="AL907">
        <v>18044</v>
      </c>
      <c r="AM907">
        <v>26</v>
      </c>
    </row>
    <row r="908" spans="1:39">
      <c r="A908">
        <v>46806740</v>
      </c>
      <c r="B908">
        <v>25</v>
      </c>
      <c r="C908">
        <v>1272606</v>
      </c>
      <c r="D908">
        <v>493538</v>
      </c>
      <c r="E908">
        <v>64442985</v>
      </c>
      <c r="F908">
        <v>10649527</v>
      </c>
      <c r="G908">
        <v>46806740</v>
      </c>
      <c r="H908">
        <v>33382</v>
      </c>
      <c r="I908">
        <v>4097</v>
      </c>
      <c r="J908">
        <v>11088584</v>
      </c>
      <c r="K908">
        <v>14281189</v>
      </c>
      <c r="L908">
        <v>15096627</v>
      </c>
      <c r="M908">
        <v>6340340</v>
      </c>
      <c r="N908">
        <v>56741</v>
      </c>
      <c r="O908">
        <v>2477215406</v>
      </c>
      <c r="P908">
        <v>2453784521</v>
      </c>
      <c r="Q908">
        <v>1849214335</v>
      </c>
      <c r="R908">
        <v>837777313</v>
      </c>
      <c r="S908">
        <v>797118298</v>
      </c>
      <c r="AC908">
        <v>4613123</v>
      </c>
      <c r="AD908">
        <v>91</v>
      </c>
      <c r="AE908">
        <v>331034</v>
      </c>
      <c r="AF908" t="s">
        <v>121</v>
      </c>
      <c r="AG908" t="s">
        <v>971</v>
      </c>
      <c r="AH908">
        <v>24090</v>
      </c>
      <c r="AI908" t="s">
        <v>44</v>
      </c>
      <c r="AJ908">
        <v>55</v>
      </c>
      <c r="AK908">
        <v>219</v>
      </c>
      <c r="AL908">
        <v>13623</v>
      </c>
      <c r="AM908">
        <v>164</v>
      </c>
    </row>
    <row r="909" spans="1:39">
      <c r="A909">
        <v>46751555</v>
      </c>
      <c r="B909">
        <v>25</v>
      </c>
      <c r="C909">
        <v>326891</v>
      </c>
      <c r="D909">
        <v>428937</v>
      </c>
      <c r="E909">
        <v>100504797</v>
      </c>
      <c r="F909">
        <v>32649784</v>
      </c>
      <c r="G909">
        <v>46881811</v>
      </c>
      <c r="H909">
        <v>24743</v>
      </c>
      <c r="I909">
        <v>7127</v>
      </c>
      <c r="J909">
        <v>12207733</v>
      </c>
      <c r="K909">
        <v>13027872</v>
      </c>
      <c r="L909">
        <v>16617060</v>
      </c>
      <c r="M909">
        <v>4898890</v>
      </c>
      <c r="N909">
        <v>51604</v>
      </c>
      <c r="O909">
        <v>946420205</v>
      </c>
      <c r="P909">
        <v>915443831</v>
      </c>
      <c r="Q909">
        <v>415610955</v>
      </c>
      <c r="R909">
        <v>541111922</v>
      </c>
      <c r="AC909">
        <v>20823002</v>
      </c>
      <c r="AD909">
        <v>594</v>
      </c>
      <c r="AE909">
        <v>324901</v>
      </c>
      <c r="AF909" t="s">
        <v>111</v>
      </c>
      <c r="AG909" t="s">
        <v>972</v>
      </c>
      <c r="AH909">
        <v>24090</v>
      </c>
      <c r="AI909" t="s">
        <v>41</v>
      </c>
      <c r="AJ909">
        <v>526</v>
      </c>
      <c r="AK909">
        <v>103</v>
      </c>
      <c r="AL909">
        <v>1180</v>
      </c>
    </row>
    <row r="910" spans="1:39">
      <c r="A910">
        <v>46739243</v>
      </c>
      <c r="B910">
        <v>25</v>
      </c>
      <c r="C910">
        <v>1198573</v>
      </c>
      <c r="D910">
        <v>537897</v>
      </c>
      <c r="E910">
        <v>127893959</v>
      </c>
      <c r="F910">
        <v>63422492</v>
      </c>
      <c r="G910">
        <v>46739243</v>
      </c>
      <c r="H910">
        <v>32318</v>
      </c>
      <c r="I910">
        <v>8324</v>
      </c>
      <c r="J910">
        <v>13366764</v>
      </c>
      <c r="K910">
        <v>11322836</v>
      </c>
      <c r="L910">
        <v>16379783</v>
      </c>
      <c r="M910">
        <v>5669860</v>
      </c>
      <c r="N910">
        <v>53325</v>
      </c>
      <c r="O910">
        <v>1142888499</v>
      </c>
      <c r="P910">
        <v>1150895151</v>
      </c>
      <c r="Q910">
        <v>694967156</v>
      </c>
      <c r="R910">
        <v>1410846679</v>
      </c>
      <c r="S910">
        <v>142000</v>
      </c>
      <c r="AC910">
        <v>20652423</v>
      </c>
      <c r="AD910">
        <v>594</v>
      </c>
      <c r="AE910">
        <v>324901</v>
      </c>
      <c r="AF910" t="s">
        <v>111</v>
      </c>
      <c r="AG910" t="s">
        <v>973</v>
      </c>
      <c r="AH910">
        <v>24090</v>
      </c>
      <c r="AI910" t="s">
        <v>44</v>
      </c>
      <c r="AJ910">
        <v>15</v>
      </c>
      <c r="AK910">
        <v>138</v>
      </c>
      <c r="AL910">
        <v>1160</v>
      </c>
      <c r="AM910">
        <v>1</v>
      </c>
    </row>
    <row r="911" spans="1:39">
      <c r="A911">
        <v>46669744</v>
      </c>
      <c r="B911">
        <v>25</v>
      </c>
      <c r="C911">
        <v>857388</v>
      </c>
      <c r="D911">
        <v>399155</v>
      </c>
      <c r="E911">
        <v>52737755</v>
      </c>
      <c r="F911">
        <v>9848976</v>
      </c>
      <c r="G911">
        <v>46672780</v>
      </c>
      <c r="H911">
        <v>33366</v>
      </c>
      <c r="I911">
        <v>3271</v>
      </c>
      <c r="J911">
        <v>11918896</v>
      </c>
      <c r="K911">
        <v>11604993</v>
      </c>
      <c r="L911">
        <v>15396165</v>
      </c>
      <c r="M911">
        <v>7749690</v>
      </c>
      <c r="N911">
        <v>38631</v>
      </c>
      <c r="O911">
        <v>1158948050</v>
      </c>
      <c r="P911">
        <v>1382410640</v>
      </c>
      <c r="Q911">
        <v>992825990</v>
      </c>
      <c r="R911">
        <v>624704374</v>
      </c>
      <c r="S911">
        <v>47244825</v>
      </c>
      <c r="AC911">
        <v>20865117</v>
      </c>
      <c r="AD911">
        <v>594</v>
      </c>
      <c r="AE911">
        <v>324901</v>
      </c>
      <c r="AF911" t="s">
        <v>111</v>
      </c>
      <c r="AG911" t="s">
        <v>974</v>
      </c>
      <c r="AH911">
        <v>24090</v>
      </c>
      <c r="AI911" t="s">
        <v>44</v>
      </c>
      <c r="AK911">
        <v>31</v>
      </c>
      <c r="AL911">
        <v>2903</v>
      </c>
      <c r="AM911">
        <v>11</v>
      </c>
    </row>
    <row r="912" spans="1:39">
      <c r="A912">
        <v>46514414</v>
      </c>
      <c r="B912">
        <v>25</v>
      </c>
      <c r="C912">
        <v>1445344</v>
      </c>
      <c r="D912">
        <v>83406</v>
      </c>
      <c r="E912">
        <v>110354284</v>
      </c>
      <c r="F912">
        <v>46489303</v>
      </c>
      <c r="G912">
        <v>46514414</v>
      </c>
      <c r="H912">
        <v>34055</v>
      </c>
      <c r="I912">
        <v>8148</v>
      </c>
      <c r="J912">
        <v>12957767</v>
      </c>
      <c r="K912">
        <v>12162574</v>
      </c>
      <c r="L912">
        <v>15379473</v>
      </c>
      <c r="M912">
        <v>6014600</v>
      </c>
      <c r="N912">
        <v>33004</v>
      </c>
      <c r="O912">
        <v>956907245</v>
      </c>
      <c r="P912">
        <v>882673451</v>
      </c>
      <c r="Q912">
        <v>868263910</v>
      </c>
      <c r="R912">
        <v>593212307</v>
      </c>
      <c r="S912">
        <v>874700</v>
      </c>
      <c r="AC912">
        <v>20628207</v>
      </c>
      <c r="AD912">
        <v>594</v>
      </c>
      <c r="AE912">
        <v>324901</v>
      </c>
      <c r="AF912" t="s">
        <v>111</v>
      </c>
      <c r="AG912" t="s">
        <v>975</v>
      </c>
      <c r="AH912">
        <v>24090</v>
      </c>
      <c r="AI912" t="s">
        <v>41</v>
      </c>
      <c r="AJ912">
        <v>11</v>
      </c>
      <c r="AK912">
        <v>24</v>
      </c>
      <c r="AL912">
        <v>1638</v>
      </c>
      <c r="AM912">
        <v>1</v>
      </c>
    </row>
    <row r="913" spans="1:39">
      <c r="A913">
        <v>46468938</v>
      </c>
      <c r="B913">
        <v>25</v>
      </c>
      <c r="D913">
        <v>4275</v>
      </c>
      <c r="E913">
        <v>14026890</v>
      </c>
      <c r="F913">
        <v>254981</v>
      </c>
      <c r="G913">
        <v>46468938</v>
      </c>
      <c r="H913">
        <v>20601</v>
      </c>
      <c r="I913">
        <v>733</v>
      </c>
      <c r="J913">
        <v>14130488</v>
      </c>
      <c r="K913">
        <v>13001284</v>
      </c>
      <c r="L913">
        <v>14807236</v>
      </c>
      <c r="M913">
        <v>4529930</v>
      </c>
      <c r="N913">
        <v>23014</v>
      </c>
      <c r="O913">
        <v>1126940164</v>
      </c>
      <c r="P913">
        <v>1237462846</v>
      </c>
      <c r="Q913">
        <v>856953515</v>
      </c>
      <c r="R913">
        <v>517783185</v>
      </c>
      <c r="AC913">
        <v>19548061</v>
      </c>
      <c r="AD913">
        <v>630</v>
      </c>
      <c r="AE913">
        <v>332515</v>
      </c>
      <c r="AF913" t="s">
        <v>751</v>
      </c>
      <c r="AG913" t="s">
        <v>976</v>
      </c>
      <c r="AH913">
        <v>630</v>
      </c>
      <c r="AI913" t="s">
        <v>44</v>
      </c>
      <c r="AJ913">
        <v>1</v>
      </c>
      <c r="AK913">
        <v>3</v>
      </c>
      <c r="AL913">
        <v>120</v>
      </c>
    </row>
    <row r="914" spans="1:39">
      <c r="A914">
        <v>46456058</v>
      </c>
      <c r="B914">
        <v>25</v>
      </c>
      <c r="C914">
        <v>2040517</v>
      </c>
      <c r="D914">
        <v>688591</v>
      </c>
      <c r="E914">
        <v>179750611</v>
      </c>
      <c r="F914">
        <v>85816470</v>
      </c>
      <c r="G914">
        <v>46876567</v>
      </c>
      <c r="H914">
        <v>52796</v>
      </c>
      <c r="I914">
        <v>14192</v>
      </c>
      <c r="J914">
        <v>12583687</v>
      </c>
      <c r="K914">
        <v>13733238</v>
      </c>
      <c r="L914">
        <v>14451993</v>
      </c>
      <c r="M914">
        <v>5687140</v>
      </c>
      <c r="N914">
        <v>47494</v>
      </c>
      <c r="O914">
        <v>1057299203</v>
      </c>
      <c r="P914">
        <v>920196711</v>
      </c>
      <c r="Q914">
        <v>659361315</v>
      </c>
      <c r="R914">
        <v>1077755684</v>
      </c>
      <c r="S914">
        <v>31293943</v>
      </c>
      <c r="AC914">
        <v>20640084</v>
      </c>
      <c r="AD914">
        <v>594</v>
      </c>
      <c r="AE914">
        <v>324901</v>
      </c>
      <c r="AF914" t="s">
        <v>111</v>
      </c>
      <c r="AG914" t="s">
        <v>977</v>
      </c>
      <c r="AH914">
        <v>24090</v>
      </c>
      <c r="AI914" t="s">
        <v>44</v>
      </c>
      <c r="AJ914">
        <v>45</v>
      </c>
      <c r="AK914">
        <v>236</v>
      </c>
      <c r="AL914">
        <v>734</v>
      </c>
      <c r="AM914">
        <v>13</v>
      </c>
    </row>
    <row r="915" spans="1:39">
      <c r="A915">
        <v>46444048</v>
      </c>
      <c r="B915">
        <v>25</v>
      </c>
      <c r="C915">
        <v>835459</v>
      </c>
      <c r="D915">
        <v>1229693</v>
      </c>
      <c r="E915">
        <v>136353701</v>
      </c>
      <c r="F915">
        <v>13268329</v>
      </c>
      <c r="G915">
        <v>46448960</v>
      </c>
      <c r="H915">
        <v>36882</v>
      </c>
      <c r="I915">
        <v>8271</v>
      </c>
      <c r="J915">
        <v>9564019</v>
      </c>
      <c r="K915">
        <v>14238204</v>
      </c>
      <c r="L915">
        <v>15246803</v>
      </c>
      <c r="M915">
        <v>7392770</v>
      </c>
      <c r="N915">
        <v>45189</v>
      </c>
      <c r="O915">
        <v>1724065229</v>
      </c>
      <c r="P915">
        <v>1636105539</v>
      </c>
      <c r="Q915">
        <v>1134973876</v>
      </c>
      <c r="R915">
        <v>624047310</v>
      </c>
      <c r="S915">
        <v>1453861478</v>
      </c>
      <c r="AC915">
        <v>6342121</v>
      </c>
      <c r="AD915">
        <v>91</v>
      </c>
      <c r="AE915">
        <v>331034</v>
      </c>
      <c r="AF915" t="s">
        <v>121</v>
      </c>
      <c r="AG915" t="s">
        <v>978</v>
      </c>
      <c r="AH915">
        <v>24090</v>
      </c>
      <c r="AI915" t="s">
        <v>44</v>
      </c>
      <c r="AJ915">
        <v>42</v>
      </c>
      <c r="AK915">
        <v>115</v>
      </c>
      <c r="AL915">
        <v>329</v>
      </c>
      <c r="AM915">
        <v>316</v>
      </c>
    </row>
    <row r="916" spans="1:39">
      <c r="A916">
        <v>46392142</v>
      </c>
      <c r="B916">
        <v>25</v>
      </c>
      <c r="C916">
        <v>516734</v>
      </c>
      <c r="D916">
        <v>974570</v>
      </c>
      <c r="E916">
        <v>93241459</v>
      </c>
      <c r="F916">
        <v>15571487</v>
      </c>
      <c r="G916">
        <v>46398430</v>
      </c>
      <c r="H916">
        <v>47418</v>
      </c>
      <c r="I916">
        <v>5296</v>
      </c>
      <c r="J916">
        <v>13095201</v>
      </c>
      <c r="K916">
        <v>14180057</v>
      </c>
      <c r="L916">
        <v>12990464</v>
      </c>
      <c r="M916">
        <v>6126420</v>
      </c>
      <c r="N916">
        <v>35533</v>
      </c>
      <c r="O916">
        <v>721166237</v>
      </c>
      <c r="P916">
        <v>702118604</v>
      </c>
      <c r="Q916">
        <v>698278799</v>
      </c>
      <c r="R916">
        <v>591875527</v>
      </c>
      <c r="AC916">
        <v>18842982</v>
      </c>
      <c r="AD916">
        <v>91</v>
      </c>
      <c r="AE916">
        <v>331034</v>
      </c>
      <c r="AF916" t="s">
        <v>121</v>
      </c>
      <c r="AG916" t="s">
        <v>979</v>
      </c>
      <c r="AH916">
        <v>24090</v>
      </c>
      <c r="AI916" t="s">
        <v>41</v>
      </c>
      <c r="AJ916">
        <v>2</v>
      </c>
      <c r="AK916">
        <v>104</v>
      </c>
      <c r="AL916">
        <v>53</v>
      </c>
    </row>
    <row r="917" spans="1:39">
      <c r="A917">
        <v>46389699</v>
      </c>
      <c r="B917">
        <v>25</v>
      </c>
      <c r="C917">
        <v>431676</v>
      </c>
      <c r="D917">
        <v>41714</v>
      </c>
      <c r="E917">
        <v>46090485</v>
      </c>
      <c r="F917">
        <v>19086475</v>
      </c>
      <c r="G917">
        <v>46390167</v>
      </c>
      <c r="H917">
        <v>27308</v>
      </c>
      <c r="I917">
        <v>3613</v>
      </c>
      <c r="J917">
        <v>12057896</v>
      </c>
      <c r="K917">
        <v>14997843</v>
      </c>
      <c r="L917">
        <v>14771050</v>
      </c>
      <c r="M917">
        <v>4562910</v>
      </c>
      <c r="N917">
        <v>26633</v>
      </c>
      <c r="O917">
        <v>1025643177</v>
      </c>
      <c r="P917">
        <v>807679027</v>
      </c>
      <c r="Q917">
        <v>849060213</v>
      </c>
      <c r="R917">
        <v>724223899</v>
      </c>
      <c r="S917">
        <v>1035064317</v>
      </c>
      <c r="AC917">
        <v>13644428</v>
      </c>
      <c r="AD917">
        <v>594</v>
      </c>
      <c r="AE917">
        <v>324901</v>
      </c>
      <c r="AF917" t="s">
        <v>111</v>
      </c>
      <c r="AG917" t="s">
        <v>980</v>
      </c>
      <c r="AH917">
        <v>24090</v>
      </c>
      <c r="AI917" t="s">
        <v>44</v>
      </c>
      <c r="AJ917">
        <v>53</v>
      </c>
      <c r="AK917">
        <v>162</v>
      </c>
      <c r="AL917">
        <v>1171</v>
      </c>
      <c r="AM917">
        <v>296</v>
      </c>
    </row>
    <row r="918" spans="1:39">
      <c r="A918">
        <v>46308464</v>
      </c>
      <c r="B918">
        <v>25</v>
      </c>
      <c r="C918">
        <v>990522</v>
      </c>
      <c r="D918">
        <v>451053</v>
      </c>
      <c r="E918">
        <v>89280750</v>
      </c>
      <c r="F918">
        <v>28296665</v>
      </c>
      <c r="G918">
        <v>51022438</v>
      </c>
      <c r="H918">
        <v>32224</v>
      </c>
      <c r="I918">
        <v>8404</v>
      </c>
      <c r="J918">
        <v>10134055</v>
      </c>
      <c r="K918">
        <v>14570190</v>
      </c>
      <c r="L918">
        <v>15017573</v>
      </c>
      <c r="M918">
        <v>6489170</v>
      </c>
      <c r="N918">
        <v>15025</v>
      </c>
      <c r="O918">
        <v>739457609</v>
      </c>
      <c r="P918">
        <v>816985469</v>
      </c>
      <c r="Q918">
        <v>530902619</v>
      </c>
      <c r="R918">
        <v>352871358</v>
      </c>
      <c r="S918">
        <v>42788190</v>
      </c>
      <c r="AC918">
        <v>16735461</v>
      </c>
      <c r="AD918">
        <v>91</v>
      </c>
      <c r="AE918">
        <v>331034</v>
      </c>
      <c r="AF918" t="s">
        <v>121</v>
      </c>
      <c r="AG918" t="s">
        <v>981</v>
      </c>
      <c r="AH918">
        <v>24090</v>
      </c>
      <c r="AI918" t="s">
        <v>44</v>
      </c>
      <c r="AJ918">
        <v>21</v>
      </c>
      <c r="AK918">
        <v>3</v>
      </c>
      <c r="AL918">
        <v>1160</v>
      </c>
      <c r="AM918">
        <v>12</v>
      </c>
    </row>
    <row r="919" spans="1:39">
      <c r="A919">
        <v>46233443</v>
      </c>
      <c r="B919">
        <v>25</v>
      </c>
      <c r="C919">
        <v>752698</v>
      </c>
      <c r="D919">
        <v>1429767</v>
      </c>
      <c r="E919">
        <v>112126693</v>
      </c>
      <c r="F919">
        <v>50076227</v>
      </c>
      <c r="G919">
        <v>51870007</v>
      </c>
      <c r="H919">
        <v>26999</v>
      </c>
      <c r="I919">
        <v>5209</v>
      </c>
      <c r="J919">
        <v>6996905</v>
      </c>
      <c r="K919">
        <v>16020894</v>
      </c>
      <c r="L919">
        <v>15950114</v>
      </c>
      <c r="M919">
        <v>7265530</v>
      </c>
      <c r="N919">
        <v>56122</v>
      </c>
      <c r="O919">
        <v>1882176622</v>
      </c>
      <c r="P919">
        <v>1891301086</v>
      </c>
      <c r="Q919">
        <v>969432047</v>
      </c>
      <c r="R919">
        <v>700882922</v>
      </c>
      <c r="S919">
        <v>3422488</v>
      </c>
      <c r="AC919">
        <v>8338439</v>
      </c>
      <c r="AD919">
        <v>91</v>
      </c>
      <c r="AE919">
        <v>331034</v>
      </c>
      <c r="AF919" t="s">
        <v>121</v>
      </c>
      <c r="AG919" t="s">
        <v>982</v>
      </c>
      <c r="AH919">
        <v>24090</v>
      </c>
      <c r="AI919" t="s">
        <v>44</v>
      </c>
      <c r="AJ919">
        <v>130</v>
      </c>
      <c r="AK919">
        <v>621</v>
      </c>
      <c r="AL919">
        <v>800</v>
      </c>
      <c r="AM919">
        <v>5</v>
      </c>
    </row>
    <row r="920" spans="1:39">
      <c r="A920">
        <v>46220552</v>
      </c>
      <c r="B920">
        <v>25</v>
      </c>
      <c r="C920">
        <v>129765</v>
      </c>
      <c r="D920">
        <v>65327</v>
      </c>
      <c r="E920">
        <v>22785418</v>
      </c>
      <c r="F920">
        <v>1601768</v>
      </c>
      <c r="G920">
        <v>46220552</v>
      </c>
      <c r="H920">
        <v>36762</v>
      </c>
      <c r="I920">
        <v>884</v>
      </c>
      <c r="J920">
        <v>13809794</v>
      </c>
      <c r="K920">
        <v>11644570</v>
      </c>
      <c r="L920">
        <v>14485808</v>
      </c>
      <c r="M920">
        <v>6280380</v>
      </c>
      <c r="N920">
        <v>15957</v>
      </c>
      <c r="O920">
        <v>464254827</v>
      </c>
      <c r="P920">
        <v>476088907</v>
      </c>
      <c r="Q920">
        <v>515464618</v>
      </c>
      <c r="R920">
        <v>220459866</v>
      </c>
      <c r="AC920">
        <v>19581657</v>
      </c>
      <c r="AD920">
        <v>630</v>
      </c>
      <c r="AE920">
        <v>332497</v>
      </c>
      <c r="AF920" t="s">
        <v>135</v>
      </c>
      <c r="AG920" t="s">
        <v>983</v>
      </c>
      <c r="AH920">
        <v>24090</v>
      </c>
      <c r="AI920" t="s">
        <v>44</v>
      </c>
      <c r="AJ920">
        <v>48</v>
      </c>
      <c r="AK920">
        <v>27</v>
      </c>
      <c r="AL920">
        <v>17487</v>
      </c>
    </row>
    <row r="921" spans="1:39">
      <c r="A921">
        <v>46138866</v>
      </c>
      <c r="B921">
        <v>25</v>
      </c>
      <c r="C921">
        <v>1405315</v>
      </c>
      <c r="D921">
        <v>399270</v>
      </c>
      <c r="E921">
        <v>139773824</v>
      </c>
      <c r="F921">
        <v>81481214</v>
      </c>
      <c r="G921">
        <v>46824010</v>
      </c>
      <c r="H921">
        <v>43586</v>
      </c>
      <c r="I921">
        <v>5324</v>
      </c>
      <c r="J921">
        <v>12944278</v>
      </c>
      <c r="K921">
        <v>12166561</v>
      </c>
      <c r="L921">
        <v>14647367</v>
      </c>
      <c r="M921">
        <v>6380660</v>
      </c>
      <c r="N921">
        <v>61078</v>
      </c>
      <c r="O921">
        <v>1583780022</v>
      </c>
      <c r="P921">
        <v>1157151085</v>
      </c>
      <c r="Q921">
        <v>767380144</v>
      </c>
      <c r="R921">
        <v>563158179</v>
      </c>
      <c r="AC921">
        <v>20825898</v>
      </c>
      <c r="AD921">
        <v>594</v>
      </c>
      <c r="AE921">
        <v>324901</v>
      </c>
      <c r="AF921" t="s">
        <v>111</v>
      </c>
      <c r="AG921" t="s">
        <v>984</v>
      </c>
      <c r="AH921">
        <v>24090</v>
      </c>
      <c r="AI921" t="s">
        <v>44</v>
      </c>
      <c r="AK921">
        <v>186</v>
      </c>
      <c r="AL921">
        <v>716</v>
      </c>
    </row>
    <row r="922" spans="1:39">
      <c r="A922">
        <v>45863024</v>
      </c>
      <c r="B922">
        <v>25</v>
      </c>
      <c r="C922">
        <v>1004762</v>
      </c>
      <c r="D922">
        <v>275375</v>
      </c>
      <c r="E922">
        <v>143917475</v>
      </c>
      <c r="F922">
        <v>90276603</v>
      </c>
      <c r="G922">
        <v>46783919</v>
      </c>
      <c r="H922">
        <v>31757</v>
      </c>
      <c r="I922">
        <v>6111</v>
      </c>
      <c r="J922">
        <v>12995759</v>
      </c>
      <c r="K922">
        <v>12631061</v>
      </c>
      <c r="L922">
        <v>14597074</v>
      </c>
      <c r="M922">
        <v>5639130</v>
      </c>
      <c r="N922">
        <v>27884</v>
      </c>
      <c r="O922">
        <v>1099689646</v>
      </c>
      <c r="P922">
        <v>1261840436</v>
      </c>
      <c r="Q922">
        <v>794676697</v>
      </c>
      <c r="R922">
        <v>627223369</v>
      </c>
      <c r="S922">
        <v>2071158</v>
      </c>
      <c r="AC922">
        <v>20681054</v>
      </c>
      <c r="AD922">
        <v>594</v>
      </c>
      <c r="AE922">
        <v>325002</v>
      </c>
      <c r="AF922" t="s">
        <v>837</v>
      </c>
      <c r="AG922" t="s">
        <v>985</v>
      </c>
      <c r="AH922">
        <v>24090</v>
      </c>
      <c r="AI922" t="s">
        <v>44</v>
      </c>
      <c r="AJ922">
        <v>3</v>
      </c>
      <c r="AK922">
        <v>35</v>
      </c>
      <c r="AL922">
        <v>920</v>
      </c>
      <c r="AM922">
        <v>2</v>
      </c>
    </row>
    <row r="923" spans="1:39">
      <c r="A923">
        <v>45768664</v>
      </c>
      <c r="B923">
        <v>25</v>
      </c>
      <c r="D923">
        <v>42256</v>
      </c>
      <c r="E923">
        <v>65473057</v>
      </c>
      <c r="F923">
        <v>48409477</v>
      </c>
      <c r="G923">
        <v>45768664</v>
      </c>
      <c r="H923">
        <v>24868</v>
      </c>
      <c r="I923">
        <v>6619</v>
      </c>
      <c r="J923">
        <v>10996278</v>
      </c>
      <c r="K923">
        <v>15035564</v>
      </c>
      <c r="L923">
        <v>14648872</v>
      </c>
      <c r="M923">
        <v>5087950</v>
      </c>
      <c r="N923">
        <v>27558</v>
      </c>
      <c r="O923">
        <v>689263937</v>
      </c>
      <c r="P923">
        <v>814430367</v>
      </c>
      <c r="Q923">
        <v>400096031</v>
      </c>
      <c r="R923">
        <v>246555716</v>
      </c>
      <c r="S923">
        <v>555774888</v>
      </c>
      <c r="AC923">
        <v>19811962</v>
      </c>
      <c r="AD923">
        <v>668</v>
      </c>
      <c r="AG923" t="s">
        <v>986</v>
      </c>
      <c r="AH923">
        <v>668</v>
      </c>
      <c r="AI923" t="s">
        <v>41</v>
      </c>
      <c r="AJ923">
        <v>69</v>
      </c>
      <c r="AK923">
        <v>388</v>
      </c>
      <c r="AL923">
        <v>3</v>
      </c>
      <c r="AM923">
        <v>125</v>
      </c>
    </row>
    <row r="924" spans="1:39">
      <c r="A924">
        <v>45768193</v>
      </c>
      <c r="B924">
        <v>25</v>
      </c>
      <c r="C924">
        <v>3275240</v>
      </c>
      <c r="D924">
        <v>445116</v>
      </c>
      <c r="E924">
        <v>108408602</v>
      </c>
      <c r="F924">
        <v>39246738</v>
      </c>
      <c r="G924">
        <v>46693937</v>
      </c>
      <c r="H924">
        <v>26590</v>
      </c>
      <c r="I924">
        <v>6436</v>
      </c>
      <c r="J924">
        <v>10213139</v>
      </c>
      <c r="K924">
        <v>13386262</v>
      </c>
      <c r="L924">
        <v>16773792</v>
      </c>
      <c r="M924">
        <v>5395000</v>
      </c>
      <c r="N924">
        <v>24785</v>
      </c>
      <c r="O924">
        <v>1594729329</v>
      </c>
      <c r="P924">
        <v>1639499855</v>
      </c>
      <c r="Q924">
        <v>1091242688</v>
      </c>
      <c r="R924">
        <v>634660091</v>
      </c>
      <c r="S924">
        <v>1963503729</v>
      </c>
      <c r="AC924">
        <v>21128209</v>
      </c>
      <c r="AD924">
        <v>594</v>
      </c>
      <c r="AE924">
        <v>324901</v>
      </c>
      <c r="AF924" t="s">
        <v>111</v>
      </c>
      <c r="AG924" t="s">
        <v>987</v>
      </c>
      <c r="AH924">
        <v>24090</v>
      </c>
      <c r="AI924" t="s">
        <v>44</v>
      </c>
      <c r="AK924">
        <v>45</v>
      </c>
      <c r="AM924">
        <v>596</v>
      </c>
    </row>
    <row r="925" spans="1:39">
      <c r="A925">
        <v>45591435</v>
      </c>
      <c r="B925">
        <v>25</v>
      </c>
      <c r="C925">
        <v>568101</v>
      </c>
      <c r="D925">
        <v>1073545</v>
      </c>
      <c r="E925">
        <v>120239486</v>
      </c>
      <c r="F925">
        <v>13823943</v>
      </c>
      <c r="G925">
        <v>49454221</v>
      </c>
      <c r="H925">
        <v>16670</v>
      </c>
      <c r="I925">
        <v>14184</v>
      </c>
      <c r="J925">
        <v>10229699</v>
      </c>
      <c r="K925">
        <v>15555307</v>
      </c>
      <c r="L925">
        <v>14394399</v>
      </c>
      <c r="M925">
        <v>5412030</v>
      </c>
      <c r="N925">
        <v>51269</v>
      </c>
      <c r="O925">
        <v>1653347637</v>
      </c>
      <c r="P925">
        <v>1791987841</v>
      </c>
      <c r="Q925">
        <v>1588396170</v>
      </c>
      <c r="R925">
        <v>1339651813</v>
      </c>
      <c r="S925">
        <v>14200000</v>
      </c>
      <c r="AC925">
        <v>14257082</v>
      </c>
      <c r="AD925">
        <v>91</v>
      </c>
      <c r="AE925">
        <v>331034</v>
      </c>
      <c r="AF925" t="s">
        <v>121</v>
      </c>
      <c r="AG925" t="s">
        <v>988</v>
      </c>
      <c r="AH925">
        <v>24090</v>
      </c>
      <c r="AI925" t="s">
        <v>44</v>
      </c>
      <c r="AJ925">
        <v>15</v>
      </c>
      <c r="AK925">
        <v>25</v>
      </c>
      <c r="AL925">
        <v>48299</v>
      </c>
      <c r="AM925">
        <v>3</v>
      </c>
    </row>
    <row r="926" spans="1:39">
      <c r="A926">
        <v>45349505</v>
      </c>
      <c r="B926">
        <v>25</v>
      </c>
      <c r="C926">
        <v>597389</v>
      </c>
      <c r="D926">
        <v>3354583</v>
      </c>
      <c r="E926">
        <v>184214783</v>
      </c>
      <c r="F926">
        <v>94511796</v>
      </c>
      <c r="G926">
        <v>66439197</v>
      </c>
      <c r="H926">
        <v>86227</v>
      </c>
      <c r="I926">
        <v>8186</v>
      </c>
      <c r="J926">
        <v>3838664</v>
      </c>
      <c r="K926">
        <v>20985941</v>
      </c>
      <c r="L926">
        <v>14905560</v>
      </c>
      <c r="M926">
        <v>5619340</v>
      </c>
      <c r="N926">
        <v>46923</v>
      </c>
      <c r="O926">
        <v>1801991211</v>
      </c>
      <c r="P926">
        <v>1246039106</v>
      </c>
      <c r="Q926">
        <v>693240229</v>
      </c>
      <c r="R926">
        <v>318024171</v>
      </c>
      <c r="S926">
        <v>162698068</v>
      </c>
      <c r="AC926">
        <v>132408</v>
      </c>
      <c r="AD926">
        <v>630</v>
      </c>
      <c r="AE926">
        <v>332497</v>
      </c>
      <c r="AF926" t="s">
        <v>135</v>
      </c>
      <c r="AG926" t="s">
        <v>989</v>
      </c>
      <c r="AH926">
        <v>24090</v>
      </c>
      <c r="AI926" t="s">
        <v>44</v>
      </c>
      <c r="AJ926">
        <v>33</v>
      </c>
      <c r="AK926">
        <v>513</v>
      </c>
      <c r="AL926">
        <v>597</v>
      </c>
      <c r="AM926">
        <v>44</v>
      </c>
    </row>
    <row r="927" spans="1:39">
      <c r="A927">
        <v>45105920</v>
      </c>
      <c r="B927">
        <v>25</v>
      </c>
      <c r="D927">
        <v>2989662</v>
      </c>
      <c r="E927">
        <v>222053027</v>
      </c>
      <c r="F927">
        <v>87113445</v>
      </c>
      <c r="G927">
        <v>62407905</v>
      </c>
      <c r="H927">
        <v>51684</v>
      </c>
      <c r="I927">
        <v>25538</v>
      </c>
      <c r="K927">
        <v>20263058</v>
      </c>
      <c r="L927">
        <v>18671172</v>
      </c>
      <c r="M927">
        <v>6089230</v>
      </c>
      <c r="N927">
        <v>80518</v>
      </c>
      <c r="O927">
        <v>3156304333</v>
      </c>
      <c r="P927">
        <v>3248151154</v>
      </c>
      <c r="Q927">
        <v>1841910777</v>
      </c>
      <c r="R927">
        <v>1788013296</v>
      </c>
      <c r="S927">
        <v>870006</v>
      </c>
      <c r="AC927">
        <v>19825236</v>
      </c>
      <c r="AD927">
        <v>668</v>
      </c>
      <c r="AG927" t="s">
        <v>990</v>
      </c>
      <c r="AH927">
        <v>24090</v>
      </c>
      <c r="AI927" t="s">
        <v>41</v>
      </c>
      <c r="AJ927">
        <v>31</v>
      </c>
      <c r="AK927">
        <v>289</v>
      </c>
      <c r="AL927">
        <v>16794</v>
      </c>
      <c r="AM927">
        <v>1</v>
      </c>
    </row>
    <row r="928" spans="1:39">
      <c r="A928">
        <v>44984021</v>
      </c>
      <c r="B928">
        <v>25</v>
      </c>
      <c r="C928">
        <v>745615</v>
      </c>
      <c r="D928">
        <v>437264</v>
      </c>
      <c r="E928">
        <v>70243326</v>
      </c>
      <c r="F928">
        <v>30692817</v>
      </c>
      <c r="G928">
        <v>44986721</v>
      </c>
      <c r="H928">
        <v>28441</v>
      </c>
      <c r="I928">
        <v>6933</v>
      </c>
      <c r="J928">
        <v>10555005</v>
      </c>
      <c r="K928">
        <v>12319131</v>
      </c>
      <c r="L928">
        <v>14714175</v>
      </c>
      <c r="M928">
        <v>7395710</v>
      </c>
      <c r="N928">
        <v>38170</v>
      </c>
      <c r="O928">
        <v>622875407</v>
      </c>
      <c r="P928">
        <v>672947415</v>
      </c>
      <c r="Q928">
        <v>468364542</v>
      </c>
      <c r="R928">
        <v>779256838</v>
      </c>
      <c r="AC928">
        <v>20544223</v>
      </c>
      <c r="AD928">
        <v>594</v>
      </c>
      <c r="AE928">
        <v>324901</v>
      </c>
      <c r="AF928" t="s">
        <v>111</v>
      </c>
      <c r="AG928" t="s">
        <v>991</v>
      </c>
      <c r="AH928">
        <v>24090</v>
      </c>
      <c r="AI928" t="s">
        <v>44</v>
      </c>
      <c r="AJ928">
        <v>51</v>
      </c>
      <c r="AK928">
        <v>72</v>
      </c>
      <c r="AL928">
        <v>4116</v>
      </c>
    </row>
    <row r="929" spans="1:39">
      <c r="A929">
        <v>44912919</v>
      </c>
      <c r="B929">
        <v>25</v>
      </c>
      <c r="C929">
        <v>644925</v>
      </c>
      <c r="D929">
        <v>471793</v>
      </c>
      <c r="E929">
        <v>84185235</v>
      </c>
      <c r="F929">
        <v>29445969</v>
      </c>
      <c r="G929">
        <v>48895946</v>
      </c>
      <c r="H929">
        <v>19752</v>
      </c>
      <c r="I929">
        <v>2031</v>
      </c>
      <c r="J929">
        <v>11448421</v>
      </c>
      <c r="K929">
        <v>17386057</v>
      </c>
      <c r="L929">
        <v>11576121</v>
      </c>
      <c r="M929">
        <v>4502320</v>
      </c>
      <c r="N929">
        <v>34120</v>
      </c>
      <c r="O929">
        <v>980471671</v>
      </c>
      <c r="P929">
        <v>2675284024</v>
      </c>
      <c r="Q929">
        <v>1616078338</v>
      </c>
      <c r="R929">
        <v>214759506</v>
      </c>
      <c r="S929">
        <v>3298106155</v>
      </c>
      <c r="AC929">
        <v>14952581</v>
      </c>
      <c r="AD929">
        <v>594</v>
      </c>
      <c r="AE929">
        <v>324901</v>
      </c>
      <c r="AF929" t="s">
        <v>111</v>
      </c>
      <c r="AG929" t="s">
        <v>992</v>
      </c>
      <c r="AH929">
        <v>594</v>
      </c>
      <c r="AI929" t="s">
        <v>44</v>
      </c>
      <c r="AJ929">
        <v>15</v>
      </c>
      <c r="AK929">
        <v>82</v>
      </c>
      <c r="AM929">
        <v>778</v>
      </c>
    </row>
    <row r="930" spans="1:39">
      <c r="A930">
        <v>44909181</v>
      </c>
      <c r="B930">
        <v>25</v>
      </c>
      <c r="C930">
        <v>1490325</v>
      </c>
      <c r="D930">
        <v>242869</v>
      </c>
      <c r="E930">
        <v>78577700</v>
      </c>
      <c r="F930">
        <v>17807925</v>
      </c>
      <c r="G930">
        <v>45094537</v>
      </c>
      <c r="H930">
        <v>42011</v>
      </c>
      <c r="I930">
        <v>7979</v>
      </c>
      <c r="J930">
        <v>12434932</v>
      </c>
      <c r="K930">
        <v>13620680</v>
      </c>
      <c r="L930">
        <v>13024059</v>
      </c>
      <c r="M930">
        <v>5829510</v>
      </c>
      <c r="N930">
        <v>29651</v>
      </c>
      <c r="O930">
        <v>894580124</v>
      </c>
      <c r="P930">
        <v>1037343341</v>
      </c>
      <c r="Q930">
        <v>781425261</v>
      </c>
      <c r="R930">
        <v>1126541608</v>
      </c>
      <c r="S930">
        <v>72000000</v>
      </c>
      <c r="AC930">
        <v>20417986</v>
      </c>
      <c r="AD930">
        <v>594</v>
      </c>
      <c r="AE930">
        <v>324901</v>
      </c>
      <c r="AF930" t="s">
        <v>111</v>
      </c>
      <c r="AG930" t="s">
        <v>993</v>
      </c>
      <c r="AH930">
        <v>24090</v>
      </c>
      <c r="AI930" t="s">
        <v>44</v>
      </c>
      <c r="AJ930">
        <v>2</v>
      </c>
      <c r="AK930">
        <v>14</v>
      </c>
      <c r="AL930">
        <v>12276</v>
      </c>
      <c r="AM930">
        <v>18</v>
      </c>
    </row>
    <row r="931" spans="1:39">
      <c r="A931">
        <v>44908065</v>
      </c>
      <c r="B931">
        <v>25</v>
      </c>
      <c r="D931">
        <v>1113392</v>
      </c>
      <c r="E931">
        <v>152061638</v>
      </c>
      <c r="F931">
        <v>88166692</v>
      </c>
      <c r="G931">
        <v>58590799</v>
      </c>
      <c r="H931">
        <v>43262</v>
      </c>
      <c r="I931">
        <v>13535</v>
      </c>
      <c r="J931">
        <v>2778156</v>
      </c>
      <c r="K931">
        <v>20985941</v>
      </c>
      <c r="L931">
        <v>16024638</v>
      </c>
      <c r="M931">
        <v>5119330</v>
      </c>
      <c r="N931">
        <v>66772</v>
      </c>
      <c r="O931">
        <v>1733000020</v>
      </c>
      <c r="P931">
        <v>2192808003</v>
      </c>
      <c r="Q931">
        <v>1353098128</v>
      </c>
      <c r="R931">
        <v>1049682271</v>
      </c>
      <c r="S931">
        <v>1128777388</v>
      </c>
      <c r="AC931">
        <v>3859177</v>
      </c>
      <c r="AD931">
        <v>91</v>
      </c>
      <c r="AE931">
        <v>349039</v>
      </c>
      <c r="AF931" t="s">
        <v>522</v>
      </c>
      <c r="AG931" t="s">
        <v>994</v>
      </c>
      <c r="AH931">
        <v>91</v>
      </c>
      <c r="AI931" t="s">
        <v>41</v>
      </c>
      <c r="AJ931">
        <v>193</v>
      </c>
      <c r="AK931">
        <v>945</v>
      </c>
      <c r="AL931">
        <v>13013</v>
      </c>
      <c r="AM931">
        <v>265</v>
      </c>
    </row>
    <row r="932" spans="1:39">
      <c r="A932">
        <v>44794725</v>
      </c>
      <c r="B932">
        <v>25</v>
      </c>
      <c r="C932">
        <v>1570436</v>
      </c>
      <c r="D932">
        <v>521023</v>
      </c>
      <c r="E932">
        <v>89125756</v>
      </c>
      <c r="F932">
        <v>25466070</v>
      </c>
      <c r="G932">
        <v>44794725</v>
      </c>
      <c r="H932">
        <v>25827</v>
      </c>
      <c r="I932">
        <v>8569</v>
      </c>
      <c r="J932">
        <v>12364074</v>
      </c>
      <c r="K932">
        <v>9781743</v>
      </c>
      <c r="L932">
        <v>15544968</v>
      </c>
      <c r="M932">
        <v>7103940</v>
      </c>
      <c r="N932">
        <v>36430</v>
      </c>
      <c r="O932">
        <v>1491182205</v>
      </c>
      <c r="P932">
        <v>1396283905</v>
      </c>
      <c r="Q932">
        <v>1086876770</v>
      </c>
      <c r="R932">
        <v>772691007</v>
      </c>
      <c r="S932">
        <v>3</v>
      </c>
      <c r="AC932">
        <v>21076249</v>
      </c>
      <c r="AD932">
        <v>594</v>
      </c>
      <c r="AE932">
        <v>324901</v>
      </c>
      <c r="AF932" t="s">
        <v>111</v>
      </c>
      <c r="AG932" t="s">
        <v>995</v>
      </c>
      <c r="AH932">
        <v>594</v>
      </c>
      <c r="AI932" t="s">
        <v>44</v>
      </c>
      <c r="AJ932">
        <v>32</v>
      </c>
      <c r="AK932">
        <v>126</v>
      </c>
      <c r="AL932">
        <v>859</v>
      </c>
      <c r="AM932">
        <v>1</v>
      </c>
    </row>
    <row r="933" spans="1:39">
      <c r="A933">
        <v>44676694</v>
      </c>
      <c r="B933">
        <v>25</v>
      </c>
      <c r="D933">
        <v>57549</v>
      </c>
      <c r="E933">
        <v>11696131</v>
      </c>
      <c r="F933">
        <v>1067950</v>
      </c>
      <c r="G933">
        <v>44676694</v>
      </c>
      <c r="H933">
        <v>11787</v>
      </c>
      <c r="I933">
        <v>711</v>
      </c>
      <c r="J933">
        <v>12704823</v>
      </c>
      <c r="K933">
        <v>11866337</v>
      </c>
      <c r="L933">
        <v>15818734</v>
      </c>
      <c r="M933">
        <v>4286800</v>
      </c>
      <c r="N933">
        <v>26654</v>
      </c>
      <c r="O933">
        <v>5823568523</v>
      </c>
      <c r="P933">
        <v>4479485132</v>
      </c>
      <c r="Q933">
        <v>2206158759</v>
      </c>
      <c r="R933">
        <v>408960481</v>
      </c>
      <c r="S933">
        <v>7353249752</v>
      </c>
      <c r="AC933">
        <v>3275925</v>
      </c>
      <c r="AD933">
        <v>91</v>
      </c>
      <c r="AE933">
        <v>349039</v>
      </c>
      <c r="AF933" t="s">
        <v>522</v>
      </c>
      <c r="AG933" t="s">
        <v>996</v>
      </c>
      <c r="AH933">
        <v>24090</v>
      </c>
      <c r="AI933" t="s">
        <v>130</v>
      </c>
      <c r="AJ933">
        <v>5</v>
      </c>
      <c r="AK933">
        <v>1</v>
      </c>
      <c r="AL933">
        <v>120</v>
      </c>
      <c r="AM933">
        <v>2032</v>
      </c>
    </row>
    <row r="934" spans="1:39">
      <c r="A934">
        <v>44566519</v>
      </c>
      <c r="B934">
        <v>25</v>
      </c>
      <c r="C934">
        <v>5749940</v>
      </c>
      <c r="D934">
        <v>793256</v>
      </c>
      <c r="E934">
        <v>194465816</v>
      </c>
      <c r="F934">
        <v>51835516</v>
      </c>
      <c r="G934">
        <v>45826514</v>
      </c>
      <c r="H934">
        <v>38127</v>
      </c>
      <c r="I934">
        <v>3554</v>
      </c>
      <c r="J934">
        <v>12760177</v>
      </c>
      <c r="K934">
        <v>11728495</v>
      </c>
      <c r="L934">
        <v>15204197</v>
      </c>
      <c r="M934">
        <v>4873650</v>
      </c>
      <c r="N934">
        <v>44269</v>
      </c>
      <c r="O934">
        <v>4485998832</v>
      </c>
      <c r="P934">
        <v>3542482894</v>
      </c>
      <c r="Q934">
        <v>3367942868</v>
      </c>
      <c r="R934">
        <v>675184521</v>
      </c>
      <c r="S934">
        <v>11051413921</v>
      </c>
      <c r="AC934">
        <v>19101740</v>
      </c>
      <c r="AD934">
        <v>91</v>
      </c>
      <c r="AE934">
        <v>331034</v>
      </c>
      <c r="AF934" t="s">
        <v>121</v>
      </c>
      <c r="AG934" t="s">
        <v>997</v>
      </c>
      <c r="AH934">
        <v>24090</v>
      </c>
      <c r="AI934" t="s">
        <v>44</v>
      </c>
      <c r="AL934">
        <v>40</v>
      </c>
      <c r="AM934">
        <v>2996</v>
      </c>
    </row>
    <row r="935" spans="1:39">
      <c r="A935">
        <v>44466963</v>
      </c>
      <c r="B935">
        <v>25</v>
      </c>
      <c r="D935">
        <v>520051</v>
      </c>
      <c r="E935">
        <v>70512470</v>
      </c>
      <c r="F935">
        <v>42070535</v>
      </c>
      <c r="G935">
        <v>44466963</v>
      </c>
      <c r="H935">
        <v>32767</v>
      </c>
      <c r="I935">
        <v>2724</v>
      </c>
      <c r="J935">
        <v>9474301</v>
      </c>
      <c r="K935">
        <v>11258094</v>
      </c>
      <c r="L935">
        <v>18267538</v>
      </c>
      <c r="M935">
        <v>5467030</v>
      </c>
      <c r="N935">
        <v>31133</v>
      </c>
      <c r="O935">
        <v>1663683135</v>
      </c>
      <c r="P935">
        <v>1321586222</v>
      </c>
      <c r="Q935">
        <v>1212812076</v>
      </c>
      <c r="R935">
        <v>511339113</v>
      </c>
      <c r="S935">
        <v>12000000</v>
      </c>
      <c r="AC935">
        <v>20049715</v>
      </c>
      <c r="AD935">
        <v>668</v>
      </c>
      <c r="AG935" t="s">
        <v>998</v>
      </c>
      <c r="AH935">
        <v>668</v>
      </c>
      <c r="AI935" t="s">
        <v>44</v>
      </c>
      <c r="AJ935">
        <v>12</v>
      </c>
      <c r="AK935">
        <v>91</v>
      </c>
      <c r="AL935">
        <v>30695</v>
      </c>
      <c r="AM935">
        <v>3</v>
      </c>
    </row>
    <row r="936" spans="1:39">
      <c r="A936">
        <v>44274332</v>
      </c>
      <c r="B936">
        <v>25</v>
      </c>
      <c r="C936">
        <v>203386</v>
      </c>
      <c r="D936">
        <v>528262</v>
      </c>
      <c r="E936">
        <v>60550390</v>
      </c>
      <c r="F936">
        <v>16241615</v>
      </c>
      <c r="G936">
        <v>44274332</v>
      </c>
      <c r="H936">
        <v>22072</v>
      </c>
      <c r="I936">
        <v>5139</v>
      </c>
      <c r="J936">
        <v>12440372</v>
      </c>
      <c r="K936">
        <v>11546046</v>
      </c>
      <c r="L936">
        <v>13837164</v>
      </c>
      <c r="M936">
        <v>6450750</v>
      </c>
      <c r="N936">
        <v>10517</v>
      </c>
      <c r="O936">
        <v>854382304</v>
      </c>
      <c r="P936">
        <v>905167008</v>
      </c>
      <c r="Q936">
        <v>588315173</v>
      </c>
      <c r="R936">
        <v>329728833</v>
      </c>
      <c r="S936">
        <v>311597373</v>
      </c>
      <c r="AC936">
        <v>15322991</v>
      </c>
      <c r="AD936">
        <v>91</v>
      </c>
      <c r="AE936">
        <v>331034</v>
      </c>
      <c r="AF936" t="s">
        <v>121</v>
      </c>
      <c r="AG936" t="s">
        <v>999</v>
      </c>
      <c r="AH936">
        <v>24090</v>
      </c>
      <c r="AI936" t="s">
        <v>41</v>
      </c>
      <c r="AJ936">
        <v>1</v>
      </c>
      <c r="AL936">
        <v>1100</v>
      </c>
      <c r="AM936">
        <v>103</v>
      </c>
    </row>
    <row r="937" spans="1:39">
      <c r="A937">
        <v>44074013</v>
      </c>
      <c r="B937">
        <v>25</v>
      </c>
      <c r="C937">
        <v>553940</v>
      </c>
      <c r="D937">
        <v>288263</v>
      </c>
      <c r="E937">
        <v>77278237</v>
      </c>
      <c r="F937">
        <v>58723269</v>
      </c>
      <c r="G937">
        <v>44179937</v>
      </c>
      <c r="H937">
        <v>22330</v>
      </c>
      <c r="I937">
        <v>3780</v>
      </c>
      <c r="J937">
        <v>10629713</v>
      </c>
      <c r="K937">
        <v>8804403</v>
      </c>
      <c r="L937">
        <v>18293517</v>
      </c>
      <c r="M937">
        <v>6346380</v>
      </c>
      <c r="N937">
        <v>37779</v>
      </c>
      <c r="O937">
        <v>1336959996</v>
      </c>
      <c r="P937">
        <v>1154897226</v>
      </c>
      <c r="Q937">
        <v>1084455646</v>
      </c>
      <c r="R937">
        <v>659501618</v>
      </c>
      <c r="S937">
        <v>15000000</v>
      </c>
      <c r="AC937">
        <v>21653702</v>
      </c>
      <c r="AD937">
        <v>594</v>
      </c>
      <c r="AE937">
        <v>324901</v>
      </c>
      <c r="AF937" t="s">
        <v>111</v>
      </c>
      <c r="AG937" t="s">
        <v>1000</v>
      </c>
      <c r="AH937">
        <v>24090</v>
      </c>
      <c r="AI937" t="s">
        <v>44</v>
      </c>
      <c r="AJ937">
        <v>34</v>
      </c>
      <c r="AK937">
        <v>192</v>
      </c>
      <c r="AL937">
        <v>70</v>
      </c>
      <c r="AM937">
        <v>3</v>
      </c>
    </row>
    <row r="938" spans="1:39">
      <c r="A938">
        <v>44048384</v>
      </c>
      <c r="B938">
        <v>25</v>
      </c>
      <c r="C938">
        <v>164633</v>
      </c>
      <c r="D938">
        <v>548610</v>
      </c>
      <c r="E938">
        <v>83621984</v>
      </c>
      <c r="F938">
        <v>2943445</v>
      </c>
      <c r="G938">
        <v>44070214</v>
      </c>
      <c r="H938">
        <v>29437</v>
      </c>
      <c r="I938">
        <v>5371</v>
      </c>
      <c r="J938">
        <v>10619909</v>
      </c>
      <c r="K938">
        <v>11643995</v>
      </c>
      <c r="L938">
        <v>15867186</v>
      </c>
      <c r="M938">
        <v>5900320</v>
      </c>
      <c r="N938">
        <v>58499</v>
      </c>
      <c r="O938">
        <v>806575239</v>
      </c>
      <c r="P938">
        <v>662275401</v>
      </c>
      <c r="Q938">
        <v>673959029</v>
      </c>
      <c r="R938">
        <v>148989810</v>
      </c>
      <c r="S938">
        <v>222806673</v>
      </c>
      <c r="AC938">
        <v>20837658</v>
      </c>
      <c r="AD938">
        <v>594</v>
      </c>
      <c r="AE938">
        <v>325048</v>
      </c>
      <c r="AF938" t="s">
        <v>437</v>
      </c>
      <c r="AG938" t="s">
        <v>1001</v>
      </c>
      <c r="AH938">
        <v>24090</v>
      </c>
      <c r="AI938" t="s">
        <v>130</v>
      </c>
      <c r="AJ938">
        <v>3</v>
      </c>
      <c r="AK938">
        <v>5</v>
      </c>
      <c r="AL938">
        <v>12261</v>
      </c>
      <c r="AM938">
        <v>51</v>
      </c>
    </row>
    <row r="939" spans="1:39">
      <c r="A939">
        <v>44006534</v>
      </c>
      <c r="B939">
        <v>25</v>
      </c>
      <c r="C939">
        <v>226968</v>
      </c>
      <c r="D939">
        <v>112173</v>
      </c>
      <c r="E939">
        <v>92900787</v>
      </c>
      <c r="F939">
        <v>40646657</v>
      </c>
      <c r="G939">
        <v>44829977</v>
      </c>
      <c r="H939">
        <v>20240</v>
      </c>
      <c r="I939">
        <v>2998</v>
      </c>
      <c r="J939">
        <v>10639273</v>
      </c>
      <c r="K939">
        <v>12339655</v>
      </c>
      <c r="L939">
        <v>15466286</v>
      </c>
      <c r="M939">
        <v>5561320</v>
      </c>
      <c r="N939">
        <v>45648</v>
      </c>
      <c r="O939">
        <v>1066786188</v>
      </c>
      <c r="P939">
        <v>1104871056</v>
      </c>
      <c r="Q939">
        <v>797877674</v>
      </c>
      <c r="R939">
        <v>444828642</v>
      </c>
      <c r="AC939">
        <v>20766537</v>
      </c>
      <c r="AD939">
        <v>594</v>
      </c>
      <c r="AE939">
        <v>324901</v>
      </c>
      <c r="AF939" t="s">
        <v>111</v>
      </c>
      <c r="AG939" t="s">
        <v>1002</v>
      </c>
      <c r="AH939">
        <v>24090</v>
      </c>
      <c r="AI939" t="s">
        <v>44</v>
      </c>
      <c r="AJ939">
        <v>1</v>
      </c>
      <c r="AK939">
        <v>25</v>
      </c>
      <c r="AL939">
        <v>14</v>
      </c>
    </row>
    <row r="940" spans="1:39">
      <c r="A940">
        <v>43913529</v>
      </c>
      <c r="B940">
        <v>25</v>
      </c>
      <c r="C940">
        <v>71802</v>
      </c>
      <c r="D940">
        <v>34915</v>
      </c>
      <c r="E940">
        <v>28996713</v>
      </c>
      <c r="F940">
        <v>1388082</v>
      </c>
      <c r="G940">
        <v>43913529</v>
      </c>
      <c r="H940">
        <v>11757</v>
      </c>
      <c r="I940">
        <v>678</v>
      </c>
      <c r="J940">
        <v>14484649</v>
      </c>
      <c r="K940">
        <v>11213201</v>
      </c>
      <c r="L940">
        <v>12453289</v>
      </c>
      <c r="M940">
        <v>5762390</v>
      </c>
      <c r="N940">
        <v>37682</v>
      </c>
      <c r="O940">
        <v>695473538</v>
      </c>
      <c r="P940">
        <v>709255971</v>
      </c>
      <c r="Q940">
        <v>492268792</v>
      </c>
      <c r="R940">
        <v>379920147</v>
      </c>
      <c r="S940">
        <v>12691242</v>
      </c>
      <c r="AC940">
        <v>6408266</v>
      </c>
      <c r="AD940">
        <v>91</v>
      </c>
      <c r="AE940">
        <v>349039</v>
      </c>
      <c r="AF940" t="s">
        <v>522</v>
      </c>
      <c r="AG940" t="s">
        <v>1003</v>
      </c>
      <c r="AH940">
        <v>24090</v>
      </c>
      <c r="AI940" t="s">
        <v>130</v>
      </c>
      <c r="AK940">
        <v>7</v>
      </c>
      <c r="AM940">
        <v>6</v>
      </c>
    </row>
    <row r="941" spans="1:39">
      <c r="A941">
        <v>43835667</v>
      </c>
      <c r="B941">
        <v>25</v>
      </c>
      <c r="C941">
        <v>1377934</v>
      </c>
      <c r="D941">
        <v>63185</v>
      </c>
      <c r="E941">
        <v>111669585</v>
      </c>
      <c r="F941">
        <v>51920554</v>
      </c>
      <c r="G941">
        <v>43836863</v>
      </c>
      <c r="H941">
        <v>32227</v>
      </c>
      <c r="I941">
        <v>3117</v>
      </c>
      <c r="J941">
        <v>11312056</v>
      </c>
      <c r="K941">
        <v>12338388</v>
      </c>
      <c r="L941">
        <v>15246803</v>
      </c>
      <c r="M941">
        <v>4938420</v>
      </c>
      <c r="N941">
        <v>48583</v>
      </c>
      <c r="O941">
        <v>944383635</v>
      </c>
      <c r="P941">
        <v>1301581698</v>
      </c>
      <c r="Q941">
        <v>725804746</v>
      </c>
      <c r="R941">
        <v>433191532</v>
      </c>
      <c r="S941">
        <v>6903333</v>
      </c>
      <c r="AC941">
        <v>21093407</v>
      </c>
      <c r="AD941">
        <v>594</v>
      </c>
      <c r="AE941">
        <v>324901</v>
      </c>
      <c r="AF941" t="s">
        <v>111</v>
      </c>
      <c r="AG941" t="s">
        <v>1004</v>
      </c>
      <c r="AH941">
        <v>594</v>
      </c>
      <c r="AI941" t="s">
        <v>41</v>
      </c>
      <c r="AJ941">
        <v>11</v>
      </c>
      <c r="AK941">
        <v>129</v>
      </c>
      <c r="AL941">
        <v>10274</v>
      </c>
      <c r="AM941">
        <v>7</v>
      </c>
    </row>
    <row r="942" spans="1:39">
      <c r="A942">
        <v>43691745</v>
      </c>
      <c r="B942">
        <v>25</v>
      </c>
      <c r="D942">
        <v>228257</v>
      </c>
      <c r="E942">
        <v>68934563</v>
      </c>
      <c r="F942">
        <v>25307858</v>
      </c>
      <c r="G942">
        <v>43691745</v>
      </c>
      <c r="H942">
        <v>24580</v>
      </c>
      <c r="I942">
        <v>9270</v>
      </c>
      <c r="J942">
        <v>11252106</v>
      </c>
      <c r="K942">
        <v>11453381</v>
      </c>
      <c r="L942">
        <v>14903218</v>
      </c>
      <c r="M942">
        <v>6083040</v>
      </c>
      <c r="N942">
        <v>42999</v>
      </c>
      <c r="O942">
        <v>878826790</v>
      </c>
      <c r="P942">
        <v>1089654655</v>
      </c>
      <c r="Q942">
        <v>647309785</v>
      </c>
      <c r="R942">
        <v>443313559</v>
      </c>
      <c r="S942">
        <v>21905595</v>
      </c>
      <c r="AC942">
        <v>20200572</v>
      </c>
      <c r="AD942">
        <v>594</v>
      </c>
      <c r="AG942" t="s">
        <v>1005</v>
      </c>
      <c r="AH942">
        <v>24090</v>
      </c>
      <c r="AI942" t="s">
        <v>44</v>
      </c>
      <c r="AJ942">
        <v>58</v>
      </c>
      <c r="AK942">
        <v>344</v>
      </c>
      <c r="AL942">
        <v>6989</v>
      </c>
      <c r="AM942">
        <v>13</v>
      </c>
    </row>
    <row r="943" spans="1:39">
      <c r="A943">
        <v>43602716</v>
      </c>
      <c r="B943">
        <v>25</v>
      </c>
      <c r="D943">
        <v>112341</v>
      </c>
      <c r="E943">
        <v>30439646</v>
      </c>
      <c r="F943">
        <v>480265</v>
      </c>
      <c r="G943">
        <v>43602716</v>
      </c>
      <c r="H943">
        <v>23644</v>
      </c>
      <c r="I943">
        <v>4004</v>
      </c>
      <c r="J943">
        <v>16651902</v>
      </c>
      <c r="K943">
        <v>7953905</v>
      </c>
      <c r="L943">
        <v>14755689</v>
      </c>
      <c r="M943">
        <v>4241220</v>
      </c>
      <c r="N943">
        <v>22080</v>
      </c>
      <c r="O943">
        <v>1607107591</v>
      </c>
      <c r="P943">
        <v>1471373380</v>
      </c>
      <c r="Q943">
        <v>1107248918</v>
      </c>
      <c r="R943">
        <v>315507624</v>
      </c>
      <c r="AC943">
        <v>4281045</v>
      </c>
      <c r="AD943">
        <v>91</v>
      </c>
      <c r="AE943">
        <v>331034</v>
      </c>
      <c r="AF943" t="s">
        <v>121</v>
      </c>
      <c r="AG943" t="s">
        <v>1006</v>
      </c>
      <c r="AH943">
        <v>91</v>
      </c>
      <c r="AI943" t="s">
        <v>44</v>
      </c>
      <c r="AK943">
        <v>2</v>
      </c>
      <c r="AL943">
        <v>602</v>
      </c>
    </row>
    <row r="944" spans="1:39">
      <c r="A944">
        <v>43592241</v>
      </c>
      <c r="B944">
        <v>25</v>
      </c>
      <c r="D944">
        <v>31505</v>
      </c>
      <c r="E944">
        <v>81869048</v>
      </c>
      <c r="F944">
        <v>21006421</v>
      </c>
      <c r="G944">
        <v>43600537</v>
      </c>
      <c r="H944">
        <v>33408</v>
      </c>
      <c r="I944">
        <v>1408</v>
      </c>
      <c r="J944">
        <v>10355032</v>
      </c>
      <c r="K944">
        <v>14104187</v>
      </c>
      <c r="L944">
        <v>14805872</v>
      </c>
      <c r="M944">
        <v>4327150</v>
      </c>
      <c r="N944">
        <v>35573</v>
      </c>
      <c r="O944">
        <v>1950318486</v>
      </c>
      <c r="P944">
        <v>2149223235</v>
      </c>
      <c r="Q944">
        <v>1523048310</v>
      </c>
      <c r="R944">
        <v>323074906</v>
      </c>
      <c r="S944">
        <v>3620180217</v>
      </c>
      <c r="AC944">
        <v>13312052</v>
      </c>
      <c r="AD944">
        <v>91</v>
      </c>
      <c r="AE944">
        <v>325216</v>
      </c>
      <c r="AF944" t="s">
        <v>259</v>
      </c>
      <c r="AG944" t="s">
        <v>1007</v>
      </c>
      <c r="AH944">
        <v>91</v>
      </c>
      <c r="AI944" t="s">
        <v>44</v>
      </c>
      <c r="AK944">
        <v>23</v>
      </c>
      <c r="AL944">
        <v>2141</v>
      </c>
      <c r="AM944">
        <v>746</v>
      </c>
    </row>
    <row r="945" spans="1:39">
      <c r="A945">
        <v>42957529</v>
      </c>
      <c r="B945">
        <v>25</v>
      </c>
      <c r="C945">
        <v>3720244</v>
      </c>
      <c r="D945">
        <v>460607</v>
      </c>
      <c r="E945">
        <v>176213248</v>
      </c>
      <c r="F945">
        <v>42456309</v>
      </c>
      <c r="G945">
        <v>42957529</v>
      </c>
      <c r="H945">
        <v>26202</v>
      </c>
      <c r="I945">
        <v>25518</v>
      </c>
      <c r="J945">
        <v>10566752</v>
      </c>
      <c r="K945">
        <v>9725045</v>
      </c>
      <c r="L945">
        <v>16363712</v>
      </c>
      <c r="M945">
        <v>6302020</v>
      </c>
      <c r="N945">
        <v>67586</v>
      </c>
      <c r="O945">
        <v>642442738</v>
      </c>
      <c r="P945">
        <v>768310239</v>
      </c>
      <c r="Q945">
        <v>347508036</v>
      </c>
      <c r="R945">
        <v>1049588836</v>
      </c>
      <c r="AC945">
        <v>20739897</v>
      </c>
      <c r="AD945">
        <v>594</v>
      </c>
      <c r="AE945">
        <v>324901</v>
      </c>
      <c r="AF945" t="s">
        <v>111</v>
      </c>
      <c r="AG945" t="s">
        <v>1008</v>
      </c>
      <c r="AH945">
        <v>24090</v>
      </c>
      <c r="AI945" t="s">
        <v>41</v>
      </c>
      <c r="AJ945">
        <v>23</v>
      </c>
      <c r="AK945">
        <v>134</v>
      </c>
      <c r="AL945">
        <v>90</v>
      </c>
    </row>
    <row r="946" spans="1:39">
      <c r="A946">
        <v>42882859</v>
      </c>
      <c r="B946">
        <v>25</v>
      </c>
      <c r="C946">
        <v>695095</v>
      </c>
      <c r="D946">
        <v>434225</v>
      </c>
      <c r="E946">
        <v>59826484</v>
      </c>
      <c r="F946">
        <v>14434722</v>
      </c>
      <c r="G946">
        <v>42882859</v>
      </c>
      <c r="H946">
        <v>21140</v>
      </c>
      <c r="I946">
        <v>2674</v>
      </c>
      <c r="J946">
        <v>10980925</v>
      </c>
      <c r="K946">
        <v>10727800</v>
      </c>
      <c r="L946">
        <v>15055634</v>
      </c>
      <c r="M946">
        <v>6118500</v>
      </c>
      <c r="N946">
        <v>36448</v>
      </c>
      <c r="O946">
        <v>1315779760</v>
      </c>
      <c r="P946">
        <v>1311657540</v>
      </c>
      <c r="Q946">
        <v>1066052330</v>
      </c>
      <c r="R946">
        <v>497478118</v>
      </c>
      <c r="AC946">
        <v>11311384</v>
      </c>
      <c r="AD946">
        <v>594</v>
      </c>
      <c r="AE946">
        <v>324901</v>
      </c>
      <c r="AF946" t="s">
        <v>111</v>
      </c>
      <c r="AG946" t="s">
        <v>1009</v>
      </c>
      <c r="AH946">
        <v>24090</v>
      </c>
      <c r="AI946" t="s">
        <v>44</v>
      </c>
      <c r="AJ946">
        <v>15</v>
      </c>
      <c r="AK946">
        <v>29</v>
      </c>
      <c r="AL946">
        <v>852</v>
      </c>
    </row>
    <row r="947" spans="1:39">
      <c r="A947">
        <v>42853957</v>
      </c>
      <c r="B947">
        <v>25</v>
      </c>
      <c r="C947">
        <v>90897</v>
      </c>
      <c r="D947">
        <v>655797</v>
      </c>
      <c r="E947">
        <v>29967146</v>
      </c>
      <c r="F947">
        <v>5467965</v>
      </c>
      <c r="G947">
        <v>42871733</v>
      </c>
      <c r="H947">
        <v>18770</v>
      </c>
      <c r="I947">
        <v>2682</v>
      </c>
      <c r="J947">
        <v>8645205</v>
      </c>
      <c r="K947">
        <v>14151234</v>
      </c>
      <c r="L947">
        <v>13839858</v>
      </c>
      <c r="M947">
        <v>6217660</v>
      </c>
      <c r="N947">
        <v>32290</v>
      </c>
      <c r="O947">
        <v>1131812523</v>
      </c>
      <c r="P947">
        <v>1135055720</v>
      </c>
      <c r="Q947">
        <v>705889473</v>
      </c>
      <c r="R947">
        <v>306625664</v>
      </c>
      <c r="S947">
        <v>504000</v>
      </c>
      <c r="AC947">
        <v>20781121</v>
      </c>
      <c r="AD947">
        <v>594</v>
      </c>
      <c r="AE947">
        <v>324901</v>
      </c>
      <c r="AF947" t="s">
        <v>111</v>
      </c>
      <c r="AG947" t="s">
        <v>1010</v>
      </c>
      <c r="AH947">
        <v>24090</v>
      </c>
      <c r="AI947" t="s">
        <v>44</v>
      </c>
      <c r="AJ947">
        <v>1</v>
      </c>
      <c r="AK947">
        <v>60</v>
      </c>
      <c r="AL947">
        <v>5</v>
      </c>
      <c r="AM947">
        <v>1</v>
      </c>
    </row>
    <row r="948" spans="1:39">
      <c r="A948">
        <v>42764278</v>
      </c>
      <c r="B948">
        <v>25</v>
      </c>
      <c r="C948">
        <v>2435050</v>
      </c>
      <c r="D948">
        <v>668940</v>
      </c>
      <c r="E948">
        <v>168846325</v>
      </c>
      <c r="F948">
        <v>65234783</v>
      </c>
      <c r="G948">
        <v>47835312</v>
      </c>
      <c r="H948">
        <v>26288</v>
      </c>
      <c r="I948">
        <v>9629</v>
      </c>
      <c r="J948">
        <v>8581268</v>
      </c>
      <c r="K948">
        <v>12638551</v>
      </c>
      <c r="L948">
        <v>15128149</v>
      </c>
      <c r="M948">
        <v>6407070</v>
      </c>
      <c r="N948">
        <v>64353</v>
      </c>
      <c r="O948">
        <v>1639248651</v>
      </c>
      <c r="P948">
        <v>1642400288</v>
      </c>
      <c r="Q948">
        <v>1160025351</v>
      </c>
      <c r="R948">
        <v>1106631441</v>
      </c>
      <c r="S948">
        <v>567588653</v>
      </c>
      <c r="AC948">
        <v>21123884</v>
      </c>
      <c r="AD948">
        <v>594</v>
      </c>
      <c r="AE948">
        <v>324901</v>
      </c>
      <c r="AF948" t="s">
        <v>111</v>
      </c>
      <c r="AG948" t="s">
        <v>1011</v>
      </c>
      <c r="AH948">
        <v>24090</v>
      </c>
      <c r="AI948" t="s">
        <v>44</v>
      </c>
      <c r="AJ948">
        <v>45</v>
      </c>
      <c r="AK948">
        <v>56</v>
      </c>
      <c r="AL948">
        <v>20836</v>
      </c>
      <c r="AM948">
        <v>291</v>
      </c>
    </row>
    <row r="949" spans="1:39">
      <c r="A949">
        <v>42721663</v>
      </c>
      <c r="B949">
        <v>25</v>
      </c>
      <c r="C949">
        <v>505667</v>
      </c>
      <c r="D949">
        <v>356190</v>
      </c>
      <c r="E949">
        <v>55409208</v>
      </c>
      <c r="F949">
        <v>3640512</v>
      </c>
      <c r="G949">
        <v>42721663</v>
      </c>
      <c r="H949">
        <v>14433</v>
      </c>
      <c r="I949">
        <v>4022</v>
      </c>
      <c r="J949">
        <v>10983965</v>
      </c>
      <c r="K949">
        <v>11364689</v>
      </c>
      <c r="L949">
        <v>13428209</v>
      </c>
      <c r="M949">
        <v>6944800</v>
      </c>
      <c r="N949">
        <v>25271</v>
      </c>
      <c r="O949">
        <v>656517102</v>
      </c>
      <c r="P949">
        <v>614440156</v>
      </c>
      <c r="Q949">
        <v>490191569</v>
      </c>
      <c r="R949">
        <v>493362381</v>
      </c>
      <c r="S949">
        <v>4720226</v>
      </c>
      <c r="AC949">
        <v>20836060</v>
      </c>
      <c r="AD949">
        <v>594</v>
      </c>
      <c r="AE949">
        <v>324901</v>
      </c>
      <c r="AF949" t="s">
        <v>111</v>
      </c>
      <c r="AG949" t="s">
        <v>1012</v>
      </c>
      <c r="AH949">
        <v>24090</v>
      </c>
      <c r="AI949" t="s">
        <v>44</v>
      </c>
      <c r="AJ949">
        <v>1</v>
      </c>
      <c r="AK949">
        <v>4</v>
      </c>
      <c r="AL949">
        <v>2267</v>
      </c>
      <c r="AM949">
        <v>5</v>
      </c>
    </row>
    <row r="950" spans="1:39">
      <c r="A950">
        <v>42716301</v>
      </c>
      <c r="B950">
        <v>25</v>
      </c>
      <c r="C950">
        <v>417671</v>
      </c>
      <c r="D950">
        <v>513927</v>
      </c>
      <c r="E950">
        <v>60753281</v>
      </c>
      <c r="F950">
        <v>15791861</v>
      </c>
      <c r="G950">
        <v>42771277</v>
      </c>
      <c r="H950">
        <v>24673</v>
      </c>
      <c r="I950">
        <v>7285</v>
      </c>
      <c r="J950">
        <v>11655796</v>
      </c>
      <c r="K950">
        <v>12314346</v>
      </c>
      <c r="L950">
        <v>13292999</v>
      </c>
      <c r="M950">
        <v>5453160</v>
      </c>
      <c r="N950">
        <v>10113</v>
      </c>
      <c r="O950">
        <v>665340247</v>
      </c>
      <c r="P950">
        <v>642996090</v>
      </c>
      <c r="Q950">
        <v>455079099</v>
      </c>
      <c r="R950">
        <v>308260466</v>
      </c>
      <c r="S950">
        <v>126064787</v>
      </c>
      <c r="AC950">
        <v>16988331</v>
      </c>
      <c r="AD950">
        <v>91</v>
      </c>
      <c r="AE950">
        <v>331034</v>
      </c>
      <c r="AF950" t="s">
        <v>121</v>
      </c>
      <c r="AG950" t="s">
        <v>1013</v>
      </c>
      <c r="AH950">
        <v>91</v>
      </c>
      <c r="AI950" t="s">
        <v>41</v>
      </c>
      <c r="AJ950">
        <v>5</v>
      </c>
      <c r="AK950">
        <v>1</v>
      </c>
      <c r="AL950">
        <v>950</v>
      </c>
      <c r="AM950">
        <v>37</v>
      </c>
    </row>
    <row r="951" spans="1:39">
      <c r="A951">
        <v>42705068</v>
      </c>
      <c r="B951">
        <v>25</v>
      </c>
      <c r="C951">
        <v>701032</v>
      </c>
      <c r="D951">
        <v>665908</v>
      </c>
      <c r="E951">
        <v>50951281</v>
      </c>
      <c r="F951">
        <v>5858121</v>
      </c>
      <c r="G951">
        <v>43507806</v>
      </c>
      <c r="H951">
        <v>30773</v>
      </c>
      <c r="I951">
        <v>4786</v>
      </c>
      <c r="J951">
        <v>12686541</v>
      </c>
      <c r="K951">
        <v>12295850</v>
      </c>
      <c r="L951">
        <v>12296417</v>
      </c>
      <c r="M951">
        <v>5426260</v>
      </c>
      <c r="N951">
        <v>31414</v>
      </c>
      <c r="O951">
        <v>936816487</v>
      </c>
      <c r="P951">
        <v>927800015</v>
      </c>
      <c r="Q951">
        <v>506648996</v>
      </c>
      <c r="R951">
        <v>294881731</v>
      </c>
      <c r="S951">
        <v>223479483</v>
      </c>
      <c r="AC951">
        <v>4254600</v>
      </c>
      <c r="AD951">
        <v>91</v>
      </c>
      <c r="AE951">
        <v>331034</v>
      </c>
      <c r="AF951" t="s">
        <v>121</v>
      </c>
      <c r="AG951" t="s">
        <v>1014</v>
      </c>
      <c r="AH951">
        <v>24090</v>
      </c>
      <c r="AI951" t="s">
        <v>44</v>
      </c>
      <c r="AJ951">
        <v>194</v>
      </c>
      <c r="AK951">
        <v>80</v>
      </c>
      <c r="AL951">
        <v>80</v>
      </c>
      <c r="AM951">
        <v>80</v>
      </c>
    </row>
    <row r="952" spans="1:39">
      <c r="A952">
        <v>42696751</v>
      </c>
      <c r="B952">
        <v>25</v>
      </c>
      <c r="C952">
        <v>1734015</v>
      </c>
      <c r="D952">
        <v>465470</v>
      </c>
      <c r="E952">
        <v>147867906</v>
      </c>
      <c r="F952">
        <v>53668590</v>
      </c>
      <c r="G952">
        <v>42696751</v>
      </c>
      <c r="H952">
        <v>27368</v>
      </c>
      <c r="I952">
        <v>8794</v>
      </c>
      <c r="J952">
        <v>12493544</v>
      </c>
      <c r="K952">
        <v>12353331</v>
      </c>
      <c r="L952">
        <v>14292146</v>
      </c>
      <c r="M952">
        <v>3557730</v>
      </c>
      <c r="N952">
        <v>45770</v>
      </c>
      <c r="O952">
        <v>717775127</v>
      </c>
      <c r="P952">
        <v>546837669</v>
      </c>
      <c r="Q952">
        <v>228321445</v>
      </c>
      <c r="R952">
        <v>576332977</v>
      </c>
      <c r="S952">
        <v>1</v>
      </c>
      <c r="AC952">
        <v>20836773</v>
      </c>
      <c r="AD952">
        <v>594</v>
      </c>
      <c r="AE952">
        <v>324901</v>
      </c>
      <c r="AF952" t="s">
        <v>111</v>
      </c>
      <c r="AG952" t="s">
        <v>1015</v>
      </c>
      <c r="AH952">
        <v>24090</v>
      </c>
      <c r="AI952" t="s">
        <v>130</v>
      </c>
      <c r="AJ952">
        <v>14</v>
      </c>
      <c r="AK952">
        <v>108</v>
      </c>
      <c r="AL952">
        <v>12385</v>
      </c>
      <c r="AM952">
        <v>1</v>
      </c>
    </row>
    <row r="953" spans="1:39">
      <c r="A953">
        <v>42621709</v>
      </c>
      <c r="B953">
        <v>25</v>
      </c>
      <c r="C953">
        <v>4680</v>
      </c>
      <c r="D953">
        <v>466041</v>
      </c>
      <c r="E953">
        <v>66319693</v>
      </c>
      <c r="F953">
        <v>10783113</v>
      </c>
      <c r="G953">
        <v>42621709</v>
      </c>
      <c r="H953">
        <v>19248</v>
      </c>
      <c r="I953">
        <v>4874</v>
      </c>
      <c r="J953">
        <v>9325318</v>
      </c>
      <c r="K953">
        <v>11613311</v>
      </c>
      <c r="L953">
        <v>16682480</v>
      </c>
      <c r="M953">
        <v>5000600</v>
      </c>
      <c r="N953">
        <v>31071</v>
      </c>
      <c r="O953">
        <v>799955203</v>
      </c>
      <c r="P953">
        <v>765501982</v>
      </c>
      <c r="Q953">
        <v>607600215</v>
      </c>
      <c r="R953">
        <v>404905736</v>
      </c>
      <c r="AC953">
        <v>20804464</v>
      </c>
      <c r="AD953">
        <v>594</v>
      </c>
      <c r="AE953">
        <v>324901</v>
      </c>
      <c r="AF953" t="s">
        <v>111</v>
      </c>
      <c r="AG953" t="s">
        <v>1016</v>
      </c>
      <c r="AH953">
        <v>24090</v>
      </c>
      <c r="AI953" t="s">
        <v>130</v>
      </c>
      <c r="AJ953">
        <v>12</v>
      </c>
      <c r="AK953">
        <v>97</v>
      </c>
      <c r="AL953">
        <v>1270</v>
      </c>
    </row>
    <row r="954" spans="1:39">
      <c r="A954">
        <v>42494010</v>
      </c>
      <c r="B954">
        <v>25</v>
      </c>
      <c r="C954">
        <v>438407</v>
      </c>
      <c r="D954">
        <v>461403</v>
      </c>
      <c r="E954">
        <v>67106929</v>
      </c>
      <c r="F954">
        <v>20872254</v>
      </c>
      <c r="G954">
        <v>58258808</v>
      </c>
      <c r="H954">
        <v>35863</v>
      </c>
      <c r="I954">
        <v>5520</v>
      </c>
      <c r="J954">
        <v>1117516</v>
      </c>
      <c r="K954">
        <v>20049271</v>
      </c>
      <c r="L954">
        <v>15486643</v>
      </c>
      <c r="M954">
        <v>5840580</v>
      </c>
      <c r="N954">
        <v>64147</v>
      </c>
      <c r="O954">
        <v>934663700</v>
      </c>
      <c r="P954">
        <v>953246505</v>
      </c>
      <c r="Q954">
        <v>730934414</v>
      </c>
      <c r="R954">
        <v>385275790</v>
      </c>
      <c r="S954">
        <v>17071790</v>
      </c>
      <c r="AC954">
        <v>6038207</v>
      </c>
      <c r="AD954">
        <v>337</v>
      </c>
      <c r="AE954">
        <v>247968</v>
      </c>
      <c r="AF954" t="s">
        <v>606</v>
      </c>
      <c r="AG954" t="s">
        <v>1017</v>
      </c>
      <c r="AH954">
        <v>24090</v>
      </c>
      <c r="AI954" t="s">
        <v>44</v>
      </c>
      <c r="AJ954">
        <v>10</v>
      </c>
      <c r="AK954">
        <v>87</v>
      </c>
      <c r="AL954">
        <v>13292</v>
      </c>
      <c r="AM954">
        <v>9</v>
      </c>
    </row>
    <row r="955" spans="1:39">
      <c r="A955">
        <v>42087094</v>
      </c>
      <c r="B955">
        <v>25</v>
      </c>
      <c r="C955">
        <v>147409</v>
      </c>
      <c r="D955">
        <v>212144</v>
      </c>
      <c r="E955">
        <v>38680511</v>
      </c>
      <c r="F955">
        <v>10599659</v>
      </c>
      <c r="G955">
        <v>42096778</v>
      </c>
      <c r="H955">
        <v>16111</v>
      </c>
      <c r="I955">
        <v>2068</v>
      </c>
      <c r="J955">
        <v>10379597</v>
      </c>
      <c r="K955">
        <v>11568573</v>
      </c>
      <c r="L955">
        <v>16188614</v>
      </c>
      <c r="M955">
        <v>3950310</v>
      </c>
      <c r="N955">
        <v>30834</v>
      </c>
      <c r="O955">
        <v>502750848</v>
      </c>
      <c r="P955">
        <v>620828902</v>
      </c>
      <c r="Q955">
        <v>444922516</v>
      </c>
      <c r="R955">
        <v>311196334</v>
      </c>
      <c r="AC955">
        <v>20534531</v>
      </c>
      <c r="AD955">
        <v>594</v>
      </c>
      <c r="AE955">
        <v>324901</v>
      </c>
      <c r="AF955" t="s">
        <v>111</v>
      </c>
      <c r="AG955" t="s">
        <v>1018</v>
      </c>
      <c r="AH955">
        <v>24090</v>
      </c>
      <c r="AI955" t="s">
        <v>44</v>
      </c>
      <c r="AK955">
        <v>37</v>
      </c>
    </row>
    <row r="956" spans="1:39">
      <c r="A956">
        <v>42010923</v>
      </c>
      <c r="B956">
        <v>25</v>
      </c>
      <c r="D956">
        <v>725445</v>
      </c>
      <c r="E956">
        <v>19217054</v>
      </c>
      <c r="F956">
        <v>3227592</v>
      </c>
      <c r="G956">
        <v>42010923</v>
      </c>
      <c r="H956">
        <v>6975</v>
      </c>
      <c r="I956">
        <v>952</v>
      </c>
      <c r="J956">
        <v>9997679</v>
      </c>
      <c r="K956">
        <v>14423839</v>
      </c>
      <c r="L956">
        <v>13890255</v>
      </c>
      <c r="M956">
        <v>3699150</v>
      </c>
      <c r="N956">
        <v>22185</v>
      </c>
      <c r="O956">
        <v>940018081</v>
      </c>
      <c r="P956">
        <v>1100214943</v>
      </c>
      <c r="Q956">
        <v>958984072</v>
      </c>
      <c r="R956">
        <v>467619744</v>
      </c>
      <c r="S956">
        <v>1751273</v>
      </c>
      <c r="AC956">
        <v>16676136</v>
      </c>
      <c r="AD956">
        <v>91</v>
      </c>
      <c r="AE956">
        <v>349039</v>
      </c>
      <c r="AF956" t="s">
        <v>522</v>
      </c>
      <c r="AG956" t="s">
        <v>1019</v>
      </c>
      <c r="AH956">
        <v>24090</v>
      </c>
      <c r="AI956" t="s">
        <v>130</v>
      </c>
      <c r="AJ956">
        <v>2</v>
      </c>
      <c r="AK956">
        <v>58</v>
      </c>
      <c r="AM956">
        <v>2</v>
      </c>
    </row>
    <row r="957" spans="1:39">
      <c r="A957">
        <v>41995999</v>
      </c>
      <c r="B957">
        <v>25</v>
      </c>
      <c r="C957">
        <v>448760</v>
      </c>
      <c r="D957">
        <v>1681</v>
      </c>
      <c r="E957">
        <v>18742511</v>
      </c>
      <c r="F957">
        <v>2716332</v>
      </c>
      <c r="G957">
        <v>43730311</v>
      </c>
      <c r="H957">
        <v>8682</v>
      </c>
      <c r="I957">
        <v>1175</v>
      </c>
      <c r="J957">
        <v>11004392</v>
      </c>
      <c r="K957">
        <v>13585622</v>
      </c>
      <c r="L957">
        <v>12753065</v>
      </c>
      <c r="M957">
        <v>4652920</v>
      </c>
      <c r="N957">
        <v>10581</v>
      </c>
      <c r="O957">
        <v>1167337903</v>
      </c>
      <c r="P957">
        <v>1207379126</v>
      </c>
      <c r="Q957">
        <v>885114958</v>
      </c>
      <c r="R957">
        <v>577706867</v>
      </c>
      <c r="S957">
        <v>221918241</v>
      </c>
      <c r="AC957">
        <v>14191795</v>
      </c>
      <c r="AD957">
        <v>91</v>
      </c>
      <c r="AE957">
        <v>331034</v>
      </c>
      <c r="AF957" t="s">
        <v>121</v>
      </c>
      <c r="AG957" t="s">
        <v>1020</v>
      </c>
      <c r="AH957">
        <v>24090</v>
      </c>
      <c r="AI957" t="s">
        <v>130</v>
      </c>
      <c r="AJ957">
        <v>2</v>
      </c>
      <c r="AK957">
        <v>2</v>
      </c>
      <c r="AM957">
        <v>72</v>
      </c>
    </row>
    <row r="958" spans="1:39">
      <c r="A958">
        <v>41955467</v>
      </c>
      <c r="B958">
        <v>24</v>
      </c>
      <c r="D958">
        <v>1253193</v>
      </c>
      <c r="E958">
        <v>80939863</v>
      </c>
      <c r="F958">
        <v>20187621</v>
      </c>
      <c r="G958">
        <v>41955467</v>
      </c>
      <c r="H958">
        <v>29803</v>
      </c>
      <c r="I958">
        <v>6599</v>
      </c>
      <c r="J958">
        <v>10588838</v>
      </c>
      <c r="K958">
        <v>14779054</v>
      </c>
      <c r="L958">
        <v>11581905</v>
      </c>
      <c r="M958">
        <v>5005670</v>
      </c>
      <c r="N958">
        <v>56556</v>
      </c>
      <c r="O958">
        <v>1382947548</v>
      </c>
      <c r="P958">
        <v>1617684248</v>
      </c>
      <c r="Q958">
        <v>876130373</v>
      </c>
      <c r="R958">
        <v>550227762</v>
      </c>
      <c r="S958">
        <v>63859900</v>
      </c>
      <c r="AC958">
        <v>2846373</v>
      </c>
      <c r="AD958">
        <v>80</v>
      </c>
      <c r="AE958">
        <v>388421</v>
      </c>
      <c r="AF958" t="s">
        <v>1021</v>
      </c>
      <c r="AG958" t="s">
        <v>1022</v>
      </c>
      <c r="AH958">
        <v>80</v>
      </c>
      <c r="AI958" t="s">
        <v>44</v>
      </c>
      <c r="AJ958">
        <v>36</v>
      </c>
      <c r="AK958">
        <v>199</v>
      </c>
      <c r="AL958">
        <v>729</v>
      </c>
      <c r="AM958">
        <v>29</v>
      </c>
    </row>
    <row r="959" spans="1:39">
      <c r="A959">
        <v>41537518</v>
      </c>
      <c r="B959">
        <v>25</v>
      </c>
      <c r="C959">
        <v>317980</v>
      </c>
      <c r="D959">
        <v>112301</v>
      </c>
      <c r="E959">
        <v>39727820</v>
      </c>
      <c r="F959">
        <v>52974823</v>
      </c>
      <c r="G959">
        <v>41537518</v>
      </c>
      <c r="H959">
        <v>29145</v>
      </c>
      <c r="I959">
        <v>1334</v>
      </c>
      <c r="J959">
        <v>12396698</v>
      </c>
      <c r="K959">
        <v>10196414</v>
      </c>
      <c r="L959">
        <v>13795776</v>
      </c>
      <c r="M959">
        <v>5148630</v>
      </c>
      <c r="N959">
        <v>20080</v>
      </c>
      <c r="O959">
        <v>2289706248</v>
      </c>
      <c r="P959">
        <v>931219993</v>
      </c>
      <c r="Q959">
        <v>1141546081</v>
      </c>
      <c r="R959">
        <v>653381718</v>
      </c>
      <c r="S959">
        <v>1966167393</v>
      </c>
      <c r="AC959">
        <v>5126925</v>
      </c>
      <c r="AD959">
        <v>91</v>
      </c>
      <c r="AE959">
        <v>349039</v>
      </c>
      <c r="AF959" t="s">
        <v>522</v>
      </c>
      <c r="AG959" t="s">
        <v>1023</v>
      </c>
      <c r="AH959">
        <v>91</v>
      </c>
      <c r="AI959" t="s">
        <v>44</v>
      </c>
      <c r="AJ959">
        <v>1</v>
      </c>
      <c r="AK959">
        <v>6</v>
      </c>
      <c r="AM959">
        <v>474</v>
      </c>
    </row>
    <row r="960" spans="1:39">
      <c r="A960">
        <v>41301157</v>
      </c>
      <c r="B960">
        <v>25</v>
      </c>
      <c r="C960">
        <v>566098</v>
      </c>
      <c r="D960">
        <v>1778917</v>
      </c>
      <c r="E960">
        <v>173267101</v>
      </c>
      <c r="F960">
        <v>48629114</v>
      </c>
      <c r="G960">
        <v>58911328</v>
      </c>
      <c r="H960">
        <v>47903</v>
      </c>
      <c r="I960">
        <v>10937</v>
      </c>
      <c r="K960">
        <v>19287123</v>
      </c>
      <c r="L960">
        <v>17854044</v>
      </c>
      <c r="M960">
        <v>4159990</v>
      </c>
      <c r="N960">
        <v>39980</v>
      </c>
      <c r="O960">
        <v>1642612600</v>
      </c>
      <c r="P960">
        <v>1627526992</v>
      </c>
      <c r="Q960">
        <v>909173578</v>
      </c>
      <c r="R960">
        <v>1194054862</v>
      </c>
      <c r="S960">
        <v>3243292238</v>
      </c>
      <c r="AC960">
        <v>2364206</v>
      </c>
      <c r="AD960">
        <v>91</v>
      </c>
      <c r="AE960">
        <v>349039</v>
      </c>
      <c r="AF960" t="s">
        <v>522</v>
      </c>
      <c r="AG960" t="s">
        <v>1024</v>
      </c>
      <c r="AH960">
        <v>24090</v>
      </c>
      <c r="AI960" t="s">
        <v>130</v>
      </c>
      <c r="AJ960">
        <v>165</v>
      </c>
      <c r="AK960">
        <v>58</v>
      </c>
      <c r="AL960">
        <v>797</v>
      </c>
      <c r="AM960">
        <v>815</v>
      </c>
    </row>
    <row r="961" spans="1:39">
      <c r="A961">
        <v>41233145</v>
      </c>
      <c r="B961">
        <v>25</v>
      </c>
      <c r="C961">
        <v>1506954</v>
      </c>
      <c r="D961">
        <v>202415</v>
      </c>
      <c r="E961">
        <v>107094285</v>
      </c>
      <c r="F961">
        <v>15743023</v>
      </c>
      <c r="G961">
        <v>43270957</v>
      </c>
      <c r="H961">
        <v>15869</v>
      </c>
      <c r="I961">
        <v>5363</v>
      </c>
      <c r="J961">
        <v>10301010</v>
      </c>
      <c r="K961">
        <v>10778195</v>
      </c>
      <c r="L961">
        <v>14133044</v>
      </c>
      <c r="M961">
        <v>6009700</v>
      </c>
      <c r="N961">
        <v>40415</v>
      </c>
      <c r="O961">
        <v>1358717968</v>
      </c>
      <c r="P961">
        <v>1356812895</v>
      </c>
      <c r="Q961">
        <v>966499992</v>
      </c>
      <c r="R961">
        <v>901497930</v>
      </c>
      <c r="S961">
        <v>495706949</v>
      </c>
      <c r="AC961">
        <v>21420230</v>
      </c>
      <c r="AD961">
        <v>594</v>
      </c>
      <c r="AE961">
        <v>325002</v>
      </c>
      <c r="AF961" t="s">
        <v>837</v>
      </c>
      <c r="AG961" t="s">
        <v>1025</v>
      </c>
      <c r="AH961">
        <v>24090</v>
      </c>
      <c r="AI961" t="s">
        <v>41</v>
      </c>
      <c r="AK961">
        <v>21</v>
      </c>
      <c r="AL961">
        <v>16351</v>
      </c>
      <c r="AM961">
        <v>206</v>
      </c>
    </row>
    <row r="962" spans="1:39">
      <c r="A962">
        <v>41207563</v>
      </c>
      <c r="B962">
        <v>25</v>
      </c>
      <c r="D962">
        <v>35106</v>
      </c>
      <c r="E962">
        <v>13958285</v>
      </c>
      <c r="F962">
        <v>378937</v>
      </c>
      <c r="G962">
        <v>41207563</v>
      </c>
      <c r="H962">
        <v>9198</v>
      </c>
      <c r="I962">
        <v>1594</v>
      </c>
      <c r="J962">
        <v>12508407</v>
      </c>
      <c r="K962">
        <v>7164448</v>
      </c>
      <c r="L962">
        <v>15845428</v>
      </c>
      <c r="M962">
        <v>5689280</v>
      </c>
      <c r="N962">
        <v>20412</v>
      </c>
      <c r="O962">
        <v>353645341</v>
      </c>
      <c r="P962">
        <v>325976171</v>
      </c>
      <c r="Q962">
        <v>252479928</v>
      </c>
      <c r="R962">
        <v>135768677</v>
      </c>
      <c r="AC962">
        <v>19535766</v>
      </c>
      <c r="AD962">
        <v>630</v>
      </c>
      <c r="AE962">
        <v>332497</v>
      </c>
      <c r="AF962" t="s">
        <v>135</v>
      </c>
      <c r="AG962" t="s">
        <v>1026</v>
      </c>
      <c r="AH962">
        <v>24090</v>
      </c>
      <c r="AI962" t="s">
        <v>44</v>
      </c>
      <c r="AL962">
        <v>140</v>
      </c>
    </row>
    <row r="963" spans="1:39">
      <c r="A963">
        <v>41157397</v>
      </c>
      <c r="B963">
        <v>25</v>
      </c>
      <c r="D963">
        <v>35745</v>
      </c>
      <c r="E963">
        <v>14113663</v>
      </c>
      <c r="F963">
        <v>8961343</v>
      </c>
      <c r="G963">
        <v>41157397</v>
      </c>
      <c r="H963">
        <v>18920</v>
      </c>
      <c r="I963">
        <v>1055</v>
      </c>
      <c r="J963">
        <v>8691166</v>
      </c>
      <c r="K963">
        <v>13111623</v>
      </c>
      <c r="L963">
        <v>15610358</v>
      </c>
      <c r="M963">
        <v>3744250</v>
      </c>
      <c r="N963">
        <v>65500</v>
      </c>
      <c r="O963">
        <v>683819442</v>
      </c>
      <c r="P963">
        <v>624617959</v>
      </c>
      <c r="Q963">
        <v>524227497</v>
      </c>
      <c r="R963">
        <v>225276176</v>
      </c>
      <c r="S963">
        <v>1012613</v>
      </c>
      <c r="AC963">
        <v>4268399</v>
      </c>
      <c r="AD963">
        <v>91</v>
      </c>
      <c r="AE963">
        <v>349039</v>
      </c>
      <c r="AF963" t="s">
        <v>522</v>
      </c>
      <c r="AG963" t="s">
        <v>1027</v>
      </c>
      <c r="AH963">
        <v>91</v>
      </c>
      <c r="AI963" t="s">
        <v>44</v>
      </c>
      <c r="AJ963">
        <v>11</v>
      </c>
      <c r="AK963">
        <v>119</v>
      </c>
      <c r="AL963">
        <v>5205</v>
      </c>
      <c r="AM963">
        <v>8</v>
      </c>
    </row>
    <row r="964" spans="1:39">
      <c r="A964">
        <v>41104002</v>
      </c>
      <c r="B964">
        <v>25</v>
      </c>
      <c r="D964">
        <v>2406131</v>
      </c>
      <c r="E964">
        <v>139090045</v>
      </c>
      <c r="F964">
        <v>118324638</v>
      </c>
      <c r="G964">
        <v>46687423</v>
      </c>
      <c r="H964">
        <v>37785</v>
      </c>
      <c r="I964">
        <v>8804</v>
      </c>
      <c r="J964">
        <v>2560365</v>
      </c>
      <c r="K964">
        <v>18898952</v>
      </c>
      <c r="L964">
        <v>14129195</v>
      </c>
      <c r="M964">
        <v>5515490</v>
      </c>
      <c r="N964">
        <v>34942</v>
      </c>
      <c r="O964">
        <v>588372744</v>
      </c>
      <c r="P964">
        <v>1071042097</v>
      </c>
      <c r="Q964">
        <v>352992593</v>
      </c>
      <c r="R964">
        <v>663794086</v>
      </c>
      <c r="S964">
        <v>683480720</v>
      </c>
      <c r="AC964">
        <v>15535296</v>
      </c>
      <c r="AD964">
        <v>594</v>
      </c>
      <c r="AG964" t="s">
        <v>1028</v>
      </c>
      <c r="AH964">
        <v>24090</v>
      </c>
      <c r="AI964" t="s">
        <v>41</v>
      </c>
      <c r="AJ964">
        <v>926</v>
      </c>
      <c r="AK964">
        <v>585</v>
      </c>
      <c r="AL964">
        <v>30</v>
      </c>
      <c r="AM964">
        <v>154</v>
      </c>
    </row>
    <row r="965" spans="1:39">
      <c r="A965">
        <v>41072921</v>
      </c>
      <c r="B965">
        <v>25</v>
      </c>
      <c r="C965">
        <v>219367</v>
      </c>
      <c r="D965">
        <v>270259</v>
      </c>
      <c r="E965">
        <v>53379760</v>
      </c>
      <c r="F965">
        <v>20490189</v>
      </c>
      <c r="G965">
        <v>41072921</v>
      </c>
      <c r="H965">
        <v>15915</v>
      </c>
      <c r="I965">
        <v>2831</v>
      </c>
      <c r="J965">
        <v>10930063</v>
      </c>
      <c r="K965">
        <v>11393801</v>
      </c>
      <c r="L965">
        <v>12935063</v>
      </c>
      <c r="M965">
        <v>5782650</v>
      </c>
      <c r="N965">
        <v>40785</v>
      </c>
      <c r="O965">
        <v>540046864</v>
      </c>
      <c r="P965">
        <v>700325719</v>
      </c>
      <c r="Q965">
        <v>369327333</v>
      </c>
      <c r="R965">
        <v>396540626</v>
      </c>
      <c r="AC965">
        <v>20642121</v>
      </c>
      <c r="AD965">
        <v>594</v>
      </c>
      <c r="AE965">
        <v>324901</v>
      </c>
      <c r="AF965" t="s">
        <v>111</v>
      </c>
      <c r="AG965" t="s">
        <v>1029</v>
      </c>
      <c r="AH965">
        <v>24090</v>
      </c>
      <c r="AI965" t="s">
        <v>130</v>
      </c>
      <c r="AJ965">
        <v>162</v>
      </c>
      <c r="AK965">
        <v>78</v>
      </c>
      <c r="AL965">
        <v>50</v>
      </c>
    </row>
    <row r="966" spans="1:39">
      <c r="A966">
        <v>40958019</v>
      </c>
      <c r="B966">
        <v>25</v>
      </c>
      <c r="C966">
        <v>494023</v>
      </c>
      <c r="D966">
        <v>306282</v>
      </c>
      <c r="E966">
        <v>17738583</v>
      </c>
      <c r="F966">
        <v>42469944</v>
      </c>
      <c r="G966">
        <v>40958019</v>
      </c>
      <c r="H966">
        <v>9613</v>
      </c>
      <c r="I966">
        <v>473</v>
      </c>
      <c r="J966">
        <v>10486694</v>
      </c>
      <c r="K966">
        <v>11878755</v>
      </c>
      <c r="L966">
        <v>13920608</v>
      </c>
      <c r="M966">
        <v>4654490</v>
      </c>
      <c r="N966">
        <v>18706</v>
      </c>
      <c r="O966">
        <v>2416706891</v>
      </c>
      <c r="P966">
        <v>2014906133</v>
      </c>
      <c r="Q966">
        <v>597681661</v>
      </c>
      <c r="R966">
        <v>658862565</v>
      </c>
      <c r="S966">
        <v>2324312158</v>
      </c>
      <c r="AC966">
        <v>19412685</v>
      </c>
      <c r="AD966">
        <v>91</v>
      </c>
      <c r="AE966">
        <v>331034</v>
      </c>
      <c r="AF966" t="s">
        <v>121</v>
      </c>
      <c r="AG966" t="s">
        <v>1030</v>
      </c>
      <c r="AH966">
        <v>24090</v>
      </c>
      <c r="AI966" t="s">
        <v>44</v>
      </c>
      <c r="AK966">
        <v>7</v>
      </c>
      <c r="AL966">
        <v>639</v>
      </c>
      <c r="AM966">
        <v>564</v>
      </c>
    </row>
    <row r="967" spans="1:39">
      <c r="A967">
        <v>40898626</v>
      </c>
      <c r="B967">
        <v>25</v>
      </c>
      <c r="D967">
        <v>42544</v>
      </c>
      <c r="E967">
        <v>41474412</v>
      </c>
      <c r="F967">
        <v>28790572</v>
      </c>
      <c r="G967">
        <v>40898626</v>
      </c>
      <c r="H967">
        <v>20037</v>
      </c>
      <c r="I967">
        <v>3415</v>
      </c>
      <c r="J967">
        <v>9240472</v>
      </c>
      <c r="K967">
        <v>14901989</v>
      </c>
      <c r="L967">
        <v>13942175</v>
      </c>
      <c r="M967">
        <v>2813990</v>
      </c>
      <c r="N967">
        <v>46471</v>
      </c>
      <c r="O967">
        <v>1302600194</v>
      </c>
      <c r="P967">
        <v>1287890662</v>
      </c>
      <c r="Q967">
        <v>884429931</v>
      </c>
      <c r="R967">
        <v>387484219</v>
      </c>
      <c r="S967">
        <v>77751652</v>
      </c>
      <c r="AC967">
        <v>4291667</v>
      </c>
      <c r="AD967">
        <v>91</v>
      </c>
      <c r="AG967" t="s">
        <v>1031</v>
      </c>
      <c r="AH967">
        <v>91</v>
      </c>
      <c r="AI967" t="s">
        <v>44</v>
      </c>
      <c r="AJ967">
        <v>12</v>
      </c>
      <c r="AK967">
        <v>125</v>
      </c>
      <c r="AL967">
        <v>213</v>
      </c>
      <c r="AM967">
        <v>24</v>
      </c>
    </row>
    <row r="968" spans="1:39">
      <c r="A968">
        <v>40895152</v>
      </c>
      <c r="B968">
        <v>25</v>
      </c>
      <c r="D968">
        <v>214701</v>
      </c>
      <c r="E968">
        <v>54820376</v>
      </c>
      <c r="F968">
        <v>79173536</v>
      </c>
      <c r="G968">
        <v>40895152</v>
      </c>
      <c r="H968">
        <v>29125</v>
      </c>
      <c r="I968">
        <v>2322</v>
      </c>
      <c r="J968">
        <v>7787296</v>
      </c>
      <c r="K968">
        <v>14439885</v>
      </c>
      <c r="L968">
        <v>13651591</v>
      </c>
      <c r="M968">
        <v>5016380</v>
      </c>
      <c r="N968">
        <v>36580</v>
      </c>
      <c r="O968">
        <v>1169129569</v>
      </c>
      <c r="P968">
        <v>1116794095</v>
      </c>
      <c r="Q968">
        <v>649925506</v>
      </c>
      <c r="R968">
        <v>363897944</v>
      </c>
      <c r="S968">
        <v>12965114</v>
      </c>
      <c r="AC968">
        <v>19739754</v>
      </c>
      <c r="AD968">
        <v>668</v>
      </c>
      <c r="AG968" t="s">
        <v>1032</v>
      </c>
      <c r="AH968">
        <v>668</v>
      </c>
      <c r="AI968" t="s">
        <v>130</v>
      </c>
      <c r="AJ968">
        <v>55</v>
      </c>
      <c r="AK968">
        <v>288</v>
      </c>
      <c r="AL968">
        <v>172</v>
      </c>
      <c r="AM968">
        <v>7</v>
      </c>
    </row>
    <row r="969" spans="1:39">
      <c r="A969">
        <v>40819238</v>
      </c>
      <c r="B969">
        <v>25</v>
      </c>
      <c r="C969">
        <v>293811</v>
      </c>
      <c r="D969">
        <v>503413</v>
      </c>
      <c r="E969">
        <v>52531478</v>
      </c>
      <c r="F969">
        <v>3054405</v>
      </c>
      <c r="G969">
        <v>40819238</v>
      </c>
      <c r="H969">
        <v>27094</v>
      </c>
      <c r="I969">
        <v>2869</v>
      </c>
      <c r="J969">
        <v>12146602</v>
      </c>
      <c r="K969">
        <v>7380813</v>
      </c>
      <c r="L969">
        <v>15246803</v>
      </c>
      <c r="M969">
        <v>6045020</v>
      </c>
      <c r="N969">
        <v>51177</v>
      </c>
      <c r="O969">
        <v>1262514441</v>
      </c>
      <c r="P969">
        <v>1536557263</v>
      </c>
      <c r="Q969">
        <v>1284194143</v>
      </c>
      <c r="R969">
        <v>839654012</v>
      </c>
      <c r="S969">
        <v>209701</v>
      </c>
      <c r="AC969">
        <v>19489879</v>
      </c>
      <c r="AD969">
        <v>91</v>
      </c>
      <c r="AE969">
        <v>331034</v>
      </c>
      <c r="AF969" t="s">
        <v>121</v>
      </c>
      <c r="AG969" t="s">
        <v>1033</v>
      </c>
      <c r="AH969">
        <v>24090</v>
      </c>
      <c r="AI969" t="s">
        <v>130</v>
      </c>
      <c r="AJ969">
        <v>51</v>
      </c>
      <c r="AK969">
        <v>16</v>
      </c>
      <c r="AL969">
        <v>1142</v>
      </c>
      <c r="AM969">
        <v>1</v>
      </c>
    </row>
    <row r="970" spans="1:39">
      <c r="A970">
        <v>40755457</v>
      </c>
      <c r="B970">
        <v>25</v>
      </c>
      <c r="C970">
        <v>83284</v>
      </c>
      <c r="D970">
        <v>861680</v>
      </c>
      <c r="E970">
        <v>54343574</v>
      </c>
      <c r="F970">
        <v>30138138</v>
      </c>
      <c r="G970">
        <v>41693477</v>
      </c>
      <c r="H970">
        <v>11112</v>
      </c>
      <c r="I970">
        <v>3767</v>
      </c>
      <c r="J970">
        <v>11727548</v>
      </c>
      <c r="K970">
        <v>15452609</v>
      </c>
      <c r="L970">
        <v>9715830</v>
      </c>
      <c r="M970">
        <v>3859470</v>
      </c>
      <c r="N970">
        <v>40529</v>
      </c>
      <c r="O970">
        <v>1628222117</v>
      </c>
      <c r="P970">
        <v>1149880997</v>
      </c>
      <c r="Q970">
        <v>1243923945</v>
      </c>
      <c r="R970">
        <v>494172764</v>
      </c>
      <c r="S970">
        <v>803280465</v>
      </c>
      <c r="AC970">
        <v>7133669</v>
      </c>
      <c r="AD970">
        <v>91</v>
      </c>
      <c r="AE970">
        <v>349039</v>
      </c>
      <c r="AF970" t="s">
        <v>522</v>
      </c>
      <c r="AG970" t="s">
        <v>1034</v>
      </c>
      <c r="AH970">
        <v>24090</v>
      </c>
      <c r="AI970" t="s">
        <v>130</v>
      </c>
      <c r="AJ970">
        <v>131</v>
      </c>
      <c r="AK970">
        <v>152</v>
      </c>
      <c r="AL970">
        <v>61</v>
      </c>
      <c r="AM970">
        <v>210</v>
      </c>
    </row>
    <row r="971" spans="1:39">
      <c r="A971">
        <v>40510643</v>
      </c>
      <c r="B971">
        <v>25</v>
      </c>
      <c r="C971">
        <v>59534</v>
      </c>
      <c r="D971">
        <v>227049</v>
      </c>
      <c r="E971">
        <v>70189045</v>
      </c>
      <c r="F971">
        <v>15770322</v>
      </c>
      <c r="G971">
        <v>40510643</v>
      </c>
      <c r="H971">
        <v>14346</v>
      </c>
      <c r="I971">
        <v>6992</v>
      </c>
      <c r="J971">
        <v>12179854</v>
      </c>
      <c r="K971">
        <v>12377329</v>
      </c>
      <c r="L971">
        <v>11298040</v>
      </c>
      <c r="M971">
        <v>4655420</v>
      </c>
      <c r="N971">
        <v>78056</v>
      </c>
      <c r="O971">
        <v>2250141130</v>
      </c>
      <c r="P971">
        <v>1907001222</v>
      </c>
      <c r="Q971">
        <v>1530498359</v>
      </c>
      <c r="R971">
        <v>616927041</v>
      </c>
      <c r="S971">
        <v>1780390503</v>
      </c>
      <c r="AC971">
        <v>10164421</v>
      </c>
      <c r="AD971">
        <v>91</v>
      </c>
      <c r="AE971">
        <v>331034</v>
      </c>
      <c r="AF971" t="s">
        <v>121</v>
      </c>
      <c r="AG971" t="s">
        <v>1035</v>
      </c>
      <c r="AH971">
        <v>24090</v>
      </c>
      <c r="AI971" t="s">
        <v>44</v>
      </c>
      <c r="AJ971">
        <v>48</v>
      </c>
      <c r="AK971">
        <v>173</v>
      </c>
      <c r="AL971">
        <v>13041</v>
      </c>
      <c r="AM971">
        <v>478</v>
      </c>
    </row>
    <row r="972" spans="1:39">
      <c r="A972">
        <v>40190401</v>
      </c>
      <c r="B972">
        <v>25</v>
      </c>
      <c r="D972">
        <v>1434368</v>
      </c>
      <c r="E972">
        <v>29972159</v>
      </c>
      <c r="F972">
        <v>8630236</v>
      </c>
      <c r="G972">
        <v>40190401</v>
      </c>
      <c r="H972">
        <v>37088</v>
      </c>
      <c r="I972">
        <v>5132</v>
      </c>
      <c r="J972">
        <v>10759165</v>
      </c>
      <c r="K972">
        <v>10301338</v>
      </c>
      <c r="L972">
        <v>10810188</v>
      </c>
      <c r="M972">
        <v>8319710</v>
      </c>
      <c r="N972">
        <v>342</v>
      </c>
      <c r="O972">
        <v>558704788</v>
      </c>
      <c r="P972">
        <v>515400430</v>
      </c>
      <c r="Q972">
        <v>336359497</v>
      </c>
      <c r="R972">
        <v>115074839</v>
      </c>
      <c r="AC972">
        <v>18905335</v>
      </c>
      <c r="AD972">
        <v>594</v>
      </c>
      <c r="AE972">
        <v>325150</v>
      </c>
      <c r="AF972" t="s">
        <v>1036</v>
      </c>
      <c r="AG972" t="s">
        <v>1037</v>
      </c>
      <c r="AH972">
        <v>594</v>
      </c>
      <c r="AI972" t="s">
        <v>41</v>
      </c>
      <c r="AJ972">
        <v>356</v>
      </c>
      <c r="AK972">
        <v>10</v>
      </c>
      <c r="AL972">
        <v>11197</v>
      </c>
    </row>
    <row r="973" spans="1:39">
      <c r="A973">
        <v>40008685</v>
      </c>
      <c r="B973">
        <v>25</v>
      </c>
      <c r="C973">
        <v>577386</v>
      </c>
      <c r="D973">
        <v>1398032</v>
      </c>
      <c r="E973">
        <v>135000759</v>
      </c>
      <c r="F973">
        <v>81065720</v>
      </c>
      <c r="G973">
        <v>51197261</v>
      </c>
      <c r="H973">
        <v>26378</v>
      </c>
      <c r="I973">
        <v>25041</v>
      </c>
      <c r="J973">
        <v>2120668</v>
      </c>
      <c r="K973">
        <v>14269081</v>
      </c>
      <c r="L973">
        <v>16854066</v>
      </c>
      <c r="M973">
        <v>6764870</v>
      </c>
      <c r="N973">
        <v>62601</v>
      </c>
      <c r="O973">
        <v>495285657</v>
      </c>
      <c r="P973">
        <v>686269446</v>
      </c>
      <c r="Q973">
        <v>326474744</v>
      </c>
      <c r="R973">
        <v>513125998</v>
      </c>
      <c r="S973">
        <v>485827794</v>
      </c>
      <c r="AC973">
        <v>20211329</v>
      </c>
      <c r="AD973">
        <v>594</v>
      </c>
      <c r="AE973">
        <v>325048</v>
      </c>
      <c r="AF973" t="s">
        <v>437</v>
      </c>
      <c r="AG973" t="s">
        <v>1038</v>
      </c>
      <c r="AH973">
        <v>24090</v>
      </c>
      <c r="AI973" t="s">
        <v>44</v>
      </c>
      <c r="AJ973">
        <v>22</v>
      </c>
      <c r="AK973">
        <v>456</v>
      </c>
      <c r="AL973">
        <v>4067</v>
      </c>
      <c r="AM973">
        <v>123</v>
      </c>
    </row>
    <row r="974" spans="1:39">
      <c r="A974">
        <v>39882227</v>
      </c>
      <c r="B974">
        <v>25</v>
      </c>
      <c r="D974">
        <v>1218749</v>
      </c>
      <c r="E974">
        <v>66736365</v>
      </c>
      <c r="F974">
        <v>11484178</v>
      </c>
      <c r="G974">
        <v>39882227</v>
      </c>
      <c r="H974">
        <v>30206</v>
      </c>
      <c r="I974">
        <v>5667</v>
      </c>
      <c r="J974">
        <v>10578091</v>
      </c>
      <c r="K974">
        <v>16228323</v>
      </c>
      <c r="L974">
        <v>9251083</v>
      </c>
      <c r="M974">
        <v>3824730</v>
      </c>
      <c r="N974">
        <v>33071</v>
      </c>
      <c r="O974">
        <v>1338830211</v>
      </c>
      <c r="P974">
        <v>1453576145</v>
      </c>
      <c r="Q974">
        <v>1008373893</v>
      </c>
      <c r="R974">
        <v>475837334</v>
      </c>
      <c r="S974">
        <v>297838810</v>
      </c>
      <c r="AC974">
        <v>5273383</v>
      </c>
      <c r="AD974">
        <v>91</v>
      </c>
      <c r="AE974">
        <v>349039</v>
      </c>
      <c r="AF974" t="s">
        <v>522</v>
      </c>
      <c r="AG974" t="s">
        <v>1039</v>
      </c>
      <c r="AH974">
        <v>24090</v>
      </c>
      <c r="AI974" t="s">
        <v>44</v>
      </c>
      <c r="AJ974">
        <v>83</v>
      </c>
      <c r="AK974">
        <v>61</v>
      </c>
      <c r="AL974">
        <v>1169</v>
      </c>
      <c r="AM974">
        <v>81</v>
      </c>
    </row>
    <row r="975" spans="1:39">
      <c r="A975">
        <v>39836617</v>
      </c>
      <c r="B975">
        <v>25</v>
      </c>
      <c r="C975">
        <v>107605</v>
      </c>
      <c r="D975">
        <v>722694</v>
      </c>
      <c r="E975">
        <v>105109329</v>
      </c>
      <c r="F975">
        <v>26421353</v>
      </c>
      <c r="G975">
        <v>45302001</v>
      </c>
      <c r="H975">
        <v>33445</v>
      </c>
      <c r="I975">
        <v>5693</v>
      </c>
      <c r="J975">
        <v>8828258</v>
      </c>
      <c r="K975">
        <v>14143125</v>
      </c>
      <c r="L975">
        <v>13315374</v>
      </c>
      <c r="M975">
        <v>3549860</v>
      </c>
      <c r="N975">
        <v>21706</v>
      </c>
      <c r="O975">
        <v>948478987</v>
      </c>
      <c r="P975">
        <v>807090408</v>
      </c>
      <c r="Q975">
        <v>567092124</v>
      </c>
      <c r="R975">
        <v>770882331</v>
      </c>
      <c r="S975">
        <v>375821938</v>
      </c>
      <c r="AC975">
        <v>2026835</v>
      </c>
      <c r="AD975">
        <v>91</v>
      </c>
      <c r="AE975">
        <v>349039</v>
      </c>
      <c r="AF975" t="s">
        <v>522</v>
      </c>
      <c r="AG975" t="s">
        <v>1040</v>
      </c>
      <c r="AH975">
        <v>24090</v>
      </c>
      <c r="AI975" t="s">
        <v>130</v>
      </c>
      <c r="AJ975">
        <v>37</v>
      </c>
      <c r="AK975">
        <v>14</v>
      </c>
      <c r="AL975">
        <v>1074</v>
      </c>
      <c r="AM975">
        <v>105</v>
      </c>
    </row>
    <row r="976" spans="1:39">
      <c r="A976">
        <v>39544700</v>
      </c>
      <c r="B976">
        <v>25</v>
      </c>
      <c r="C976">
        <v>743549</v>
      </c>
      <c r="D976">
        <v>569990</v>
      </c>
      <c r="E976">
        <v>72219617</v>
      </c>
      <c r="F976">
        <v>19151879</v>
      </c>
      <c r="G976">
        <v>39545020</v>
      </c>
      <c r="H976">
        <v>19679</v>
      </c>
      <c r="I976">
        <v>4658</v>
      </c>
      <c r="J976">
        <v>10816701</v>
      </c>
      <c r="K976">
        <v>9861146</v>
      </c>
      <c r="L976">
        <v>13020193</v>
      </c>
      <c r="M976">
        <v>5846660</v>
      </c>
      <c r="N976">
        <v>35696</v>
      </c>
      <c r="O976">
        <v>962758990</v>
      </c>
      <c r="P976">
        <v>935861100</v>
      </c>
      <c r="Q976">
        <v>739907951</v>
      </c>
      <c r="R976">
        <v>587472819</v>
      </c>
      <c r="S976">
        <v>153883083</v>
      </c>
      <c r="AC976">
        <v>20825545</v>
      </c>
      <c r="AD976">
        <v>594</v>
      </c>
      <c r="AE976">
        <v>324901</v>
      </c>
      <c r="AF976" t="s">
        <v>111</v>
      </c>
      <c r="AG976" t="s">
        <v>1041</v>
      </c>
      <c r="AH976">
        <v>24090</v>
      </c>
      <c r="AI976" t="s">
        <v>44</v>
      </c>
      <c r="AJ976">
        <v>40</v>
      </c>
      <c r="AK976">
        <v>208</v>
      </c>
      <c r="AL976">
        <v>74</v>
      </c>
      <c r="AM976">
        <v>32</v>
      </c>
    </row>
    <row r="977" spans="1:39">
      <c r="A977">
        <v>39395876</v>
      </c>
      <c r="B977">
        <v>25</v>
      </c>
      <c r="C977">
        <v>232234</v>
      </c>
      <c r="D977">
        <v>849770</v>
      </c>
      <c r="E977">
        <v>88613934</v>
      </c>
      <c r="F977">
        <v>52167124</v>
      </c>
      <c r="G977">
        <v>40248685</v>
      </c>
      <c r="H977">
        <v>20271</v>
      </c>
      <c r="I977">
        <v>5405</v>
      </c>
      <c r="J977">
        <v>9879853</v>
      </c>
      <c r="K977">
        <v>11028792</v>
      </c>
      <c r="L977">
        <v>13036251</v>
      </c>
      <c r="M977">
        <v>5450980</v>
      </c>
      <c r="N977">
        <v>38255</v>
      </c>
      <c r="O977">
        <v>452457471</v>
      </c>
      <c r="P977">
        <v>981301086</v>
      </c>
      <c r="Q977">
        <v>428822498</v>
      </c>
      <c r="R977">
        <v>563791901</v>
      </c>
      <c r="S977">
        <v>468108123</v>
      </c>
      <c r="AC977">
        <v>20285474</v>
      </c>
      <c r="AD977">
        <v>594</v>
      </c>
      <c r="AE977">
        <v>324901</v>
      </c>
      <c r="AF977" t="s">
        <v>111</v>
      </c>
      <c r="AG977" t="s">
        <v>1042</v>
      </c>
      <c r="AH977">
        <v>24090</v>
      </c>
      <c r="AI977" t="s">
        <v>41</v>
      </c>
      <c r="AJ977">
        <v>661</v>
      </c>
      <c r="AK977">
        <v>934</v>
      </c>
      <c r="AL977">
        <v>89</v>
      </c>
      <c r="AM977">
        <v>172</v>
      </c>
    </row>
    <row r="978" spans="1:39">
      <c r="A978">
        <v>39033410</v>
      </c>
      <c r="B978">
        <v>25</v>
      </c>
      <c r="D978">
        <v>372456</v>
      </c>
      <c r="E978">
        <v>19822775</v>
      </c>
      <c r="F978">
        <v>4398043</v>
      </c>
      <c r="G978">
        <v>39033410</v>
      </c>
      <c r="H978">
        <v>24687</v>
      </c>
      <c r="I978">
        <v>811</v>
      </c>
      <c r="J978">
        <v>9269488</v>
      </c>
      <c r="K978">
        <v>11182095</v>
      </c>
      <c r="L978">
        <v>13640737</v>
      </c>
      <c r="M978">
        <v>4941090</v>
      </c>
      <c r="N978">
        <v>29077</v>
      </c>
      <c r="O978">
        <v>1531092083</v>
      </c>
      <c r="P978">
        <v>1632480311</v>
      </c>
      <c r="Q978">
        <v>1077435534</v>
      </c>
      <c r="R978">
        <v>566999452</v>
      </c>
      <c r="S978">
        <v>17999998</v>
      </c>
      <c r="AC978">
        <v>16665704</v>
      </c>
      <c r="AD978">
        <v>630</v>
      </c>
      <c r="AE978">
        <v>332497</v>
      </c>
      <c r="AF978" t="s">
        <v>135</v>
      </c>
      <c r="AG978" t="s">
        <v>1043</v>
      </c>
      <c r="AH978">
        <v>630</v>
      </c>
      <c r="AI978" t="s">
        <v>44</v>
      </c>
      <c r="AJ978">
        <v>16</v>
      </c>
      <c r="AK978">
        <v>47</v>
      </c>
      <c r="AL978">
        <v>90</v>
      </c>
      <c r="AM978">
        <v>6</v>
      </c>
    </row>
    <row r="979" spans="1:39">
      <c r="A979">
        <v>39005373</v>
      </c>
      <c r="B979">
        <v>25</v>
      </c>
      <c r="C979">
        <v>1035374</v>
      </c>
      <c r="D979">
        <v>891102</v>
      </c>
      <c r="E979">
        <v>56401449</v>
      </c>
      <c r="F979">
        <v>7561207</v>
      </c>
      <c r="G979">
        <v>39005373</v>
      </c>
      <c r="H979">
        <v>7609</v>
      </c>
      <c r="I979">
        <v>4253</v>
      </c>
      <c r="J979">
        <v>10629212</v>
      </c>
      <c r="K979">
        <v>10688335</v>
      </c>
      <c r="L979">
        <v>12159026</v>
      </c>
      <c r="M979">
        <v>5528800</v>
      </c>
      <c r="N979">
        <v>22058</v>
      </c>
      <c r="O979">
        <v>482061928</v>
      </c>
      <c r="P979">
        <v>451454118</v>
      </c>
      <c r="Q979">
        <v>328449196</v>
      </c>
      <c r="R979">
        <v>150572124</v>
      </c>
      <c r="AC979">
        <v>19848642</v>
      </c>
      <c r="AD979">
        <v>91</v>
      </c>
      <c r="AE979">
        <v>331034</v>
      </c>
      <c r="AF979" t="s">
        <v>121</v>
      </c>
      <c r="AG979" t="s">
        <v>1044</v>
      </c>
      <c r="AH979">
        <v>24090</v>
      </c>
      <c r="AI979" t="s">
        <v>44</v>
      </c>
      <c r="AJ979">
        <v>28</v>
      </c>
      <c r="AK979">
        <v>52</v>
      </c>
      <c r="AL979">
        <v>410</v>
      </c>
    </row>
    <row r="980" spans="1:39">
      <c r="A980">
        <v>38884547</v>
      </c>
      <c r="B980">
        <v>25</v>
      </c>
      <c r="D980">
        <v>645393</v>
      </c>
      <c r="E980">
        <v>13805373</v>
      </c>
      <c r="F980">
        <v>859980</v>
      </c>
      <c r="G980">
        <v>38884547</v>
      </c>
      <c r="H980">
        <v>14273</v>
      </c>
      <c r="I980">
        <v>496</v>
      </c>
      <c r="J980">
        <v>11485719</v>
      </c>
      <c r="K980">
        <v>11469967</v>
      </c>
      <c r="L980">
        <v>10585861</v>
      </c>
      <c r="M980">
        <v>5343000</v>
      </c>
      <c r="N980">
        <v>8159</v>
      </c>
      <c r="O980">
        <v>84497283</v>
      </c>
      <c r="P980">
        <v>83246414</v>
      </c>
      <c r="Q980">
        <v>88449184</v>
      </c>
      <c r="R980">
        <v>35928045</v>
      </c>
      <c r="AC980">
        <v>15380340</v>
      </c>
      <c r="AD980">
        <v>91</v>
      </c>
      <c r="AE980">
        <v>331034</v>
      </c>
      <c r="AF980" t="s">
        <v>121</v>
      </c>
      <c r="AG980" t="s">
        <v>1045</v>
      </c>
      <c r="AH980">
        <v>24090</v>
      </c>
      <c r="AI980" t="s">
        <v>44</v>
      </c>
    </row>
    <row r="981" spans="1:39">
      <c r="A981">
        <v>38882619</v>
      </c>
      <c r="B981">
        <v>25</v>
      </c>
      <c r="D981">
        <v>66001</v>
      </c>
      <c r="E981">
        <v>41395592</v>
      </c>
      <c r="F981">
        <v>25271741</v>
      </c>
      <c r="G981">
        <v>38882619</v>
      </c>
      <c r="H981">
        <v>25557</v>
      </c>
      <c r="I981">
        <v>1864</v>
      </c>
      <c r="J981">
        <v>10880178</v>
      </c>
      <c r="K981">
        <v>11492342</v>
      </c>
      <c r="L981">
        <v>12209539</v>
      </c>
      <c r="M981">
        <v>4300560</v>
      </c>
      <c r="N981">
        <v>20608</v>
      </c>
      <c r="O981">
        <v>379634256</v>
      </c>
      <c r="P981">
        <v>583144756</v>
      </c>
      <c r="Q981">
        <v>422828325</v>
      </c>
      <c r="R981">
        <v>265066797</v>
      </c>
      <c r="AC981">
        <v>20398667</v>
      </c>
      <c r="AD981">
        <v>594</v>
      </c>
      <c r="AE981">
        <v>324901</v>
      </c>
      <c r="AF981" t="s">
        <v>111</v>
      </c>
      <c r="AG981" t="s">
        <v>1046</v>
      </c>
      <c r="AH981">
        <v>24090</v>
      </c>
      <c r="AI981" t="s">
        <v>44</v>
      </c>
      <c r="AJ981">
        <v>1</v>
      </c>
      <c r="AK981">
        <v>149</v>
      </c>
      <c r="AL981">
        <v>510</v>
      </c>
    </row>
    <row r="982" spans="1:39">
      <c r="A982">
        <v>38755136</v>
      </c>
      <c r="B982">
        <v>25</v>
      </c>
      <c r="C982">
        <v>119894</v>
      </c>
      <c r="D982">
        <v>4473</v>
      </c>
      <c r="E982">
        <v>32021265</v>
      </c>
      <c r="F982">
        <v>30975810</v>
      </c>
      <c r="G982">
        <v>38755136</v>
      </c>
      <c r="H982">
        <v>23408</v>
      </c>
      <c r="I982">
        <v>1827</v>
      </c>
      <c r="J982">
        <v>10523140</v>
      </c>
      <c r="K982">
        <v>12381551</v>
      </c>
      <c r="L982">
        <v>12357505</v>
      </c>
      <c r="M982">
        <v>3492940</v>
      </c>
      <c r="N982">
        <v>56927</v>
      </c>
      <c r="O982">
        <v>1369299327</v>
      </c>
      <c r="P982">
        <v>1344048027</v>
      </c>
      <c r="Q982">
        <v>932306781</v>
      </c>
      <c r="R982">
        <v>552730874</v>
      </c>
      <c r="S982">
        <v>5080150</v>
      </c>
      <c r="AC982">
        <v>2174408</v>
      </c>
      <c r="AD982">
        <v>91</v>
      </c>
      <c r="AE982">
        <v>331034</v>
      </c>
      <c r="AF982" t="s">
        <v>121</v>
      </c>
      <c r="AG982" t="s">
        <v>1047</v>
      </c>
      <c r="AH982">
        <v>24090</v>
      </c>
      <c r="AI982" t="s">
        <v>44</v>
      </c>
      <c r="AK982">
        <v>113</v>
      </c>
      <c r="AL982">
        <v>531</v>
      </c>
      <c r="AM982">
        <v>3</v>
      </c>
    </row>
    <row r="983" spans="1:39">
      <c r="A983">
        <v>38697889</v>
      </c>
      <c r="B983">
        <v>25</v>
      </c>
      <c r="D983">
        <v>183115</v>
      </c>
      <c r="E983">
        <v>58937395</v>
      </c>
      <c r="F983">
        <v>27987559</v>
      </c>
      <c r="G983">
        <v>38742321</v>
      </c>
      <c r="H983">
        <v>23489</v>
      </c>
      <c r="I983">
        <v>2754</v>
      </c>
      <c r="J983">
        <v>13187705</v>
      </c>
      <c r="K983">
        <v>10005733</v>
      </c>
      <c r="L983">
        <v>9825901</v>
      </c>
      <c r="M983">
        <v>5678550</v>
      </c>
      <c r="N983">
        <v>33032</v>
      </c>
      <c r="O983">
        <v>1126582254</v>
      </c>
      <c r="P983">
        <v>1111143013</v>
      </c>
      <c r="Q983">
        <v>903415486</v>
      </c>
      <c r="R983">
        <v>676204852</v>
      </c>
      <c r="AC983">
        <v>20183504</v>
      </c>
      <c r="AD983">
        <v>594</v>
      </c>
      <c r="AE983">
        <v>324901</v>
      </c>
      <c r="AF983" t="s">
        <v>111</v>
      </c>
      <c r="AG983" t="s">
        <v>1048</v>
      </c>
      <c r="AH983">
        <v>24090</v>
      </c>
      <c r="AI983" t="s">
        <v>44</v>
      </c>
      <c r="AJ983">
        <v>6</v>
      </c>
      <c r="AK983">
        <v>89</v>
      </c>
      <c r="AL983">
        <v>50</v>
      </c>
    </row>
    <row r="984" spans="1:39">
      <c r="A984">
        <v>38624239</v>
      </c>
      <c r="B984">
        <v>25</v>
      </c>
      <c r="C984">
        <v>183858</v>
      </c>
      <c r="D984">
        <v>7351</v>
      </c>
      <c r="E984">
        <v>14077952</v>
      </c>
      <c r="F984">
        <v>1084839</v>
      </c>
      <c r="G984">
        <v>38926383</v>
      </c>
      <c r="H984">
        <v>20607</v>
      </c>
      <c r="I984">
        <v>319</v>
      </c>
      <c r="J984">
        <v>10708917</v>
      </c>
      <c r="K984">
        <v>9523553</v>
      </c>
      <c r="L984">
        <v>14477689</v>
      </c>
      <c r="M984">
        <v>3914080</v>
      </c>
      <c r="N984">
        <v>18900</v>
      </c>
      <c r="O984">
        <v>1690126942</v>
      </c>
      <c r="P984">
        <v>1754520098</v>
      </c>
      <c r="Q984">
        <v>1177866866</v>
      </c>
      <c r="R984">
        <v>534346132</v>
      </c>
      <c r="AC984">
        <v>19429446</v>
      </c>
      <c r="AD984">
        <v>91</v>
      </c>
      <c r="AE984">
        <v>349039</v>
      </c>
      <c r="AF984" t="s">
        <v>522</v>
      </c>
      <c r="AG984" t="s">
        <v>1049</v>
      </c>
      <c r="AH984">
        <v>24090</v>
      </c>
      <c r="AI984" t="s">
        <v>130</v>
      </c>
      <c r="AL984">
        <v>440</v>
      </c>
    </row>
    <row r="985" spans="1:39">
      <c r="A985">
        <v>38282199</v>
      </c>
      <c r="B985">
        <v>25</v>
      </c>
      <c r="D985">
        <v>348529</v>
      </c>
      <c r="E985">
        <v>43599093</v>
      </c>
      <c r="F985">
        <v>22417741</v>
      </c>
      <c r="G985">
        <v>38309369</v>
      </c>
      <c r="H985">
        <v>21889</v>
      </c>
      <c r="I985">
        <v>1406</v>
      </c>
      <c r="J985">
        <v>9734034</v>
      </c>
      <c r="K985">
        <v>8595421</v>
      </c>
      <c r="L985">
        <v>15055634</v>
      </c>
      <c r="M985">
        <v>4897110</v>
      </c>
      <c r="N985">
        <v>40725</v>
      </c>
      <c r="O985">
        <v>1268003423</v>
      </c>
      <c r="P985">
        <v>1420042547</v>
      </c>
      <c r="Q985">
        <v>930519882</v>
      </c>
      <c r="R985">
        <v>355469384</v>
      </c>
      <c r="S985">
        <v>28600000</v>
      </c>
      <c r="AC985">
        <v>20955700</v>
      </c>
      <c r="AD985">
        <v>594</v>
      </c>
      <c r="AE985">
        <v>324901</v>
      </c>
      <c r="AF985" t="s">
        <v>111</v>
      </c>
      <c r="AG985" t="s">
        <v>1050</v>
      </c>
      <c r="AH985">
        <v>594</v>
      </c>
      <c r="AI985" t="s">
        <v>41</v>
      </c>
      <c r="AK985">
        <v>124</v>
      </c>
      <c r="AL985">
        <v>1090</v>
      </c>
      <c r="AM985">
        <v>11</v>
      </c>
    </row>
    <row r="986" spans="1:39">
      <c r="A986">
        <v>38060756</v>
      </c>
      <c r="B986">
        <v>25</v>
      </c>
      <c r="C986">
        <v>59287</v>
      </c>
      <c r="D986">
        <v>404224</v>
      </c>
      <c r="E986">
        <v>71176434</v>
      </c>
      <c r="F986">
        <v>28566788</v>
      </c>
      <c r="G986">
        <v>38060756</v>
      </c>
      <c r="H986">
        <v>19402</v>
      </c>
      <c r="I986">
        <v>7376</v>
      </c>
      <c r="J986">
        <v>10580732</v>
      </c>
      <c r="K986">
        <v>10439250</v>
      </c>
      <c r="L986">
        <v>13088974</v>
      </c>
      <c r="M986">
        <v>3951800</v>
      </c>
      <c r="N986">
        <v>28922</v>
      </c>
      <c r="O986">
        <v>1028658918</v>
      </c>
      <c r="P986">
        <v>1142728106</v>
      </c>
      <c r="Q986">
        <v>745858898</v>
      </c>
      <c r="R986">
        <v>499021172</v>
      </c>
      <c r="AC986">
        <v>20528482</v>
      </c>
      <c r="AD986">
        <v>594</v>
      </c>
      <c r="AE986">
        <v>325048</v>
      </c>
      <c r="AF986" t="s">
        <v>437</v>
      </c>
      <c r="AG986" t="s">
        <v>1051</v>
      </c>
      <c r="AH986">
        <v>24090</v>
      </c>
      <c r="AI986" t="s">
        <v>44</v>
      </c>
      <c r="AK986">
        <v>5</v>
      </c>
    </row>
    <row r="987" spans="1:39">
      <c r="A987">
        <v>38045298</v>
      </c>
      <c r="B987">
        <v>25</v>
      </c>
      <c r="C987">
        <v>3000313</v>
      </c>
      <c r="D987">
        <v>1347131</v>
      </c>
      <c r="E987">
        <v>108627968</v>
      </c>
      <c r="F987">
        <v>41101578</v>
      </c>
      <c r="G987">
        <v>41518639</v>
      </c>
      <c r="H987">
        <v>18138</v>
      </c>
      <c r="I987">
        <v>4560</v>
      </c>
      <c r="J987">
        <v>7346468</v>
      </c>
      <c r="K987">
        <v>11660158</v>
      </c>
      <c r="L987">
        <v>13777912</v>
      </c>
      <c r="M987">
        <v>5260760</v>
      </c>
      <c r="N987">
        <v>35331</v>
      </c>
      <c r="O987">
        <v>959818817</v>
      </c>
      <c r="P987">
        <v>1088608069</v>
      </c>
      <c r="Q987">
        <v>593489471</v>
      </c>
      <c r="R987">
        <v>672766546</v>
      </c>
      <c r="S987">
        <v>30000</v>
      </c>
      <c r="AC987">
        <v>20663336</v>
      </c>
      <c r="AD987">
        <v>594</v>
      </c>
      <c r="AE987">
        <v>324901</v>
      </c>
      <c r="AF987" t="s">
        <v>111</v>
      </c>
      <c r="AG987" t="s">
        <v>1052</v>
      </c>
      <c r="AH987">
        <v>24090</v>
      </c>
      <c r="AI987" t="s">
        <v>44</v>
      </c>
      <c r="AJ987">
        <v>60</v>
      </c>
      <c r="AK987">
        <v>282</v>
      </c>
      <c r="AL987">
        <v>1077</v>
      </c>
      <c r="AM987">
        <v>3</v>
      </c>
    </row>
    <row r="988" spans="1:39">
      <c r="A988">
        <v>37913600</v>
      </c>
      <c r="B988">
        <v>25</v>
      </c>
      <c r="C988">
        <v>510997</v>
      </c>
      <c r="D988">
        <v>1265084</v>
      </c>
      <c r="E988">
        <v>68705654</v>
      </c>
      <c r="F988">
        <v>7532772</v>
      </c>
      <c r="G988">
        <v>46176730</v>
      </c>
      <c r="H988">
        <v>20819</v>
      </c>
      <c r="I988">
        <v>6009</v>
      </c>
      <c r="J988">
        <v>4696913</v>
      </c>
      <c r="K988">
        <v>17093597</v>
      </c>
      <c r="L988">
        <v>11550070</v>
      </c>
      <c r="M988">
        <v>4573020</v>
      </c>
      <c r="N988">
        <v>24818</v>
      </c>
      <c r="O988">
        <v>1536781378</v>
      </c>
      <c r="P988">
        <v>936023051</v>
      </c>
      <c r="Q988">
        <v>1662959838</v>
      </c>
      <c r="R988">
        <v>355629288</v>
      </c>
      <c r="S988">
        <v>1942180826</v>
      </c>
      <c r="AC988">
        <v>1031630</v>
      </c>
      <c r="AD988">
        <v>91</v>
      </c>
      <c r="AE988">
        <v>331034</v>
      </c>
      <c r="AF988" t="s">
        <v>121</v>
      </c>
      <c r="AG988" t="s">
        <v>1053</v>
      </c>
      <c r="AH988">
        <v>24090</v>
      </c>
      <c r="AI988" t="s">
        <v>41</v>
      </c>
      <c r="AJ988">
        <v>36</v>
      </c>
      <c r="AK988">
        <v>41</v>
      </c>
      <c r="AL988">
        <v>60</v>
      </c>
      <c r="AM988">
        <v>525</v>
      </c>
    </row>
    <row r="989" spans="1:39">
      <c r="A989">
        <v>37784576</v>
      </c>
      <c r="B989">
        <v>25</v>
      </c>
      <c r="C989">
        <v>64189</v>
      </c>
      <c r="D989">
        <v>361204</v>
      </c>
      <c r="E989">
        <v>70071706</v>
      </c>
      <c r="F989">
        <v>25101993</v>
      </c>
      <c r="G989">
        <v>37784576</v>
      </c>
      <c r="H989">
        <v>18545</v>
      </c>
      <c r="I989">
        <v>6998</v>
      </c>
      <c r="J989">
        <v>10780221</v>
      </c>
      <c r="K989">
        <v>9158076</v>
      </c>
      <c r="L989">
        <v>13548839</v>
      </c>
      <c r="M989">
        <v>4297440</v>
      </c>
      <c r="N989">
        <v>23871</v>
      </c>
      <c r="O989">
        <v>926965482</v>
      </c>
      <c r="P989">
        <v>1096770323</v>
      </c>
      <c r="Q989">
        <v>682597946</v>
      </c>
      <c r="R989">
        <v>484308975</v>
      </c>
      <c r="AC989">
        <v>20528463</v>
      </c>
      <c r="AD989">
        <v>594</v>
      </c>
      <c r="AE989">
        <v>325048</v>
      </c>
      <c r="AF989" t="s">
        <v>437</v>
      </c>
      <c r="AG989" t="s">
        <v>1054</v>
      </c>
      <c r="AH989">
        <v>24090</v>
      </c>
      <c r="AI989" t="s">
        <v>44</v>
      </c>
      <c r="AJ989">
        <v>20</v>
      </c>
      <c r="AK989">
        <v>5</v>
      </c>
      <c r="AL989">
        <v>100</v>
      </c>
    </row>
    <row r="990" spans="1:39">
      <c r="A990">
        <v>37475091</v>
      </c>
      <c r="B990">
        <v>25</v>
      </c>
      <c r="D990">
        <v>1310396</v>
      </c>
      <c r="E990">
        <v>15839476</v>
      </c>
      <c r="F990">
        <v>1200060</v>
      </c>
      <c r="G990">
        <v>37475091</v>
      </c>
      <c r="H990">
        <v>32767</v>
      </c>
      <c r="I990">
        <v>358</v>
      </c>
      <c r="J990">
        <v>7814932</v>
      </c>
      <c r="K990">
        <v>10243695</v>
      </c>
      <c r="L990">
        <v>15055634</v>
      </c>
      <c r="M990">
        <v>4360830</v>
      </c>
      <c r="N990">
        <v>223</v>
      </c>
      <c r="O990">
        <v>1321179830</v>
      </c>
      <c r="P990">
        <v>1222512832</v>
      </c>
      <c r="Q990">
        <v>949249273</v>
      </c>
      <c r="R990">
        <v>513364599</v>
      </c>
      <c r="AC990">
        <v>20241814</v>
      </c>
      <c r="AD990">
        <v>668</v>
      </c>
      <c r="AE990">
        <v>340271</v>
      </c>
      <c r="AF990" t="s">
        <v>1055</v>
      </c>
      <c r="AG990" t="s">
        <v>1056</v>
      </c>
      <c r="AH990">
        <v>668</v>
      </c>
      <c r="AI990" t="s">
        <v>44</v>
      </c>
      <c r="AL990">
        <v>22250</v>
      </c>
    </row>
    <row r="991" spans="1:39">
      <c r="A991">
        <v>37468642</v>
      </c>
      <c r="B991">
        <v>25</v>
      </c>
      <c r="C991">
        <v>1040588</v>
      </c>
      <c r="D991">
        <v>60277</v>
      </c>
      <c r="E991">
        <v>49319497</v>
      </c>
      <c r="F991">
        <v>27421089</v>
      </c>
      <c r="G991">
        <v>37468642</v>
      </c>
      <c r="H991">
        <v>22129</v>
      </c>
      <c r="I991">
        <v>1605</v>
      </c>
      <c r="J991">
        <v>10111457</v>
      </c>
      <c r="K991">
        <v>10583894</v>
      </c>
      <c r="L991">
        <v>11319291</v>
      </c>
      <c r="M991">
        <v>5454000</v>
      </c>
      <c r="N991">
        <v>27648</v>
      </c>
      <c r="O991">
        <v>1670161148</v>
      </c>
      <c r="P991">
        <v>1552318909</v>
      </c>
      <c r="Q991">
        <v>809289794</v>
      </c>
      <c r="R991">
        <v>238250691</v>
      </c>
      <c r="S991">
        <v>3533832553</v>
      </c>
      <c r="AC991">
        <v>21210001</v>
      </c>
      <c r="AD991">
        <v>594</v>
      </c>
      <c r="AE991">
        <v>324901</v>
      </c>
      <c r="AF991" t="s">
        <v>111</v>
      </c>
      <c r="AG991" t="s">
        <v>1057</v>
      </c>
      <c r="AH991">
        <v>594</v>
      </c>
      <c r="AI991" t="s">
        <v>130</v>
      </c>
      <c r="AJ991">
        <v>2</v>
      </c>
      <c r="AK991">
        <v>8</v>
      </c>
      <c r="AL991">
        <v>250</v>
      </c>
      <c r="AM991">
        <v>1058</v>
      </c>
    </row>
    <row r="992" spans="1:39">
      <c r="A992">
        <v>37213796</v>
      </c>
      <c r="B992">
        <v>25</v>
      </c>
      <c r="D992">
        <v>641407</v>
      </c>
      <c r="E992">
        <v>24607084</v>
      </c>
      <c r="F992">
        <v>3095652</v>
      </c>
      <c r="G992">
        <v>37213796</v>
      </c>
      <c r="H992">
        <v>24821</v>
      </c>
      <c r="I992">
        <v>1797</v>
      </c>
      <c r="J992">
        <v>7818485</v>
      </c>
      <c r="K992">
        <v>11930365</v>
      </c>
      <c r="L992">
        <v>13596000</v>
      </c>
      <c r="M992">
        <v>3868946</v>
      </c>
      <c r="N992">
        <v>36026</v>
      </c>
      <c r="O992">
        <v>1852953795</v>
      </c>
      <c r="P992">
        <v>1549376897</v>
      </c>
      <c r="Q992">
        <v>1103477869</v>
      </c>
      <c r="R992">
        <v>253973865</v>
      </c>
      <c r="AC992">
        <v>4265247</v>
      </c>
      <c r="AD992">
        <v>91</v>
      </c>
      <c r="AG992" t="s">
        <v>1058</v>
      </c>
      <c r="AH992">
        <v>91</v>
      </c>
      <c r="AI992" t="s">
        <v>130</v>
      </c>
      <c r="AJ992">
        <v>157</v>
      </c>
      <c r="AK992">
        <v>124</v>
      </c>
      <c r="AL992">
        <v>1301</v>
      </c>
    </row>
    <row r="993" spans="1:39">
      <c r="A993">
        <v>36917819</v>
      </c>
      <c r="B993">
        <v>25</v>
      </c>
      <c r="C993">
        <v>705986</v>
      </c>
      <c r="D993">
        <v>182776</v>
      </c>
      <c r="E993">
        <v>43148316</v>
      </c>
      <c r="F993">
        <v>54776854</v>
      </c>
      <c r="G993">
        <v>37073189</v>
      </c>
      <c r="H993">
        <v>20542</v>
      </c>
      <c r="I993">
        <v>2362</v>
      </c>
      <c r="J993">
        <v>9782060</v>
      </c>
      <c r="K993">
        <v>9642521</v>
      </c>
      <c r="L993">
        <v>13215348</v>
      </c>
      <c r="M993">
        <v>4277890</v>
      </c>
      <c r="N993">
        <v>37455</v>
      </c>
      <c r="O993">
        <v>1684926137</v>
      </c>
      <c r="P993">
        <v>1622968457</v>
      </c>
      <c r="Q993">
        <v>954504877</v>
      </c>
      <c r="R993">
        <v>266293343</v>
      </c>
      <c r="S993">
        <v>4724013569</v>
      </c>
      <c r="AC993">
        <v>21679196</v>
      </c>
      <c r="AD993">
        <v>594</v>
      </c>
      <c r="AE993">
        <v>325048</v>
      </c>
      <c r="AF993" t="s">
        <v>437</v>
      </c>
      <c r="AG993" t="s">
        <v>1059</v>
      </c>
      <c r="AH993">
        <v>594</v>
      </c>
      <c r="AI993" t="s">
        <v>41</v>
      </c>
      <c r="AK993">
        <v>11</v>
      </c>
      <c r="AL993">
        <v>71</v>
      </c>
      <c r="AM993">
        <v>1570</v>
      </c>
    </row>
    <row r="994" spans="1:39">
      <c r="A994">
        <v>36793577</v>
      </c>
      <c r="B994">
        <v>25</v>
      </c>
      <c r="D994">
        <v>254597</v>
      </c>
      <c r="E994">
        <v>91810218</v>
      </c>
      <c r="F994">
        <v>45460410</v>
      </c>
      <c r="G994">
        <v>36793577</v>
      </c>
      <c r="H994">
        <v>18397</v>
      </c>
      <c r="I994">
        <v>7232</v>
      </c>
      <c r="J994">
        <v>9592255</v>
      </c>
      <c r="K994">
        <v>10488227</v>
      </c>
      <c r="L994">
        <v>12899855</v>
      </c>
      <c r="M994">
        <v>3813240</v>
      </c>
      <c r="N994">
        <v>34926</v>
      </c>
      <c r="O994">
        <v>521187987</v>
      </c>
      <c r="P994">
        <v>517721888</v>
      </c>
      <c r="Q994">
        <v>334692901</v>
      </c>
      <c r="R994">
        <v>306962751</v>
      </c>
      <c r="S994">
        <v>1099385</v>
      </c>
      <c r="AC994">
        <v>20837753</v>
      </c>
      <c r="AD994">
        <v>594</v>
      </c>
      <c r="AG994" t="s">
        <v>1060</v>
      </c>
      <c r="AH994">
        <v>24090</v>
      </c>
      <c r="AI994" t="s">
        <v>41</v>
      </c>
      <c r="AJ994">
        <v>100</v>
      </c>
      <c r="AK994">
        <v>741</v>
      </c>
      <c r="AM994">
        <v>2</v>
      </c>
    </row>
    <row r="995" spans="1:39">
      <c r="A995">
        <v>36744696</v>
      </c>
      <c r="B995">
        <v>25</v>
      </c>
      <c r="C995">
        <v>637534</v>
      </c>
      <c r="D995">
        <v>92472</v>
      </c>
      <c r="E995">
        <v>55981282</v>
      </c>
      <c r="F995">
        <v>10408344</v>
      </c>
      <c r="G995">
        <v>36744696</v>
      </c>
      <c r="H995">
        <v>23033</v>
      </c>
      <c r="I995">
        <v>4757</v>
      </c>
      <c r="J995">
        <v>9722075</v>
      </c>
      <c r="K995">
        <v>10586211</v>
      </c>
      <c r="L995">
        <v>10497020</v>
      </c>
      <c r="M995">
        <v>5939390</v>
      </c>
      <c r="N995">
        <v>41107</v>
      </c>
      <c r="O995">
        <v>858829932</v>
      </c>
      <c r="P995">
        <v>806223877</v>
      </c>
      <c r="Q995">
        <v>593944926</v>
      </c>
      <c r="R995">
        <v>709290828</v>
      </c>
      <c r="S995">
        <v>73123316</v>
      </c>
      <c r="AC995">
        <v>20308864</v>
      </c>
      <c r="AD995">
        <v>594</v>
      </c>
      <c r="AE995">
        <v>324901</v>
      </c>
      <c r="AF995" t="s">
        <v>111</v>
      </c>
      <c r="AG995" t="s">
        <v>1061</v>
      </c>
      <c r="AH995">
        <v>24090</v>
      </c>
      <c r="AI995" t="s">
        <v>44</v>
      </c>
      <c r="AJ995">
        <v>9</v>
      </c>
      <c r="AK995">
        <v>57</v>
      </c>
      <c r="AL995">
        <v>5155</v>
      </c>
      <c r="AM995">
        <v>38</v>
      </c>
    </row>
    <row r="996" spans="1:39">
      <c r="A996">
        <v>36447869</v>
      </c>
      <c r="B996">
        <v>25</v>
      </c>
      <c r="C996">
        <v>89210</v>
      </c>
      <c r="D996">
        <v>130335</v>
      </c>
      <c r="E996">
        <v>39990836</v>
      </c>
      <c r="F996">
        <v>18844113</v>
      </c>
      <c r="G996">
        <v>36447869</v>
      </c>
      <c r="H996">
        <v>16006</v>
      </c>
      <c r="I996">
        <v>1906</v>
      </c>
      <c r="J996">
        <v>10495876</v>
      </c>
      <c r="K996">
        <v>10914252</v>
      </c>
      <c r="L996">
        <v>12012131</v>
      </c>
      <c r="M996">
        <v>3025610</v>
      </c>
      <c r="N996">
        <v>35425</v>
      </c>
      <c r="O996">
        <v>990635152</v>
      </c>
      <c r="P996">
        <v>384791647</v>
      </c>
      <c r="Q996">
        <v>251999818</v>
      </c>
      <c r="R996">
        <v>342169035</v>
      </c>
      <c r="S996">
        <v>2861213</v>
      </c>
      <c r="AC996">
        <v>20149098</v>
      </c>
      <c r="AD996">
        <v>594</v>
      </c>
      <c r="AE996">
        <v>324901</v>
      </c>
      <c r="AF996" t="s">
        <v>111</v>
      </c>
      <c r="AG996" t="s">
        <v>1062</v>
      </c>
      <c r="AH996">
        <v>24090</v>
      </c>
      <c r="AI996" t="s">
        <v>41</v>
      </c>
      <c r="AJ996">
        <v>57</v>
      </c>
      <c r="AK996">
        <v>61</v>
      </c>
      <c r="AL996">
        <v>790</v>
      </c>
      <c r="AM996">
        <v>2</v>
      </c>
    </row>
    <row r="997" spans="1:39">
      <c r="A997">
        <v>36254310</v>
      </c>
      <c r="B997">
        <v>25</v>
      </c>
      <c r="D997">
        <v>464138</v>
      </c>
      <c r="E997">
        <v>52049881</v>
      </c>
      <c r="F997">
        <v>53245671</v>
      </c>
      <c r="G997">
        <v>36254310</v>
      </c>
      <c r="H997">
        <v>23792</v>
      </c>
      <c r="I997">
        <v>3915</v>
      </c>
      <c r="J997">
        <v>7717968</v>
      </c>
      <c r="K997">
        <v>9100825</v>
      </c>
      <c r="L997">
        <v>15397447</v>
      </c>
      <c r="M997">
        <v>4038070</v>
      </c>
      <c r="N997">
        <v>42844</v>
      </c>
      <c r="O997">
        <v>588942235</v>
      </c>
      <c r="P997">
        <v>590782175</v>
      </c>
      <c r="Q997">
        <v>349133303</v>
      </c>
      <c r="R997">
        <v>682746225</v>
      </c>
      <c r="S997">
        <v>8505687</v>
      </c>
      <c r="AC997">
        <v>19811284</v>
      </c>
      <c r="AD997">
        <v>668</v>
      </c>
      <c r="AG997" t="s">
        <v>1063</v>
      </c>
      <c r="AH997">
        <v>668</v>
      </c>
      <c r="AI997" t="s">
        <v>44</v>
      </c>
      <c r="AK997">
        <v>34</v>
      </c>
      <c r="AL997">
        <v>79</v>
      </c>
      <c r="AM997">
        <v>3</v>
      </c>
    </row>
    <row r="998" spans="1:39">
      <c r="A998">
        <v>36233763</v>
      </c>
      <c r="B998">
        <v>25</v>
      </c>
      <c r="C998">
        <v>38882</v>
      </c>
      <c r="D998">
        <v>569586</v>
      </c>
      <c r="E998">
        <v>66873205</v>
      </c>
      <c r="F998">
        <v>25401241</v>
      </c>
      <c r="G998">
        <v>36259070</v>
      </c>
      <c r="H998">
        <v>22927</v>
      </c>
      <c r="I998">
        <v>3347</v>
      </c>
      <c r="J998">
        <v>8569565</v>
      </c>
      <c r="K998">
        <v>11933530</v>
      </c>
      <c r="L998">
        <v>11128338</v>
      </c>
      <c r="M998">
        <v>4602330</v>
      </c>
      <c r="N998">
        <v>32648</v>
      </c>
      <c r="O998">
        <v>1150925637</v>
      </c>
      <c r="P998">
        <v>1069350148</v>
      </c>
      <c r="Q998">
        <v>564014388</v>
      </c>
      <c r="R998">
        <v>261423723</v>
      </c>
      <c r="S998">
        <v>379920819</v>
      </c>
      <c r="AC998">
        <v>4012890</v>
      </c>
      <c r="AD998">
        <v>91</v>
      </c>
      <c r="AE998">
        <v>331034</v>
      </c>
      <c r="AF998" t="s">
        <v>121</v>
      </c>
      <c r="AG998" t="s">
        <v>1064</v>
      </c>
      <c r="AH998">
        <v>24090</v>
      </c>
      <c r="AI998" t="s">
        <v>44</v>
      </c>
      <c r="AJ998">
        <v>435</v>
      </c>
      <c r="AK998">
        <v>1196</v>
      </c>
      <c r="AL998">
        <v>730</v>
      </c>
      <c r="AM998">
        <v>107</v>
      </c>
    </row>
    <row r="999" spans="1:39">
      <c r="A999">
        <v>36089772</v>
      </c>
      <c r="B999">
        <v>24</v>
      </c>
      <c r="C999">
        <v>1162397</v>
      </c>
      <c r="D999">
        <v>200035</v>
      </c>
      <c r="E999">
        <v>73839288</v>
      </c>
      <c r="F999">
        <v>10652284</v>
      </c>
      <c r="G999">
        <v>37554596</v>
      </c>
      <c r="H999">
        <v>12713</v>
      </c>
      <c r="I999">
        <v>2575</v>
      </c>
      <c r="J999">
        <v>9009720</v>
      </c>
      <c r="K999">
        <v>9955559</v>
      </c>
      <c r="L999">
        <v>11733843</v>
      </c>
      <c r="M999">
        <v>5390650</v>
      </c>
      <c r="N999">
        <v>30766</v>
      </c>
      <c r="O999">
        <v>1144759126</v>
      </c>
      <c r="P999">
        <v>1170651709</v>
      </c>
      <c r="Q999">
        <v>975950012</v>
      </c>
      <c r="R999">
        <v>660396848</v>
      </c>
      <c r="S999">
        <v>361800000</v>
      </c>
      <c r="AC999">
        <v>22205245</v>
      </c>
      <c r="AD999">
        <v>594</v>
      </c>
      <c r="AE999">
        <v>325002</v>
      </c>
      <c r="AF999" t="s">
        <v>837</v>
      </c>
      <c r="AG999" t="s">
        <v>1065</v>
      </c>
      <c r="AH999">
        <v>24090</v>
      </c>
      <c r="AI999" t="s">
        <v>44</v>
      </c>
      <c r="AK999">
        <v>8</v>
      </c>
      <c r="AL999">
        <v>12591</v>
      </c>
      <c r="AM999">
        <v>152</v>
      </c>
    </row>
    <row r="1000" spans="1:39">
      <c r="A1000">
        <v>36041477</v>
      </c>
      <c r="B1000">
        <v>25</v>
      </c>
      <c r="C1000">
        <v>143271</v>
      </c>
      <c r="D1000">
        <v>528504</v>
      </c>
      <c r="E1000">
        <v>31595302</v>
      </c>
      <c r="F1000">
        <v>4287467</v>
      </c>
      <c r="G1000">
        <v>36041477</v>
      </c>
      <c r="H1000">
        <v>13774</v>
      </c>
      <c r="I1000">
        <v>2299</v>
      </c>
      <c r="J1000">
        <v>6812538</v>
      </c>
      <c r="K1000">
        <v>10691445</v>
      </c>
      <c r="L1000">
        <v>13294304</v>
      </c>
      <c r="M1000">
        <v>5243190</v>
      </c>
      <c r="N1000">
        <v>16379</v>
      </c>
      <c r="O1000">
        <v>659374471</v>
      </c>
      <c r="P1000">
        <v>614967473</v>
      </c>
      <c r="Q1000">
        <v>406759731</v>
      </c>
      <c r="R1000">
        <v>345733586</v>
      </c>
      <c r="S1000">
        <v>87646648</v>
      </c>
      <c r="AC1000">
        <v>21920417</v>
      </c>
      <c r="AD1000">
        <v>594</v>
      </c>
      <c r="AE1000">
        <v>325048</v>
      </c>
      <c r="AF1000" t="s">
        <v>437</v>
      </c>
      <c r="AG1000" t="s">
        <v>1066</v>
      </c>
      <c r="AH1000">
        <v>594</v>
      </c>
      <c r="AI1000" t="s">
        <v>44</v>
      </c>
      <c r="AJ1000">
        <v>1</v>
      </c>
      <c r="AK1000">
        <v>12</v>
      </c>
      <c r="AL1000">
        <v>2884</v>
      </c>
      <c r="AM1000">
        <v>28</v>
      </c>
    </row>
    <row r="1001" spans="1:39">
      <c r="A1001">
        <v>35813319</v>
      </c>
      <c r="B1001">
        <v>25</v>
      </c>
      <c r="C1001">
        <v>3506929</v>
      </c>
      <c r="D1001">
        <v>257192</v>
      </c>
      <c r="E1001">
        <v>65640538</v>
      </c>
      <c r="F1001">
        <v>47144937</v>
      </c>
      <c r="G1001">
        <v>36797583</v>
      </c>
      <c r="H1001">
        <v>23689</v>
      </c>
      <c r="I1001">
        <v>3198</v>
      </c>
      <c r="J1001">
        <v>6348211</v>
      </c>
      <c r="K1001">
        <v>9819953</v>
      </c>
      <c r="L1001">
        <v>14249895</v>
      </c>
      <c r="M1001">
        <v>5170040</v>
      </c>
      <c r="N1001">
        <v>22671</v>
      </c>
      <c r="O1001">
        <v>610542794</v>
      </c>
      <c r="P1001">
        <v>650684481</v>
      </c>
      <c r="Q1001">
        <v>330162853</v>
      </c>
      <c r="R1001">
        <v>310721836</v>
      </c>
      <c r="S1001">
        <v>34747258</v>
      </c>
      <c r="AC1001">
        <v>19735549</v>
      </c>
      <c r="AD1001">
        <v>594</v>
      </c>
      <c r="AE1001">
        <v>324901</v>
      </c>
      <c r="AF1001" t="s">
        <v>111</v>
      </c>
      <c r="AG1001" t="s">
        <v>1067</v>
      </c>
      <c r="AH1001">
        <v>24090</v>
      </c>
      <c r="AI1001" t="s">
        <v>44</v>
      </c>
      <c r="AK1001">
        <v>4</v>
      </c>
      <c r="AL1001">
        <v>5617</v>
      </c>
      <c r="AM1001">
        <v>13</v>
      </c>
    </row>
    <row r="1002" spans="1:39">
      <c r="A1002">
        <v>35400262</v>
      </c>
      <c r="B1002">
        <v>25</v>
      </c>
      <c r="C1002">
        <v>1001517</v>
      </c>
      <c r="D1002">
        <v>219409</v>
      </c>
      <c r="E1002">
        <v>88102883</v>
      </c>
      <c r="F1002">
        <v>24932056</v>
      </c>
      <c r="G1002">
        <v>44362110</v>
      </c>
      <c r="H1002">
        <v>15169</v>
      </c>
      <c r="I1002">
        <v>12091</v>
      </c>
      <c r="J1002">
        <v>4606940</v>
      </c>
      <c r="K1002">
        <v>11149593</v>
      </c>
      <c r="L1002">
        <v>12974169</v>
      </c>
      <c r="M1002">
        <v>6669560</v>
      </c>
      <c r="N1002">
        <v>35694</v>
      </c>
      <c r="O1002">
        <v>277390491</v>
      </c>
      <c r="P1002">
        <v>296512535</v>
      </c>
      <c r="Q1002">
        <v>132702221</v>
      </c>
      <c r="R1002">
        <v>217823750</v>
      </c>
      <c r="S1002">
        <v>29885942</v>
      </c>
      <c r="AC1002">
        <v>20635756</v>
      </c>
      <c r="AD1002">
        <v>594</v>
      </c>
      <c r="AE1002">
        <v>324901</v>
      </c>
      <c r="AF1002" t="s">
        <v>111</v>
      </c>
      <c r="AG1002" t="s">
        <v>1068</v>
      </c>
      <c r="AH1002">
        <v>24090</v>
      </c>
      <c r="AI1002" t="s">
        <v>130</v>
      </c>
      <c r="AJ1002">
        <v>2</v>
      </c>
      <c r="AK1002">
        <v>171</v>
      </c>
      <c r="AL1002">
        <v>120</v>
      </c>
      <c r="AM1002">
        <v>11</v>
      </c>
    </row>
    <row r="1003" spans="1:39">
      <c r="A1003">
        <v>35337591</v>
      </c>
      <c r="B1003">
        <v>25</v>
      </c>
      <c r="C1003">
        <v>154786</v>
      </c>
      <c r="E1003">
        <v>15139766</v>
      </c>
      <c r="F1003">
        <v>906750</v>
      </c>
      <c r="G1003">
        <v>36455267</v>
      </c>
      <c r="H1003">
        <v>18883</v>
      </c>
      <c r="I1003">
        <v>381</v>
      </c>
      <c r="J1003">
        <v>9632984</v>
      </c>
      <c r="K1003">
        <v>8893698</v>
      </c>
      <c r="L1003">
        <v>12975729</v>
      </c>
      <c r="M1003">
        <v>3835180</v>
      </c>
      <c r="N1003">
        <v>17662</v>
      </c>
      <c r="O1003">
        <v>1687050636</v>
      </c>
      <c r="P1003">
        <v>1664613238</v>
      </c>
      <c r="Q1003">
        <v>1167704713</v>
      </c>
      <c r="R1003">
        <v>516855042</v>
      </c>
      <c r="S1003">
        <v>12000000</v>
      </c>
      <c r="AC1003">
        <v>19481974</v>
      </c>
      <c r="AD1003">
        <v>91</v>
      </c>
      <c r="AE1003">
        <v>331034</v>
      </c>
      <c r="AF1003" t="s">
        <v>121</v>
      </c>
      <c r="AG1003" t="s">
        <v>1069</v>
      </c>
      <c r="AH1003">
        <v>24090</v>
      </c>
      <c r="AI1003" t="s">
        <v>41</v>
      </c>
      <c r="AL1003">
        <v>380</v>
      </c>
      <c r="AM1003">
        <v>6</v>
      </c>
    </row>
    <row r="1004" spans="1:39">
      <c r="A1004">
        <v>35107712</v>
      </c>
      <c r="B1004">
        <v>25</v>
      </c>
      <c r="C1004">
        <v>330229</v>
      </c>
      <c r="D1004">
        <v>704165</v>
      </c>
      <c r="E1004">
        <v>32408621</v>
      </c>
      <c r="F1004">
        <v>4010112</v>
      </c>
      <c r="G1004">
        <v>35107712</v>
      </c>
      <c r="H1004">
        <v>12113</v>
      </c>
      <c r="I1004">
        <v>3456</v>
      </c>
      <c r="J1004">
        <v>6268468</v>
      </c>
      <c r="K1004">
        <v>10436607</v>
      </c>
      <c r="L1004">
        <v>13243257</v>
      </c>
      <c r="M1004">
        <v>5159380</v>
      </c>
      <c r="N1004">
        <v>14798</v>
      </c>
      <c r="O1004">
        <v>687661304</v>
      </c>
      <c r="P1004">
        <v>727324655</v>
      </c>
      <c r="Q1004">
        <v>440388839</v>
      </c>
      <c r="R1004">
        <v>333552920</v>
      </c>
      <c r="S1004">
        <v>134383548</v>
      </c>
      <c r="AC1004">
        <v>22264317</v>
      </c>
      <c r="AD1004">
        <v>594</v>
      </c>
      <c r="AE1004">
        <v>325048</v>
      </c>
      <c r="AF1004" t="s">
        <v>437</v>
      </c>
      <c r="AG1004" t="s">
        <v>1070</v>
      </c>
      <c r="AH1004">
        <v>594</v>
      </c>
      <c r="AI1004" t="s">
        <v>41</v>
      </c>
      <c r="AJ1004">
        <v>1</v>
      </c>
      <c r="AK1004">
        <v>7</v>
      </c>
      <c r="AL1004">
        <v>3360</v>
      </c>
      <c r="AM1004">
        <v>42</v>
      </c>
    </row>
    <row r="1005" spans="1:39">
      <c r="A1005">
        <v>34995878</v>
      </c>
      <c r="B1005">
        <v>25</v>
      </c>
      <c r="D1005">
        <v>503374</v>
      </c>
      <c r="E1005">
        <v>21397981</v>
      </c>
      <c r="F1005">
        <v>727139</v>
      </c>
      <c r="G1005">
        <v>34995878</v>
      </c>
      <c r="H1005">
        <v>22630</v>
      </c>
      <c r="I1005">
        <v>1152</v>
      </c>
      <c r="J1005">
        <v>9550691</v>
      </c>
      <c r="K1005">
        <v>10043994</v>
      </c>
      <c r="L1005">
        <v>11915513</v>
      </c>
      <c r="M1005">
        <v>3485680</v>
      </c>
      <c r="N1005">
        <v>6545</v>
      </c>
      <c r="O1005">
        <v>816854356</v>
      </c>
      <c r="P1005">
        <v>896935657</v>
      </c>
      <c r="Q1005">
        <v>654839359</v>
      </c>
      <c r="R1005">
        <v>400924701</v>
      </c>
      <c r="AC1005">
        <v>19541509</v>
      </c>
      <c r="AD1005">
        <v>630</v>
      </c>
      <c r="AE1005">
        <v>332521</v>
      </c>
      <c r="AF1005" t="s">
        <v>706</v>
      </c>
      <c r="AG1005" t="s">
        <v>1071</v>
      </c>
      <c r="AH1005">
        <v>630</v>
      </c>
      <c r="AI1005" t="s">
        <v>41</v>
      </c>
      <c r="AK1005">
        <v>1</v>
      </c>
      <c r="AL1005">
        <v>7599</v>
      </c>
    </row>
    <row r="1006" spans="1:39">
      <c r="A1006">
        <v>34372070</v>
      </c>
      <c r="B1006">
        <v>25</v>
      </c>
      <c r="C1006">
        <v>387440</v>
      </c>
      <c r="D1006">
        <v>81950</v>
      </c>
      <c r="E1006">
        <v>24572385</v>
      </c>
      <c r="F1006">
        <v>17769237</v>
      </c>
      <c r="G1006">
        <v>34372070</v>
      </c>
      <c r="H1006">
        <v>15031</v>
      </c>
      <c r="I1006">
        <v>851</v>
      </c>
      <c r="J1006">
        <v>7356472</v>
      </c>
      <c r="K1006">
        <v>6739105</v>
      </c>
      <c r="L1006">
        <v>14821713</v>
      </c>
      <c r="M1006">
        <v>5454780</v>
      </c>
      <c r="N1006">
        <v>43461</v>
      </c>
      <c r="O1006">
        <v>1674971068</v>
      </c>
      <c r="P1006">
        <v>1653032378</v>
      </c>
      <c r="Q1006">
        <v>1231734796</v>
      </c>
      <c r="R1006">
        <v>748043693</v>
      </c>
      <c r="S1006">
        <v>11419144</v>
      </c>
      <c r="AC1006">
        <v>3865240</v>
      </c>
      <c r="AD1006">
        <v>91</v>
      </c>
      <c r="AE1006">
        <v>331034</v>
      </c>
      <c r="AF1006" t="s">
        <v>121</v>
      </c>
      <c r="AG1006" t="s">
        <v>1072</v>
      </c>
      <c r="AH1006">
        <v>24090</v>
      </c>
      <c r="AI1006" t="s">
        <v>44</v>
      </c>
      <c r="AJ1006">
        <v>111</v>
      </c>
      <c r="AK1006">
        <v>342</v>
      </c>
      <c r="AL1006">
        <v>3527</v>
      </c>
      <c r="AM1006">
        <v>7</v>
      </c>
    </row>
    <row r="1007" spans="1:39">
      <c r="A1007">
        <v>34076249</v>
      </c>
      <c r="B1007">
        <v>25</v>
      </c>
      <c r="E1007">
        <v>2591720</v>
      </c>
      <c r="F1007">
        <v>14092</v>
      </c>
      <c r="G1007">
        <v>34076249</v>
      </c>
      <c r="H1007">
        <v>4671</v>
      </c>
      <c r="I1007">
        <v>161</v>
      </c>
      <c r="J1007">
        <v>10806888</v>
      </c>
      <c r="K1007">
        <v>8333155</v>
      </c>
      <c r="L1007">
        <v>12633326</v>
      </c>
      <c r="M1007">
        <v>2302880</v>
      </c>
      <c r="N1007">
        <v>2487</v>
      </c>
      <c r="O1007">
        <v>740204753</v>
      </c>
      <c r="P1007">
        <v>770637106</v>
      </c>
      <c r="Q1007">
        <v>604965692</v>
      </c>
      <c r="R1007">
        <v>137774241</v>
      </c>
      <c r="AC1007">
        <v>18894323</v>
      </c>
      <c r="AD1007">
        <v>594</v>
      </c>
      <c r="AE1007">
        <v>324901</v>
      </c>
      <c r="AF1007" t="s">
        <v>111</v>
      </c>
      <c r="AG1007" t="s">
        <v>1073</v>
      </c>
      <c r="AH1007">
        <v>594</v>
      </c>
      <c r="AI1007" t="s">
        <v>44</v>
      </c>
      <c r="AK1007">
        <v>3</v>
      </c>
      <c r="AL1007">
        <v>41147</v>
      </c>
    </row>
    <row r="1008" spans="1:39">
      <c r="A1008">
        <v>33675927</v>
      </c>
      <c r="B1008">
        <v>25</v>
      </c>
      <c r="C1008">
        <v>110843</v>
      </c>
      <c r="D1008">
        <v>24822</v>
      </c>
      <c r="E1008">
        <v>54147021</v>
      </c>
      <c r="F1008">
        <v>6430691</v>
      </c>
      <c r="G1008">
        <v>33675927</v>
      </c>
      <c r="H1008">
        <v>13200</v>
      </c>
      <c r="I1008">
        <v>3262</v>
      </c>
      <c r="J1008">
        <v>8945946</v>
      </c>
      <c r="K1008">
        <v>7704128</v>
      </c>
      <c r="L1008">
        <v>13117013</v>
      </c>
      <c r="M1008">
        <v>3908840</v>
      </c>
      <c r="N1008">
        <v>19453</v>
      </c>
      <c r="O1008">
        <v>437244675</v>
      </c>
      <c r="P1008">
        <v>511535078</v>
      </c>
      <c r="Q1008">
        <v>416039186</v>
      </c>
      <c r="R1008">
        <v>248853344</v>
      </c>
      <c r="AC1008">
        <v>20808184</v>
      </c>
      <c r="AD1008">
        <v>594</v>
      </c>
      <c r="AE1008">
        <v>324901</v>
      </c>
      <c r="AF1008" t="s">
        <v>111</v>
      </c>
      <c r="AG1008" t="s">
        <v>1074</v>
      </c>
      <c r="AH1008">
        <v>24090</v>
      </c>
      <c r="AI1008" t="s">
        <v>130</v>
      </c>
      <c r="AL1008">
        <v>702</v>
      </c>
    </row>
    <row r="1009" spans="1:39">
      <c r="A1009">
        <v>33652248</v>
      </c>
      <c r="B1009">
        <v>25</v>
      </c>
      <c r="C1009">
        <v>392254</v>
      </c>
      <c r="D1009">
        <v>1953385</v>
      </c>
      <c r="E1009">
        <v>58241768</v>
      </c>
      <c r="F1009">
        <v>5671828</v>
      </c>
      <c r="G1009">
        <v>33954415</v>
      </c>
      <c r="H1009">
        <v>14367</v>
      </c>
      <c r="I1009">
        <v>3781</v>
      </c>
      <c r="J1009">
        <v>6352363</v>
      </c>
      <c r="K1009">
        <v>8610989</v>
      </c>
      <c r="L1009">
        <v>13751446</v>
      </c>
      <c r="M1009">
        <v>4937450</v>
      </c>
      <c r="N1009">
        <v>17138</v>
      </c>
      <c r="O1009">
        <v>673083030</v>
      </c>
      <c r="P1009">
        <v>850247909</v>
      </c>
      <c r="Q1009">
        <v>553071850</v>
      </c>
      <c r="R1009">
        <v>302287929</v>
      </c>
      <c r="S1009">
        <v>209265595</v>
      </c>
      <c r="AC1009">
        <v>2861481</v>
      </c>
      <c r="AD1009">
        <v>91</v>
      </c>
      <c r="AE1009">
        <v>331034</v>
      </c>
      <c r="AF1009" t="s">
        <v>121</v>
      </c>
      <c r="AG1009" t="s">
        <v>1075</v>
      </c>
      <c r="AH1009">
        <v>24090</v>
      </c>
      <c r="AI1009" t="s">
        <v>44</v>
      </c>
      <c r="AJ1009">
        <v>7</v>
      </c>
      <c r="AK1009">
        <v>83</v>
      </c>
      <c r="AL1009">
        <v>1322</v>
      </c>
      <c r="AM1009">
        <v>75</v>
      </c>
    </row>
    <row r="1010" spans="1:39">
      <c r="A1010">
        <v>33513913</v>
      </c>
      <c r="B1010">
        <v>25</v>
      </c>
      <c r="D1010">
        <v>365151</v>
      </c>
      <c r="E1010">
        <v>16850585</v>
      </c>
      <c r="F1010">
        <v>2043984</v>
      </c>
      <c r="G1010">
        <v>33513913</v>
      </c>
      <c r="H1010">
        <v>6150</v>
      </c>
      <c r="I1010">
        <v>1190</v>
      </c>
      <c r="J1010">
        <v>8161298</v>
      </c>
      <c r="K1010">
        <v>8993797</v>
      </c>
      <c r="L1010">
        <v>13285798</v>
      </c>
      <c r="M1010">
        <v>3073020</v>
      </c>
      <c r="N1010">
        <v>51229</v>
      </c>
      <c r="O1010">
        <v>837047486</v>
      </c>
      <c r="P1010">
        <v>680797401</v>
      </c>
      <c r="Q1010">
        <v>592939366</v>
      </c>
      <c r="R1010">
        <v>222135737</v>
      </c>
      <c r="S1010">
        <v>2467841</v>
      </c>
      <c r="AC1010">
        <v>4369316</v>
      </c>
      <c r="AD1010">
        <v>594</v>
      </c>
      <c r="AG1010" t="s">
        <v>1076</v>
      </c>
      <c r="AH1010">
        <v>24090</v>
      </c>
      <c r="AI1010" t="s">
        <v>44</v>
      </c>
      <c r="AJ1010">
        <v>6</v>
      </c>
      <c r="AK1010">
        <v>25</v>
      </c>
      <c r="AL1010">
        <v>276</v>
      </c>
      <c r="AM1010">
        <v>3</v>
      </c>
    </row>
    <row r="1011" spans="1:39">
      <c r="A1011">
        <v>33508032</v>
      </c>
      <c r="B1011">
        <v>24</v>
      </c>
      <c r="C1011">
        <v>9420</v>
      </c>
      <c r="D1011">
        <v>94584</v>
      </c>
      <c r="E1011">
        <v>21564972</v>
      </c>
      <c r="F1011">
        <v>297351</v>
      </c>
      <c r="G1011">
        <v>33508032</v>
      </c>
      <c r="H1011">
        <v>23071</v>
      </c>
      <c r="I1011">
        <v>209</v>
      </c>
      <c r="J1011">
        <v>9021196</v>
      </c>
      <c r="K1011">
        <v>7807822</v>
      </c>
      <c r="L1011">
        <v>11704444</v>
      </c>
      <c r="M1011">
        <v>4974570</v>
      </c>
      <c r="N1011">
        <v>20793</v>
      </c>
      <c r="O1011">
        <v>1155221038</v>
      </c>
      <c r="P1011">
        <v>1133118545</v>
      </c>
      <c r="Q1011">
        <v>854919654</v>
      </c>
      <c r="R1011">
        <v>374169593</v>
      </c>
      <c r="S1011">
        <v>1188792496</v>
      </c>
      <c r="AC1011">
        <v>20681817</v>
      </c>
      <c r="AD1011">
        <v>594</v>
      </c>
      <c r="AE1011">
        <v>325048</v>
      </c>
      <c r="AF1011" t="s">
        <v>437</v>
      </c>
      <c r="AG1011" t="s">
        <v>1077</v>
      </c>
      <c r="AH1011">
        <v>594</v>
      </c>
      <c r="AI1011" t="s">
        <v>44</v>
      </c>
      <c r="AK1011">
        <v>1</v>
      </c>
      <c r="AM1011">
        <v>2429</v>
      </c>
    </row>
    <row r="1012" spans="1:39">
      <c r="A1012">
        <v>33417846</v>
      </c>
      <c r="B1012">
        <v>25</v>
      </c>
      <c r="D1012">
        <v>293688</v>
      </c>
      <c r="E1012">
        <v>15173757</v>
      </c>
      <c r="F1012">
        <v>793230</v>
      </c>
      <c r="G1012">
        <v>33417846</v>
      </c>
      <c r="H1012">
        <v>3996</v>
      </c>
      <c r="I1012">
        <v>873</v>
      </c>
      <c r="J1012">
        <v>9483116</v>
      </c>
      <c r="K1012">
        <v>7755095</v>
      </c>
      <c r="L1012">
        <v>12663845</v>
      </c>
      <c r="M1012">
        <v>3515790</v>
      </c>
      <c r="N1012">
        <v>22848</v>
      </c>
      <c r="O1012">
        <v>643715299</v>
      </c>
      <c r="P1012">
        <v>684517343</v>
      </c>
      <c r="Q1012">
        <v>727167775</v>
      </c>
      <c r="R1012">
        <v>169324985</v>
      </c>
      <c r="AC1012">
        <v>5138147</v>
      </c>
      <c r="AD1012">
        <v>91</v>
      </c>
      <c r="AE1012">
        <v>349039</v>
      </c>
      <c r="AF1012" t="s">
        <v>522</v>
      </c>
      <c r="AG1012" t="s">
        <v>1078</v>
      </c>
      <c r="AH1012">
        <v>91</v>
      </c>
      <c r="AI1012" t="s">
        <v>41</v>
      </c>
      <c r="AJ1012">
        <v>3</v>
      </c>
      <c r="AK1012">
        <v>12</v>
      </c>
      <c r="AL1012">
        <v>7113</v>
      </c>
    </row>
    <row r="1013" spans="1:39">
      <c r="A1013">
        <v>32946463</v>
      </c>
      <c r="B1013">
        <v>25</v>
      </c>
      <c r="D1013">
        <v>647</v>
      </c>
      <c r="E1013">
        <v>6824441</v>
      </c>
      <c r="F1013">
        <v>100644</v>
      </c>
      <c r="G1013">
        <v>32946463</v>
      </c>
      <c r="H1013">
        <v>10842</v>
      </c>
      <c r="I1013">
        <v>292</v>
      </c>
      <c r="J1013">
        <v>9253200</v>
      </c>
      <c r="K1013">
        <v>7531540</v>
      </c>
      <c r="L1013">
        <v>12599033</v>
      </c>
      <c r="M1013">
        <v>3562690</v>
      </c>
      <c r="N1013">
        <v>15027</v>
      </c>
      <c r="O1013">
        <v>950367439</v>
      </c>
      <c r="P1013">
        <v>1004047090</v>
      </c>
      <c r="Q1013">
        <v>731815224</v>
      </c>
      <c r="R1013">
        <v>352671103</v>
      </c>
      <c r="AC1013">
        <v>2595801</v>
      </c>
      <c r="AD1013">
        <v>594</v>
      </c>
      <c r="AE1013">
        <v>324901</v>
      </c>
      <c r="AF1013" t="s">
        <v>111</v>
      </c>
      <c r="AG1013" t="s">
        <v>1079</v>
      </c>
      <c r="AH1013">
        <v>24090</v>
      </c>
      <c r="AI1013" t="s">
        <v>44</v>
      </c>
      <c r="AJ1013">
        <v>4</v>
      </c>
      <c r="AK1013">
        <v>3</v>
      </c>
    </row>
    <row r="1014" spans="1:39">
      <c r="A1014">
        <v>32905125</v>
      </c>
      <c r="B1014">
        <v>25</v>
      </c>
      <c r="C1014">
        <v>405113</v>
      </c>
      <c r="D1014">
        <v>601910</v>
      </c>
      <c r="E1014">
        <v>84950694</v>
      </c>
      <c r="F1014">
        <v>5022383</v>
      </c>
      <c r="G1014">
        <v>32915617</v>
      </c>
      <c r="H1014">
        <v>23595</v>
      </c>
      <c r="I1014">
        <v>5143</v>
      </c>
      <c r="J1014">
        <v>6577738</v>
      </c>
      <c r="K1014">
        <v>6624829</v>
      </c>
      <c r="L1014">
        <v>12727842</v>
      </c>
      <c r="M1014">
        <v>6974000</v>
      </c>
      <c r="N1014">
        <v>26960</v>
      </c>
      <c r="O1014">
        <v>1112040356</v>
      </c>
      <c r="P1014">
        <v>1045587670</v>
      </c>
      <c r="Q1014">
        <v>705307974</v>
      </c>
      <c r="R1014">
        <v>454470116</v>
      </c>
      <c r="S1014">
        <v>1157681802</v>
      </c>
      <c r="AC1014">
        <v>13295111</v>
      </c>
      <c r="AD1014">
        <v>91</v>
      </c>
      <c r="AE1014">
        <v>331034</v>
      </c>
      <c r="AF1014" t="s">
        <v>121</v>
      </c>
      <c r="AG1014" t="s">
        <v>1080</v>
      </c>
      <c r="AH1014">
        <v>24090</v>
      </c>
      <c r="AI1014" t="s">
        <v>44</v>
      </c>
      <c r="AJ1014">
        <v>15</v>
      </c>
      <c r="AK1014">
        <v>48</v>
      </c>
      <c r="AM1014">
        <v>407</v>
      </c>
    </row>
    <row r="1015" spans="1:39">
      <c r="A1015">
        <v>32784546</v>
      </c>
      <c r="B1015">
        <v>25</v>
      </c>
      <c r="D1015">
        <v>246820</v>
      </c>
      <c r="E1015">
        <v>62952510</v>
      </c>
      <c r="F1015">
        <v>13547848</v>
      </c>
      <c r="G1015">
        <v>33926154</v>
      </c>
      <c r="H1015">
        <v>24107</v>
      </c>
      <c r="I1015">
        <v>2899</v>
      </c>
      <c r="J1015">
        <v>9441075</v>
      </c>
      <c r="K1015">
        <v>10001285</v>
      </c>
      <c r="L1015">
        <v>10544656</v>
      </c>
      <c r="M1015">
        <v>2797530</v>
      </c>
      <c r="N1015">
        <v>15508</v>
      </c>
      <c r="O1015">
        <v>726733231</v>
      </c>
      <c r="P1015">
        <v>648473453</v>
      </c>
      <c r="Q1015">
        <v>438754914</v>
      </c>
      <c r="R1015">
        <v>500243142</v>
      </c>
      <c r="S1015">
        <v>506500610</v>
      </c>
      <c r="AC1015">
        <v>2280553</v>
      </c>
      <c r="AD1015">
        <v>91</v>
      </c>
      <c r="AE1015">
        <v>349039</v>
      </c>
      <c r="AF1015" t="s">
        <v>522</v>
      </c>
      <c r="AG1015" t="s">
        <v>1081</v>
      </c>
      <c r="AH1015">
        <v>24090</v>
      </c>
      <c r="AI1015" t="s">
        <v>130</v>
      </c>
      <c r="AJ1015">
        <v>15</v>
      </c>
      <c r="AK1015">
        <v>6</v>
      </c>
      <c r="AL1015">
        <v>360</v>
      </c>
      <c r="AM1015">
        <v>157</v>
      </c>
    </row>
    <row r="1016" spans="1:39">
      <c r="A1016">
        <v>32677983</v>
      </c>
      <c r="B1016">
        <v>25</v>
      </c>
      <c r="C1016">
        <v>210520</v>
      </c>
      <c r="D1016">
        <v>702924</v>
      </c>
      <c r="E1016">
        <v>52375683</v>
      </c>
      <c r="F1016">
        <v>35632794</v>
      </c>
      <c r="G1016">
        <v>33197100</v>
      </c>
      <c r="H1016">
        <v>15005</v>
      </c>
      <c r="I1016">
        <v>2601</v>
      </c>
      <c r="J1016">
        <v>7275741</v>
      </c>
      <c r="K1016">
        <v>8271634</v>
      </c>
      <c r="L1016">
        <v>12741268</v>
      </c>
      <c r="M1016">
        <v>4389340</v>
      </c>
      <c r="N1016">
        <v>25093</v>
      </c>
      <c r="O1016">
        <v>248772557</v>
      </c>
      <c r="P1016">
        <v>396895079</v>
      </c>
      <c r="Q1016">
        <v>302512717</v>
      </c>
      <c r="R1016">
        <v>273950166</v>
      </c>
      <c r="S1016">
        <v>57088340</v>
      </c>
      <c r="AC1016">
        <v>14175201</v>
      </c>
      <c r="AD1016">
        <v>594</v>
      </c>
      <c r="AE1016">
        <v>324901</v>
      </c>
      <c r="AF1016" t="s">
        <v>111</v>
      </c>
      <c r="AG1016" t="s">
        <v>1082</v>
      </c>
      <c r="AH1016">
        <v>24090</v>
      </c>
      <c r="AI1016" t="s">
        <v>44</v>
      </c>
      <c r="AJ1016">
        <v>235</v>
      </c>
      <c r="AK1016">
        <v>264</v>
      </c>
      <c r="AM1016">
        <v>20</v>
      </c>
    </row>
    <row r="1017" spans="1:39">
      <c r="A1017">
        <v>32551273</v>
      </c>
      <c r="B1017">
        <v>25</v>
      </c>
      <c r="D1017">
        <v>369614</v>
      </c>
      <c r="E1017">
        <v>7677637</v>
      </c>
      <c r="F1017">
        <v>4487486</v>
      </c>
      <c r="G1017">
        <v>32551273</v>
      </c>
      <c r="H1017">
        <v>4041</v>
      </c>
      <c r="I1017">
        <v>1153</v>
      </c>
      <c r="J1017">
        <v>2372759</v>
      </c>
      <c r="K1017">
        <v>16910058</v>
      </c>
      <c r="L1017">
        <v>11230716</v>
      </c>
      <c r="M1017">
        <v>2037740</v>
      </c>
      <c r="N1017">
        <v>15950</v>
      </c>
      <c r="O1017">
        <v>9259711</v>
      </c>
      <c r="P1017">
        <v>9457368</v>
      </c>
      <c r="Q1017">
        <v>9729134</v>
      </c>
      <c r="R1017">
        <v>2756018</v>
      </c>
      <c r="S1017">
        <v>40893266</v>
      </c>
      <c r="AC1017">
        <v>9652637</v>
      </c>
      <c r="AD1017">
        <v>337</v>
      </c>
      <c r="AG1017" t="s">
        <v>1083</v>
      </c>
      <c r="AH1017">
        <v>337</v>
      </c>
      <c r="AI1017" t="s">
        <v>44</v>
      </c>
      <c r="AJ1017">
        <v>53</v>
      </c>
      <c r="AK1017">
        <v>24</v>
      </c>
      <c r="AL1017">
        <v>30</v>
      </c>
      <c r="AM1017">
        <v>17</v>
      </c>
    </row>
    <row r="1018" spans="1:39">
      <c r="A1018">
        <v>32354364</v>
      </c>
      <c r="B1018">
        <v>25</v>
      </c>
      <c r="D1018">
        <v>397729</v>
      </c>
      <c r="E1018">
        <v>38923190</v>
      </c>
      <c r="F1018">
        <v>12319422</v>
      </c>
      <c r="G1018">
        <v>41880615</v>
      </c>
      <c r="H1018">
        <v>25642</v>
      </c>
      <c r="I1018">
        <v>1764</v>
      </c>
      <c r="J1018">
        <v>631828</v>
      </c>
      <c r="K1018">
        <v>13004391</v>
      </c>
      <c r="L1018">
        <v>15094865</v>
      </c>
      <c r="M1018">
        <v>3623280</v>
      </c>
      <c r="N1018">
        <v>36192</v>
      </c>
      <c r="O1018">
        <v>967857544</v>
      </c>
      <c r="P1018">
        <v>1052095066</v>
      </c>
      <c r="Q1018">
        <v>599491391</v>
      </c>
      <c r="R1018">
        <v>323212945</v>
      </c>
      <c r="S1018">
        <v>286823532</v>
      </c>
      <c r="AC1018">
        <v>2655026</v>
      </c>
      <c r="AD1018">
        <v>80</v>
      </c>
      <c r="AG1018" t="s">
        <v>1084</v>
      </c>
      <c r="AH1018">
        <v>80</v>
      </c>
      <c r="AI1018" t="s">
        <v>130</v>
      </c>
      <c r="AJ1018">
        <v>1</v>
      </c>
      <c r="AK1018">
        <v>65</v>
      </c>
      <c r="AL1018">
        <v>400</v>
      </c>
      <c r="AM1018">
        <v>95</v>
      </c>
    </row>
    <row r="1019" spans="1:39">
      <c r="A1019">
        <v>32239909</v>
      </c>
      <c r="B1019">
        <v>25</v>
      </c>
      <c r="D1019">
        <v>7684</v>
      </c>
      <c r="E1019">
        <v>12928915</v>
      </c>
      <c r="F1019">
        <v>11695</v>
      </c>
      <c r="G1019">
        <v>32247723</v>
      </c>
      <c r="H1019">
        <v>19653</v>
      </c>
      <c r="I1019">
        <v>615</v>
      </c>
      <c r="J1019">
        <v>8509597</v>
      </c>
      <c r="K1019">
        <v>5596034</v>
      </c>
      <c r="L1019">
        <v>12980728</v>
      </c>
      <c r="M1019">
        <v>5153550</v>
      </c>
      <c r="N1019">
        <v>13248</v>
      </c>
      <c r="O1019">
        <v>107900916</v>
      </c>
      <c r="P1019">
        <v>142971069</v>
      </c>
      <c r="Q1019">
        <v>104433148</v>
      </c>
      <c r="R1019">
        <v>125883076</v>
      </c>
      <c r="AC1019">
        <v>21417136</v>
      </c>
      <c r="AD1019">
        <v>630</v>
      </c>
      <c r="AE1019">
        <v>332497</v>
      </c>
      <c r="AF1019" t="s">
        <v>135</v>
      </c>
      <c r="AG1019" t="s">
        <v>1085</v>
      </c>
      <c r="AH1019">
        <v>630</v>
      </c>
      <c r="AI1019" t="s">
        <v>130</v>
      </c>
      <c r="AK1019">
        <v>1</v>
      </c>
    </row>
    <row r="1020" spans="1:39">
      <c r="A1020">
        <v>32150501</v>
      </c>
      <c r="B1020">
        <v>25</v>
      </c>
      <c r="C1020">
        <v>495699</v>
      </c>
      <c r="D1020">
        <v>365042</v>
      </c>
      <c r="E1020">
        <v>27056015</v>
      </c>
      <c r="F1020">
        <v>18799823</v>
      </c>
      <c r="G1020">
        <v>32473424</v>
      </c>
      <c r="H1020">
        <v>20430</v>
      </c>
      <c r="I1020">
        <v>459</v>
      </c>
      <c r="J1020">
        <v>9333022</v>
      </c>
      <c r="K1020">
        <v>7369376</v>
      </c>
      <c r="L1020">
        <v>10747993</v>
      </c>
      <c r="M1020">
        <v>4700110</v>
      </c>
      <c r="N1020">
        <v>13430</v>
      </c>
      <c r="O1020">
        <v>929104098</v>
      </c>
      <c r="P1020">
        <v>1069871954</v>
      </c>
      <c r="Q1020">
        <v>1842287750</v>
      </c>
      <c r="R1020">
        <v>412351256</v>
      </c>
      <c r="S1020">
        <v>1591587801</v>
      </c>
      <c r="AC1020">
        <v>20417527</v>
      </c>
      <c r="AD1020">
        <v>91</v>
      </c>
      <c r="AE1020">
        <v>349039</v>
      </c>
      <c r="AF1020" t="s">
        <v>522</v>
      </c>
      <c r="AG1020" t="s">
        <v>1086</v>
      </c>
      <c r="AH1020">
        <v>91</v>
      </c>
      <c r="AI1020" t="s">
        <v>41</v>
      </c>
      <c r="AK1020">
        <v>7</v>
      </c>
      <c r="AM1020">
        <v>459</v>
      </c>
    </row>
    <row r="1021" spans="1:39">
      <c r="A1021">
        <v>31913200</v>
      </c>
      <c r="B1021">
        <v>24</v>
      </c>
      <c r="C1021">
        <v>503438</v>
      </c>
      <c r="D1021">
        <v>150436</v>
      </c>
      <c r="E1021">
        <v>30892504</v>
      </c>
      <c r="F1021">
        <v>9541144</v>
      </c>
      <c r="G1021">
        <v>31913200</v>
      </c>
      <c r="H1021">
        <v>18149</v>
      </c>
      <c r="I1021">
        <v>1236</v>
      </c>
      <c r="J1021">
        <v>8852522</v>
      </c>
      <c r="K1021">
        <v>7062128</v>
      </c>
      <c r="L1021">
        <v>11629540</v>
      </c>
      <c r="M1021">
        <v>4327010</v>
      </c>
      <c r="N1021">
        <v>19286</v>
      </c>
      <c r="O1021">
        <v>1640295970</v>
      </c>
      <c r="P1021">
        <v>1603003704</v>
      </c>
      <c r="Q1021">
        <v>1089233087</v>
      </c>
      <c r="R1021">
        <v>283990269</v>
      </c>
      <c r="S1021">
        <v>3281841028</v>
      </c>
      <c r="AC1021">
        <v>20978626</v>
      </c>
      <c r="AD1021">
        <v>594</v>
      </c>
      <c r="AE1021">
        <v>324901</v>
      </c>
      <c r="AF1021" t="s">
        <v>111</v>
      </c>
      <c r="AG1021" t="s">
        <v>1087</v>
      </c>
      <c r="AH1021">
        <v>24090</v>
      </c>
      <c r="AI1021" t="s">
        <v>44</v>
      </c>
      <c r="AK1021">
        <v>3</v>
      </c>
      <c r="AL1021">
        <v>70</v>
      </c>
      <c r="AM1021">
        <v>1340</v>
      </c>
    </row>
    <row r="1022" spans="1:39">
      <c r="A1022">
        <v>31875923</v>
      </c>
      <c r="B1022">
        <v>25</v>
      </c>
      <c r="C1022">
        <v>553738</v>
      </c>
      <c r="D1022">
        <v>161745</v>
      </c>
      <c r="E1022">
        <v>43033549</v>
      </c>
      <c r="F1022">
        <v>13258322</v>
      </c>
      <c r="G1022">
        <v>35563246</v>
      </c>
      <c r="H1022">
        <v>13267</v>
      </c>
      <c r="I1022">
        <v>2843</v>
      </c>
      <c r="J1022">
        <v>5836911</v>
      </c>
      <c r="K1022">
        <v>10086905</v>
      </c>
      <c r="L1022">
        <v>11392177</v>
      </c>
      <c r="M1022">
        <v>4559930</v>
      </c>
      <c r="N1022">
        <v>7104</v>
      </c>
      <c r="O1022">
        <v>474460964</v>
      </c>
      <c r="P1022">
        <v>500596421</v>
      </c>
      <c r="Q1022">
        <v>315450143</v>
      </c>
      <c r="R1022">
        <v>209178367</v>
      </c>
      <c r="AC1022">
        <v>16443843</v>
      </c>
      <c r="AD1022">
        <v>91</v>
      </c>
      <c r="AE1022">
        <v>331034</v>
      </c>
      <c r="AF1022" t="s">
        <v>121</v>
      </c>
      <c r="AG1022" t="s">
        <v>1088</v>
      </c>
      <c r="AH1022">
        <v>24090</v>
      </c>
      <c r="AI1022" t="s">
        <v>44</v>
      </c>
      <c r="AJ1022">
        <v>1</v>
      </c>
      <c r="AL1022">
        <v>982</v>
      </c>
    </row>
    <row r="1023" spans="1:39">
      <c r="A1023">
        <v>31762064</v>
      </c>
      <c r="B1023">
        <v>25</v>
      </c>
      <c r="D1023">
        <v>244758</v>
      </c>
      <c r="E1023">
        <v>8973645</v>
      </c>
      <c r="F1023">
        <v>856778</v>
      </c>
      <c r="G1023">
        <v>31762064</v>
      </c>
      <c r="H1023">
        <v>14539</v>
      </c>
      <c r="I1023">
        <v>427</v>
      </c>
      <c r="J1023">
        <v>6358609</v>
      </c>
      <c r="K1023">
        <v>6805754</v>
      </c>
      <c r="L1023">
        <v>13216551</v>
      </c>
      <c r="M1023">
        <v>5381150</v>
      </c>
      <c r="N1023">
        <v>17859</v>
      </c>
      <c r="O1023">
        <v>582424893</v>
      </c>
      <c r="P1023">
        <v>700682305</v>
      </c>
      <c r="Q1023">
        <v>408677541</v>
      </c>
      <c r="R1023">
        <v>307563255</v>
      </c>
      <c r="S1023">
        <v>2584360</v>
      </c>
      <c r="AC1023">
        <v>16161551</v>
      </c>
      <c r="AD1023">
        <v>594</v>
      </c>
      <c r="AE1023">
        <v>325576</v>
      </c>
      <c r="AF1023" t="s">
        <v>1089</v>
      </c>
      <c r="AG1023" t="s">
        <v>1090</v>
      </c>
      <c r="AH1023">
        <v>594</v>
      </c>
      <c r="AI1023" t="s">
        <v>130</v>
      </c>
      <c r="AJ1023">
        <v>2</v>
      </c>
      <c r="AK1023">
        <v>13</v>
      </c>
      <c r="AL1023">
        <v>5380</v>
      </c>
      <c r="AM1023">
        <v>4</v>
      </c>
    </row>
    <row r="1024" spans="1:39">
      <c r="A1024">
        <v>31612248</v>
      </c>
      <c r="B1024">
        <v>25</v>
      </c>
      <c r="C1024">
        <v>1453717</v>
      </c>
      <c r="D1024">
        <v>78786</v>
      </c>
      <c r="E1024">
        <v>47210623</v>
      </c>
      <c r="F1024">
        <v>7561714</v>
      </c>
      <c r="G1024">
        <v>31646108</v>
      </c>
      <c r="H1024">
        <v>20438</v>
      </c>
      <c r="I1024">
        <v>6549</v>
      </c>
      <c r="J1024">
        <v>6604676</v>
      </c>
      <c r="K1024">
        <v>9028622</v>
      </c>
      <c r="L1024">
        <v>11903460</v>
      </c>
      <c r="M1024">
        <v>4075490</v>
      </c>
      <c r="N1024">
        <v>39877</v>
      </c>
      <c r="O1024">
        <v>809268158</v>
      </c>
      <c r="P1024">
        <v>844859122</v>
      </c>
      <c r="Q1024">
        <v>489362533</v>
      </c>
      <c r="R1024">
        <v>348256759</v>
      </c>
      <c r="AC1024">
        <v>4288823</v>
      </c>
      <c r="AD1024">
        <v>91</v>
      </c>
      <c r="AE1024">
        <v>331034</v>
      </c>
      <c r="AF1024" t="s">
        <v>121</v>
      </c>
      <c r="AG1024" t="s">
        <v>1091</v>
      </c>
      <c r="AH1024">
        <v>24090</v>
      </c>
      <c r="AI1024" t="s">
        <v>44</v>
      </c>
      <c r="AJ1024">
        <v>77</v>
      </c>
      <c r="AK1024">
        <v>209</v>
      </c>
      <c r="AL1024">
        <v>20</v>
      </c>
    </row>
    <row r="1025" spans="1:39">
      <c r="A1025">
        <v>31503227</v>
      </c>
      <c r="B1025">
        <v>25</v>
      </c>
      <c r="D1025">
        <v>15156</v>
      </c>
      <c r="E1025">
        <v>12519215</v>
      </c>
      <c r="F1025">
        <v>28013</v>
      </c>
      <c r="G1025">
        <v>31503227</v>
      </c>
      <c r="H1025">
        <v>2138</v>
      </c>
      <c r="I1025">
        <v>149</v>
      </c>
      <c r="J1025">
        <v>6884571</v>
      </c>
      <c r="K1025">
        <v>11429667</v>
      </c>
      <c r="L1025">
        <v>9656829</v>
      </c>
      <c r="M1025">
        <v>3532160</v>
      </c>
      <c r="N1025">
        <v>17378</v>
      </c>
      <c r="O1025">
        <v>3468888870</v>
      </c>
      <c r="P1025">
        <v>3523571035</v>
      </c>
      <c r="Q1025">
        <v>3075535627</v>
      </c>
      <c r="R1025">
        <v>185255189</v>
      </c>
      <c r="S1025">
        <v>4896946908</v>
      </c>
      <c r="AC1025">
        <v>17230797</v>
      </c>
      <c r="AD1025">
        <v>91</v>
      </c>
      <c r="AE1025">
        <v>331034</v>
      </c>
      <c r="AF1025" t="s">
        <v>121</v>
      </c>
      <c r="AG1025" t="s">
        <v>1092</v>
      </c>
      <c r="AH1025">
        <v>24090</v>
      </c>
      <c r="AI1025" t="s">
        <v>44</v>
      </c>
      <c r="AL1025">
        <v>140</v>
      </c>
      <c r="AM1025">
        <v>1652</v>
      </c>
    </row>
    <row r="1026" spans="1:39">
      <c r="A1026">
        <v>30937962</v>
      </c>
      <c r="B1026">
        <v>25</v>
      </c>
      <c r="C1026">
        <v>765791</v>
      </c>
      <c r="D1026">
        <v>31061</v>
      </c>
      <c r="E1026">
        <v>39970658</v>
      </c>
      <c r="F1026">
        <v>18524569</v>
      </c>
      <c r="G1026">
        <v>30937962</v>
      </c>
      <c r="H1026">
        <v>18799</v>
      </c>
      <c r="I1026">
        <v>1251</v>
      </c>
      <c r="J1026">
        <v>7702338</v>
      </c>
      <c r="K1026">
        <v>8298938</v>
      </c>
      <c r="L1026">
        <v>10063506</v>
      </c>
      <c r="M1026">
        <v>4873180</v>
      </c>
      <c r="N1026">
        <v>24204</v>
      </c>
      <c r="O1026">
        <v>1370938538</v>
      </c>
      <c r="P1026">
        <v>1211481870</v>
      </c>
      <c r="Q1026">
        <v>719184245</v>
      </c>
      <c r="R1026">
        <v>190432003</v>
      </c>
      <c r="S1026">
        <v>3143920693</v>
      </c>
      <c r="AC1026">
        <v>22255039</v>
      </c>
      <c r="AD1026">
        <v>594</v>
      </c>
      <c r="AE1026">
        <v>324901</v>
      </c>
      <c r="AF1026" t="s">
        <v>111</v>
      </c>
      <c r="AG1026" t="s">
        <v>1093</v>
      </c>
      <c r="AH1026">
        <v>594</v>
      </c>
      <c r="AI1026" t="s">
        <v>44</v>
      </c>
      <c r="AK1026">
        <v>4</v>
      </c>
      <c r="AL1026">
        <v>610</v>
      </c>
      <c r="AM1026">
        <v>1168</v>
      </c>
    </row>
    <row r="1027" spans="1:39">
      <c r="A1027">
        <v>30789172</v>
      </c>
      <c r="B1027">
        <v>25</v>
      </c>
      <c r="D1027">
        <v>161577</v>
      </c>
      <c r="E1027">
        <v>43153453</v>
      </c>
      <c r="F1027">
        <v>9251512</v>
      </c>
      <c r="G1027">
        <v>32155124</v>
      </c>
      <c r="H1027">
        <v>12303</v>
      </c>
      <c r="I1027">
        <v>4565</v>
      </c>
      <c r="J1027">
        <v>5139661</v>
      </c>
      <c r="K1027">
        <v>8302444</v>
      </c>
      <c r="L1027">
        <v>12889647</v>
      </c>
      <c r="M1027">
        <v>4457420</v>
      </c>
      <c r="N1027">
        <v>23281</v>
      </c>
      <c r="O1027">
        <v>430120570</v>
      </c>
      <c r="P1027">
        <v>358707926</v>
      </c>
      <c r="Q1027">
        <v>455426389</v>
      </c>
      <c r="R1027">
        <v>276168272</v>
      </c>
      <c r="AC1027">
        <v>20734184</v>
      </c>
      <c r="AD1027">
        <v>594</v>
      </c>
      <c r="AE1027">
        <v>325270</v>
      </c>
      <c r="AF1027" t="s">
        <v>1094</v>
      </c>
      <c r="AG1027" t="s">
        <v>1095</v>
      </c>
      <c r="AH1027">
        <v>594</v>
      </c>
      <c r="AI1027" t="s">
        <v>44</v>
      </c>
      <c r="AJ1027">
        <v>33</v>
      </c>
      <c r="AK1027">
        <v>23</v>
      </c>
      <c r="AL1027">
        <v>110</v>
      </c>
    </row>
    <row r="1028" spans="1:39">
      <c r="A1028">
        <v>30692636</v>
      </c>
      <c r="B1028">
        <v>24</v>
      </c>
      <c r="C1028">
        <v>41745</v>
      </c>
      <c r="D1028">
        <v>30234</v>
      </c>
      <c r="E1028">
        <v>21196504</v>
      </c>
      <c r="F1028">
        <v>8164747</v>
      </c>
      <c r="G1028">
        <v>30692636</v>
      </c>
      <c r="H1028">
        <v>12043</v>
      </c>
      <c r="I1028">
        <v>1434</v>
      </c>
      <c r="J1028">
        <v>8548124</v>
      </c>
      <c r="K1028">
        <v>7103367</v>
      </c>
      <c r="L1028">
        <v>11094505</v>
      </c>
      <c r="M1028">
        <v>3946640</v>
      </c>
      <c r="N1028">
        <v>19561</v>
      </c>
      <c r="O1028">
        <v>648848647</v>
      </c>
      <c r="P1028">
        <v>709275163</v>
      </c>
      <c r="Q1028">
        <v>545457036</v>
      </c>
      <c r="R1028">
        <v>158521065</v>
      </c>
      <c r="S1028">
        <v>4589003</v>
      </c>
      <c r="AC1028">
        <v>13701152</v>
      </c>
      <c r="AD1028">
        <v>337</v>
      </c>
      <c r="AE1028">
        <v>247970</v>
      </c>
      <c r="AF1028" t="s">
        <v>195</v>
      </c>
      <c r="AG1028" t="s">
        <v>1096</v>
      </c>
      <c r="AH1028">
        <v>24090</v>
      </c>
      <c r="AI1028" t="s">
        <v>44</v>
      </c>
      <c r="AJ1028">
        <v>60</v>
      </c>
      <c r="AK1028">
        <v>158</v>
      </c>
      <c r="AL1028">
        <v>52</v>
      </c>
      <c r="AM1028">
        <v>3</v>
      </c>
    </row>
    <row r="1029" spans="1:39">
      <c r="A1029">
        <v>30640507</v>
      </c>
      <c r="B1029">
        <v>25</v>
      </c>
      <c r="C1029">
        <v>182255</v>
      </c>
      <c r="D1029">
        <v>496480</v>
      </c>
      <c r="E1029">
        <v>30011599</v>
      </c>
      <c r="F1029">
        <v>6078676</v>
      </c>
      <c r="G1029">
        <v>32686315</v>
      </c>
      <c r="H1029">
        <v>12252</v>
      </c>
      <c r="I1029">
        <v>1566</v>
      </c>
      <c r="J1029">
        <v>2468783</v>
      </c>
      <c r="K1029">
        <v>8905636</v>
      </c>
      <c r="L1029">
        <v>13516098</v>
      </c>
      <c r="M1029">
        <v>5749990</v>
      </c>
      <c r="N1029">
        <v>14872</v>
      </c>
      <c r="O1029">
        <v>46773365</v>
      </c>
      <c r="P1029">
        <v>41972695</v>
      </c>
      <c r="Q1029">
        <v>27077245</v>
      </c>
      <c r="R1029">
        <v>13245684</v>
      </c>
      <c r="AC1029">
        <v>21204590</v>
      </c>
      <c r="AD1029">
        <v>594</v>
      </c>
      <c r="AE1029">
        <v>324901</v>
      </c>
      <c r="AF1029" t="s">
        <v>111</v>
      </c>
      <c r="AG1029" t="s">
        <v>1097</v>
      </c>
      <c r="AH1029">
        <v>24090</v>
      </c>
      <c r="AI1029" t="s">
        <v>41</v>
      </c>
      <c r="AJ1029">
        <v>65</v>
      </c>
      <c r="AK1029">
        <v>28</v>
      </c>
      <c r="AL1029">
        <v>156</v>
      </c>
    </row>
    <row r="1030" spans="1:39">
      <c r="A1030">
        <v>30381289</v>
      </c>
      <c r="B1030">
        <v>25</v>
      </c>
      <c r="D1030">
        <v>673712</v>
      </c>
      <c r="E1030">
        <v>12124381</v>
      </c>
      <c r="F1030">
        <v>2098922</v>
      </c>
      <c r="G1030">
        <v>30381289</v>
      </c>
      <c r="H1030">
        <v>1893</v>
      </c>
      <c r="I1030">
        <v>1307</v>
      </c>
      <c r="J1030">
        <v>6381679</v>
      </c>
      <c r="K1030">
        <v>10614441</v>
      </c>
      <c r="L1030">
        <v>10963819</v>
      </c>
      <c r="M1030">
        <v>2421350</v>
      </c>
      <c r="N1030">
        <v>8541</v>
      </c>
      <c r="O1030">
        <v>860834857</v>
      </c>
      <c r="P1030">
        <v>905758973</v>
      </c>
      <c r="Q1030">
        <v>675172847</v>
      </c>
      <c r="R1030">
        <v>366005296</v>
      </c>
      <c r="S1030">
        <v>437604810</v>
      </c>
      <c r="AC1030">
        <v>17288114</v>
      </c>
      <c r="AD1030">
        <v>91</v>
      </c>
      <c r="AE1030">
        <v>349039</v>
      </c>
      <c r="AF1030" t="s">
        <v>522</v>
      </c>
      <c r="AG1030" t="s">
        <v>1098</v>
      </c>
      <c r="AH1030">
        <v>91</v>
      </c>
      <c r="AI1030" t="s">
        <v>44</v>
      </c>
      <c r="AJ1030">
        <v>35</v>
      </c>
      <c r="AK1030">
        <v>67</v>
      </c>
      <c r="AM1030">
        <v>183</v>
      </c>
    </row>
    <row r="1031" spans="1:39">
      <c r="A1031">
        <v>30298163</v>
      </c>
      <c r="B1031">
        <v>24</v>
      </c>
      <c r="D1031">
        <v>265234</v>
      </c>
      <c r="E1031">
        <v>15119137</v>
      </c>
      <c r="F1031">
        <v>1536873</v>
      </c>
      <c r="G1031">
        <v>30298163</v>
      </c>
      <c r="H1031">
        <v>5117</v>
      </c>
      <c r="I1031">
        <v>1218</v>
      </c>
      <c r="J1031">
        <v>9452167</v>
      </c>
      <c r="K1031">
        <v>11986323</v>
      </c>
      <c r="L1031">
        <v>5808663</v>
      </c>
      <c r="M1031">
        <v>3051010</v>
      </c>
      <c r="N1031">
        <v>9780</v>
      </c>
      <c r="O1031">
        <v>1531164304</v>
      </c>
      <c r="P1031">
        <v>1316423699</v>
      </c>
      <c r="Q1031">
        <v>1431558843</v>
      </c>
      <c r="R1031">
        <v>397261039</v>
      </c>
      <c r="S1031">
        <v>2415361571</v>
      </c>
      <c r="AC1031">
        <v>3640462</v>
      </c>
      <c r="AD1031">
        <v>91</v>
      </c>
      <c r="AE1031">
        <v>331034</v>
      </c>
      <c r="AF1031" t="s">
        <v>121</v>
      </c>
      <c r="AG1031" t="s">
        <v>1099</v>
      </c>
      <c r="AH1031">
        <v>24090</v>
      </c>
      <c r="AI1031" t="s">
        <v>44</v>
      </c>
      <c r="AK1031">
        <v>3</v>
      </c>
      <c r="AL1031">
        <v>146</v>
      </c>
      <c r="AM1031">
        <v>919</v>
      </c>
    </row>
    <row r="1032" spans="1:39">
      <c r="A1032">
        <v>29862466</v>
      </c>
      <c r="B1032">
        <v>25</v>
      </c>
      <c r="D1032">
        <v>195850</v>
      </c>
      <c r="E1032">
        <v>15756790</v>
      </c>
      <c r="F1032">
        <v>293435</v>
      </c>
      <c r="G1032">
        <v>29881981</v>
      </c>
      <c r="H1032">
        <v>8523</v>
      </c>
      <c r="I1032">
        <v>1879</v>
      </c>
      <c r="J1032">
        <v>5806029</v>
      </c>
      <c r="K1032">
        <v>6548147</v>
      </c>
      <c r="L1032">
        <v>12656944</v>
      </c>
      <c r="M1032">
        <v>4836520</v>
      </c>
      <c r="N1032">
        <v>9063</v>
      </c>
      <c r="O1032">
        <v>823051792</v>
      </c>
      <c r="P1032">
        <v>728614711</v>
      </c>
      <c r="Q1032">
        <v>505974728</v>
      </c>
      <c r="R1032">
        <v>193058491</v>
      </c>
      <c r="AC1032">
        <v>5714867</v>
      </c>
      <c r="AD1032">
        <v>91</v>
      </c>
      <c r="AE1032">
        <v>331034</v>
      </c>
      <c r="AF1032" t="s">
        <v>121</v>
      </c>
      <c r="AG1032" t="s">
        <v>1100</v>
      </c>
      <c r="AH1032">
        <v>24090</v>
      </c>
      <c r="AI1032" t="s">
        <v>41</v>
      </c>
      <c r="AJ1032">
        <v>12</v>
      </c>
      <c r="AK1032">
        <v>4</v>
      </c>
      <c r="AL1032">
        <v>80</v>
      </c>
    </row>
    <row r="1033" spans="1:39">
      <c r="A1033">
        <v>29852581</v>
      </c>
      <c r="B1033">
        <v>25</v>
      </c>
      <c r="C1033">
        <v>436358</v>
      </c>
      <c r="D1033">
        <v>582507</v>
      </c>
      <c r="E1033">
        <v>44914266</v>
      </c>
      <c r="F1033">
        <v>14586679</v>
      </c>
      <c r="G1033">
        <v>35178257</v>
      </c>
      <c r="H1033">
        <v>15574</v>
      </c>
      <c r="I1033">
        <v>3752</v>
      </c>
      <c r="J1033">
        <v>2439855</v>
      </c>
      <c r="K1033">
        <v>10273610</v>
      </c>
      <c r="L1033">
        <v>11975086</v>
      </c>
      <c r="M1033">
        <v>5164030</v>
      </c>
      <c r="N1033">
        <v>7755</v>
      </c>
      <c r="O1033">
        <v>470045842</v>
      </c>
      <c r="P1033">
        <v>514213997</v>
      </c>
      <c r="Q1033">
        <v>350026097</v>
      </c>
      <c r="R1033">
        <v>209196504</v>
      </c>
      <c r="AC1033">
        <v>15891650</v>
      </c>
      <c r="AD1033">
        <v>91</v>
      </c>
      <c r="AE1033">
        <v>331034</v>
      </c>
      <c r="AF1033" t="s">
        <v>121</v>
      </c>
      <c r="AG1033" t="s">
        <v>1101</v>
      </c>
      <c r="AH1033">
        <v>24090</v>
      </c>
      <c r="AI1033" t="s">
        <v>130</v>
      </c>
      <c r="AK1033">
        <v>1</v>
      </c>
      <c r="AL1033">
        <v>650</v>
      </c>
    </row>
    <row r="1034" spans="1:39">
      <c r="A1034">
        <v>29849220</v>
      </c>
      <c r="B1034">
        <v>25</v>
      </c>
      <c r="D1034">
        <v>184843</v>
      </c>
      <c r="E1034">
        <v>18629148</v>
      </c>
      <c r="F1034">
        <v>4508719</v>
      </c>
      <c r="G1034">
        <v>29849220</v>
      </c>
      <c r="H1034">
        <v>6431</v>
      </c>
      <c r="I1034">
        <v>1400</v>
      </c>
      <c r="J1034">
        <v>7503552</v>
      </c>
      <c r="K1034">
        <v>8498688</v>
      </c>
      <c r="L1034">
        <v>9343840</v>
      </c>
      <c r="M1034">
        <v>4503140</v>
      </c>
      <c r="N1034">
        <v>20471</v>
      </c>
      <c r="O1034">
        <v>168053038</v>
      </c>
      <c r="P1034">
        <v>126155271</v>
      </c>
      <c r="Q1034">
        <v>128668242</v>
      </c>
      <c r="R1034">
        <v>150875777</v>
      </c>
      <c r="AC1034">
        <v>20732956</v>
      </c>
      <c r="AD1034">
        <v>594</v>
      </c>
      <c r="AE1034">
        <v>324901</v>
      </c>
      <c r="AF1034" t="s">
        <v>111</v>
      </c>
      <c r="AG1034" t="s">
        <v>1102</v>
      </c>
      <c r="AH1034">
        <v>24090</v>
      </c>
      <c r="AI1034" t="s">
        <v>44</v>
      </c>
      <c r="AJ1034">
        <v>124</v>
      </c>
      <c r="AK1034">
        <v>114</v>
      </c>
    </row>
    <row r="1035" spans="1:39">
      <c r="A1035">
        <v>29816402</v>
      </c>
      <c r="B1035">
        <v>25</v>
      </c>
      <c r="E1035">
        <v>7262561</v>
      </c>
      <c r="F1035">
        <v>61651</v>
      </c>
      <c r="G1035">
        <v>29816402</v>
      </c>
      <c r="H1035">
        <v>6247</v>
      </c>
      <c r="I1035">
        <v>433</v>
      </c>
      <c r="J1035">
        <v>6490667</v>
      </c>
      <c r="K1035">
        <v>5941139</v>
      </c>
      <c r="L1035">
        <v>12312446</v>
      </c>
      <c r="M1035">
        <v>5072150</v>
      </c>
      <c r="N1035">
        <v>7204</v>
      </c>
      <c r="O1035">
        <v>87916306</v>
      </c>
      <c r="P1035">
        <v>122988904</v>
      </c>
      <c r="Q1035">
        <v>100737368</v>
      </c>
      <c r="R1035">
        <v>44946508</v>
      </c>
      <c r="AC1035">
        <v>19537861</v>
      </c>
      <c r="AD1035">
        <v>630</v>
      </c>
      <c r="AE1035">
        <v>332497</v>
      </c>
      <c r="AF1035" t="s">
        <v>135</v>
      </c>
      <c r="AG1035" t="s">
        <v>1103</v>
      </c>
      <c r="AH1035">
        <v>24090</v>
      </c>
      <c r="AI1035" t="s">
        <v>130</v>
      </c>
      <c r="AK1035">
        <v>1</v>
      </c>
      <c r="AL1035">
        <v>654</v>
      </c>
    </row>
    <row r="1036" spans="1:39">
      <c r="A1036">
        <v>29729507</v>
      </c>
      <c r="B1036">
        <v>24</v>
      </c>
      <c r="C1036">
        <v>151</v>
      </c>
      <c r="D1036">
        <v>20339</v>
      </c>
      <c r="E1036">
        <v>11410404</v>
      </c>
      <c r="F1036">
        <v>31851</v>
      </c>
      <c r="G1036">
        <v>29729507</v>
      </c>
      <c r="H1036">
        <v>7942</v>
      </c>
      <c r="I1036">
        <v>322</v>
      </c>
      <c r="J1036">
        <v>10625328</v>
      </c>
      <c r="K1036">
        <v>9015997</v>
      </c>
      <c r="L1036">
        <v>8475212</v>
      </c>
      <c r="M1036">
        <v>1612970</v>
      </c>
      <c r="N1036">
        <v>17690</v>
      </c>
      <c r="O1036">
        <v>3282647127</v>
      </c>
      <c r="P1036">
        <v>2896712032</v>
      </c>
      <c r="Q1036">
        <v>2226686265</v>
      </c>
      <c r="R1036">
        <v>51621916</v>
      </c>
      <c r="S1036">
        <v>4157890993</v>
      </c>
      <c r="AC1036">
        <v>21086206</v>
      </c>
      <c r="AD1036">
        <v>594</v>
      </c>
      <c r="AE1036">
        <v>325048</v>
      </c>
      <c r="AF1036" t="s">
        <v>437</v>
      </c>
      <c r="AG1036" t="s">
        <v>1104</v>
      </c>
      <c r="AH1036">
        <v>594</v>
      </c>
      <c r="AI1036" t="s">
        <v>41</v>
      </c>
      <c r="AJ1036">
        <v>1</v>
      </c>
      <c r="AM1036">
        <v>1648</v>
      </c>
    </row>
    <row r="1037" spans="1:39">
      <c r="A1037">
        <v>29157400</v>
      </c>
      <c r="B1037">
        <v>25</v>
      </c>
      <c r="D1037">
        <v>212189</v>
      </c>
      <c r="E1037">
        <v>6044484</v>
      </c>
      <c r="F1037">
        <v>749188</v>
      </c>
      <c r="G1037">
        <v>29157400</v>
      </c>
      <c r="H1037">
        <v>17818</v>
      </c>
      <c r="I1037">
        <v>984</v>
      </c>
      <c r="J1037">
        <v>6861959</v>
      </c>
      <c r="K1037">
        <v>6499784</v>
      </c>
      <c r="L1037">
        <v>12785017</v>
      </c>
      <c r="M1037">
        <v>3010640</v>
      </c>
      <c r="N1037">
        <v>1632</v>
      </c>
      <c r="O1037">
        <v>121480016</v>
      </c>
      <c r="P1037">
        <v>132114840</v>
      </c>
      <c r="Q1037">
        <v>83314931</v>
      </c>
      <c r="R1037">
        <v>41246795</v>
      </c>
      <c r="AC1037">
        <v>19538208</v>
      </c>
      <c r="AD1037">
        <v>630</v>
      </c>
      <c r="AE1037">
        <v>332497</v>
      </c>
      <c r="AF1037" t="s">
        <v>135</v>
      </c>
      <c r="AG1037" t="s">
        <v>1105</v>
      </c>
      <c r="AH1037">
        <v>630</v>
      </c>
      <c r="AI1037" t="s">
        <v>130</v>
      </c>
      <c r="AL1037">
        <v>10</v>
      </c>
    </row>
    <row r="1038" spans="1:39">
      <c r="A1038">
        <v>28668647</v>
      </c>
      <c r="B1038">
        <v>25</v>
      </c>
      <c r="D1038">
        <v>119760</v>
      </c>
      <c r="E1038">
        <v>11862724</v>
      </c>
      <c r="F1038">
        <v>2167638</v>
      </c>
      <c r="G1038">
        <v>28668647</v>
      </c>
      <c r="H1038">
        <v>20793</v>
      </c>
      <c r="I1038">
        <v>1094</v>
      </c>
      <c r="J1038">
        <v>7740337</v>
      </c>
      <c r="K1038">
        <v>7933678</v>
      </c>
      <c r="L1038">
        <v>8473782</v>
      </c>
      <c r="M1038">
        <v>4520850</v>
      </c>
      <c r="N1038">
        <v>12617</v>
      </c>
      <c r="O1038">
        <v>732457035</v>
      </c>
      <c r="P1038">
        <v>863907463</v>
      </c>
      <c r="Q1038">
        <v>501698558</v>
      </c>
      <c r="R1038">
        <v>462941746</v>
      </c>
      <c r="AC1038">
        <v>18893675</v>
      </c>
      <c r="AD1038">
        <v>594</v>
      </c>
      <c r="AE1038">
        <v>399869</v>
      </c>
      <c r="AF1038" t="s">
        <v>1106</v>
      </c>
      <c r="AG1038" t="s">
        <v>1107</v>
      </c>
      <c r="AH1038">
        <v>594</v>
      </c>
      <c r="AI1038" t="s">
        <v>41</v>
      </c>
      <c r="AJ1038">
        <v>8</v>
      </c>
      <c r="AK1038">
        <v>54</v>
      </c>
      <c r="AL1038">
        <v>249</v>
      </c>
    </row>
    <row r="1039" spans="1:39">
      <c r="A1039">
        <v>28212407</v>
      </c>
      <c r="B1039">
        <v>25</v>
      </c>
      <c r="D1039">
        <v>47346</v>
      </c>
      <c r="E1039">
        <v>13562749</v>
      </c>
      <c r="F1039">
        <v>4866305</v>
      </c>
      <c r="G1039">
        <v>28212407</v>
      </c>
      <c r="H1039">
        <v>11560</v>
      </c>
      <c r="I1039">
        <v>1064</v>
      </c>
      <c r="J1039">
        <v>6779978</v>
      </c>
      <c r="K1039">
        <v>6482956</v>
      </c>
      <c r="L1039">
        <v>12279383</v>
      </c>
      <c r="M1039">
        <v>2670090</v>
      </c>
      <c r="N1039">
        <v>20627</v>
      </c>
      <c r="O1039">
        <v>900562813</v>
      </c>
      <c r="P1039">
        <v>864248949</v>
      </c>
      <c r="Q1039">
        <v>617731541</v>
      </c>
      <c r="R1039">
        <v>216925839</v>
      </c>
      <c r="S1039">
        <v>59754422</v>
      </c>
      <c r="AC1039">
        <v>4355275</v>
      </c>
      <c r="AD1039">
        <v>91</v>
      </c>
      <c r="AE1039">
        <v>331034</v>
      </c>
      <c r="AF1039" t="s">
        <v>121</v>
      </c>
      <c r="AG1039" t="s">
        <v>1108</v>
      </c>
      <c r="AH1039">
        <v>91</v>
      </c>
      <c r="AI1039" t="s">
        <v>130</v>
      </c>
      <c r="AJ1039">
        <v>71</v>
      </c>
      <c r="AK1039">
        <v>97</v>
      </c>
      <c r="AL1039">
        <v>10</v>
      </c>
      <c r="AM1039">
        <v>15</v>
      </c>
    </row>
    <row r="1040" spans="1:39">
      <c r="A1040">
        <v>28151389</v>
      </c>
      <c r="B1040">
        <v>24</v>
      </c>
      <c r="D1040">
        <v>218121</v>
      </c>
      <c r="E1040">
        <v>16936080</v>
      </c>
      <c r="F1040">
        <v>1450794</v>
      </c>
      <c r="G1040">
        <v>28151389</v>
      </c>
      <c r="H1040">
        <v>16901</v>
      </c>
      <c r="I1040">
        <v>1321</v>
      </c>
      <c r="J1040">
        <v>7766273</v>
      </c>
      <c r="K1040">
        <v>7782760</v>
      </c>
      <c r="L1040">
        <v>8190716</v>
      </c>
      <c r="M1040">
        <v>4411640</v>
      </c>
      <c r="N1040">
        <v>9519</v>
      </c>
      <c r="O1040">
        <v>559189845</v>
      </c>
      <c r="P1040">
        <v>484347547</v>
      </c>
      <c r="Q1040">
        <v>447434184</v>
      </c>
      <c r="R1040">
        <v>179966845</v>
      </c>
      <c r="S1040">
        <v>775421975</v>
      </c>
      <c r="AC1040">
        <v>17788027</v>
      </c>
      <c r="AD1040">
        <v>594</v>
      </c>
      <c r="AE1040">
        <v>325002</v>
      </c>
      <c r="AF1040" t="s">
        <v>837</v>
      </c>
      <c r="AG1040" t="s">
        <v>1109</v>
      </c>
      <c r="AH1040">
        <v>24090</v>
      </c>
      <c r="AI1040" t="s">
        <v>44</v>
      </c>
      <c r="AJ1040">
        <v>3</v>
      </c>
      <c r="AK1040">
        <v>2</v>
      </c>
      <c r="AL1040">
        <v>150</v>
      </c>
      <c r="AM1040">
        <v>203</v>
      </c>
    </row>
    <row r="1041" spans="1:39">
      <c r="A1041">
        <v>27740230</v>
      </c>
      <c r="B1041">
        <v>24</v>
      </c>
      <c r="D1041">
        <v>525714</v>
      </c>
      <c r="E1041">
        <v>15592005</v>
      </c>
      <c r="F1041">
        <v>801491</v>
      </c>
      <c r="G1041">
        <v>27740230</v>
      </c>
      <c r="H1041">
        <v>10210</v>
      </c>
      <c r="I1041">
        <v>560</v>
      </c>
      <c r="J1041">
        <v>6693702</v>
      </c>
      <c r="K1041">
        <v>5820359</v>
      </c>
      <c r="L1041">
        <v>11330539</v>
      </c>
      <c r="M1041">
        <v>3895630</v>
      </c>
      <c r="N1041">
        <v>9388</v>
      </c>
      <c r="O1041">
        <v>316869329</v>
      </c>
      <c r="P1041">
        <v>348755244</v>
      </c>
      <c r="Q1041">
        <v>273273540</v>
      </c>
      <c r="R1041">
        <v>158768704</v>
      </c>
      <c r="AC1041">
        <v>18073586</v>
      </c>
      <c r="AD1041">
        <v>594</v>
      </c>
      <c r="AG1041" t="s">
        <v>1110</v>
      </c>
      <c r="AH1041">
        <v>594</v>
      </c>
      <c r="AI1041" t="s">
        <v>130</v>
      </c>
      <c r="AL1041">
        <v>210</v>
      </c>
    </row>
    <row r="1042" spans="1:39">
      <c r="A1042">
        <v>26692509</v>
      </c>
      <c r="B1042">
        <v>25</v>
      </c>
      <c r="D1042">
        <v>330996</v>
      </c>
      <c r="E1042">
        <v>32992835</v>
      </c>
      <c r="F1042">
        <v>4512799</v>
      </c>
      <c r="G1042">
        <v>26695753</v>
      </c>
      <c r="H1042">
        <v>9575</v>
      </c>
      <c r="I1042">
        <v>3675</v>
      </c>
      <c r="J1042">
        <v>6250606</v>
      </c>
      <c r="K1042">
        <v>5873525</v>
      </c>
      <c r="L1042">
        <v>10829298</v>
      </c>
      <c r="M1042">
        <v>3739080</v>
      </c>
      <c r="N1042">
        <v>16508</v>
      </c>
      <c r="O1042">
        <v>477410782</v>
      </c>
      <c r="P1042">
        <v>700646681</v>
      </c>
      <c r="Q1042">
        <v>141297410</v>
      </c>
      <c r="R1042">
        <v>130453915</v>
      </c>
      <c r="S1042">
        <v>1200712</v>
      </c>
      <c r="AC1042">
        <v>20918018</v>
      </c>
      <c r="AD1042">
        <v>594</v>
      </c>
      <c r="AG1042" t="s">
        <v>1111</v>
      </c>
      <c r="AH1042">
        <v>594</v>
      </c>
      <c r="AI1042" t="s">
        <v>44</v>
      </c>
      <c r="AJ1042">
        <v>87</v>
      </c>
      <c r="AK1042">
        <v>172</v>
      </c>
      <c r="AL1042">
        <v>682</v>
      </c>
      <c r="AM1042">
        <v>4</v>
      </c>
    </row>
    <row r="1043" spans="1:39">
      <c r="A1043">
        <v>26572213</v>
      </c>
      <c r="B1043">
        <v>25</v>
      </c>
      <c r="C1043">
        <v>212084</v>
      </c>
      <c r="D1043">
        <v>275556</v>
      </c>
      <c r="E1043">
        <v>24012803</v>
      </c>
      <c r="F1043">
        <v>5182059</v>
      </c>
      <c r="G1043">
        <v>33655222</v>
      </c>
      <c r="H1043">
        <v>19311</v>
      </c>
      <c r="I1043">
        <v>2119</v>
      </c>
      <c r="K1043">
        <v>7734433</v>
      </c>
      <c r="L1043">
        <v>14024620</v>
      </c>
      <c r="M1043">
        <v>4813160</v>
      </c>
      <c r="N1043">
        <v>20344</v>
      </c>
      <c r="O1043">
        <v>482491971</v>
      </c>
      <c r="P1043">
        <v>350914844</v>
      </c>
      <c r="Q1043">
        <v>281685646</v>
      </c>
      <c r="R1043">
        <v>141794297</v>
      </c>
      <c r="AC1043">
        <v>20601972</v>
      </c>
      <c r="AD1043">
        <v>594</v>
      </c>
      <c r="AE1043">
        <v>324901</v>
      </c>
      <c r="AF1043" t="s">
        <v>111</v>
      </c>
      <c r="AG1043" t="s">
        <v>1112</v>
      </c>
      <c r="AH1043">
        <v>24090</v>
      </c>
      <c r="AI1043" t="s">
        <v>44</v>
      </c>
      <c r="AJ1043">
        <v>75</v>
      </c>
      <c r="AK1043">
        <v>35</v>
      </c>
    </row>
    <row r="1044" spans="1:39">
      <c r="A1044">
        <v>26541946</v>
      </c>
      <c r="B1044">
        <v>24</v>
      </c>
      <c r="C1044">
        <v>501545</v>
      </c>
      <c r="D1044">
        <v>22447</v>
      </c>
      <c r="E1044">
        <v>38003564</v>
      </c>
      <c r="F1044">
        <v>41939990</v>
      </c>
      <c r="G1044">
        <v>26789840</v>
      </c>
      <c r="H1044">
        <v>10588</v>
      </c>
      <c r="I1044">
        <v>2395</v>
      </c>
      <c r="J1044">
        <v>5831348</v>
      </c>
      <c r="K1044">
        <v>5602874</v>
      </c>
      <c r="L1044">
        <v>11441686</v>
      </c>
      <c r="M1044">
        <v>3642730</v>
      </c>
      <c r="N1044">
        <v>12928</v>
      </c>
      <c r="O1044">
        <v>255078141</v>
      </c>
      <c r="P1044">
        <v>271655180</v>
      </c>
      <c r="Q1044">
        <v>191297201</v>
      </c>
      <c r="R1044">
        <v>117771660</v>
      </c>
      <c r="S1044">
        <v>470397970</v>
      </c>
      <c r="AC1044">
        <v>20586741</v>
      </c>
      <c r="AD1044">
        <v>594</v>
      </c>
      <c r="AE1044">
        <v>324901</v>
      </c>
      <c r="AF1044" t="s">
        <v>111</v>
      </c>
      <c r="AG1044" t="s">
        <v>1113</v>
      </c>
      <c r="AH1044">
        <v>24090</v>
      </c>
      <c r="AI1044" t="s">
        <v>130</v>
      </c>
      <c r="AK1044">
        <v>50</v>
      </c>
      <c r="AL1044">
        <v>20</v>
      </c>
      <c r="AM1044">
        <v>335</v>
      </c>
    </row>
    <row r="1045" spans="1:39">
      <c r="A1045">
        <v>26355426</v>
      </c>
      <c r="B1045">
        <v>25</v>
      </c>
      <c r="D1045">
        <v>260562</v>
      </c>
      <c r="E1045">
        <v>11191457</v>
      </c>
      <c r="F1045">
        <v>5053445</v>
      </c>
      <c r="G1045">
        <v>26355426</v>
      </c>
      <c r="H1045">
        <v>9271</v>
      </c>
      <c r="I1045">
        <v>2048</v>
      </c>
      <c r="J1045">
        <v>5561421</v>
      </c>
      <c r="K1045">
        <v>6730035</v>
      </c>
      <c r="L1045">
        <v>11177900</v>
      </c>
      <c r="M1045">
        <v>2878970</v>
      </c>
      <c r="N1045">
        <v>37409</v>
      </c>
      <c r="O1045">
        <v>946267886</v>
      </c>
      <c r="P1045">
        <v>1038691256</v>
      </c>
      <c r="Q1045">
        <v>517407414</v>
      </c>
      <c r="R1045">
        <v>169882096</v>
      </c>
      <c r="S1045">
        <v>70200001</v>
      </c>
      <c r="AC1045">
        <v>4263569</v>
      </c>
      <c r="AD1045">
        <v>91</v>
      </c>
      <c r="AG1045" t="s">
        <v>1114</v>
      </c>
      <c r="AH1045">
        <v>91</v>
      </c>
      <c r="AI1045" t="s">
        <v>41</v>
      </c>
      <c r="AJ1045">
        <v>293</v>
      </c>
      <c r="AK1045">
        <v>318</v>
      </c>
      <c r="AL1045">
        <v>947</v>
      </c>
      <c r="AM1045">
        <v>30</v>
      </c>
    </row>
    <row r="1046" spans="1:39">
      <c r="A1046">
        <v>26287571</v>
      </c>
      <c r="B1046">
        <v>25</v>
      </c>
      <c r="D1046">
        <v>201177</v>
      </c>
      <c r="E1046">
        <v>20363216</v>
      </c>
      <c r="F1046">
        <v>383398</v>
      </c>
      <c r="G1046">
        <v>36676359</v>
      </c>
      <c r="H1046">
        <v>32419</v>
      </c>
      <c r="I1046">
        <v>1626</v>
      </c>
      <c r="K1046">
        <v>8702687</v>
      </c>
      <c r="L1046">
        <v>13521034</v>
      </c>
      <c r="M1046">
        <v>4063850</v>
      </c>
      <c r="N1046">
        <v>13204</v>
      </c>
      <c r="O1046">
        <v>741739445</v>
      </c>
      <c r="P1046">
        <v>744345638</v>
      </c>
      <c r="Q1046">
        <v>579180007</v>
      </c>
      <c r="R1046">
        <v>450753675</v>
      </c>
      <c r="AC1046">
        <v>19539285</v>
      </c>
      <c r="AD1046">
        <v>630</v>
      </c>
      <c r="AG1046" t="s">
        <v>1115</v>
      </c>
      <c r="AH1046">
        <v>630</v>
      </c>
      <c r="AI1046" t="s">
        <v>41</v>
      </c>
      <c r="AL1046">
        <v>130</v>
      </c>
    </row>
    <row r="1047" spans="1:39">
      <c r="A1047">
        <v>26165300</v>
      </c>
      <c r="B1047">
        <v>24</v>
      </c>
      <c r="C1047">
        <v>514440</v>
      </c>
      <c r="D1047">
        <v>32603</v>
      </c>
      <c r="E1047">
        <v>20952480</v>
      </c>
      <c r="F1047">
        <v>10172986</v>
      </c>
      <c r="G1047">
        <v>26215880</v>
      </c>
      <c r="H1047">
        <v>12803</v>
      </c>
      <c r="I1047">
        <v>2296</v>
      </c>
      <c r="J1047">
        <v>5661054</v>
      </c>
      <c r="K1047">
        <v>7443427</v>
      </c>
      <c r="L1047">
        <v>7581859</v>
      </c>
      <c r="M1047">
        <v>5478960</v>
      </c>
      <c r="N1047">
        <v>11413</v>
      </c>
      <c r="O1047">
        <v>369281884</v>
      </c>
      <c r="P1047">
        <v>369469914</v>
      </c>
      <c r="Q1047">
        <v>255352042</v>
      </c>
      <c r="R1047">
        <v>478390101</v>
      </c>
      <c r="AC1047">
        <v>20918342</v>
      </c>
      <c r="AD1047">
        <v>594</v>
      </c>
      <c r="AE1047">
        <v>324901</v>
      </c>
      <c r="AF1047" t="s">
        <v>111</v>
      </c>
      <c r="AG1047" t="s">
        <v>1116</v>
      </c>
      <c r="AH1047">
        <v>24090</v>
      </c>
      <c r="AI1047" t="s">
        <v>41</v>
      </c>
      <c r="AK1047">
        <v>4</v>
      </c>
      <c r="AL1047">
        <v>1051</v>
      </c>
    </row>
    <row r="1048" spans="1:39">
      <c r="A1048">
        <v>26064694</v>
      </c>
      <c r="B1048">
        <v>25</v>
      </c>
      <c r="D1048">
        <v>218029</v>
      </c>
      <c r="E1048">
        <v>28402346</v>
      </c>
      <c r="F1048">
        <v>18043260</v>
      </c>
      <c r="G1048">
        <v>26207917</v>
      </c>
      <c r="H1048">
        <v>15428</v>
      </c>
      <c r="I1048">
        <v>2582</v>
      </c>
      <c r="J1048">
        <v>4408601</v>
      </c>
      <c r="K1048">
        <v>7655915</v>
      </c>
      <c r="L1048">
        <v>9998898</v>
      </c>
      <c r="M1048">
        <v>4001280</v>
      </c>
      <c r="N1048">
        <v>25955</v>
      </c>
      <c r="O1048">
        <v>473477844</v>
      </c>
      <c r="P1048">
        <v>464922535</v>
      </c>
      <c r="Q1048">
        <v>384195593</v>
      </c>
      <c r="R1048">
        <v>209467636</v>
      </c>
      <c r="S1048">
        <v>2554740</v>
      </c>
      <c r="AC1048">
        <v>4113964</v>
      </c>
      <c r="AD1048">
        <v>91</v>
      </c>
      <c r="AE1048">
        <v>349039</v>
      </c>
      <c r="AF1048" t="s">
        <v>522</v>
      </c>
      <c r="AG1048" t="s">
        <v>1117</v>
      </c>
      <c r="AH1048">
        <v>91</v>
      </c>
      <c r="AI1048" t="s">
        <v>44</v>
      </c>
      <c r="AJ1048">
        <v>63</v>
      </c>
      <c r="AK1048">
        <v>223</v>
      </c>
      <c r="AL1048">
        <v>491</v>
      </c>
      <c r="AM1048">
        <v>2</v>
      </c>
    </row>
    <row r="1049" spans="1:39">
      <c r="A1049">
        <v>25958305</v>
      </c>
      <c r="B1049">
        <v>25</v>
      </c>
      <c r="C1049">
        <v>159307</v>
      </c>
      <c r="D1049">
        <v>288743</v>
      </c>
      <c r="E1049">
        <v>76887292</v>
      </c>
      <c r="F1049">
        <v>3496339</v>
      </c>
      <c r="G1049">
        <v>25958305</v>
      </c>
      <c r="H1049">
        <v>16662</v>
      </c>
      <c r="I1049">
        <v>4106</v>
      </c>
      <c r="J1049">
        <v>1893308</v>
      </c>
      <c r="K1049">
        <v>6737535</v>
      </c>
      <c r="L1049">
        <v>13043162</v>
      </c>
      <c r="M1049">
        <v>4284300</v>
      </c>
      <c r="N1049">
        <v>20579</v>
      </c>
      <c r="O1049">
        <v>678046806</v>
      </c>
      <c r="P1049">
        <v>649075127</v>
      </c>
      <c r="Q1049">
        <v>407919746</v>
      </c>
      <c r="R1049">
        <v>142633385</v>
      </c>
      <c r="S1049">
        <v>15417083</v>
      </c>
      <c r="AC1049">
        <v>18696903</v>
      </c>
      <c r="AD1049">
        <v>91</v>
      </c>
      <c r="AE1049">
        <v>325216</v>
      </c>
      <c r="AF1049" t="s">
        <v>259</v>
      </c>
      <c r="AG1049" t="s">
        <v>1118</v>
      </c>
      <c r="AH1049">
        <v>91</v>
      </c>
      <c r="AI1049" t="s">
        <v>130</v>
      </c>
      <c r="AJ1049">
        <v>6</v>
      </c>
      <c r="AK1049">
        <v>18</v>
      </c>
      <c r="AL1049">
        <v>22812</v>
      </c>
      <c r="AM1049">
        <v>6</v>
      </c>
    </row>
    <row r="1050" spans="1:39">
      <c r="A1050">
        <v>25662122</v>
      </c>
      <c r="B1050">
        <v>25</v>
      </c>
      <c r="C1050">
        <v>731118</v>
      </c>
      <c r="D1050">
        <v>144140</v>
      </c>
      <c r="E1050">
        <v>84325634</v>
      </c>
      <c r="F1050">
        <v>38346556</v>
      </c>
      <c r="G1050">
        <v>32930127</v>
      </c>
      <c r="H1050">
        <v>23427</v>
      </c>
      <c r="I1050">
        <v>1414</v>
      </c>
      <c r="J1050">
        <v>3240121</v>
      </c>
      <c r="K1050">
        <v>9839212</v>
      </c>
      <c r="L1050">
        <v>8836401</v>
      </c>
      <c r="M1050">
        <v>2977130</v>
      </c>
      <c r="N1050">
        <v>21077</v>
      </c>
      <c r="O1050">
        <v>1873822741</v>
      </c>
      <c r="P1050">
        <v>1904549323</v>
      </c>
      <c r="Q1050">
        <v>1151581627</v>
      </c>
      <c r="R1050">
        <v>808643508</v>
      </c>
      <c r="S1050">
        <v>2825017322</v>
      </c>
      <c r="AC1050">
        <v>9260655</v>
      </c>
      <c r="AD1050">
        <v>91</v>
      </c>
      <c r="AE1050">
        <v>349039</v>
      </c>
      <c r="AF1050" t="s">
        <v>522</v>
      </c>
      <c r="AG1050" t="s">
        <v>1119</v>
      </c>
      <c r="AH1050">
        <v>24090</v>
      </c>
      <c r="AI1050" t="s">
        <v>130</v>
      </c>
      <c r="AJ1050">
        <v>121</v>
      </c>
      <c r="AK1050">
        <v>119</v>
      </c>
      <c r="AL1050">
        <v>180</v>
      </c>
      <c r="AM1050">
        <v>643</v>
      </c>
    </row>
    <row r="1051" spans="1:39">
      <c r="A1051">
        <v>25433382</v>
      </c>
      <c r="B1051">
        <v>24</v>
      </c>
      <c r="C1051">
        <v>3050903</v>
      </c>
      <c r="D1051">
        <v>184222</v>
      </c>
      <c r="E1051">
        <v>93266592</v>
      </c>
      <c r="F1051">
        <v>30840971</v>
      </c>
      <c r="G1051">
        <v>25443588</v>
      </c>
      <c r="H1051">
        <v>20331</v>
      </c>
      <c r="I1051">
        <v>1980</v>
      </c>
      <c r="J1051">
        <v>7353795</v>
      </c>
      <c r="K1051">
        <v>5685263</v>
      </c>
      <c r="L1051">
        <v>9363914</v>
      </c>
      <c r="M1051">
        <v>3030410</v>
      </c>
      <c r="N1051">
        <v>9073</v>
      </c>
      <c r="O1051">
        <v>1532657026</v>
      </c>
      <c r="P1051">
        <v>1497163985</v>
      </c>
      <c r="Q1051">
        <v>206606740</v>
      </c>
      <c r="R1051">
        <v>444590042</v>
      </c>
      <c r="AC1051">
        <v>21286135</v>
      </c>
      <c r="AD1051">
        <v>594</v>
      </c>
      <c r="AE1051">
        <v>325048</v>
      </c>
      <c r="AF1051" t="s">
        <v>437</v>
      </c>
      <c r="AG1051" t="s">
        <v>1120</v>
      </c>
      <c r="AH1051">
        <v>24090</v>
      </c>
      <c r="AI1051" t="s">
        <v>44</v>
      </c>
      <c r="AL1051">
        <v>70</v>
      </c>
    </row>
    <row r="1052" spans="1:39">
      <c r="A1052">
        <v>25235762</v>
      </c>
      <c r="B1052">
        <v>24</v>
      </c>
      <c r="D1052">
        <v>922</v>
      </c>
      <c r="E1052">
        <v>7482600</v>
      </c>
      <c r="F1052">
        <v>173949</v>
      </c>
      <c r="G1052">
        <v>25235762</v>
      </c>
      <c r="H1052">
        <v>9611</v>
      </c>
      <c r="I1052">
        <v>297</v>
      </c>
      <c r="J1052">
        <v>5490769</v>
      </c>
      <c r="K1052">
        <v>7182936</v>
      </c>
      <c r="L1052">
        <v>9826717</v>
      </c>
      <c r="M1052">
        <v>2735340</v>
      </c>
      <c r="N1052">
        <v>22971</v>
      </c>
      <c r="O1052">
        <v>772537283</v>
      </c>
      <c r="P1052">
        <v>731069327</v>
      </c>
      <c r="Q1052">
        <v>607875451</v>
      </c>
      <c r="R1052">
        <v>285878866</v>
      </c>
      <c r="S1052">
        <v>1943953</v>
      </c>
      <c r="AC1052">
        <v>2001409</v>
      </c>
      <c r="AD1052">
        <v>91</v>
      </c>
      <c r="AE1052">
        <v>349039</v>
      </c>
      <c r="AF1052" t="s">
        <v>522</v>
      </c>
      <c r="AG1052" t="s">
        <v>1121</v>
      </c>
      <c r="AH1052">
        <v>91</v>
      </c>
      <c r="AI1052" t="s">
        <v>44</v>
      </c>
      <c r="AK1052">
        <v>4</v>
      </c>
      <c r="AL1052">
        <v>7690</v>
      </c>
      <c r="AM1052">
        <v>1</v>
      </c>
    </row>
    <row r="1053" spans="1:39">
      <c r="A1053">
        <v>25045901</v>
      </c>
      <c r="B1053">
        <v>24</v>
      </c>
      <c r="E1053">
        <v>4460832</v>
      </c>
      <c r="F1053">
        <v>20372</v>
      </c>
      <c r="G1053">
        <v>25045901</v>
      </c>
      <c r="H1053">
        <v>6281</v>
      </c>
      <c r="I1053">
        <v>68</v>
      </c>
      <c r="J1053">
        <v>6139768</v>
      </c>
      <c r="K1053">
        <v>7354602</v>
      </c>
      <c r="L1053">
        <v>7957801</v>
      </c>
      <c r="M1053">
        <v>3593730</v>
      </c>
      <c r="N1053">
        <v>12212</v>
      </c>
      <c r="O1053">
        <v>2179307289</v>
      </c>
      <c r="P1053">
        <v>1984953055</v>
      </c>
      <c r="Q1053">
        <v>728007921</v>
      </c>
      <c r="R1053">
        <v>284354823</v>
      </c>
      <c r="S1053">
        <v>2507491865</v>
      </c>
      <c r="AC1053">
        <v>20757655</v>
      </c>
      <c r="AD1053">
        <v>91</v>
      </c>
      <c r="AE1053">
        <v>349039</v>
      </c>
      <c r="AF1053" t="s">
        <v>522</v>
      </c>
      <c r="AG1053" t="s">
        <v>1122</v>
      </c>
      <c r="AH1053">
        <v>91</v>
      </c>
      <c r="AI1053" t="s">
        <v>44</v>
      </c>
      <c r="AK1053">
        <v>2</v>
      </c>
      <c r="AM1053">
        <v>813</v>
      </c>
    </row>
    <row r="1054" spans="1:39">
      <c r="A1054">
        <v>25024321</v>
      </c>
      <c r="B1054">
        <v>25</v>
      </c>
      <c r="D1054">
        <v>318989</v>
      </c>
      <c r="E1054">
        <v>74013326</v>
      </c>
      <c r="F1054">
        <v>52516578</v>
      </c>
      <c r="G1054">
        <v>32291711</v>
      </c>
      <c r="H1054">
        <v>28176</v>
      </c>
      <c r="I1054">
        <v>6165</v>
      </c>
      <c r="J1054">
        <v>340990</v>
      </c>
      <c r="K1054">
        <v>9849034</v>
      </c>
      <c r="L1054">
        <v>11018667</v>
      </c>
      <c r="M1054">
        <v>3815630</v>
      </c>
      <c r="N1054">
        <v>27866</v>
      </c>
      <c r="O1054">
        <v>850079359</v>
      </c>
      <c r="P1054">
        <v>2486469909</v>
      </c>
      <c r="Q1054">
        <v>826634149</v>
      </c>
      <c r="R1054">
        <v>357196646</v>
      </c>
      <c r="S1054">
        <v>2237220756</v>
      </c>
      <c r="AC1054">
        <v>14430161</v>
      </c>
      <c r="AD1054">
        <v>91</v>
      </c>
      <c r="AE1054">
        <v>325216</v>
      </c>
      <c r="AF1054" t="s">
        <v>259</v>
      </c>
      <c r="AG1054" t="s">
        <v>1123</v>
      </c>
      <c r="AH1054">
        <v>24090</v>
      </c>
      <c r="AI1054" t="s">
        <v>44</v>
      </c>
      <c r="AJ1054">
        <v>138</v>
      </c>
      <c r="AK1054">
        <v>527</v>
      </c>
      <c r="AL1054">
        <v>15</v>
      </c>
      <c r="AM1054">
        <v>591</v>
      </c>
    </row>
    <row r="1055" spans="1:39">
      <c r="A1055">
        <v>24683078</v>
      </c>
      <c r="B1055">
        <v>23</v>
      </c>
      <c r="C1055">
        <v>45962</v>
      </c>
      <c r="D1055">
        <v>490693</v>
      </c>
      <c r="E1055">
        <v>13631607</v>
      </c>
      <c r="F1055">
        <v>977128</v>
      </c>
      <c r="G1055">
        <v>24833114</v>
      </c>
      <c r="H1055">
        <v>2561</v>
      </c>
      <c r="I1055">
        <v>650</v>
      </c>
      <c r="J1055">
        <v>7152253</v>
      </c>
      <c r="K1055">
        <v>8503584</v>
      </c>
      <c r="L1055">
        <v>6734481</v>
      </c>
      <c r="M1055">
        <v>2292760</v>
      </c>
      <c r="N1055">
        <v>10129</v>
      </c>
      <c r="O1055">
        <v>866069931</v>
      </c>
      <c r="P1055">
        <v>475025734</v>
      </c>
      <c r="Q1055">
        <v>918859523</v>
      </c>
      <c r="R1055">
        <v>194018452</v>
      </c>
      <c r="S1055">
        <v>601402389</v>
      </c>
      <c r="AC1055">
        <v>6278934</v>
      </c>
      <c r="AD1055">
        <v>91</v>
      </c>
      <c r="AE1055">
        <v>398266</v>
      </c>
      <c r="AF1055" t="s">
        <v>1124</v>
      </c>
      <c r="AG1055" t="s">
        <v>1125</v>
      </c>
      <c r="AH1055">
        <v>91</v>
      </c>
      <c r="AI1055" t="s">
        <v>130</v>
      </c>
      <c r="AJ1055">
        <v>4</v>
      </c>
      <c r="AK1055">
        <v>2</v>
      </c>
      <c r="AL1055">
        <v>2060</v>
      </c>
      <c r="AM1055">
        <v>253</v>
      </c>
    </row>
    <row r="1056" spans="1:39">
      <c r="A1056">
        <v>24589659</v>
      </c>
      <c r="B1056">
        <v>24</v>
      </c>
      <c r="D1056">
        <v>5202</v>
      </c>
      <c r="E1056">
        <v>13058145</v>
      </c>
      <c r="F1056">
        <v>1289670</v>
      </c>
      <c r="G1056">
        <v>24589659</v>
      </c>
      <c r="H1056">
        <v>9469</v>
      </c>
      <c r="I1056">
        <v>492</v>
      </c>
      <c r="J1056">
        <v>5863582</v>
      </c>
      <c r="K1056">
        <v>7159034</v>
      </c>
      <c r="L1056">
        <v>7886563</v>
      </c>
      <c r="M1056">
        <v>3680480</v>
      </c>
      <c r="N1056">
        <v>5135</v>
      </c>
      <c r="O1056">
        <v>462413424</v>
      </c>
      <c r="P1056">
        <v>523703411</v>
      </c>
      <c r="Q1056">
        <v>224350768</v>
      </c>
      <c r="R1056">
        <v>130148864</v>
      </c>
      <c r="S1056">
        <v>31400000</v>
      </c>
      <c r="AC1056">
        <v>14183294</v>
      </c>
      <c r="AD1056">
        <v>91</v>
      </c>
      <c r="AE1056">
        <v>331034</v>
      </c>
      <c r="AF1056" t="s">
        <v>121</v>
      </c>
      <c r="AG1056" t="s">
        <v>1126</v>
      </c>
      <c r="AH1056">
        <v>24090</v>
      </c>
      <c r="AI1056" t="s">
        <v>130</v>
      </c>
      <c r="AK1056">
        <v>22</v>
      </c>
      <c r="AL1056">
        <v>1769</v>
      </c>
      <c r="AM1056">
        <v>12</v>
      </c>
    </row>
    <row r="1057" spans="1:39">
      <c r="A1057">
        <v>24523460</v>
      </c>
      <c r="B1057">
        <v>25</v>
      </c>
      <c r="D1057">
        <v>92094</v>
      </c>
      <c r="E1057">
        <v>6253271</v>
      </c>
      <c r="F1057">
        <v>207547</v>
      </c>
      <c r="G1057">
        <v>24523460</v>
      </c>
      <c r="H1057">
        <v>3938</v>
      </c>
      <c r="I1057">
        <v>191</v>
      </c>
      <c r="J1057">
        <v>7903281</v>
      </c>
      <c r="K1057">
        <v>4836612</v>
      </c>
      <c r="L1057">
        <v>7929307</v>
      </c>
      <c r="M1057">
        <v>3854260</v>
      </c>
      <c r="N1057">
        <v>11994</v>
      </c>
      <c r="O1057">
        <v>212340924</v>
      </c>
      <c r="P1057">
        <v>267568248</v>
      </c>
      <c r="Q1057">
        <v>144930522</v>
      </c>
      <c r="R1057">
        <v>156629737</v>
      </c>
      <c r="AC1057">
        <v>8245552</v>
      </c>
      <c r="AD1057">
        <v>91</v>
      </c>
      <c r="AE1057">
        <v>349039</v>
      </c>
      <c r="AF1057" t="s">
        <v>522</v>
      </c>
      <c r="AG1057" t="s">
        <v>1127</v>
      </c>
      <c r="AH1057">
        <v>24090</v>
      </c>
      <c r="AI1057" t="s">
        <v>130</v>
      </c>
      <c r="AK1057">
        <v>2</v>
      </c>
    </row>
    <row r="1058" spans="1:39">
      <c r="A1058">
        <v>24487349</v>
      </c>
      <c r="B1058">
        <v>24</v>
      </c>
      <c r="C1058">
        <v>55221</v>
      </c>
      <c r="D1058">
        <v>270628</v>
      </c>
      <c r="E1058">
        <v>15750816</v>
      </c>
      <c r="F1058">
        <v>3147304</v>
      </c>
      <c r="G1058">
        <v>24495449</v>
      </c>
      <c r="H1058">
        <v>1849</v>
      </c>
      <c r="I1058">
        <v>394</v>
      </c>
      <c r="J1058">
        <v>1767017</v>
      </c>
      <c r="K1058">
        <v>8719471</v>
      </c>
      <c r="L1058">
        <v>9573613</v>
      </c>
      <c r="M1058">
        <v>4427200</v>
      </c>
      <c r="N1058">
        <v>5967</v>
      </c>
      <c r="O1058">
        <v>816370490</v>
      </c>
      <c r="P1058">
        <v>841827602</v>
      </c>
      <c r="Q1058">
        <v>583032756</v>
      </c>
      <c r="R1058">
        <v>222382295</v>
      </c>
      <c r="S1058">
        <v>265984693</v>
      </c>
      <c r="AC1058">
        <v>19106386</v>
      </c>
      <c r="AD1058">
        <v>91</v>
      </c>
      <c r="AE1058">
        <v>331034</v>
      </c>
      <c r="AF1058" t="s">
        <v>121</v>
      </c>
      <c r="AG1058" t="s">
        <v>1128</v>
      </c>
      <c r="AH1058">
        <v>24090</v>
      </c>
      <c r="AI1058" t="s">
        <v>44</v>
      </c>
      <c r="AK1058">
        <v>4</v>
      </c>
      <c r="AM1058">
        <v>71</v>
      </c>
    </row>
    <row r="1059" spans="1:39">
      <c r="A1059">
        <v>24431002</v>
      </c>
      <c r="B1059">
        <v>25</v>
      </c>
      <c r="D1059">
        <v>118516</v>
      </c>
      <c r="E1059">
        <v>2859590</v>
      </c>
      <c r="F1059">
        <v>371128</v>
      </c>
      <c r="G1059">
        <v>24431002</v>
      </c>
      <c r="H1059">
        <v>6555</v>
      </c>
      <c r="I1059">
        <v>227</v>
      </c>
      <c r="J1059">
        <v>6631068</v>
      </c>
      <c r="K1059">
        <v>4327654</v>
      </c>
      <c r="L1059">
        <v>10956040</v>
      </c>
      <c r="M1059">
        <v>2516240</v>
      </c>
      <c r="N1059">
        <v>784</v>
      </c>
      <c r="O1059">
        <v>636143305</v>
      </c>
      <c r="P1059">
        <v>577466895</v>
      </c>
      <c r="Q1059">
        <v>526895019</v>
      </c>
      <c r="R1059">
        <v>212195087</v>
      </c>
      <c r="AC1059">
        <v>13800991</v>
      </c>
      <c r="AD1059">
        <v>337</v>
      </c>
      <c r="AE1059">
        <v>247968</v>
      </c>
      <c r="AF1059" t="s">
        <v>606</v>
      </c>
      <c r="AG1059" t="s">
        <v>1129</v>
      </c>
      <c r="AH1059">
        <v>337</v>
      </c>
      <c r="AI1059" t="s">
        <v>130</v>
      </c>
      <c r="AJ1059">
        <v>44</v>
      </c>
      <c r="AK1059">
        <v>2</v>
      </c>
      <c r="AL1059">
        <v>488</v>
      </c>
    </row>
    <row r="1060" spans="1:39">
      <c r="A1060">
        <v>24425356</v>
      </c>
      <c r="B1060">
        <v>25</v>
      </c>
      <c r="E1060">
        <v>6150807</v>
      </c>
      <c r="F1060">
        <v>970984</v>
      </c>
      <c r="G1060">
        <v>24425356</v>
      </c>
      <c r="H1060">
        <v>4516</v>
      </c>
      <c r="I1060">
        <v>899</v>
      </c>
      <c r="J1060">
        <v>4333480</v>
      </c>
      <c r="K1060">
        <v>7320643</v>
      </c>
      <c r="L1060">
        <v>9846783</v>
      </c>
      <c r="M1060">
        <v>2924450</v>
      </c>
      <c r="N1060">
        <v>4926</v>
      </c>
      <c r="O1060">
        <v>661798780</v>
      </c>
      <c r="P1060">
        <v>720199230</v>
      </c>
      <c r="Q1060">
        <v>502227514</v>
      </c>
      <c r="R1060">
        <v>169928580</v>
      </c>
      <c r="S1060">
        <v>613836018</v>
      </c>
      <c r="AC1060">
        <v>20802831</v>
      </c>
      <c r="AD1060">
        <v>594</v>
      </c>
      <c r="AE1060">
        <v>325048</v>
      </c>
      <c r="AF1060" t="s">
        <v>437</v>
      </c>
      <c r="AG1060" t="s">
        <v>1130</v>
      </c>
      <c r="AH1060">
        <v>594</v>
      </c>
      <c r="AI1060" t="s">
        <v>44</v>
      </c>
      <c r="AK1060">
        <v>2</v>
      </c>
      <c r="AL1060">
        <v>480</v>
      </c>
      <c r="AM1060">
        <v>377</v>
      </c>
    </row>
    <row r="1061" spans="1:39">
      <c r="A1061">
        <v>24330183</v>
      </c>
      <c r="B1061">
        <v>25</v>
      </c>
      <c r="D1061">
        <v>249224</v>
      </c>
      <c r="E1061">
        <v>25491088</v>
      </c>
      <c r="F1061">
        <v>10980171</v>
      </c>
      <c r="G1061">
        <v>31392282</v>
      </c>
      <c r="H1061">
        <v>13716</v>
      </c>
      <c r="I1061">
        <v>1993</v>
      </c>
      <c r="K1061">
        <v>7216044</v>
      </c>
      <c r="L1061">
        <v>13091319</v>
      </c>
      <c r="M1061">
        <v>4022820</v>
      </c>
      <c r="N1061">
        <v>33706</v>
      </c>
      <c r="O1061">
        <v>603234849</v>
      </c>
      <c r="P1061">
        <v>611101368</v>
      </c>
      <c r="Q1061">
        <v>457573021</v>
      </c>
      <c r="R1061">
        <v>127732712</v>
      </c>
      <c r="S1061">
        <v>1946793</v>
      </c>
      <c r="AC1061">
        <v>20010141</v>
      </c>
      <c r="AD1061">
        <v>668</v>
      </c>
      <c r="AG1061" t="s">
        <v>1131</v>
      </c>
      <c r="AH1061">
        <v>24090</v>
      </c>
      <c r="AI1061" t="s">
        <v>44</v>
      </c>
      <c r="AJ1061">
        <v>22</v>
      </c>
      <c r="AK1061">
        <v>86</v>
      </c>
      <c r="AL1061">
        <v>104</v>
      </c>
      <c r="AM1061">
        <v>1</v>
      </c>
    </row>
    <row r="1062" spans="1:39">
      <c r="A1062">
        <v>24321525</v>
      </c>
      <c r="B1062">
        <v>24</v>
      </c>
      <c r="C1062">
        <v>503744</v>
      </c>
      <c r="E1062">
        <v>33984958</v>
      </c>
      <c r="F1062">
        <v>4066333</v>
      </c>
      <c r="G1062">
        <v>26718285</v>
      </c>
      <c r="H1062">
        <v>8882</v>
      </c>
      <c r="I1062">
        <v>973</v>
      </c>
      <c r="J1062">
        <v>4449016</v>
      </c>
      <c r="K1062">
        <v>6056553</v>
      </c>
      <c r="L1062">
        <v>8993136</v>
      </c>
      <c r="M1062">
        <v>4688340</v>
      </c>
      <c r="N1062">
        <v>10019</v>
      </c>
      <c r="O1062">
        <v>623902926</v>
      </c>
      <c r="P1062">
        <v>647186072</v>
      </c>
      <c r="Q1062">
        <v>478940494</v>
      </c>
      <c r="R1062">
        <v>361257554</v>
      </c>
      <c r="S1062">
        <v>50825167</v>
      </c>
      <c r="AC1062">
        <v>22316420</v>
      </c>
      <c r="AD1062">
        <v>594</v>
      </c>
      <c r="AE1062">
        <v>325002</v>
      </c>
      <c r="AF1062" t="s">
        <v>837</v>
      </c>
      <c r="AG1062" t="s">
        <v>1132</v>
      </c>
      <c r="AH1062">
        <v>24090</v>
      </c>
      <c r="AI1062" t="s">
        <v>130</v>
      </c>
      <c r="AK1062">
        <v>13</v>
      </c>
      <c r="AL1062">
        <v>7340</v>
      </c>
      <c r="AM1062">
        <v>18</v>
      </c>
    </row>
    <row r="1063" spans="1:39">
      <c r="A1063">
        <v>24241202</v>
      </c>
      <c r="B1063">
        <v>23</v>
      </c>
      <c r="C1063">
        <v>665880</v>
      </c>
      <c r="E1063">
        <v>38169905</v>
      </c>
      <c r="F1063">
        <v>5423117</v>
      </c>
      <c r="G1063">
        <v>25863396</v>
      </c>
      <c r="H1063">
        <v>9189</v>
      </c>
      <c r="I1063">
        <v>955</v>
      </c>
      <c r="J1063">
        <v>5265444</v>
      </c>
      <c r="K1063">
        <v>6449925</v>
      </c>
      <c r="L1063">
        <v>7866943</v>
      </c>
      <c r="M1063">
        <v>4658890</v>
      </c>
      <c r="N1063">
        <v>10690</v>
      </c>
      <c r="O1063">
        <v>691210796</v>
      </c>
      <c r="P1063">
        <v>664683154</v>
      </c>
      <c r="Q1063">
        <v>468532067</v>
      </c>
      <c r="R1063">
        <v>333426680</v>
      </c>
      <c r="S1063">
        <v>106000000</v>
      </c>
      <c r="AC1063">
        <v>22318633</v>
      </c>
      <c r="AD1063">
        <v>594</v>
      </c>
      <c r="AE1063">
        <v>325002</v>
      </c>
      <c r="AF1063" t="s">
        <v>837</v>
      </c>
      <c r="AG1063" t="s">
        <v>1133</v>
      </c>
      <c r="AH1063">
        <v>24090</v>
      </c>
      <c r="AI1063" t="s">
        <v>130</v>
      </c>
      <c r="AJ1063">
        <v>1</v>
      </c>
      <c r="AK1063">
        <v>4</v>
      </c>
      <c r="AL1063">
        <v>7651</v>
      </c>
      <c r="AM1063">
        <v>40</v>
      </c>
    </row>
    <row r="1064" spans="1:39">
      <c r="A1064">
        <v>24205521</v>
      </c>
      <c r="B1064">
        <v>25</v>
      </c>
      <c r="E1064">
        <v>3198330</v>
      </c>
      <c r="F1064">
        <v>41257</v>
      </c>
      <c r="G1064">
        <v>24205521</v>
      </c>
      <c r="H1064">
        <v>8989</v>
      </c>
      <c r="I1064">
        <v>402</v>
      </c>
      <c r="J1064">
        <v>5255009</v>
      </c>
      <c r="K1064">
        <v>5234590</v>
      </c>
      <c r="L1064">
        <v>9784412</v>
      </c>
      <c r="M1064">
        <v>3931510</v>
      </c>
      <c r="N1064">
        <v>10737</v>
      </c>
      <c r="O1064">
        <v>242602981</v>
      </c>
      <c r="P1064">
        <v>275040377</v>
      </c>
      <c r="Q1064">
        <v>184284673</v>
      </c>
      <c r="R1064">
        <v>83771658</v>
      </c>
      <c r="AC1064">
        <v>19600173</v>
      </c>
      <c r="AD1064">
        <v>630</v>
      </c>
      <c r="AG1064" t="s">
        <v>1134</v>
      </c>
      <c r="AH1064">
        <v>630</v>
      </c>
      <c r="AI1064" t="s">
        <v>130</v>
      </c>
      <c r="AL1064">
        <v>70</v>
      </c>
    </row>
    <row r="1065" spans="1:39">
      <c r="A1065">
        <v>23985838</v>
      </c>
      <c r="B1065">
        <v>25</v>
      </c>
      <c r="C1065">
        <v>93906</v>
      </c>
      <c r="D1065">
        <v>473965</v>
      </c>
      <c r="E1065">
        <v>32374965</v>
      </c>
      <c r="F1065">
        <v>10193577</v>
      </c>
      <c r="G1065">
        <v>30073297</v>
      </c>
      <c r="H1065">
        <v>22107</v>
      </c>
      <c r="I1065">
        <v>3578</v>
      </c>
      <c r="J1065">
        <v>385916</v>
      </c>
      <c r="K1065">
        <v>7935055</v>
      </c>
      <c r="L1065">
        <v>12021127</v>
      </c>
      <c r="M1065">
        <v>3643740</v>
      </c>
      <c r="N1065">
        <v>14695</v>
      </c>
      <c r="O1065">
        <v>1406736533</v>
      </c>
      <c r="P1065">
        <v>1402398634</v>
      </c>
      <c r="Q1065">
        <v>970278217</v>
      </c>
      <c r="R1065">
        <v>86829061</v>
      </c>
      <c r="S1065">
        <v>2123429259</v>
      </c>
      <c r="AC1065">
        <v>20744554</v>
      </c>
      <c r="AD1065">
        <v>594</v>
      </c>
      <c r="AE1065">
        <v>325048</v>
      </c>
      <c r="AF1065" t="s">
        <v>437</v>
      </c>
      <c r="AG1065" t="s">
        <v>1135</v>
      </c>
      <c r="AH1065">
        <v>594</v>
      </c>
      <c r="AI1065" t="s">
        <v>41</v>
      </c>
      <c r="AJ1065">
        <v>2</v>
      </c>
      <c r="AK1065">
        <v>22</v>
      </c>
      <c r="AM1065">
        <v>708</v>
      </c>
    </row>
    <row r="1066" spans="1:39">
      <c r="A1066">
        <v>23968802</v>
      </c>
      <c r="B1066">
        <v>25</v>
      </c>
      <c r="C1066">
        <v>518628</v>
      </c>
      <c r="D1066">
        <v>163112</v>
      </c>
      <c r="E1066">
        <v>27570752</v>
      </c>
      <c r="F1066">
        <v>5600713</v>
      </c>
      <c r="G1066">
        <v>31289427</v>
      </c>
      <c r="H1066">
        <v>14354</v>
      </c>
      <c r="I1066">
        <v>2358</v>
      </c>
      <c r="J1066">
        <v>756473</v>
      </c>
      <c r="K1066">
        <v>7624556</v>
      </c>
      <c r="L1066">
        <v>10495603</v>
      </c>
      <c r="M1066">
        <v>5092170</v>
      </c>
      <c r="N1066">
        <v>7826</v>
      </c>
      <c r="O1066">
        <v>376606983</v>
      </c>
      <c r="P1066">
        <v>400925873</v>
      </c>
      <c r="Q1066">
        <v>264488683</v>
      </c>
      <c r="R1066">
        <v>198396280</v>
      </c>
      <c r="AC1066">
        <v>18471368</v>
      </c>
      <c r="AD1066">
        <v>91</v>
      </c>
      <c r="AE1066">
        <v>331034</v>
      </c>
      <c r="AF1066" t="s">
        <v>121</v>
      </c>
      <c r="AG1066" t="s">
        <v>1136</v>
      </c>
      <c r="AH1066">
        <v>24090</v>
      </c>
      <c r="AI1066" t="s">
        <v>44</v>
      </c>
      <c r="AK1066">
        <v>2</v>
      </c>
      <c r="AL1066">
        <v>641</v>
      </c>
    </row>
    <row r="1067" spans="1:39">
      <c r="A1067">
        <v>23233892</v>
      </c>
      <c r="B1067">
        <v>24</v>
      </c>
      <c r="D1067">
        <v>303469</v>
      </c>
      <c r="E1067">
        <v>26252472</v>
      </c>
      <c r="F1067">
        <v>1312220</v>
      </c>
      <c r="G1067">
        <v>23233892</v>
      </c>
      <c r="H1067">
        <v>2980</v>
      </c>
      <c r="I1067">
        <v>1217</v>
      </c>
      <c r="J1067">
        <v>6097748</v>
      </c>
      <c r="K1067">
        <v>5057080</v>
      </c>
      <c r="L1067">
        <v>8245604</v>
      </c>
      <c r="M1067">
        <v>3833460</v>
      </c>
      <c r="N1067">
        <v>12326</v>
      </c>
      <c r="O1067">
        <v>789334578</v>
      </c>
      <c r="P1067">
        <v>652724277</v>
      </c>
      <c r="Q1067">
        <v>538052927</v>
      </c>
      <c r="R1067">
        <v>250171366</v>
      </c>
      <c r="S1067">
        <v>788101873</v>
      </c>
      <c r="AC1067">
        <v>7235816</v>
      </c>
      <c r="AD1067">
        <v>594</v>
      </c>
      <c r="AE1067">
        <v>325002</v>
      </c>
      <c r="AF1067" t="s">
        <v>837</v>
      </c>
      <c r="AG1067" t="s">
        <v>1137</v>
      </c>
      <c r="AH1067">
        <v>594</v>
      </c>
      <c r="AI1067" t="s">
        <v>130</v>
      </c>
      <c r="AJ1067">
        <v>3</v>
      </c>
      <c r="AK1067">
        <v>3</v>
      </c>
      <c r="AL1067">
        <v>39</v>
      </c>
      <c r="AM1067">
        <v>427</v>
      </c>
    </row>
    <row r="1068" spans="1:39">
      <c r="A1068">
        <v>22801869</v>
      </c>
      <c r="B1068">
        <v>25</v>
      </c>
      <c r="D1068">
        <v>405009</v>
      </c>
      <c r="E1068">
        <v>16003003</v>
      </c>
      <c r="F1068">
        <v>4002887</v>
      </c>
      <c r="G1068">
        <v>22801869</v>
      </c>
      <c r="H1068">
        <v>14537</v>
      </c>
      <c r="I1068">
        <v>1094</v>
      </c>
      <c r="J1068">
        <v>5374341</v>
      </c>
      <c r="K1068">
        <v>4656805</v>
      </c>
      <c r="L1068">
        <v>8690903</v>
      </c>
      <c r="M1068">
        <v>4079820</v>
      </c>
      <c r="N1068">
        <v>16745</v>
      </c>
      <c r="O1068">
        <v>627754629</v>
      </c>
      <c r="P1068">
        <v>750481142</v>
      </c>
      <c r="Q1068">
        <v>413786980</v>
      </c>
      <c r="R1068">
        <v>142044785</v>
      </c>
      <c r="AC1068">
        <v>8976006</v>
      </c>
      <c r="AD1068">
        <v>630</v>
      </c>
      <c r="AE1068">
        <v>332497</v>
      </c>
      <c r="AF1068" t="s">
        <v>135</v>
      </c>
      <c r="AG1068" t="s">
        <v>1138</v>
      </c>
      <c r="AH1068">
        <v>24090</v>
      </c>
      <c r="AI1068" t="s">
        <v>41</v>
      </c>
      <c r="AJ1068">
        <v>19</v>
      </c>
      <c r="AK1068">
        <v>59</v>
      </c>
      <c r="AL1068">
        <v>250</v>
      </c>
    </row>
    <row r="1069" spans="1:39">
      <c r="A1069">
        <v>22535484</v>
      </c>
      <c r="B1069">
        <v>24</v>
      </c>
      <c r="C1069">
        <v>439398</v>
      </c>
      <c r="D1069">
        <v>182186</v>
      </c>
      <c r="E1069">
        <v>33559998</v>
      </c>
      <c r="F1069">
        <v>2370652</v>
      </c>
      <c r="G1069">
        <v>23907754</v>
      </c>
      <c r="H1069">
        <v>30074</v>
      </c>
      <c r="I1069">
        <v>2794</v>
      </c>
      <c r="J1069">
        <v>4543960</v>
      </c>
      <c r="K1069">
        <v>5495038</v>
      </c>
      <c r="L1069">
        <v>7656516</v>
      </c>
      <c r="M1069">
        <v>4839970</v>
      </c>
      <c r="N1069">
        <v>14033</v>
      </c>
      <c r="O1069">
        <v>2212510697</v>
      </c>
      <c r="P1069">
        <v>1671863012</v>
      </c>
      <c r="Q1069">
        <v>1653295744</v>
      </c>
      <c r="R1069">
        <v>209169580</v>
      </c>
      <c r="S1069">
        <v>5178581750</v>
      </c>
      <c r="AC1069">
        <v>11939470</v>
      </c>
      <c r="AD1069">
        <v>630</v>
      </c>
      <c r="AE1069">
        <v>332497</v>
      </c>
      <c r="AF1069" t="s">
        <v>135</v>
      </c>
      <c r="AG1069" t="s">
        <v>1139</v>
      </c>
      <c r="AH1069">
        <v>24090</v>
      </c>
      <c r="AI1069" t="s">
        <v>44</v>
      </c>
      <c r="AK1069">
        <v>1</v>
      </c>
      <c r="AL1069">
        <v>297</v>
      </c>
      <c r="AM1069">
        <v>1833</v>
      </c>
    </row>
    <row r="1070" spans="1:39">
      <c r="A1070">
        <v>22396810</v>
      </c>
      <c r="B1070">
        <v>24</v>
      </c>
      <c r="D1070">
        <v>74</v>
      </c>
      <c r="E1070">
        <v>3296362</v>
      </c>
      <c r="F1070">
        <v>459417</v>
      </c>
      <c r="G1070">
        <v>22396810</v>
      </c>
      <c r="H1070">
        <v>2169</v>
      </c>
      <c r="I1070">
        <v>160</v>
      </c>
      <c r="J1070">
        <v>6811725</v>
      </c>
      <c r="K1070">
        <v>5642037</v>
      </c>
      <c r="L1070">
        <v>7107908</v>
      </c>
      <c r="M1070">
        <v>2835140</v>
      </c>
      <c r="N1070">
        <v>5394</v>
      </c>
      <c r="O1070">
        <v>1930082262</v>
      </c>
      <c r="P1070">
        <v>1308876095</v>
      </c>
      <c r="Q1070">
        <v>651233189</v>
      </c>
      <c r="R1070">
        <v>137902763</v>
      </c>
      <c r="S1070">
        <v>3495416109</v>
      </c>
      <c r="AC1070">
        <v>19834952</v>
      </c>
      <c r="AD1070">
        <v>630</v>
      </c>
      <c r="AE1070">
        <v>332497</v>
      </c>
      <c r="AF1070" t="s">
        <v>135</v>
      </c>
      <c r="AG1070" t="s">
        <v>1140</v>
      </c>
      <c r="AH1070">
        <v>24090</v>
      </c>
      <c r="AI1070" t="s">
        <v>44</v>
      </c>
      <c r="AK1070">
        <v>4</v>
      </c>
      <c r="AM1070">
        <v>1104</v>
      </c>
    </row>
    <row r="1071" spans="1:39">
      <c r="A1071">
        <v>22335098</v>
      </c>
      <c r="B1071">
        <v>24</v>
      </c>
      <c r="C1071">
        <v>106363</v>
      </c>
      <c r="D1071">
        <v>200085</v>
      </c>
      <c r="E1071">
        <v>23876527</v>
      </c>
      <c r="F1071">
        <v>5395692</v>
      </c>
      <c r="G1071">
        <v>22578934</v>
      </c>
      <c r="H1071">
        <v>8327</v>
      </c>
      <c r="I1071">
        <v>2269</v>
      </c>
      <c r="J1071">
        <v>4342341</v>
      </c>
      <c r="K1071">
        <v>6421970</v>
      </c>
      <c r="L1071">
        <v>6785637</v>
      </c>
      <c r="M1071">
        <v>4785150</v>
      </c>
      <c r="N1071">
        <v>10420</v>
      </c>
      <c r="O1071">
        <v>298318228</v>
      </c>
      <c r="P1071">
        <v>285589249</v>
      </c>
      <c r="Q1071">
        <v>207491652</v>
      </c>
      <c r="R1071">
        <v>332818906</v>
      </c>
      <c r="AC1071">
        <v>22004797</v>
      </c>
      <c r="AD1071">
        <v>594</v>
      </c>
      <c r="AE1071">
        <v>325048</v>
      </c>
      <c r="AF1071" t="s">
        <v>437</v>
      </c>
      <c r="AG1071" t="s">
        <v>1141</v>
      </c>
      <c r="AH1071">
        <v>24090</v>
      </c>
      <c r="AI1071" t="s">
        <v>41</v>
      </c>
      <c r="AK1071">
        <v>9</v>
      </c>
      <c r="AL1071">
        <v>420</v>
      </c>
    </row>
    <row r="1072" spans="1:39">
      <c r="A1072">
        <v>22332291</v>
      </c>
      <c r="B1072">
        <v>24</v>
      </c>
      <c r="C1072">
        <v>569820</v>
      </c>
      <c r="D1072">
        <v>360324</v>
      </c>
      <c r="E1072">
        <v>77108069</v>
      </c>
      <c r="F1072">
        <v>12443444</v>
      </c>
      <c r="G1072">
        <v>22332291</v>
      </c>
      <c r="H1072">
        <v>11214</v>
      </c>
      <c r="I1072">
        <v>5008</v>
      </c>
      <c r="J1072">
        <v>5343896</v>
      </c>
      <c r="K1072">
        <v>4499965</v>
      </c>
      <c r="L1072">
        <v>8592140</v>
      </c>
      <c r="M1072">
        <v>3896290</v>
      </c>
      <c r="N1072">
        <v>36531</v>
      </c>
      <c r="O1072">
        <v>867418948</v>
      </c>
      <c r="P1072">
        <v>805325636</v>
      </c>
      <c r="Q1072">
        <v>642530106</v>
      </c>
      <c r="R1072">
        <v>220566885</v>
      </c>
      <c r="AC1072">
        <v>24012876</v>
      </c>
      <c r="AD1072">
        <v>91</v>
      </c>
      <c r="AE1072">
        <v>331034</v>
      </c>
      <c r="AF1072" t="s">
        <v>121</v>
      </c>
      <c r="AG1072" t="s">
        <v>1142</v>
      </c>
      <c r="AH1072">
        <v>91</v>
      </c>
      <c r="AI1072" t="s">
        <v>44</v>
      </c>
      <c r="AJ1072">
        <v>182</v>
      </c>
      <c r="AK1072">
        <v>149</v>
      </c>
      <c r="AL1072">
        <v>315</v>
      </c>
    </row>
    <row r="1073" spans="1:39">
      <c r="A1073">
        <v>22175896</v>
      </c>
      <c r="B1073">
        <v>24</v>
      </c>
      <c r="D1073">
        <v>640910</v>
      </c>
      <c r="E1073">
        <v>15902588</v>
      </c>
      <c r="F1073">
        <v>1400291</v>
      </c>
      <c r="G1073">
        <v>22175896</v>
      </c>
      <c r="H1073">
        <v>5399</v>
      </c>
      <c r="I1073">
        <v>1352</v>
      </c>
      <c r="J1073">
        <v>4053142</v>
      </c>
      <c r="K1073">
        <v>5056740</v>
      </c>
      <c r="L1073">
        <v>9686294</v>
      </c>
      <c r="M1073">
        <v>3379720</v>
      </c>
      <c r="N1073">
        <v>11005</v>
      </c>
      <c r="O1073">
        <v>170987360</v>
      </c>
      <c r="P1073">
        <v>227252974</v>
      </c>
      <c r="Q1073">
        <v>180308588</v>
      </c>
      <c r="R1073">
        <v>58937325</v>
      </c>
      <c r="AC1073">
        <v>20755824</v>
      </c>
      <c r="AD1073">
        <v>594</v>
      </c>
      <c r="AE1073">
        <v>324901</v>
      </c>
      <c r="AF1073" t="s">
        <v>111</v>
      </c>
      <c r="AG1073" t="s">
        <v>1143</v>
      </c>
      <c r="AH1073">
        <v>24090</v>
      </c>
      <c r="AI1073" t="s">
        <v>44</v>
      </c>
      <c r="AJ1073">
        <v>5</v>
      </c>
      <c r="AK1073">
        <v>1</v>
      </c>
      <c r="AL1073">
        <v>75</v>
      </c>
    </row>
    <row r="1074" spans="1:39">
      <c r="A1074">
        <v>22086220</v>
      </c>
      <c r="B1074">
        <v>24</v>
      </c>
      <c r="C1074">
        <v>504744</v>
      </c>
      <c r="D1074">
        <v>72646</v>
      </c>
      <c r="E1074">
        <v>11431854</v>
      </c>
      <c r="F1074">
        <v>1630206</v>
      </c>
      <c r="G1074">
        <v>22086220</v>
      </c>
      <c r="H1074">
        <v>6350</v>
      </c>
      <c r="I1074">
        <v>1246</v>
      </c>
      <c r="J1074">
        <v>4808965</v>
      </c>
      <c r="K1074">
        <v>4354948</v>
      </c>
      <c r="L1074">
        <v>8861677</v>
      </c>
      <c r="M1074">
        <v>4060630</v>
      </c>
      <c r="N1074">
        <v>8255</v>
      </c>
      <c r="O1074">
        <v>610707672</v>
      </c>
      <c r="P1074">
        <v>806150945</v>
      </c>
      <c r="Q1074">
        <v>417715408</v>
      </c>
      <c r="R1074">
        <v>111987550</v>
      </c>
      <c r="S1074">
        <v>12420000</v>
      </c>
      <c r="AC1074">
        <v>2380418</v>
      </c>
      <c r="AD1074">
        <v>91</v>
      </c>
      <c r="AE1074">
        <v>331034</v>
      </c>
      <c r="AF1074" t="s">
        <v>121</v>
      </c>
      <c r="AG1074" t="s">
        <v>1144</v>
      </c>
      <c r="AH1074">
        <v>24090</v>
      </c>
      <c r="AI1074" t="s">
        <v>44</v>
      </c>
      <c r="AJ1074">
        <v>27</v>
      </c>
      <c r="AK1074">
        <v>103</v>
      </c>
      <c r="AL1074">
        <v>1803</v>
      </c>
      <c r="AM1074">
        <v>4</v>
      </c>
    </row>
    <row r="1075" spans="1:39">
      <c r="A1075">
        <v>21388525</v>
      </c>
      <c r="B1075">
        <v>25</v>
      </c>
      <c r="C1075">
        <v>147456</v>
      </c>
      <c r="D1075">
        <v>175561</v>
      </c>
      <c r="E1075">
        <v>21302381</v>
      </c>
      <c r="F1075">
        <v>2696286</v>
      </c>
      <c r="G1075">
        <v>21388525</v>
      </c>
      <c r="H1075">
        <v>6560</v>
      </c>
      <c r="I1075">
        <v>3437</v>
      </c>
      <c r="J1075">
        <v>3501603</v>
      </c>
      <c r="K1075">
        <v>6342133</v>
      </c>
      <c r="L1075">
        <v>7581919</v>
      </c>
      <c r="M1075">
        <v>3962870</v>
      </c>
      <c r="N1075">
        <v>16732</v>
      </c>
      <c r="O1075">
        <v>656163779</v>
      </c>
      <c r="P1075">
        <v>862545207</v>
      </c>
      <c r="Q1075">
        <v>881531246</v>
      </c>
      <c r="R1075">
        <v>205596378</v>
      </c>
      <c r="S1075">
        <v>2992277619</v>
      </c>
      <c r="AC1075">
        <v>20277589</v>
      </c>
      <c r="AD1075">
        <v>668</v>
      </c>
      <c r="AE1075">
        <v>340309</v>
      </c>
      <c r="AF1075" t="s">
        <v>1145</v>
      </c>
      <c r="AG1075" t="s">
        <v>1146</v>
      </c>
      <c r="AH1075">
        <v>668</v>
      </c>
      <c r="AI1075" t="s">
        <v>130</v>
      </c>
      <c r="AK1075">
        <v>4</v>
      </c>
      <c r="AL1075">
        <v>1</v>
      </c>
      <c r="AM1075">
        <v>1153</v>
      </c>
    </row>
    <row r="1076" spans="1:39">
      <c r="A1076">
        <v>21245795</v>
      </c>
      <c r="B1076">
        <v>24</v>
      </c>
      <c r="D1076">
        <v>47186</v>
      </c>
      <c r="E1076">
        <v>773433</v>
      </c>
      <c r="F1076">
        <v>26816</v>
      </c>
      <c r="G1076">
        <v>21245795</v>
      </c>
      <c r="H1076">
        <v>2082</v>
      </c>
      <c r="I1076">
        <v>61</v>
      </c>
      <c r="J1076">
        <v>7186014</v>
      </c>
      <c r="K1076">
        <v>4098209</v>
      </c>
      <c r="L1076">
        <v>7437782</v>
      </c>
      <c r="M1076">
        <v>2523790</v>
      </c>
      <c r="O1076">
        <v>610090082</v>
      </c>
      <c r="P1076">
        <v>612437451</v>
      </c>
      <c r="Q1076">
        <v>407131996</v>
      </c>
      <c r="R1076">
        <v>192864098</v>
      </c>
      <c r="AC1076">
        <v>3743688</v>
      </c>
      <c r="AD1076">
        <v>80</v>
      </c>
      <c r="AG1076" t="s">
        <v>1147</v>
      </c>
      <c r="AH1076">
        <v>80</v>
      </c>
      <c r="AI1076" t="s">
        <v>41</v>
      </c>
      <c r="AL1076">
        <v>139</v>
      </c>
    </row>
    <row r="1077" spans="1:39">
      <c r="A1077">
        <v>21200561</v>
      </c>
      <c r="B1077">
        <v>23</v>
      </c>
      <c r="C1077">
        <v>1412008</v>
      </c>
      <c r="D1077">
        <v>6900</v>
      </c>
      <c r="E1077">
        <v>102052022</v>
      </c>
      <c r="F1077">
        <v>27011808</v>
      </c>
      <c r="G1077">
        <v>21841845</v>
      </c>
      <c r="H1077">
        <v>17548</v>
      </c>
      <c r="I1077">
        <v>2333</v>
      </c>
      <c r="J1077">
        <v>6519102</v>
      </c>
      <c r="K1077">
        <v>4610508</v>
      </c>
      <c r="L1077">
        <v>6415031</v>
      </c>
      <c r="M1077">
        <v>3655920</v>
      </c>
      <c r="N1077">
        <v>15972</v>
      </c>
      <c r="O1077">
        <v>2530081177</v>
      </c>
      <c r="P1077">
        <v>2537590533</v>
      </c>
      <c r="Q1077">
        <v>1503884760</v>
      </c>
      <c r="R1077">
        <v>110972598</v>
      </c>
      <c r="S1077">
        <v>7856977200</v>
      </c>
      <c r="AC1077">
        <v>21632658</v>
      </c>
      <c r="AD1077">
        <v>594</v>
      </c>
      <c r="AE1077">
        <v>325002</v>
      </c>
      <c r="AF1077" t="s">
        <v>837</v>
      </c>
      <c r="AG1077" t="s">
        <v>1148</v>
      </c>
      <c r="AH1077">
        <v>24090</v>
      </c>
      <c r="AI1077" t="s">
        <v>44</v>
      </c>
      <c r="AJ1077">
        <v>12</v>
      </c>
      <c r="AK1077">
        <v>19</v>
      </c>
      <c r="AL1077">
        <v>10</v>
      </c>
      <c r="AM1077">
        <v>2726</v>
      </c>
    </row>
    <row r="1078" spans="1:39">
      <c r="A1078">
        <v>21060694</v>
      </c>
      <c r="B1078">
        <v>23</v>
      </c>
      <c r="C1078">
        <v>167914</v>
      </c>
      <c r="D1078">
        <v>746</v>
      </c>
      <c r="E1078">
        <v>3144727</v>
      </c>
      <c r="F1078">
        <v>415227</v>
      </c>
      <c r="G1078">
        <v>24316922</v>
      </c>
      <c r="H1078">
        <v>767</v>
      </c>
      <c r="I1078">
        <v>117</v>
      </c>
      <c r="J1078">
        <v>3979119</v>
      </c>
      <c r="K1078">
        <v>7782627</v>
      </c>
      <c r="L1078">
        <v>5787298</v>
      </c>
      <c r="M1078">
        <v>3511650</v>
      </c>
      <c r="N1078">
        <v>6741</v>
      </c>
      <c r="O1078">
        <v>886458633</v>
      </c>
      <c r="P1078">
        <v>1131891445</v>
      </c>
      <c r="Q1078">
        <v>660234666</v>
      </c>
      <c r="R1078">
        <v>340806386</v>
      </c>
      <c r="AC1078">
        <v>7702198</v>
      </c>
      <c r="AD1078">
        <v>91</v>
      </c>
      <c r="AE1078">
        <v>349039</v>
      </c>
      <c r="AF1078" t="s">
        <v>522</v>
      </c>
      <c r="AG1078" t="s">
        <v>1149</v>
      </c>
      <c r="AH1078">
        <v>24090</v>
      </c>
      <c r="AI1078" t="s">
        <v>44</v>
      </c>
      <c r="AK1078">
        <v>1</v>
      </c>
    </row>
    <row r="1079" spans="1:39">
      <c r="A1079">
        <v>20981404</v>
      </c>
      <c r="B1079">
        <v>25</v>
      </c>
      <c r="D1079">
        <v>407967</v>
      </c>
      <c r="E1079">
        <v>41846210</v>
      </c>
      <c r="F1079">
        <v>32720563</v>
      </c>
      <c r="G1079">
        <v>25881849</v>
      </c>
      <c r="H1079">
        <v>18351</v>
      </c>
      <c r="I1079">
        <v>3403</v>
      </c>
      <c r="J1079">
        <v>608326</v>
      </c>
      <c r="K1079">
        <v>5869003</v>
      </c>
      <c r="L1079">
        <v>10284705</v>
      </c>
      <c r="M1079">
        <v>4219370</v>
      </c>
      <c r="N1079">
        <v>31192</v>
      </c>
      <c r="O1079">
        <v>687890941</v>
      </c>
      <c r="P1079">
        <v>1095364345</v>
      </c>
      <c r="Q1079">
        <v>569163636</v>
      </c>
      <c r="R1079">
        <v>129660813</v>
      </c>
      <c r="S1079">
        <v>39193809</v>
      </c>
      <c r="AC1079">
        <v>19839293</v>
      </c>
      <c r="AD1079">
        <v>668</v>
      </c>
      <c r="AE1079">
        <v>370603</v>
      </c>
      <c r="AF1079" t="s">
        <v>1150</v>
      </c>
      <c r="AG1079" t="s">
        <v>1151</v>
      </c>
      <c r="AH1079">
        <v>668</v>
      </c>
      <c r="AI1079" t="s">
        <v>44</v>
      </c>
      <c r="AJ1079">
        <v>112</v>
      </c>
      <c r="AK1079">
        <v>201</v>
      </c>
      <c r="AL1079">
        <v>646</v>
      </c>
      <c r="AM1079">
        <v>12</v>
      </c>
    </row>
    <row r="1080" spans="1:39">
      <c r="A1080">
        <v>20705378</v>
      </c>
      <c r="B1080">
        <v>23</v>
      </c>
      <c r="D1080">
        <v>22181</v>
      </c>
      <c r="E1080">
        <v>5179147</v>
      </c>
      <c r="F1080">
        <v>180431</v>
      </c>
      <c r="G1080">
        <v>20705378</v>
      </c>
      <c r="H1080">
        <v>6424</v>
      </c>
      <c r="I1080">
        <v>938</v>
      </c>
      <c r="J1080">
        <v>5719745</v>
      </c>
      <c r="K1080">
        <v>4342193</v>
      </c>
      <c r="L1080">
        <v>7157810</v>
      </c>
      <c r="M1080">
        <v>3485630</v>
      </c>
      <c r="N1080">
        <v>1001</v>
      </c>
      <c r="O1080">
        <v>326911156</v>
      </c>
      <c r="P1080">
        <v>357014871</v>
      </c>
      <c r="Q1080">
        <v>301379672</v>
      </c>
      <c r="R1080">
        <v>171309553</v>
      </c>
      <c r="AC1080">
        <v>20240920</v>
      </c>
      <c r="AD1080">
        <v>668</v>
      </c>
      <c r="AE1080">
        <v>340269</v>
      </c>
      <c r="AF1080" t="s">
        <v>55</v>
      </c>
      <c r="AG1080" t="s">
        <v>1152</v>
      </c>
      <c r="AH1080">
        <v>668</v>
      </c>
      <c r="AI1080" t="s">
        <v>44</v>
      </c>
      <c r="AK1080">
        <v>1</v>
      </c>
      <c r="AL1080">
        <v>350</v>
      </c>
    </row>
    <row r="1081" spans="1:39">
      <c r="A1081">
        <v>20691525</v>
      </c>
      <c r="B1081">
        <v>24</v>
      </c>
      <c r="C1081">
        <v>579833</v>
      </c>
      <c r="D1081">
        <v>158894</v>
      </c>
      <c r="E1081">
        <v>29811195</v>
      </c>
      <c r="F1081">
        <v>3137529</v>
      </c>
      <c r="G1081">
        <v>23088546</v>
      </c>
      <c r="H1081">
        <v>26843</v>
      </c>
      <c r="I1081">
        <v>3356</v>
      </c>
      <c r="J1081">
        <v>3706555</v>
      </c>
      <c r="K1081">
        <v>5191858</v>
      </c>
      <c r="L1081">
        <v>6776832</v>
      </c>
      <c r="M1081">
        <v>5016280</v>
      </c>
      <c r="N1081">
        <v>14715</v>
      </c>
      <c r="O1081">
        <v>1583085178</v>
      </c>
      <c r="P1081">
        <v>1231770594</v>
      </c>
      <c r="Q1081">
        <v>1182461829</v>
      </c>
      <c r="R1081">
        <v>241659502</v>
      </c>
      <c r="S1081">
        <v>3773404636</v>
      </c>
      <c r="AC1081">
        <v>19719695</v>
      </c>
      <c r="AD1081">
        <v>630</v>
      </c>
      <c r="AE1081">
        <v>332497</v>
      </c>
      <c r="AF1081" t="s">
        <v>135</v>
      </c>
      <c r="AG1081" t="s">
        <v>1153</v>
      </c>
      <c r="AH1081">
        <v>24090</v>
      </c>
      <c r="AI1081" t="s">
        <v>41</v>
      </c>
      <c r="AJ1081">
        <v>3</v>
      </c>
      <c r="AK1081">
        <v>13</v>
      </c>
      <c r="AL1081">
        <v>70</v>
      </c>
      <c r="AM1081">
        <v>1294</v>
      </c>
    </row>
    <row r="1082" spans="1:39">
      <c r="A1082">
        <v>20409632</v>
      </c>
      <c r="B1082">
        <v>25</v>
      </c>
      <c r="D1082">
        <v>286582</v>
      </c>
      <c r="E1082">
        <v>4908961</v>
      </c>
      <c r="F1082">
        <v>289620</v>
      </c>
      <c r="G1082">
        <v>20409632</v>
      </c>
      <c r="H1082">
        <v>574</v>
      </c>
      <c r="I1082">
        <v>218</v>
      </c>
      <c r="J1082">
        <v>803816</v>
      </c>
      <c r="K1082">
        <v>6973226</v>
      </c>
      <c r="L1082">
        <v>11025550</v>
      </c>
      <c r="M1082">
        <v>1607040</v>
      </c>
      <c r="N1082">
        <v>6926</v>
      </c>
      <c r="O1082">
        <v>1756305301</v>
      </c>
      <c r="P1082">
        <v>2454892325</v>
      </c>
      <c r="Q1082">
        <v>1696507073</v>
      </c>
      <c r="R1082">
        <v>278035687</v>
      </c>
      <c r="S1082">
        <v>1760332453</v>
      </c>
      <c r="AC1082">
        <v>7153249</v>
      </c>
      <c r="AD1082">
        <v>91</v>
      </c>
      <c r="AE1082">
        <v>349039</v>
      </c>
      <c r="AF1082" t="s">
        <v>522</v>
      </c>
      <c r="AG1082" t="s">
        <v>1154</v>
      </c>
      <c r="AH1082">
        <v>91</v>
      </c>
      <c r="AI1082" t="s">
        <v>130</v>
      </c>
      <c r="AJ1082">
        <v>1</v>
      </c>
      <c r="AK1082">
        <v>4</v>
      </c>
      <c r="AM1082">
        <v>517</v>
      </c>
    </row>
    <row r="1083" spans="1:39">
      <c r="A1083">
        <v>20352548</v>
      </c>
      <c r="B1083">
        <v>25</v>
      </c>
      <c r="E1083">
        <v>5062013</v>
      </c>
      <c r="F1083">
        <v>47665</v>
      </c>
      <c r="G1083">
        <v>20352548</v>
      </c>
      <c r="H1083">
        <v>10426</v>
      </c>
      <c r="I1083">
        <v>606</v>
      </c>
      <c r="J1083">
        <v>2047461</v>
      </c>
      <c r="K1083">
        <v>6656365</v>
      </c>
      <c r="L1083">
        <v>8518842</v>
      </c>
      <c r="M1083">
        <v>3129880</v>
      </c>
      <c r="N1083">
        <v>6883</v>
      </c>
      <c r="O1083">
        <v>524783490</v>
      </c>
      <c r="P1083">
        <v>502419649</v>
      </c>
      <c r="Q1083">
        <v>438549458</v>
      </c>
      <c r="R1083">
        <v>223240358</v>
      </c>
      <c r="S1083">
        <v>124028198</v>
      </c>
      <c r="AC1083">
        <v>21003623</v>
      </c>
      <c r="AD1083">
        <v>594</v>
      </c>
      <c r="AE1083">
        <v>325048</v>
      </c>
      <c r="AF1083" t="s">
        <v>437</v>
      </c>
      <c r="AG1083" t="s">
        <v>1155</v>
      </c>
      <c r="AH1083">
        <v>24090</v>
      </c>
      <c r="AI1083" t="s">
        <v>44</v>
      </c>
      <c r="AK1083">
        <v>1</v>
      </c>
      <c r="AL1083">
        <v>104</v>
      </c>
      <c r="AM1083">
        <v>84</v>
      </c>
    </row>
    <row r="1084" spans="1:39">
      <c r="A1084">
        <v>20345980</v>
      </c>
      <c r="B1084">
        <v>24</v>
      </c>
      <c r="D1084">
        <v>400028</v>
      </c>
      <c r="E1084">
        <v>9069312</v>
      </c>
      <c r="F1084">
        <v>1827478</v>
      </c>
      <c r="G1084">
        <v>20345980</v>
      </c>
      <c r="H1084">
        <v>3822</v>
      </c>
      <c r="I1084">
        <v>890</v>
      </c>
      <c r="J1084">
        <v>4633885</v>
      </c>
      <c r="K1084">
        <v>5886498</v>
      </c>
      <c r="L1084">
        <v>7418637</v>
      </c>
      <c r="M1084">
        <v>2406960</v>
      </c>
      <c r="N1084">
        <v>17475</v>
      </c>
      <c r="O1084">
        <v>581914035</v>
      </c>
      <c r="P1084">
        <v>594655413</v>
      </c>
      <c r="Q1084">
        <v>412267799</v>
      </c>
      <c r="R1084">
        <v>219104589</v>
      </c>
      <c r="S1084">
        <v>542439188</v>
      </c>
      <c r="AC1084">
        <v>3011100</v>
      </c>
      <c r="AD1084">
        <v>337</v>
      </c>
      <c r="AE1084">
        <v>247968</v>
      </c>
      <c r="AF1084" t="s">
        <v>606</v>
      </c>
      <c r="AG1084" t="s">
        <v>1156</v>
      </c>
      <c r="AH1084">
        <v>337</v>
      </c>
      <c r="AI1084" t="s">
        <v>44</v>
      </c>
      <c r="AJ1084">
        <v>46</v>
      </c>
      <c r="AK1084">
        <v>131</v>
      </c>
      <c r="AL1084">
        <v>100</v>
      </c>
      <c r="AM1084">
        <v>141</v>
      </c>
    </row>
    <row r="1085" spans="1:39">
      <c r="A1085">
        <v>20267915</v>
      </c>
      <c r="B1085">
        <v>25</v>
      </c>
      <c r="C1085">
        <v>46868</v>
      </c>
      <c r="D1085">
        <v>145866</v>
      </c>
      <c r="E1085">
        <v>22610874</v>
      </c>
      <c r="F1085">
        <v>136260</v>
      </c>
      <c r="G1085">
        <v>20267915</v>
      </c>
      <c r="H1085">
        <v>10258</v>
      </c>
      <c r="I1085">
        <v>1663</v>
      </c>
      <c r="J1085">
        <v>3892509</v>
      </c>
      <c r="K1085">
        <v>3859102</v>
      </c>
      <c r="L1085">
        <v>8382964</v>
      </c>
      <c r="M1085">
        <v>4133340</v>
      </c>
      <c r="N1085">
        <v>13336</v>
      </c>
      <c r="O1085">
        <v>208534948</v>
      </c>
      <c r="P1085">
        <v>188996748</v>
      </c>
      <c r="Q1085">
        <v>196230843</v>
      </c>
      <c r="R1085">
        <v>71398840</v>
      </c>
      <c r="S1085">
        <v>500000</v>
      </c>
      <c r="AC1085">
        <v>24366214</v>
      </c>
      <c r="AD1085">
        <v>594</v>
      </c>
      <c r="AE1085">
        <v>325048</v>
      </c>
      <c r="AF1085" t="s">
        <v>437</v>
      </c>
      <c r="AG1085" t="s">
        <v>1157</v>
      </c>
      <c r="AH1085">
        <v>24090</v>
      </c>
      <c r="AI1085" t="s">
        <v>44</v>
      </c>
      <c r="AL1085">
        <v>6502</v>
      </c>
      <c r="AM1085">
        <v>1</v>
      </c>
    </row>
    <row r="1086" spans="1:39">
      <c r="A1086">
        <v>20188041</v>
      </c>
      <c r="B1086">
        <v>24</v>
      </c>
      <c r="D1086">
        <v>147515</v>
      </c>
      <c r="E1086">
        <v>4795553</v>
      </c>
      <c r="F1086">
        <v>407894</v>
      </c>
      <c r="G1086">
        <v>20188041</v>
      </c>
      <c r="H1086">
        <v>7867</v>
      </c>
      <c r="I1086">
        <v>350</v>
      </c>
      <c r="J1086">
        <v>4541751</v>
      </c>
      <c r="K1086">
        <v>3223325</v>
      </c>
      <c r="L1086">
        <v>8584285</v>
      </c>
      <c r="M1086">
        <v>3831190</v>
      </c>
      <c r="N1086">
        <v>6480</v>
      </c>
      <c r="O1086">
        <v>182403572</v>
      </c>
      <c r="P1086">
        <v>182489146</v>
      </c>
      <c r="Q1086">
        <v>273680164</v>
      </c>
      <c r="R1086">
        <v>86575743</v>
      </c>
      <c r="S1086">
        <v>1155519</v>
      </c>
      <c r="AC1086">
        <v>19544609</v>
      </c>
      <c r="AD1086">
        <v>630</v>
      </c>
      <c r="AE1086">
        <v>332515</v>
      </c>
      <c r="AF1086" t="s">
        <v>751</v>
      </c>
      <c r="AG1086" t="s">
        <v>1158</v>
      </c>
      <c r="AH1086">
        <v>24090</v>
      </c>
      <c r="AI1086" t="s">
        <v>41</v>
      </c>
      <c r="AK1086">
        <v>1</v>
      </c>
      <c r="AL1086">
        <v>820</v>
      </c>
      <c r="AM1086">
        <v>1</v>
      </c>
    </row>
    <row r="1087" spans="1:39">
      <c r="A1087">
        <v>20131778</v>
      </c>
      <c r="B1087">
        <v>24</v>
      </c>
      <c r="C1087">
        <v>452780</v>
      </c>
      <c r="D1087">
        <v>112985</v>
      </c>
      <c r="E1087">
        <v>32955706</v>
      </c>
      <c r="F1087">
        <v>2603798</v>
      </c>
      <c r="G1087">
        <v>21611351</v>
      </c>
      <c r="H1087">
        <v>19400</v>
      </c>
      <c r="I1087">
        <v>1307</v>
      </c>
      <c r="J1087">
        <v>3739952</v>
      </c>
      <c r="K1087">
        <v>6908868</v>
      </c>
      <c r="L1087">
        <v>5845328</v>
      </c>
      <c r="M1087">
        <v>3637630</v>
      </c>
      <c r="N1087">
        <v>7091</v>
      </c>
      <c r="O1087">
        <v>1615247812</v>
      </c>
      <c r="P1087">
        <v>1154075144</v>
      </c>
      <c r="Q1087">
        <v>1272050064</v>
      </c>
      <c r="R1087">
        <v>108478832</v>
      </c>
      <c r="S1087">
        <v>3696882482</v>
      </c>
      <c r="AC1087">
        <v>20276652</v>
      </c>
      <c r="AD1087">
        <v>630</v>
      </c>
      <c r="AE1087">
        <v>332497</v>
      </c>
      <c r="AF1087" t="s">
        <v>135</v>
      </c>
      <c r="AG1087" t="s">
        <v>1159</v>
      </c>
      <c r="AH1087">
        <v>24090</v>
      </c>
      <c r="AI1087" t="s">
        <v>41</v>
      </c>
      <c r="AJ1087">
        <v>3</v>
      </c>
      <c r="AK1087">
        <v>2</v>
      </c>
      <c r="AM1087">
        <v>1518</v>
      </c>
    </row>
    <row r="1088" spans="1:39">
      <c r="A1088">
        <v>20060782</v>
      </c>
      <c r="B1088">
        <v>24</v>
      </c>
      <c r="D1088">
        <v>245949</v>
      </c>
      <c r="E1088">
        <v>17612215</v>
      </c>
      <c r="F1088">
        <v>4284789</v>
      </c>
      <c r="G1088">
        <v>20952164</v>
      </c>
      <c r="H1088">
        <v>7083</v>
      </c>
      <c r="I1088">
        <v>948</v>
      </c>
      <c r="J1088">
        <v>4373067</v>
      </c>
      <c r="K1088">
        <v>5646197</v>
      </c>
      <c r="L1088">
        <v>7069348</v>
      </c>
      <c r="M1088">
        <v>2972170</v>
      </c>
      <c r="N1088">
        <v>20207</v>
      </c>
      <c r="O1088">
        <v>355717904</v>
      </c>
      <c r="P1088">
        <v>4160604660</v>
      </c>
      <c r="Q1088">
        <v>447913306</v>
      </c>
      <c r="R1088">
        <v>181026343</v>
      </c>
      <c r="S1088">
        <v>3059932976</v>
      </c>
      <c r="AC1088">
        <v>19848256</v>
      </c>
      <c r="AD1088">
        <v>668</v>
      </c>
      <c r="AE1088">
        <v>340309</v>
      </c>
      <c r="AF1088" t="s">
        <v>1145</v>
      </c>
      <c r="AG1088" t="s">
        <v>1160</v>
      </c>
      <c r="AH1088">
        <v>668</v>
      </c>
      <c r="AI1088" t="s">
        <v>44</v>
      </c>
      <c r="AJ1088">
        <v>1</v>
      </c>
      <c r="AK1088">
        <v>114</v>
      </c>
      <c r="AL1088">
        <v>60</v>
      </c>
      <c r="AM1088">
        <v>889</v>
      </c>
    </row>
    <row r="1089" spans="1:39">
      <c r="A1089">
        <v>20006333</v>
      </c>
      <c r="B1089">
        <v>25</v>
      </c>
      <c r="D1089">
        <v>549971</v>
      </c>
      <c r="E1089">
        <v>17846445</v>
      </c>
      <c r="F1089">
        <v>604315</v>
      </c>
      <c r="G1089">
        <v>20084349</v>
      </c>
      <c r="H1089">
        <v>2607</v>
      </c>
      <c r="I1089">
        <v>894</v>
      </c>
      <c r="J1089">
        <v>5503592</v>
      </c>
      <c r="K1089">
        <v>3336151</v>
      </c>
      <c r="L1089">
        <v>8308830</v>
      </c>
      <c r="M1089">
        <v>2857760</v>
      </c>
      <c r="N1089">
        <v>11326</v>
      </c>
      <c r="O1089">
        <v>520089808</v>
      </c>
      <c r="P1089">
        <v>457191474</v>
      </c>
      <c r="Q1089">
        <v>280516254</v>
      </c>
      <c r="R1089">
        <v>150909142</v>
      </c>
      <c r="AC1089">
        <v>1596312</v>
      </c>
      <c r="AD1089">
        <v>91</v>
      </c>
      <c r="AE1089">
        <v>331034</v>
      </c>
      <c r="AF1089" t="s">
        <v>121</v>
      </c>
      <c r="AG1089" t="s">
        <v>1161</v>
      </c>
      <c r="AH1089">
        <v>24090</v>
      </c>
      <c r="AI1089" t="s">
        <v>44</v>
      </c>
      <c r="AJ1089">
        <v>5</v>
      </c>
      <c r="AK1089">
        <v>17</v>
      </c>
      <c r="AL1089">
        <v>304</v>
      </c>
    </row>
    <row r="1090" spans="1:39">
      <c r="A1090">
        <v>19995943</v>
      </c>
      <c r="B1090">
        <v>24</v>
      </c>
      <c r="D1090">
        <v>186582</v>
      </c>
      <c r="E1090">
        <v>9642538</v>
      </c>
      <c r="F1090">
        <v>573846</v>
      </c>
      <c r="G1090">
        <v>25588534</v>
      </c>
      <c r="H1090">
        <v>5217</v>
      </c>
      <c r="I1090">
        <v>454</v>
      </c>
      <c r="J1090">
        <v>504530</v>
      </c>
      <c r="K1090">
        <v>8898408</v>
      </c>
      <c r="L1090">
        <v>8762205</v>
      </c>
      <c r="M1090">
        <v>1830800</v>
      </c>
      <c r="N1090">
        <v>15171</v>
      </c>
      <c r="O1090">
        <v>1648706387</v>
      </c>
      <c r="P1090">
        <v>1978230230</v>
      </c>
      <c r="Q1090">
        <v>1284178419</v>
      </c>
      <c r="R1090">
        <v>335824433</v>
      </c>
      <c r="S1090">
        <v>1114355840</v>
      </c>
      <c r="AC1090">
        <v>1247095</v>
      </c>
      <c r="AD1090">
        <v>91</v>
      </c>
      <c r="AE1090">
        <v>325216</v>
      </c>
      <c r="AF1090" t="s">
        <v>259</v>
      </c>
      <c r="AG1090" t="s">
        <v>1162</v>
      </c>
      <c r="AH1090">
        <v>24090</v>
      </c>
      <c r="AI1090" t="s">
        <v>44</v>
      </c>
      <c r="AJ1090">
        <v>21</v>
      </c>
      <c r="AK1090">
        <v>3</v>
      </c>
      <c r="AL1090">
        <v>50</v>
      </c>
      <c r="AM1090">
        <v>358</v>
      </c>
    </row>
    <row r="1091" spans="1:39">
      <c r="A1091">
        <v>19983959</v>
      </c>
      <c r="B1091">
        <v>25</v>
      </c>
      <c r="D1091">
        <v>694839</v>
      </c>
      <c r="E1091">
        <v>21371912</v>
      </c>
      <c r="F1091">
        <v>6218532</v>
      </c>
      <c r="G1091">
        <v>21352765</v>
      </c>
      <c r="H1091">
        <v>1167</v>
      </c>
      <c r="I1091">
        <v>706</v>
      </c>
      <c r="J1091">
        <v>5937136</v>
      </c>
      <c r="K1091">
        <v>4242207</v>
      </c>
      <c r="L1091">
        <v>7389766</v>
      </c>
      <c r="M1091">
        <v>2414850</v>
      </c>
      <c r="N1091">
        <v>14062</v>
      </c>
      <c r="O1091">
        <v>1625924518</v>
      </c>
      <c r="P1091">
        <v>1598793743</v>
      </c>
      <c r="Q1091">
        <v>1226350673</v>
      </c>
      <c r="R1091">
        <v>94345584</v>
      </c>
      <c r="S1091">
        <v>3502516670</v>
      </c>
      <c r="AC1091">
        <v>10817284</v>
      </c>
      <c r="AD1091">
        <v>668</v>
      </c>
      <c r="AE1091">
        <v>340281</v>
      </c>
      <c r="AF1091" t="s">
        <v>1163</v>
      </c>
      <c r="AG1091" t="s">
        <v>1164</v>
      </c>
      <c r="AH1091">
        <v>24090</v>
      </c>
      <c r="AI1091" t="s">
        <v>41</v>
      </c>
      <c r="AJ1091">
        <v>1</v>
      </c>
      <c r="AK1091">
        <v>16</v>
      </c>
      <c r="AM1091">
        <v>1016</v>
      </c>
    </row>
    <row r="1092" spans="1:39">
      <c r="A1092">
        <v>19967450</v>
      </c>
      <c r="B1092">
        <v>24</v>
      </c>
      <c r="C1092">
        <v>166666</v>
      </c>
      <c r="E1092">
        <v>13785417</v>
      </c>
      <c r="F1092">
        <v>1797064</v>
      </c>
      <c r="G1092">
        <v>19967450</v>
      </c>
      <c r="H1092">
        <v>6437</v>
      </c>
      <c r="I1092">
        <v>1348</v>
      </c>
      <c r="J1092">
        <v>5172472</v>
      </c>
      <c r="K1092">
        <v>5019138</v>
      </c>
      <c r="L1092">
        <v>5901940</v>
      </c>
      <c r="M1092">
        <v>3873900</v>
      </c>
      <c r="N1092">
        <v>8141</v>
      </c>
      <c r="O1092">
        <v>313034774</v>
      </c>
      <c r="P1092">
        <v>309062211</v>
      </c>
      <c r="Q1092">
        <v>181250563</v>
      </c>
      <c r="R1092">
        <v>364804456</v>
      </c>
      <c r="AC1092">
        <v>22422605</v>
      </c>
      <c r="AD1092">
        <v>594</v>
      </c>
      <c r="AE1092">
        <v>324901</v>
      </c>
      <c r="AF1092" t="s">
        <v>111</v>
      </c>
      <c r="AG1092" t="s">
        <v>1165</v>
      </c>
      <c r="AH1092">
        <v>24090</v>
      </c>
      <c r="AI1092" t="s">
        <v>130</v>
      </c>
      <c r="AK1092">
        <v>6</v>
      </c>
      <c r="AL1092">
        <v>260</v>
      </c>
    </row>
    <row r="1093" spans="1:39">
      <c r="A1093">
        <v>19953334</v>
      </c>
      <c r="B1093">
        <v>24</v>
      </c>
      <c r="C1093">
        <v>521470</v>
      </c>
      <c r="D1093">
        <v>657359</v>
      </c>
      <c r="E1093">
        <v>7844539</v>
      </c>
      <c r="F1093">
        <v>690520</v>
      </c>
      <c r="G1093">
        <v>20158736</v>
      </c>
      <c r="H1093">
        <v>12982</v>
      </c>
      <c r="I1093">
        <v>489</v>
      </c>
      <c r="J1093">
        <v>3245486</v>
      </c>
      <c r="K1093">
        <v>4424317</v>
      </c>
      <c r="L1093">
        <v>6652691</v>
      </c>
      <c r="M1093">
        <v>5630840</v>
      </c>
      <c r="N1093">
        <v>215</v>
      </c>
      <c r="O1093">
        <v>143667391</v>
      </c>
      <c r="P1093">
        <v>159705908</v>
      </c>
      <c r="Q1093">
        <v>95535367</v>
      </c>
      <c r="R1093">
        <v>25377415</v>
      </c>
      <c r="AC1093">
        <v>20240958</v>
      </c>
      <c r="AD1093">
        <v>668</v>
      </c>
      <c r="AE1093">
        <v>340386</v>
      </c>
      <c r="AF1093" t="s">
        <v>1166</v>
      </c>
      <c r="AG1093" t="s">
        <v>1167</v>
      </c>
      <c r="AH1093">
        <v>668</v>
      </c>
      <c r="AI1093" t="s">
        <v>44</v>
      </c>
      <c r="AK1093">
        <v>1</v>
      </c>
    </row>
    <row r="1094" spans="1:39">
      <c r="A1094">
        <v>19916776</v>
      </c>
      <c r="B1094">
        <v>23</v>
      </c>
      <c r="D1094">
        <v>123198</v>
      </c>
      <c r="E1094">
        <v>13753499</v>
      </c>
      <c r="F1094">
        <v>328602</v>
      </c>
      <c r="G1094">
        <v>19916776</v>
      </c>
      <c r="H1094">
        <v>10240</v>
      </c>
      <c r="I1094">
        <v>1450</v>
      </c>
      <c r="J1094">
        <v>5005129</v>
      </c>
      <c r="K1094">
        <v>6643381</v>
      </c>
      <c r="L1094">
        <v>5706376</v>
      </c>
      <c r="M1094">
        <v>2561890</v>
      </c>
      <c r="N1094">
        <v>8601</v>
      </c>
      <c r="O1094">
        <v>699164432</v>
      </c>
      <c r="P1094">
        <v>674153703</v>
      </c>
      <c r="Q1094">
        <v>363654341</v>
      </c>
      <c r="R1094">
        <v>179851309</v>
      </c>
      <c r="S1094">
        <v>158695501</v>
      </c>
      <c r="AC1094">
        <v>15916305</v>
      </c>
      <c r="AD1094">
        <v>91</v>
      </c>
      <c r="AG1094" t="s">
        <v>1168</v>
      </c>
      <c r="AH1094">
        <v>91</v>
      </c>
      <c r="AI1094" t="s">
        <v>41</v>
      </c>
      <c r="AK1094">
        <v>9</v>
      </c>
      <c r="AL1094">
        <v>435</v>
      </c>
      <c r="AM1094">
        <v>61</v>
      </c>
    </row>
    <row r="1095" spans="1:39">
      <c r="A1095">
        <v>19854520</v>
      </c>
      <c r="B1095">
        <v>25</v>
      </c>
      <c r="D1095">
        <v>79130</v>
      </c>
      <c r="E1095">
        <v>9910411</v>
      </c>
      <c r="F1095">
        <v>6657405</v>
      </c>
      <c r="G1095">
        <v>19856780</v>
      </c>
      <c r="H1095">
        <v>9048</v>
      </c>
      <c r="I1095">
        <v>990</v>
      </c>
      <c r="J1095">
        <v>4140738</v>
      </c>
      <c r="K1095">
        <v>4229438</v>
      </c>
      <c r="L1095">
        <v>8546424</v>
      </c>
      <c r="M1095">
        <v>2937920</v>
      </c>
      <c r="N1095">
        <v>23324</v>
      </c>
      <c r="O1095">
        <v>540857659</v>
      </c>
      <c r="P1095">
        <v>559331818</v>
      </c>
      <c r="Q1095">
        <v>302993732</v>
      </c>
      <c r="R1095">
        <v>125377915</v>
      </c>
      <c r="S1095">
        <v>1200000</v>
      </c>
      <c r="AC1095">
        <v>19409261</v>
      </c>
      <c r="AD1095">
        <v>630</v>
      </c>
      <c r="AG1095" t="s">
        <v>1169</v>
      </c>
      <c r="AH1095">
        <v>630</v>
      </c>
      <c r="AI1095" t="s">
        <v>41</v>
      </c>
      <c r="AJ1095">
        <v>8</v>
      </c>
      <c r="AK1095">
        <v>31</v>
      </c>
      <c r="AL1095">
        <v>4650</v>
      </c>
      <c r="AM1095">
        <v>1</v>
      </c>
    </row>
    <row r="1096" spans="1:39">
      <c r="A1096">
        <v>19809349</v>
      </c>
      <c r="B1096">
        <v>25</v>
      </c>
      <c r="D1096">
        <v>1304992</v>
      </c>
      <c r="E1096">
        <v>40180121</v>
      </c>
      <c r="F1096">
        <v>20795057</v>
      </c>
      <c r="G1096">
        <v>24958787</v>
      </c>
      <c r="H1096">
        <v>11303</v>
      </c>
      <c r="I1096">
        <v>2418</v>
      </c>
      <c r="J1096">
        <v>791464</v>
      </c>
      <c r="K1096">
        <v>6625149</v>
      </c>
      <c r="L1096">
        <v>10278386</v>
      </c>
      <c r="M1096">
        <v>2114350</v>
      </c>
      <c r="N1096">
        <v>20708</v>
      </c>
      <c r="O1096">
        <v>787339271</v>
      </c>
      <c r="P1096">
        <v>858778936</v>
      </c>
      <c r="Q1096">
        <v>496244510</v>
      </c>
      <c r="R1096">
        <v>136569853</v>
      </c>
      <c r="S1096">
        <v>773404145</v>
      </c>
      <c r="AC1096">
        <v>15535180</v>
      </c>
      <c r="AD1096">
        <v>594</v>
      </c>
      <c r="AG1096" t="s">
        <v>1170</v>
      </c>
      <c r="AH1096">
        <v>594</v>
      </c>
      <c r="AI1096" t="s">
        <v>41</v>
      </c>
      <c r="AJ1096">
        <v>187</v>
      </c>
      <c r="AK1096">
        <v>403</v>
      </c>
      <c r="AM1096">
        <v>191</v>
      </c>
    </row>
    <row r="1097" spans="1:39">
      <c r="A1097">
        <v>19799580</v>
      </c>
      <c r="B1097">
        <v>24</v>
      </c>
      <c r="C1097">
        <v>114268</v>
      </c>
      <c r="D1097">
        <v>81851</v>
      </c>
      <c r="E1097">
        <v>10629128</v>
      </c>
      <c r="F1097">
        <v>553508</v>
      </c>
      <c r="G1097">
        <v>19801880</v>
      </c>
      <c r="H1097">
        <v>11535</v>
      </c>
      <c r="I1097">
        <v>438</v>
      </c>
      <c r="J1097">
        <v>4829001</v>
      </c>
      <c r="K1097">
        <v>5309451</v>
      </c>
      <c r="L1097">
        <v>6488748</v>
      </c>
      <c r="M1097">
        <v>3172380</v>
      </c>
      <c r="N1097">
        <v>15473</v>
      </c>
      <c r="O1097">
        <v>935231498</v>
      </c>
      <c r="P1097">
        <v>670797112</v>
      </c>
      <c r="Q1097">
        <v>943956910</v>
      </c>
      <c r="R1097">
        <v>180668103</v>
      </c>
      <c r="S1097">
        <v>657595916</v>
      </c>
      <c r="AC1097">
        <v>4992907</v>
      </c>
      <c r="AD1097">
        <v>91</v>
      </c>
      <c r="AE1097">
        <v>331034</v>
      </c>
      <c r="AF1097" t="s">
        <v>121</v>
      </c>
      <c r="AG1097" t="s">
        <v>1171</v>
      </c>
      <c r="AH1097">
        <v>24090</v>
      </c>
      <c r="AI1097" t="s">
        <v>44</v>
      </c>
      <c r="AK1097">
        <v>20</v>
      </c>
      <c r="AL1097">
        <v>90</v>
      </c>
      <c r="AM1097">
        <v>221</v>
      </c>
    </row>
    <row r="1098" spans="1:39">
      <c r="A1098">
        <v>19784580</v>
      </c>
      <c r="B1098">
        <v>24</v>
      </c>
      <c r="D1098">
        <v>350067</v>
      </c>
      <c r="E1098">
        <v>15317934</v>
      </c>
      <c r="F1098">
        <v>7528019</v>
      </c>
      <c r="G1098">
        <v>20666354</v>
      </c>
      <c r="H1098">
        <v>12686</v>
      </c>
      <c r="I1098">
        <v>690</v>
      </c>
      <c r="J1098">
        <v>3321244</v>
      </c>
      <c r="K1098">
        <v>6879145</v>
      </c>
      <c r="L1098">
        <v>7125121</v>
      </c>
      <c r="M1098">
        <v>2459070</v>
      </c>
      <c r="N1098">
        <v>23109</v>
      </c>
      <c r="O1098">
        <v>745425637</v>
      </c>
      <c r="P1098">
        <v>727505581</v>
      </c>
      <c r="Q1098">
        <v>1078541675</v>
      </c>
      <c r="R1098">
        <v>133462392</v>
      </c>
      <c r="S1098">
        <v>1496965131</v>
      </c>
      <c r="AC1098">
        <v>13845549</v>
      </c>
      <c r="AD1098">
        <v>91</v>
      </c>
      <c r="AG1098" t="s">
        <v>1172</v>
      </c>
      <c r="AH1098">
        <v>91</v>
      </c>
      <c r="AI1098" t="s">
        <v>44</v>
      </c>
      <c r="AJ1098">
        <v>8</v>
      </c>
      <c r="AK1098">
        <v>19</v>
      </c>
      <c r="AL1098">
        <v>5</v>
      </c>
      <c r="AM1098">
        <v>431</v>
      </c>
    </row>
    <row r="1099" spans="1:39">
      <c r="A1099">
        <v>19693822</v>
      </c>
      <c r="B1099">
        <v>23</v>
      </c>
      <c r="C1099">
        <v>126832</v>
      </c>
      <c r="D1099">
        <v>305769</v>
      </c>
      <c r="E1099">
        <v>9759875</v>
      </c>
      <c r="F1099">
        <v>1916793</v>
      </c>
      <c r="G1099">
        <v>19693822</v>
      </c>
      <c r="H1099">
        <v>1604</v>
      </c>
      <c r="I1099">
        <v>316</v>
      </c>
      <c r="J1099">
        <v>6980254</v>
      </c>
      <c r="K1099">
        <v>6028492</v>
      </c>
      <c r="L1099">
        <v>4283386</v>
      </c>
      <c r="M1099">
        <v>2401690</v>
      </c>
      <c r="N1099">
        <v>6140</v>
      </c>
      <c r="O1099">
        <v>1676630252</v>
      </c>
      <c r="P1099">
        <v>1341811627</v>
      </c>
      <c r="Q1099">
        <v>830431006</v>
      </c>
      <c r="R1099">
        <v>102873510</v>
      </c>
      <c r="S1099">
        <v>3158806606</v>
      </c>
      <c r="AC1099">
        <v>20555534</v>
      </c>
      <c r="AD1099">
        <v>668</v>
      </c>
      <c r="AE1099">
        <v>340281</v>
      </c>
      <c r="AF1099" t="s">
        <v>1163</v>
      </c>
      <c r="AG1099" t="s">
        <v>1173</v>
      </c>
      <c r="AH1099">
        <v>24090</v>
      </c>
      <c r="AI1099" t="s">
        <v>41</v>
      </c>
      <c r="AM1099">
        <v>1278</v>
      </c>
    </row>
    <row r="1100" spans="1:39">
      <c r="A1100">
        <v>19685292</v>
      </c>
      <c r="B1100">
        <v>25</v>
      </c>
      <c r="C1100">
        <v>45061</v>
      </c>
      <c r="E1100">
        <v>20567721</v>
      </c>
      <c r="F1100">
        <v>544168</v>
      </c>
      <c r="G1100">
        <v>19685292</v>
      </c>
      <c r="H1100">
        <v>15689</v>
      </c>
      <c r="I1100">
        <v>338</v>
      </c>
      <c r="J1100">
        <v>6265524</v>
      </c>
      <c r="K1100">
        <v>2969502</v>
      </c>
      <c r="L1100">
        <v>8065406</v>
      </c>
      <c r="M1100">
        <v>2384860</v>
      </c>
      <c r="N1100">
        <v>5596</v>
      </c>
      <c r="O1100">
        <v>1340383339</v>
      </c>
      <c r="P1100">
        <v>1320141438</v>
      </c>
      <c r="Q1100">
        <v>712620356</v>
      </c>
      <c r="R1100">
        <v>135244237</v>
      </c>
      <c r="S1100">
        <v>1560122937</v>
      </c>
      <c r="AC1100">
        <v>17302525</v>
      </c>
      <c r="AD1100">
        <v>630</v>
      </c>
      <c r="AE1100">
        <v>332515</v>
      </c>
      <c r="AF1100" t="s">
        <v>751</v>
      </c>
      <c r="AG1100" t="s">
        <v>1174</v>
      </c>
      <c r="AH1100">
        <v>24090</v>
      </c>
      <c r="AI1100" t="s">
        <v>130</v>
      </c>
      <c r="AM1100">
        <v>592</v>
      </c>
    </row>
    <row r="1101" spans="1:39">
      <c r="A1101">
        <v>19682534</v>
      </c>
      <c r="B1101">
        <v>25</v>
      </c>
      <c r="C1101">
        <v>2004649</v>
      </c>
      <c r="D1101">
        <v>419822</v>
      </c>
      <c r="E1101">
        <v>89368868</v>
      </c>
      <c r="F1101">
        <v>19658567</v>
      </c>
      <c r="G1101">
        <v>19894376</v>
      </c>
      <c r="H1101">
        <v>6448</v>
      </c>
      <c r="I1101">
        <v>1870</v>
      </c>
      <c r="J1101">
        <v>5024562</v>
      </c>
      <c r="K1101">
        <v>3437571</v>
      </c>
      <c r="L1101">
        <v>8032871</v>
      </c>
      <c r="M1101">
        <v>3187530</v>
      </c>
      <c r="N1101">
        <v>20506</v>
      </c>
      <c r="O1101">
        <v>2395512566</v>
      </c>
      <c r="P1101">
        <v>2143494370</v>
      </c>
      <c r="Q1101">
        <v>1945956944</v>
      </c>
      <c r="R1101">
        <v>52973810</v>
      </c>
      <c r="S1101">
        <v>6368739760</v>
      </c>
      <c r="AC1101">
        <v>20166916</v>
      </c>
      <c r="AD1101">
        <v>668</v>
      </c>
      <c r="AE1101">
        <v>340269</v>
      </c>
      <c r="AF1101" t="s">
        <v>55</v>
      </c>
      <c r="AG1101" t="s">
        <v>1175</v>
      </c>
      <c r="AH1101">
        <v>668</v>
      </c>
      <c r="AI1101" t="s">
        <v>41</v>
      </c>
      <c r="AJ1101">
        <v>262</v>
      </c>
      <c r="AK1101">
        <v>86</v>
      </c>
      <c r="AL1101">
        <v>804</v>
      </c>
      <c r="AM1101">
        <v>2222</v>
      </c>
    </row>
    <row r="1102" spans="1:39">
      <c r="A1102">
        <v>19567124</v>
      </c>
      <c r="B1102">
        <v>24</v>
      </c>
      <c r="E1102">
        <v>3229313</v>
      </c>
      <c r="G1102">
        <v>19567124</v>
      </c>
      <c r="H1102">
        <v>3963</v>
      </c>
      <c r="I1102">
        <v>210</v>
      </c>
      <c r="J1102">
        <v>4937804</v>
      </c>
      <c r="K1102">
        <v>3954726</v>
      </c>
      <c r="L1102">
        <v>7468624</v>
      </c>
      <c r="M1102">
        <v>3205970</v>
      </c>
      <c r="N1102">
        <v>7057</v>
      </c>
      <c r="O1102">
        <v>803197696</v>
      </c>
      <c r="P1102">
        <v>726047729</v>
      </c>
      <c r="Q1102">
        <v>436747996</v>
      </c>
      <c r="R1102">
        <v>208984032</v>
      </c>
      <c r="S1102">
        <v>644761412</v>
      </c>
      <c r="AC1102">
        <v>22423673</v>
      </c>
      <c r="AD1102">
        <v>594</v>
      </c>
      <c r="AE1102">
        <v>325002</v>
      </c>
      <c r="AF1102" t="s">
        <v>837</v>
      </c>
      <c r="AG1102" t="s">
        <v>1176</v>
      </c>
      <c r="AH1102">
        <v>594</v>
      </c>
      <c r="AI1102" t="s">
        <v>130</v>
      </c>
      <c r="AK1102">
        <v>1</v>
      </c>
      <c r="AM1102">
        <v>281</v>
      </c>
    </row>
    <row r="1103" spans="1:39">
      <c r="A1103">
        <v>19551632</v>
      </c>
      <c r="B1103">
        <v>24</v>
      </c>
      <c r="C1103">
        <v>428147</v>
      </c>
      <c r="D1103">
        <v>446</v>
      </c>
      <c r="E1103">
        <v>51060589</v>
      </c>
      <c r="F1103">
        <v>45996639</v>
      </c>
      <c r="G1103">
        <v>19551632</v>
      </c>
      <c r="H1103">
        <v>52825</v>
      </c>
      <c r="I1103">
        <v>2028</v>
      </c>
      <c r="J1103">
        <v>4205713</v>
      </c>
      <c r="K1103">
        <v>4546324</v>
      </c>
      <c r="L1103">
        <v>5971055</v>
      </c>
      <c r="M1103">
        <v>4828540</v>
      </c>
      <c r="N1103">
        <v>30388</v>
      </c>
      <c r="O1103">
        <v>5943968171</v>
      </c>
      <c r="P1103">
        <v>6009533256</v>
      </c>
      <c r="Q1103">
        <v>3584182717</v>
      </c>
      <c r="R1103">
        <v>349217886</v>
      </c>
      <c r="S1103">
        <v>12342345293</v>
      </c>
      <c r="AC1103">
        <v>18175318</v>
      </c>
      <c r="AD1103">
        <v>80</v>
      </c>
      <c r="AE1103">
        <v>240774</v>
      </c>
      <c r="AF1103" t="s">
        <v>66</v>
      </c>
      <c r="AG1103" t="s">
        <v>1177</v>
      </c>
      <c r="AH1103">
        <v>24090</v>
      </c>
      <c r="AI1103" t="s">
        <v>41</v>
      </c>
      <c r="AJ1103">
        <v>3</v>
      </c>
      <c r="AK1103">
        <v>2</v>
      </c>
      <c r="AL1103">
        <v>12531</v>
      </c>
      <c r="AM1103">
        <v>3468</v>
      </c>
    </row>
    <row r="1104" spans="1:39">
      <c r="A1104">
        <v>19467477</v>
      </c>
      <c r="B1104">
        <v>23</v>
      </c>
      <c r="D1104">
        <v>560798</v>
      </c>
      <c r="E1104">
        <v>8820386</v>
      </c>
      <c r="F1104">
        <v>305735</v>
      </c>
      <c r="G1104">
        <v>19467477</v>
      </c>
      <c r="H1104">
        <v>4895</v>
      </c>
      <c r="I1104">
        <v>457</v>
      </c>
      <c r="J1104">
        <v>5183556</v>
      </c>
      <c r="K1104">
        <v>5875927</v>
      </c>
      <c r="L1104">
        <v>5277044</v>
      </c>
      <c r="M1104">
        <v>3023950</v>
      </c>
      <c r="N1104">
        <v>133</v>
      </c>
      <c r="O1104">
        <v>571615973</v>
      </c>
      <c r="P1104">
        <v>570265195</v>
      </c>
      <c r="Q1104">
        <v>501413442</v>
      </c>
      <c r="R1104">
        <v>171360694</v>
      </c>
      <c r="AC1104">
        <v>20247397</v>
      </c>
      <c r="AD1104">
        <v>668</v>
      </c>
      <c r="AE1104">
        <v>340365</v>
      </c>
      <c r="AF1104" t="s">
        <v>1178</v>
      </c>
      <c r="AG1104" t="s">
        <v>1179</v>
      </c>
      <c r="AH1104">
        <v>668</v>
      </c>
      <c r="AI1104" t="s">
        <v>44</v>
      </c>
      <c r="AL1104">
        <v>200</v>
      </c>
    </row>
    <row r="1105" spans="1:39">
      <c r="A1105">
        <v>19458264</v>
      </c>
      <c r="B1105">
        <v>25</v>
      </c>
      <c r="C1105">
        <v>11264</v>
      </c>
      <c r="D1105">
        <v>10504</v>
      </c>
      <c r="E1105">
        <v>9817754</v>
      </c>
      <c r="F1105">
        <v>185106</v>
      </c>
      <c r="G1105">
        <v>19501300</v>
      </c>
      <c r="H1105">
        <v>6585</v>
      </c>
      <c r="I1105">
        <v>843</v>
      </c>
      <c r="J1105">
        <v>1379326</v>
      </c>
      <c r="K1105">
        <v>5666463</v>
      </c>
      <c r="L1105">
        <v>10315585</v>
      </c>
      <c r="M1105">
        <v>2096890</v>
      </c>
      <c r="N1105">
        <v>26412</v>
      </c>
      <c r="O1105">
        <v>10182256902</v>
      </c>
      <c r="P1105">
        <v>6007900393</v>
      </c>
      <c r="Q1105">
        <v>5440568066</v>
      </c>
      <c r="R1105">
        <v>82558597</v>
      </c>
      <c r="S1105">
        <v>17940786830</v>
      </c>
      <c r="AC1105">
        <v>15375993</v>
      </c>
      <c r="AD1105">
        <v>630</v>
      </c>
      <c r="AE1105">
        <v>332497</v>
      </c>
      <c r="AF1105" t="s">
        <v>135</v>
      </c>
      <c r="AG1105" t="s">
        <v>1180</v>
      </c>
      <c r="AH1105">
        <v>24090</v>
      </c>
      <c r="AI1105" t="s">
        <v>44</v>
      </c>
      <c r="AK1105">
        <v>18</v>
      </c>
      <c r="AM1105">
        <v>4802</v>
      </c>
    </row>
    <row r="1106" spans="1:39">
      <c r="A1106">
        <v>19418791</v>
      </c>
      <c r="B1106">
        <v>25</v>
      </c>
      <c r="C1106">
        <v>8685</v>
      </c>
      <c r="D1106">
        <v>1565901</v>
      </c>
      <c r="E1106">
        <v>32477241</v>
      </c>
      <c r="F1106">
        <v>16887079</v>
      </c>
      <c r="G1106">
        <v>21128181</v>
      </c>
      <c r="H1106">
        <v>6916</v>
      </c>
      <c r="I1106">
        <v>1773</v>
      </c>
      <c r="J1106">
        <v>3065375</v>
      </c>
      <c r="K1106">
        <v>4386939</v>
      </c>
      <c r="L1106">
        <v>9092667</v>
      </c>
      <c r="M1106">
        <v>2873810</v>
      </c>
      <c r="N1106">
        <v>12385</v>
      </c>
      <c r="O1106">
        <v>69659137</v>
      </c>
      <c r="P1106">
        <v>104950041</v>
      </c>
      <c r="Q1106">
        <v>55383265</v>
      </c>
      <c r="R1106">
        <v>41272364</v>
      </c>
      <c r="S1106">
        <v>21020000</v>
      </c>
      <c r="AC1106">
        <v>19756894</v>
      </c>
      <c r="AD1106">
        <v>668</v>
      </c>
      <c r="AE1106">
        <v>340269</v>
      </c>
      <c r="AF1106" t="s">
        <v>55</v>
      </c>
      <c r="AG1106" t="s">
        <v>1181</v>
      </c>
      <c r="AH1106">
        <v>668</v>
      </c>
      <c r="AI1106" t="s">
        <v>44</v>
      </c>
      <c r="AJ1106">
        <v>27</v>
      </c>
      <c r="AK1106">
        <v>52</v>
      </c>
      <c r="AM1106">
        <v>8</v>
      </c>
    </row>
    <row r="1107" spans="1:39">
      <c r="A1107">
        <v>19381069</v>
      </c>
      <c r="B1107">
        <v>24</v>
      </c>
      <c r="C1107">
        <v>776696</v>
      </c>
      <c r="D1107">
        <v>35442</v>
      </c>
      <c r="E1107">
        <v>20368021</v>
      </c>
      <c r="F1107">
        <v>2388197</v>
      </c>
      <c r="G1107">
        <v>19381069</v>
      </c>
      <c r="H1107">
        <v>10465</v>
      </c>
      <c r="I1107">
        <v>2774</v>
      </c>
      <c r="J1107">
        <v>3728220</v>
      </c>
      <c r="K1107">
        <v>4712910</v>
      </c>
      <c r="L1107">
        <v>6672689</v>
      </c>
      <c r="M1107">
        <v>4267250</v>
      </c>
      <c r="N1107">
        <v>23834</v>
      </c>
      <c r="O1107">
        <v>431831532</v>
      </c>
      <c r="P1107">
        <v>611010896</v>
      </c>
      <c r="Q1107">
        <v>351941351</v>
      </c>
      <c r="R1107">
        <v>317838898</v>
      </c>
      <c r="AC1107">
        <v>24577386</v>
      </c>
      <c r="AD1107">
        <v>91</v>
      </c>
      <c r="AE1107">
        <v>331034</v>
      </c>
      <c r="AF1107" t="s">
        <v>121</v>
      </c>
      <c r="AG1107" t="s">
        <v>1182</v>
      </c>
      <c r="AH1107">
        <v>24090</v>
      </c>
      <c r="AI1107" t="s">
        <v>41</v>
      </c>
      <c r="AJ1107">
        <v>2</v>
      </c>
      <c r="AK1107">
        <v>16</v>
      </c>
      <c r="AL1107">
        <v>11396</v>
      </c>
    </row>
    <row r="1108" spans="1:39">
      <c r="A1108">
        <v>19376208</v>
      </c>
      <c r="B1108">
        <v>24</v>
      </c>
      <c r="C1108">
        <v>155837</v>
      </c>
      <c r="D1108">
        <v>224300</v>
      </c>
      <c r="E1108">
        <v>29978651</v>
      </c>
      <c r="F1108">
        <v>2335307</v>
      </c>
      <c r="G1108">
        <v>19382274</v>
      </c>
      <c r="H1108">
        <v>6099</v>
      </c>
      <c r="I1108">
        <v>761</v>
      </c>
      <c r="J1108">
        <v>3604982</v>
      </c>
      <c r="K1108">
        <v>4758605</v>
      </c>
      <c r="L1108">
        <v>8551761</v>
      </c>
      <c r="M1108">
        <v>2460860</v>
      </c>
      <c r="N1108">
        <v>17220</v>
      </c>
      <c r="O1108">
        <v>1167923867</v>
      </c>
      <c r="P1108">
        <v>4271594992</v>
      </c>
      <c r="Q1108">
        <v>1906038293</v>
      </c>
      <c r="R1108">
        <v>58460595</v>
      </c>
      <c r="S1108">
        <v>5465262956</v>
      </c>
      <c r="AC1108">
        <v>20018640</v>
      </c>
      <c r="AD1108">
        <v>668</v>
      </c>
      <c r="AE1108">
        <v>340281</v>
      </c>
      <c r="AF1108" t="s">
        <v>1163</v>
      </c>
      <c r="AG1108" t="s">
        <v>1183</v>
      </c>
      <c r="AH1108">
        <v>668</v>
      </c>
      <c r="AI1108" t="s">
        <v>41</v>
      </c>
      <c r="AK1108">
        <v>24</v>
      </c>
      <c r="AL1108">
        <v>10</v>
      </c>
      <c r="AM1108">
        <v>1736</v>
      </c>
    </row>
    <row r="1109" spans="1:39">
      <c r="A1109">
        <v>19334821</v>
      </c>
      <c r="B1109">
        <v>25</v>
      </c>
      <c r="C1109">
        <v>229167</v>
      </c>
      <c r="D1109">
        <v>336351</v>
      </c>
      <c r="E1109">
        <v>69400427</v>
      </c>
      <c r="F1109">
        <v>8329889</v>
      </c>
      <c r="G1109">
        <v>19334821</v>
      </c>
      <c r="H1109">
        <v>34690</v>
      </c>
      <c r="I1109">
        <v>2447</v>
      </c>
      <c r="J1109">
        <v>5063252</v>
      </c>
      <c r="K1109">
        <v>2590456</v>
      </c>
      <c r="L1109">
        <v>8609133</v>
      </c>
      <c r="M1109">
        <v>3071980</v>
      </c>
      <c r="N1109">
        <v>13234</v>
      </c>
      <c r="O1109">
        <v>3053590661</v>
      </c>
      <c r="P1109">
        <v>2791269978</v>
      </c>
      <c r="Q1109">
        <v>2169743305</v>
      </c>
      <c r="R1109">
        <v>228198093</v>
      </c>
      <c r="S1109">
        <v>6029708876</v>
      </c>
      <c r="AC1109">
        <v>15893503</v>
      </c>
      <c r="AD1109">
        <v>630</v>
      </c>
      <c r="AE1109">
        <v>332515</v>
      </c>
      <c r="AF1109" t="s">
        <v>751</v>
      </c>
      <c r="AG1109" t="s">
        <v>1184</v>
      </c>
      <c r="AH1109">
        <v>24090</v>
      </c>
      <c r="AI1109" t="s">
        <v>130</v>
      </c>
      <c r="AJ1109">
        <v>26</v>
      </c>
      <c r="AL1109">
        <v>70</v>
      </c>
      <c r="AM1109">
        <v>1905</v>
      </c>
    </row>
    <row r="1110" spans="1:39">
      <c r="A1110">
        <v>19245823</v>
      </c>
      <c r="B1110">
        <v>24</v>
      </c>
      <c r="D1110">
        <v>329196</v>
      </c>
      <c r="E1110">
        <v>17923053</v>
      </c>
      <c r="F1110">
        <v>19686419</v>
      </c>
      <c r="G1110">
        <v>19245823</v>
      </c>
      <c r="H1110">
        <v>15197</v>
      </c>
      <c r="I1110">
        <v>1577</v>
      </c>
      <c r="J1110">
        <v>3496715</v>
      </c>
      <c r="K1110">
        <v>5702285</v>
      </c>
      <c r="L1110">
        <v>6943043</v>
      </c>
      <c r="M1110">
        <v>3103780</v>
      </c>
      <c r="N1110">
        <v>17257</v>
      </c>
      <c r="O1110">
        <v>333372694</v>
      </c>
      <c r="P1110">
        <v>359372972</v>
      </c>
      <c r="Q1110">
        <v>202672876</v>
      </c>
      <c r="R1110">
        <v>115724353</v>
      </c>
      <c r="S1110">
        <v>271651978</v>
      </c>
      <c r="AC1110">
        <v>19389367</v>
      </c>
      <c r="AD1110">
        <v>630</v>
      </c>
      <c r="AG1110" t="s">
        <v>1185</v>
      </c>
      <c r="AH1110">
        <v>630</v>
      </c>
      <c r="AI1110" t="s">
        <v>44</v>
      </c>
      <c r="AJ1110">
        <v>247</v>
      </c>
      <c r="AK1110">
        <v>122</v>
      </c>
      <c r="AL1110">
        <v>20</v>
      </c>
      <c r="AM1110">
        <v>110</v>
      </c>
    </row>
    <row r="1111" spans="1:39">
      <c r="A1111">
        <v>19165203</v>
      </c>
      <c r="B1111">
        <v>24</v>
      </c>
      <c r="D1111">
        <v>14633</v>
      </c>
      <c r="E1111">
        <v>5617166</v>
      </c>
      <c r="F1111">
        <v>61427</v>
      </c>
      <c r="G1111">
        <v>19165203</v>
      </c>
      <c r="H1111">
        <v>12514</v>
      </c>
      <c r="I1111">
        <v>401</v>
      </c>
      <c r="J1111">
        <v>4301566</v>
      </c>
      <c r="K1111">
        <v>4257667</v>
      </c>
      <c r="L1111">
        <v>7053960</v>
      </c>
      <c r="M1111">
        <v>3552010</v>
      </c>
      <c r="N1111">
        <v>225</v>
      </c>
      <c r="O1111">
        <v>580596257</v>
      </c>
      <c r="P1111">
        <v>551210144</v>
      </c>
      <c r="Q1111">
        <v>336056070</v>
      </c>
      <c r="R1111">
        <v>160529524</v>
      </c>
      <c r="S1111">
        <v>2070931</v>
      </c>
      <c r="AC1111">
        <v>3766910</v>
      </c>
      <c r="AD1111">
        <v>80</v>
      </c>
      <c r="AE1111">
        <v>388421</v>
      </c>
      <c r="AF1111" t="s">
        <v>1021</v>
      </c>
      <c r="AG1111" t="s">
        <v>1186</v>
      </c>
      <c r="AH1111">
        <v>80</v>
      </c>
      <c r="AI1111" t="s">
        <v>44</v>
      </c>
      <c r="AJ1111">
        <v>23</v>
      </c>
      <c r="AK1111">
        <v>4</v>
      </c>
      <c r="AL1111">
        <v>6195</v>
      </c>
      <c r="AM1111">
        <v>2</v>
      </c>
    </row>
    <row r="1112" spans="1:39">
      <c r="A1112">
        <v>19156273</v>
      </c>
      <c r="B1112">
        <v>23</v>
      </c>
      <c r="C1112">
        <v>314659</v>
      </c>
      <c r="D1112">
        <v>280287</v>
      </c>
      <c r="E1112">
        <v>24874523</v>
      </c>
      <c r="F1112">
        <v>21122191</v>
      </c>
      <c r="G1112">
        <v>19598265</v>
      </c>
      <c r="H1112">
        <v>13548</v>
      </c>
      <c r="I1112">
        <v>625</v>
      </c>
      <c r="J1112">
        <v>6196490</v>
      </c>
      <c r="K1112">
        <v>5284166</v>
      </c>
      <c r="L1112">
        <v>4566731</v>
      </c>
      <c r="M1112">
        <v>2997170</v>
      </c>
      <c r="N1112">
        <v>2274</v>
      </c>
      <c r="O1112">
        <v>876333681</v>
      </c>
      <c r="P1112">
        <v>885222075</v>
      </c>
      <c r="Q1112">
        <v>528111873</v>
      </c>
      <c r="R1112">
        <v>399364202</v>
      </c>
      <c r="AC1112">
        <v>20931313</v>
      </c>
      <c r="AD1112">
        <v>630</v>
      </c>
      <c r="AE1112">
        <v>332551</v>
      </c>
      <c r="AF1112" t="s">
        <v>1187</v>
      </c>
      <c r="AG1112" t="s">
        <v>1188</v>
      </c>
      <c r="AH1112">
        <v>24090</v>
      </c>
      <c r="AI1112" t="s">
        <v>130</v>
      </c>
    </row>
    <row r="1113" spans="1:39">
      <c r="A1113">
        <v>19110612</v>
      </c>
      <c r="B1113">
        <v>25</v>
      </c>
      <c r="C1113">
        <v>173044</v>
      </c>
      <c r="D1113">
        <v>647093</v>
      </c>
      <c r="E1113">
        <v>66008216</v>
      </c>
      <c r="F1113">
        <v>7492260</v>
      </c>
      <c r="G1113">
        <v>19605735</v>
      </c>
      <c r="H1113">
        <v>37454</v>
      </c>
      <c r="I1113">
        <v>2327</v>
      </c>
      <c r="J1113">
        <v>4713413</v>
      </c>
      <c r="K1113">
        <v>3235760</v>
      </c>
      <c r="L1113">
        <v>8427059</v>
      </c>
      <c r="M1113">
        <v>2734380</v>
      </c>
      <c r="N1113">
        <v>13054</v>
      </c>
      <c r="O1113">
        <v>3009996295</v>
      </c>
      <c r="P1113">
        <v>2860052762</v>
      </c>
      <c r="Q1113">
        <v>2210368539</v>
      </c>
      <c r="R1113">
        <v>238154850</v>
      </c>
      <c r="S1113">
        <v>6254812360</v>
      </c>
      <c r="AC1113">
        <v>15798961</v>
      </c>
      <c r="AD1113">
        <v>630</v>
      </c>
      <c r="AE1113">
        <v>332515</v>
      </c>
      <c r="AF1113" t="s">
        <v>751</v>
      </c>
      <c r="AG1113" t="s">
        <v>1189</v>
      </c>
      <c r="AH1113">
        <v>24090</v>
      </c>
      <c r="AI1113" t="s">
        <v>130</v>
      </c>
      <c r="AJ1113">
        <v>53</v>
      </c>
      <c r="AL1113">
        <v>93</v>
      </c>
      <c r="AM1113">
        <v>2077</v>
      </c>
    </row>
    <row r="1114" spans="1:39">
      <c r="A1114">
        <v>18947777</v>
      </c>
      <c r="B1114">
        <v>24</v>
      </c>
      <c r="C1114">
        <v>185887</v>
      </c>
      <c r="D1114">
        <v>228570</v>
      </c>
      <c r="E1114">
        <v>6132710</v>
      </c>
      <c r="F1114">
        <v>173006</v>
      </c>
      <c r="G1114">
        <v>27460558</v>
      </c>
      <c r="H1114">
        <v>6592</v>
      </c>
      <c r="I1114">
        <v>617</v>
      </c>
      <c r="J1114">
        <v>805140</v>
      </c>
      <c r="K1114">
        <v>8051404</v>
      </c>
      <c r="L1114">
        <v>7157393</v>
      </c>
      <c r="M1114">
        <v>2933840</v>
      </c>
      <c r="N1114">
        <v>574</v>
      </c>
      <c r="O1114">
        <v>656303097</v>
      </c>
      <c r="P1114">
        <v>462879968</v>
      </c>
      <c r="Q1114">
        <v>441233637</v>
      </c>
      <c r="R1114">
        <v>246147518</v>
      </c>
      <c r="AC1114">
        <v>18903345</v>
      </c>
      <c r="AD1114">
        <v>594</v>
      </c>
      <c r="AE1114">
        <v>324928</v>
      </c>
      <c r="AF1114" t="s">
        <v>1190</v>
      </c>
      <c r="AG1114" t="s">
        <v>1191</v>
      </c>
      <c r="AH1114">
        <v>24090</v>
      </c>
      <c r="AI1114" t="s">
        <v>44</v>
      </c>
      <c r="AK1114">
        <v>2</v>
      </c>
      <c r="AL1114">
        <v>130</v>
      </c>
    </row>
    <row r="1115" spans="1:39">
      <c r="A1115">
        <v>18825119</v>
      </c>
      <c r="B1115">
        <v>21</v>
      </c>
      <c r="C1115">
        <v>50901</v>
      </c>
      <c r="E1115">
        <v>28861729</v>
      </c>
      <c r="F1115">
        <v>4848103</v>
      </c>
      <c r="G1115">
        <v>21323817</v>
      </c>
      <c r="H1115">
        <v>33779</v>
      </c>
      <c r="I1115">
        <v>645</v>
      </c>
      <c r="J1115">
        <v>6439511</v>
      </c>
      <c r="K1115">
        <v>4707988</v>
      </c>
      <c r="L1115">
        <v>3043970</v>
      </c>
      <c r="M1115">
        <v>4633650</v>
      </c>
      <c r="N1115">
        <v>11757</v>
      </c>
      <c r="O1115">
        <v>3876028341</v>
      </c>
      <c r="P1115">
        <v>2332721946</v>
      </c>
      <c r="Q1115">
        <v>3148580212</v>
      </c>
      <c r="R1115">
        <v>56841715</v>
      </c>
      <c r="S1115">
        <v>6181250043</v>
      </c>
      <c r="AC1115">
        <v>17765394</v>
      </c>
      <c r="AD1115">
        <v>630</v>
      </c>
      <c r="AE1115">
        <v>332497</v>
      </c>
      <c r="AF1115" t="s">
        <v>135</v>
      </c>
      <c r="AG1115" t="s">
        <v>1192</v>
      </c>
      <c r="AH1115">
        <v>24090</v>
      </c>
      <c r="AI1115" t="s">
        <v>41</v>
      </c>
      <c r="AK1115">
        <v>7</v>
      </c>
      <c r="AM1115">
        <v>2258</v>
      </c>
    </row>
    <row r="1116" spans="1:39">
      <c r="A1116">
        <v>18731871</v>
      </c>
      <c r="B1116">
        <v>21</v>
      </c>
      <c r="C1116">
        <v>43279</v>
      </c>
      <c r="E1116">
        <v>27856176</v>
      </c>
      <c r="F1116">
        <v>3323103</v>
      </c>
      <c r="G1116">
        <v>22092594</v>
      </c>
      <c r="H1116">
        <v>36472</v>
      </c>
      <c r="I1116">
        <v>636</v>
      </c>
      <c r="J1116">
        <v>5081952</v>
      </c>
      <c r="K1116">
        <v>5531513</v>
      </c>
      <c r="L1116">
        <v>3353986</v>
      </c>
      <c r="M1116">
        <v>4764420</v>
      </c>
      <c r="N1116">
        <v>10331</v>
      </c>
      <c r="O1116">
        <v>3540631454</v>
      </c>
      <c r="P1116">
        <v>2363715054</v>
      </c>
      <c r="Q1116">
        <v>3295256865</v>
      </c>
      <c r="R1116">
        <v>94398590</v>
      </c>
      <c r="S1116">
        <v>6021276725</v>
      </c>
      <c r="AC1116">
        <v>16176336</v>
      </c>
      <c r="AD1116">
        <v>630</v>
      </c>
      <c r="AE1116">
        <v>332497</v>
      </c>
      <c r="AF1116" t="s">
        <v>135</v>
      </c>
      <c r="AG1116" t="s">
        <v>1193</v>
      </c>
      <c r="AH1116">
        <v>24090</v>
      </c>
      <c r="AI1116" t="s">
        <v>41</v>
      </c>
      <c r="AK1116">
        <v>1</v>
      </c>
      <c r="AM1116">
        <v>2196</v>
      </c>
    </row>
    <row r="1117" spans="1:39">
      <c r="A1117">
        <v>18722848</v>
      </c>
      <c r="B1117">
        <v>21</v>
      </c>
      <c r="C1117">
        <v>42808</v>
      </c>
      <c r="E1117">
        <v>26271689</v>
      </c>
      <c r="F1117">
        <v>2990052</v>
      </c>
      <c r="G1117">
        <v>21555540</v>
      </c>
      <c r="H1117">
        <v>34373</v>
      </c>
      <c r="I1117">
        <v>587</v>
      </c>
      <c r="J1117">
        <v>5854987</v>
      </c>
      <c r="K1117">
        <v>5666193</v>
      </c>
      <c r="L1117">
        <v>2887148</v>
      </c>
      <c r="M1117">
        <v>4314520</v>
      </c>
      <c r="N1117">
        <v>9996</v>
      </c>
      <c r="O1117">
        <v>3808448707</v>
      </c>
      <c r="P1117">
        <v>2332629014</v>
      </c>
      <c r="Q1117">
        <v>3269375944</v>
      </c>
      <c r="R1117">
        <v>70216159</v>
      </c>
      <c r="S1117">
        <v>6079945547</v>
      </c>
      <c r="AC1117">
        <v>16162078</v>
      </c>
      <c r="AD1117">
        <v>630</v>
      </c>
      <c r="AE1117">
        <v>332497</v>
      </c>
      <c r="AF1117" t="s">
        <v>135</v>
      </c>
      <c r="AG1117" t="s">
        <v>1194</v>
      </c>
      <c r="AH1117">
        <v>24090</v>
      </c>
      <c r="AI1117" t="s">
        <v>41</v>
      </c>
      <c r="AK1117">
        <v>7</v>
      </c>
      <c r="AM1117">
        <v>2251</v>
      </c>
    </row>
    <row r="1118" spans="1:39">
      <c r="A1118">
        <v>18703815</v>
      </c>
      <c r="B1118">
        <v>23</v>
      </c>
      <c r="D1118">
        <v>145342</v>
      </c>
      <c r="E1118">
        <v>21788423</v>
      </c>
      <c r="F1118">
        <v>1243177</v>
      </c>
      <c r="G1118">
        <v>18708715</v>
      </c>
      <c r="H1118">
        <v>6011</v>
      </c>
      <c r="I1118">
        <v>654</v>
      </c>
      <c r="J1118">
        <v>5806852</v>
      </c>
      <c r="K1118">
        <v>4712405</v>
      </c>
      <c r="L1118">
        <v>5922818</v>
      </c>
      <c r="M1118">
        <v>2261740</v>
      </c>
      <c r="N1118">
        <v>10332</v>
      </c>
      <c r="O1118">
        <v>2968583252</v>
      </c>
      <c r="P1118">
        <v>3049896204</v>
      </c>
      <c r="Q1118">
        <v>2496465519</v>
      </c>
      <c r="R1118">
        <v>169586918</v>
      </c>
      <c r="S1118">
        <v>3570299671</v>
      </c>
      <c r="AC1118">
        <v>21216880</v>
      </c>
      <c r="AD1118">
        <v>668</v>
      </c>
      <c r="AE1118">
        <v>340281</v>
      </c>
      <c r="AF1118" t="s">
        <v>1163</v>
      </c>
      <c r="AG1118" t="s">
        <v>1195</v>
      </c>
      <c r="AH1118">
        <v>24090</v>
      </c>
      <c r="AI1118" t="s">
        <v>130</v>
      </c>
      <c r="AJ1118">
        <v>12</v>
      </c>
      <c r="AK1118">
        <v>11</v>
      </c>
      <c r="AL1118">
        <v>30</v>
      </c>
      <c r="AM1118">
        <v>1090</v>
      </c>
    </row>
    <row r="1119" spans="1:39">
      <c r="A1119">
        <v>18645498</v>
      </c>
      <c r="B1119">
        <v>23</v>
      </c>
      <c r="C1119">
        <v>44838</v>
      </c>
      <c r="D1119">
        <v>73766</v>
      </c>
      <c r="E1119">
        <v>10100436</v>
      </c>
      <c r="F1119">
        <v>565458</v>
      </c>
      <c r="G1119">
        <v>18645498</v>
      </c>
      <c r="H1119">
        <v>10188</v>
      </c>
      <c r="I1119">
        <v>621</v>
      </c>
      <c r="J1119">
        <v>5437222</v>
      </c>
      <c r="K1119">
        <v>4247547</v>
      </c>
      <c r="L1119">
        <v>4726869</v>
      </c>
      <c r="M1119">
        <v>4233860</v>
      </c>
      <c r="N1119">
        <v>10898</v>
      </c>
      <c r="O1119">
        <v>504586819</v>
      </c>
      <c r="P1119">
        <v>566187657</v>
      </c>
      <c r="Q1119">
        <v>440171850</v>
      </c>
      <c r="R1119">
        <v>261597347</v>
      </c>
      <c r="S1119">
        <v>196497716</v>
      </c>
      <c r="AC1119">
        <v>21051591</v>
      </c>
      <c r="AD1119">
        <v>594</v>
      </c>
      <c r="AE1119">
        <v>324901</v>
      </c>
      <c r="AF1119" t="s">
        <v>111</v>
      </c>
      <c r="AG1119" t="s">
        <v>1196</v>
      </c>
      <c r="AH1119">
        <v>24090</v>
      </c>
      <c r="AI1119" t="s">
        <v>41</v>
      </c>
      <c r="AK1119">
        <v>3</v>
      </c>
      <c r="AL1119">
        <v>2120</v>
      </c>
      <c r="AM1119">
        <v>115</v>
      </c>
    </row>
    <row r="1120" spans="1:39">
      <c r="A1120">
        <v>18618676</v>
      </c>
      <c r="B1120">
        <v>25</v>
      </c>
      <c r="C1120">
        <v>60153</v>
      </c>
      <c r="D1120">
        <v>378546</v>
      </c>
      <c r="E1120">
        <v>19873542</v>
      </c>
      <c r="F1120">
        <v>672731</v>
      </c>
      <c r="G1120">
        <v>20082960</v>
      </c>
      <c r="H1120">
        <v>17204</v>
      </c>
      <c r="I1120">
        <v>312</v>
      </c>
      <c r="J1120">
        <v>4836506</v>
      </c>
      <c r="K1120">
        <v>3129460</v>
      </c>
      <c r="L1120">
        <v>8095620</v>
      </c>
      <c r="M1120">
        <v>2557090</v>
      </c>
      <c r="N1120">
        <v>5041</v>
      </c>
      <c r="O1120">
        <v>1378190197</v>
      </c>
      <c r="P1120">
        <v>1357851053</v>
      </c>
      <c r="Q1120">
        <v>754283859</v>
      </c>
      <c r="R1120">
        <v>128280896</v>
      </c>
      <c r="S1120">
        <v>1553020766</v>
      </c>
      <c r="AC1120">
        <v>17305393</v>
      </c>
      <c r="AD1120">
        <v>630</v>
      </c>
      <c r="AE1120">
        <v>332515</v>
      </c>
      <c r="AF1120" t="s">
        <v>751</v>
      </c>
      <c r="AG1120" t="s">
        <v>1197</v>
      </c>
      <c r="AH1120">
        <v>24090</v>
      </c>
      <c r="AI1120" t="s">
        <v>130</v>
      </c>
      <c r="AJ1120">
        <v>4</v>
      </c>
      <c r="AM1120">
        <v>571</v>
      </c>
    </row>
    <row r="1121" spans="1:39">
      <c r="A1121">
        <v>18524652</v>
      </c>
      <c r="B1121">
        <v>25</v>
      </c>
      <c r="C1121">
        <v>922076</v>
      </c>
      <c r="D1121">
        <v>91537</v>
      </c>
      <c r="E1121">
        <v>132197889</v>
      </c>
      <c r="F1121">
        <v>81349895</v>
      </c>
      <c r="G1121">
        <v>19213300</v>
      </c>
      <c r="H1121">
        <v>7797</v>
      </c>
      <c r="I1121">
        <v>3586</v>
      </c>
      <c r="J1121">
        <v>2681118</v>
      </c>
      <c r="K1121">
        <v>4934306</v>
      </c>
      <c r="L1121">
        <v>8339538</v>
      </c>
      <c r="M1121">
        <v>2569690</v>
      </c>
      <c r="N1121">
        <v>15228</v>
      </c>
      <c r="O1121">
        <v>1526559483</v>
      </c>
      <c r="P1121">
        <v>453115477</v>
      </c>
      <c r="Q1121">
        <v>2241347116</v>
      </c>
      <c r="R1121">
        <v>1296447227</v>
      </c>
      <c r="S1121">
        <v>1199239579</v>
      </c>
      <c r="AC1121">
        <v>20096918</v>
      </c>
      <c r="AD1121">
        <v>668</v>
      </c>
      <c r="AE1121">
        <v>340281</v>
      </c>
      <c r="AF1121" t="s">
        <v>1163</v>
      </c>
      <c r="AG1121" t="s">
        <v>1198</v>
      </c>
      <c r="AH1121">
        <v>668</v>
      </c>
      <c r="AI1121" t="s">
        <v>44</v>
      </c>
      <c r="AJ1121">
        <v>4</v>
      </c>
      <c r="AK1121">
        <v>56</v>
      </c>
      <c r="AM1121">
        <v>308</v>
      </c>
    </row>
    <row r="1122" spans="1:39">
      <c r="A1122">
        <v>18511132</v>
      </c>
      <c r="B1122">
        <v>24</v>
      </c>
      <c r="C1122">
        <v>1032</v>
      </c>
      <c r="D1122">
        <v>156577</v>
      </c>
      <c r="E1122">
        <v>9634363</v>
      </c>
      <c r="F1122">
        <v>1355140</v>
      </c>
      <c r="G1122">
        <v>18560332</v>
      </c>
      <c r="H1122">
        <v>18394</v>
      </c>
      <c r="I1122">
        <v>561</v>
      </c>
      <c r="J1122">
        <v>2640981</v>
      </c>
      <c r="K1122">
        <v>5936151</v>
      </c>
      <c r="L1122">
        <v>6956620</v>
      </c>
      <c r="M1122">
        <v>2977380</v>
      </c>
      <c r="N1122">
        <v>11721</v>
      </c>
      <c r="O1122">
        <v>1778589547</v>
      </c>
      <c r="P1122">
        <v>1445733867</v>
      </c>
      <c r="Q1122">
        <v>753917653</v>
      </c>
      <c r="R1122">
        <v>193523885</v>
      </c>
      <c r="S1122">
        <v>2637772705</v>
      </c>
      <c r="AC1122">
        <v>17330926</v>
      </c>
      <c r="AD1122">
        <v>630</v>
      </c>
      <c r="AE1122">
        <v>332515</v>
      </c>
      <c r="AF1122" t="s">
        <v>751</v>
      </c>
      <c r="AG1122" t="s">
        <v>1199</v>
      </c>
      <c r="AH1122">
        <v>24090</v>
      </c>
      <c r="AI1122" t="s">
        <v>44</v>
      </c>
      <c r="AJ1122">
        <v>8</v>
      </c>
      <c r="AK1122">
        <v>18</v>
      </c>
      <c r="AL1122">
        <v>197</v>
      </c>
      <c r="AM1122">
        <v>1020</v>
      </c>
    </row>
    <row r="1123" spans="1:39">
      <c r="A1123">
        <v>18474548</v>
      </c>
      <c r="B1123">
        <v>25</v>
      </c>
      <c r="C1123">
        <v>448</v>
      </c>
      <c r="E1123">
        <v>897315</v>
      </c>
      <c r="F1123">
        <v>285</v>
      </c>
      <c r="G1123">
        <v>18474548</v>
      </c>
      <c r="H1123">
        <v>867</v>
      </c>
      <c r="I1123">
        <v>287</v>
      </c>
      <c r="J1123">
        <v>2759315</v>
      </c>
      <c r="K1123">
        <v>4849829</v>
      </c>
      <c r="L1123">
        <v>9366404</v>
      </c>
      <c r="M1123">
        <v>1499000</v>
      </c>
      <c r="N1123">
        <v>9484</v>
      </c>
      <c r="O1123">
        <v>4789865489</v>
      </c>
      <c r="P1123">
        <v>2710626746</v>
      </c>
      <c r="Q1123">
        <v>2223996844</v>
      </c>
      <c r="R1123">
        <v>201326113</v>
      </c>
      <c r="S1123">
        <v>5482340864</v>
      </c>
      <c r="AC1123">
        <v>21333416</v>
      </c>
      <c r="AD1123">
        <v>630</v>
      </c>
      <c r="AE1123">
        <v>332497</v>
      </c>
      <c r="AF1123" t="s">
        <v>135</v>
      </c>
      <c r="AG1123" t="s">
        <v>1200</v>
      </c>
      <c r="AH1123">
        <v>24090</v>
      </c>
      <c r="AI1123" t="s">
        <v>44</v>
      </c>
      <c r="AM1123">
        <v>1320</v>
      </c>
    </row>
    <row r="1124" spans="1:39">
      <c r="A1124">
        <v>18434329</v>
      </c>
      <c r="B1124">
        <v>24</v>
      </c>
      <c r="C1124">
        <v>378826</v>
      </c>
      <c r="D1124">
        <v>202688</v>
      </c>
      <c r="E1124">
        <v>40256454</v>
      </c>
      <c r="F1124">
        <v>15379776</v>
      </c>
      <c r="G1124">
        <v>18446229</v>
      </c>
      <c r="H1124">
        <v>474</v>
      </c>
      <c r="I1124">
        <v>390</v>
      </c>
      <c r="J1124">
        <v>2950359</v>
      </c>
      <c r="K1124">
        <v>5625729</v>
      </c>
      <c r="L1124">
        <v>7418441</v>
      </c>
      <c r="M1124">
        <v>2439800</v>
      </c>
      <c r="N1124">
        <v>16975</v>
      </c>
      <c r="O1124">
        <v>3029816927</v>
      </c>
      <c r="P1124">
        <v>3035314689</v>
      </c>
      <c r="Q1124">
        <v>1601933337</v>
      </c>
      <c r="R1124">
        <v>541685647</v>
      </c>
      <c r="S1124">
        <v>4614162087</v>
      </c>
      <c r="AC1124">
        <v>18356704</v>
      </c>
      <c r="AD1124">
        <v>594</v>
      </c>
      <c r="AE1124">
        <v>325048</v>
      </c>
      <c r="AF1124" t="s">
        <v>437</v>
      </c>
      <c r="AG1124" t="s">
        <v>1201</v>
      </c>
      <c r="AH1124">
        <v>24090</v>
      </c>
      <c r="AI1124" t="s">
        <v>130</v>
      </c>
      <c r="AK1124">
        <v>8</v>
      </c>
      <c r="AM1124">
        <v>1290</v>
      </c>
    </row>
    <row r="1125" spans="1:39">
      <c r="A1125">
        <v>18425925</v>
      </c>
      <c r="B1125">
        <v>25</v>
      </c>
      <c r="D1125">
        <v>1010686</v>
      </c>
      <c r="E1125">
        <v>20077494</v>
      </c>
      <c r="F1125">
        <v>2864521</v>
      </c>
      <c r="G1125">
        <v>18453743</v>
      </c>
      <c r="H1125">
        <v>10695</v>
      </c>
      <c r="I1125">
        <v>2564</v>
      </c>
      <c r="J1125">
        <v>1724288</v>
      </c>
      <c r="K1125">
        <v>3192209</v>
      </c>
      <c r="L1125">
        <v>9061158</v>
      </c>
      <c r="M1125">
        <v>4448270</v>
      </c>
      <c r="N1125">
        <v>3450</v>
      </c>
      <c r="O1125">
        <v>273601895</v>
      </c>
      <c r="P1125">
        <v>315894099</v>
      </c>
      <c r="Q1125">
        <v>226297884</v>
      </c>
      <c r="R1125">
        <v>94061345</v>
      </c>
      <c r="S1125">
        <v>105184</v>
      </c>
      <c r="AC1125">
        <v>20245072</v>
      </c>
      <c r="AD1125">
        <v>668</v>
      </c>
      <c r="AE1125">
        <v>340281</v>
      </c>
      <c r="AF1125" t="s">
        <v>1163</v>
      </c>
      <c r="AG1125" t="s">
        <v>1202</v>
      </c>
      <c r="AH1125">
        <v>668</v>
      </c>
      <c r="AI1125" t="s">
        <v>44</v>
      </c>
      <c r="AJ1125">
        <v>224</v>
      </c>
      <c r="AK1125">
        <v>57</v>
      </c>
      <c r="AL1125">
        <v>1057</v>
      </c>
      <c r="AM1125">
        <v>5</v>
      </c>
    </row>
    <row r="1126" spans="1:39">
      <c r="A1126">
        <v>18398996</v>
      </c>
      <c r="B1126">
        <v>25</v>
      </c>
      <c r="C1126">
        <v>5718</v>
      </c>
      <c r="D1126">
        <v>762</v>
      </c>
      <c r="E1126">
        <v>2372724</v>
      </c>
      <c r="F1126">
        <v>63449</v>
      </c>
      <c r="G1126">
        <v>18398996</v>
      </c>
      <c r="H1126">
        <v>1138</v>
      </c>
      <c r="I1126">
        <v>333</v>
      </c>
      <c r="J1126">
        <v>2643926</v>
      </c>
      <c r="K1126">
        <v>4849829</v>
      </c>
      <c r="L1126">
        <v>9363941</v>
      </c>
      <c r="M1126">
        <v>1541300</v>
      </c>
      <c r="N1126">
        <v>9444</v>
      </c>
      <c r="O1126">
        <v>4828072354</v>
      </c>
      <c r="P1126">
        <v>2771175677</v>
      </c>
      <c r="Q1126">
        <v>2282595389</v>
      </c>
      <c r="R1126">
        <v>209140440</v>
      </c>
      <c r="S1126">
        <v>6758678736</v>
      </c>
      <c r="AC1126">
        <v>21323395</v>
      </c>
      <c r="AD1126">
        <v>630</v>
      </c>
      <c r="AE1126">
        <v>332497</v>
      </c>
      <c r="AF1126" t="s">
        <v>135</v>
      </c>
      <c r="AG1126" t="s">
        <v>1203</v>
      </c>
      <c r="AH1126">
        <v>24090</v>
      </c>
      <c r="AI1126" t="s">
        <v>44</v>
      </c>
      <c r="AK1126">
        <v>3</v>
      </c>
      <c r="AM1126">
        <v>1638</v>
      </c>
    </row>
    <row r="1127" spans="1:39">
      <c r="A1127">
        <v>18375253</v>
      </c>
      <c r="B1127">
        <v>25</v>
      </c>
      <c r="D1127">
        <v>186873</v>
      </c>
      <c r="E1127">
        <v>17449165</v>
      </c>
      <c r="F1127">
        <v>6005843</v>
      </c>
      <c r="G1127">
        <v>20231026</v>
      </c>
      <c r="H1127">
        <v>9510</v>
      </c>
      <c r="I1127">
        <v>1372</v>
      </c>
      <c r="J1127">
        <v>490207</v>
      </c>
      <c r="K1127">
        <v>6397069</v>
      </c>
      <c r="L1127">
        <v>9109077</v>
      </c>
      <c r="M1127">
        <v>2378900</v>
      </c>
      <c r="N1127">
        <v>32359</v>
      </c>
      <c r="O1127">
        <v>1465976998</v>
      </c>
      <c r="P1127">
        <v>997351822</v>
      </c>
      <c r="Q1127">
        <v>1144179402</v>
      </c>
      <c r="R1127">
        <v>233746466</v>
      </c>
      <c r="S1127">
        <v>495159580</v>
      </c>
      <c r="AC1127">
        <v>4706876</v>
      </c>
      <c r="AD1127">
        <v>91</v>
      </c>
      <c r="AE1127">
        <v>349039</v>
      </c>
      <c r="AF1127" t="s">
        <v>522</v>
      </c>
      <c r="AG1127" t="s">
        <v>1204</v>
      </c>
      <c r="AH1127">
        <v>24090</v>
      </c>
      <c r="AI1127" t="s">
        <v>44</v>
      </c>
      <c r="AJ1127">
        <v>121</v>
      </c>
      <c r="AK1127">
        <v>187</v>
      </c>
      <c r="AL1127">
        <v>892</v>
      </c>
      <c r="AM1127">
        <v>135</v>
      </c>
    </row>
    <row r="1128" spans="1:39">
      <c r="A1128">
        <v>18374687</v>
      </c>
      <c r="B1128">
        <v>21</v>
      </c>
      <c r="C1128">
        <v>705765</v>
      </c>
      <c r="D1128">
        <v>51122</v>
      </c>
      <c r="E1128">
        <v>105453333</v>
      </c>
      <c r="F1128">
        <v>17004368</v>
      </c>
      <c r="G1128">
        <v>18432095</v>
      </c>
      <c r="H1128">
        <v>24439</v>
      </c>
      <c r="I1128">
        <v>1541</v>
      </c>
      <c r="J1128">
        <v>9014836</v>
      </c>
      <c r="K1128">
        <v>2347974</v>
      </c>
      <c r="L1128">
        <v>3363617</v>
      </c>
      <c r="M1128">
        <v>3648260</v>
      </c>
      <c r="N1128">
        <v>19282</v>
      </c>
      <c r="O1128">
        <v>2994364787</v>
      </c>
      <c r="P1128">
        <v>3384738192</v>
      </c>
      <c r="Q1128">
        <v>1824672113</v>
      </c>
      <c r="R1128">
        <v>218641830</v>
      </c>
      <c r="S1128">
        <v>5971292843</v>
      </c>
      <c r="AC1128">
        <v>21020060</v>
      </c>
      <c r="AD1128">
        <v>668</v>
      </c>
      <c r="AE1128">
        <v>340270</v>
      </c>
      <c r="AF1128" t="s">
        <v>1205</v>
      </c>
      <c r="AG1128" t="s">
        <v>1206</v>
      </c>
      <c r="AH1128">
        <v>24090</v>
      </c>
      <c r="AI1128" t="s">
        <v>41</v>
      </c>
      <c r="AK1128">
        <v>1</v>
      </c>
      <c r="AM1128">
        <v>2155</v>
      </c>
    </row>
    <row r="1129" spans="1:39">
      <c r="A1129">
        <v>18319888</v>
      </c>
      <c r="B1129">
        <v>24</v>
      </c>
      <c r="C1129">
        <v>83212</v>
      </c>
      <c r="D1129">
        <v>47463</v>
      </c>
      <c r="E1129">
        <v>88318930</v>
      </c>
      <c r="F1129">
        <v>30561308</v>
      </c>
      <c r="G1129">
        <v>18319888</v>
      </c>
      <c r="H1129">
        <v>5989</v>
      </c>
      <c r="I1129">
        <v>2072</v>
      </c>
      <c r="J1129">
        <v>5137724</v>
      </c>
      <c r="K1129">
        <v>3463166</v>
      </c>
      <c r="L1129">
        <v>6350218</v>
      </c>
      <c r="M1129">
        <v>3368780</v>
      </c>
      <c r="N1129">
        <v>17637</v>
      </c>
      <c r="O1129">
        <v>5955778956</v>
      </c>
      <c r="P1129">
        <v>3078684778</v>
      </c>
      <c r="Q1129">
        <v>1699352001</v>
      </c>
      <c r="R1129">
        <v>439823801</v>
      </c>
      <c r="S1129">
        <v>6324391430</v>
      </c>
      <c r="AC1129">
        <v>15643123</v>
      </c>
      <c r="AD1129">
        <v>630</v>
      </c>
      <c r="AE1129">
        <v>332497</v>
      </c>
      <c r="AF1129" t="s">
        <v>135</v>
      </c>
      <c r="AG1129" t="s">
        <v>1207</v>
      </c>
      <c r="AH1129">
        <v>24090</v>
      </c>
      <c r="AI1129" t="s">
        <v>41</v>
      </c>
      <c r="AK1129">
        <v>10</v>
      </c>
      <c r="AL1129">
        <v>38</v>
      </c>
      <c r="AM1129">
        <v>1938</v>
      </c>
    </row>
    <row r="1130" spans="1:39">
      <c r="A1130">
        <v>18304543</v>
      </c>
      <c r="B1130">
        <v>24</v>
      </c>
      <c r="C1130">
        <v>6143</v>
      </c>
      <c r="D1130">
        <v>96744</v>
      </c>
      <c r="E1130">
        <v>29738918</v>
      </c>
      <c r="F1130">
        <v>2324350</v>
      </c>
      <c r="G1130">
        <v>18304543</v>
      </c>
      <c r="H1130">
        <v>708</v>
      </c>
      <c r="I1130">
        <v>372</v>
      </c>
      <c r="J1130">
        <v>3813995</v>
      </c>
      <c r="K1130">
        <v>5669513</v>
      </c>
      <c r="L1130">
        <v>6904705</v>
      </c>
      <c r="M1130">
        <v>1916330</v>
      </c>
      <c r="N1130">
        <v>17960</v>
      </c>
      <c r="O1130">
        <v>1593772232</v>
      </c>
      <c r="P1130">
        <v>1589542353</v>
      </c>
      <c r="Q1130">
        <v>944130173</v>
      </c>
      <c r="R1130">
        <v>321640424</v>
      </c>
      <c r="S1130">
        <v>2088980591</v>
      </c>
      <c r="AC1130">
        <v>20141439</v>
      </c>
      <c r="AD1130">
        <v>668</v>
      </c>
      <c r="AE1130">
        <v>340281</v>
      </c>
      <c r="AF1130" t="s">
        <v>1163</v>
      </c>
      <c r="AG1130" t="s">
        <v>1208</v>
      </c>
      <c r="AH1130">
        <v>668</v>
      </c>
      <c r="AI1130" t="s">
        <v>44</v>
      </c>
      <c r="AL1130">
        <v>10</v>
      </c>
      <c r="AM1130">
        <v>853</v>
      </c>
    </row>
    <row r="1131" spans="1:39">
      <c r="A1131">
        <v>18271026</v>
      </c>
      <c r="B1131">
        <v>25</v>
      </c>
      <c r="C1131">
        <v>198836</v>
      </c>
      <c r="E1131">
        <v>21145277</v>
      </c>
      <c r="F1131">
        <v>715596</v>
      </c>
      <c r="G1131">
        <v>18271026</v>
      </c>
      <c r="H1131">
        <v>1300</v>
      </c>
      <c r="I1131">
        <v>440</v>
      </c>
      <c r="J1131">
        <v>4081670</v>
      </c>
      <c r="K1131">
        <v>3139402</v>
      </c>
      <c r="L1131">
        <v>8338964</v>
      </c>
      <c r="M1131">
        <v>2710990</v>
      </c>
      <c r="N1131">
        <v>9658</v>
      </c>
      <c r="O1131">
        <v>3829712303</v>
      </c>
      <c r="P1131">
        <v>3121838475</v>
      </c>
      <c r="Q1131">
        <v>2120632646</v>
      </c>
      <c r="R1131">
        <v>202980497</v>
      </c>
      <c r="S1131">
        <v>5620363357</v>
      </c>
      <c r="AC1131">
        <v>15543778</v>
      </c>
      <c r="AD1131">
        <v>630</v>
      </c>
      <c r="AE1131">
        <v>332497</v>
      </c>
      <c r="AF1131" t="s">
        <v>135</v>
      </c>
      <c r="AG1131" t="s">
        <v>1209</v>
      </c>
      <c r="AH1131">
        <v>24090</v>
      </c>
      <c r="AI1131" t="s">
        <v>130</v>
      </c>
      <c r="AK1131">
        <v>8</v>
      </c>
      <c r="AL1131">
        <v>380</v>
      </c>
      <c r="AM1131">
        <v>1645</v>
      </c>
    </row>
    <row r="1132" spans="1:39">
      <c r="A1132">
        <v>18251830</v>
      </c>
      <c r="B1132">
        <v>21</v>
      </c>
      <c r="C1132">
        <v>187002</v>
      </c>
      <c r="E1132">
        <v>60624958</v>
      </c>
      <c r="F1132">
        <v>48681223</v>
      </c>
      <c r="G1132">
        <v>18251830</v>
      </c>
      <c r="H1132">
        <v>17258</v>
      </c>
      <c r="I1132">
        <v>850</v>
      </c>
      <c r="J1132">
        <v>8981868</v>
      </c>
      <c r="K1132">
        <v>2884179</v>
      </c>
      <c r="L1132">
        <v>2909473</v>
      </c>
      <c r="M1132">
        <v>3476310</v>
      </c>
      <c r="N1132">
        <v>7152</v>
      </c>
      <c r="O1132">
        <v>2385800785</v>
      </c>
      <c r="P1132">
        <v>3053307474</v>
      </c>
      <c r="Q1132">
        <v>1477053919</v>
      </c>
      <c r="R1132">
        <v>51370853</v>
      </c>
      <c r="S1132">
        <v>5471540539</v>
      </c>
      <c r="AC1132">
        <v>19927173</v>
      </c>
      <c r="AD1132">
        <v>630</v>
      </c>
      <c r="AE1132">
        <v>332515</v>
      </c>
      <c r="AF1132" t="s">
        <v>751</v>
      </c>
      <c r="AG1132" t="s">
        <v>1210</v>
      </c>
      <c r="AH1132">
        <v>24090</v>
      </c>
      <c r="AI1132" t="s">
        <v>44</v>
      </c>
      <c r="AK1132">
        <v>4</v>
      </c>
      <c r="AM1132">
        <v>2186</v>
      </c>
    </row>
    <row r="1133" spans="1:39">
      <c r="A1133">
        <v>18099272</v>
      </c>
      <c r="B1133">
        <v>24</v>
      </c>
      <c r="C1133">
        <v>6685</v>
      </c>
      <c r="D1133">
        <v>378917</v>
      </c>
      <c r="E1133">
        <v>26554342</v>
      </c>
      <c r="F1133">
        <v>6740999</v>
      </c>
      <c r="G1133">
        <v>21629075</v>
      </c>
      <c r="H1133">
        <v>7907</v>
      </c>
      <c r="I1133">
        <v>1402</v>
      </c>
      <c r="J1133">
        <v>2264168</v>
      </c>
      <c r="K1133">
        <v>5722151</v>
      </c>
      <c r="L1133">
        <v>7026373</v>
      </c>
      <c r="M1133">
        <v>3086580</v>
      </c>
      <c r="N1133">
        <v>13933</v>
      </c>
      <c r="O1133">
        <v>916726521</v>
      </c>
      <c r="P1133">
        <v>778028500</v>
      </c>
      <c r="Q1133">
        <v>675719611</v>
      </c>
      <c r="R1133">
        <v>163886182</v>
      </c>
      <c r="S1133">
        <v>2111418253</v>
      </c>
      <c r="AC1133">
        <v>19927379</v>
      </c>
      <c r="AD1133">
        <v>668</v>
      </c>
      <c r="AE1133">
        <v>340281</v>
      </c>
      <c r="AF1133" t="s">
        <v>1163</v>
      </c>
      <c r="AG1133" t="s">
        <v>1211</v>
      </c>
      <c r="AH1133">
        <v>24090</v>
      </c>
      <c r="AI1133" t="s">
        <v>41</v>
      </c>
      <c r="AJ1133">
        <v>83</v>
      </c>
      <c r="AK1133">
        <v>30</v>
      </c>
      <c r="AL1133">
        <v>60</v>
      </c>
      <c r="AM1133">
        <v>641</v>
      </c>
    </row>
    <row r="1134" spans="1:39">
      <c r="A1134">
        <v>18011233</v>
      </c>
      <c r="B1134">
        <v>24</v>
      </c>
      <c r="C1134">
        <v>15589</v>
      </c>
      <c r="D1134">
        <v>100505</v>
      </c>
      <c r="E1134">
        <v>12017204</v>
      </c>
      <c r="F1134">
        <v>539075</v>
      </c>
      <c r="G1134">
        <v>18011233</v>
      </c>
      <c r="H1134">
        <v>5092</v>
      </c>
      <c r="I1134">
        <v>652</v>
      </c>
      <c r="J1134">
        <v>5427638</v>
      </c>
      <c r="K1134">
        <v>2934528</v>
      </c>
      <c r="L1134">
        <v>6776700</v>
      </c>
      <c r="M1134">
        <v>2857810</v>
      </c>
      <c r="N1134">
        <v>10958</v>
      </c>
      <c r="O1134">
        <v>301848099</v>
      </c>
      <c r="P1134">
        <v>354980584</v>
      </c>
      <c r="Q1134">
        <v>266937367</v>
      </c>
      <c r="R1134">
        <v>138021929</v>
      </c>
      <c r="AC1134">
        <v>4280738</v>
      </c>
      <c r="AD1134">
        <v>91</v>
      </c>
      <c r="AE1134">
        <v>331034</v>
      </c>
      <c r="AF1134" t="s">
        <v>121</v>
      </c>
      <c r="AG1134" t="s">
        <v>1212</v>
      </c>
      <c r="AH1134">
        <v>24090</v>
      </c>
      <c r="AI1134" t="s">
        <v>41</v>
      </c>
      <c r="AJ1134">
        <v>10</v>
      </c>
      <c r="AK1134">
        <v>20</v>
      </c>
      <c r="AL1134">
        <v>19</v>
      </c>
    </row>
    <row r="1135" spans="1:39">
      <c r="A1135">
        <v>18008165</v>
      </c>
      <c r="B1135">
        <v>25</v>
      </c>
      <c r="C1135">
        <v>60076</v>
      </c>
      <c r="D1135">
        <v>824765</v>
      </c>
      <c r="E1135">
        <v>18351449</v>
      </c>
      <c r="F1135">
        <v>781277</v>
      </c>
      <c r="G1135">
        <v>18009597</v>
      </c>
      <c r="H1135">
        <v>3758</v>
      </c>
      <c r="I1135">
        <v>828</v>
      </c>
      <c r="J1135">
        <v>5166161</v>
      </c>
      <c r="K1135">
        <v>2156691</v>
      </c>
      <c r="L1135">
        <v>8191563</v>
      </c>
      <c r="M1135">
        <v>2493750</v>
      </c>
      <c r="N1135">
        <v>17940</v>
      </c>
      <c r="O1135">
        <v>3377937321</v>
      </c>
      <c r="P1135">
        <v>2748714215</v>
      </c>
      <c r="Q1135">
        <v>3588921660</v>
      </c>
      <c r="R1135">
        <v>35492518</v>
      </c>
      <c r="S1135">
        <v>8520858460</v>
      </c>
      <c r="AC1135">
        <v>20317139</v>
      </c>
      <c r="AD1135">
        <v>668</v>
      </c>
      <c r="AE1135">
        <v>340269</v>
      </c>
      <c r="AF1135" t="s">
        <v>55</v>
      </c>
      <c r="AG1135" t="s">
        <v>1213</v>
      </c>
      <c r="AH1135">
        <v>24090</v>
      </c>
      <c r="AI1135" t="s">
        <v>41</v>
      </c>
      <c r="AJ1135">
        <v>5</v>
      </c>
      <c r="AK1135">
        <v>16</v>
      </c>
      <c r="AM1135">
        <v>2597</v>
      </c>
    </row>
    <row r="1136" spans="1:39">
      <c r="A1136">
        <v>17966003</v>
      </c>
      <c r="B1136">
        <v>23</v>
      </c>
      <c r="C1136">
        <v>160283</v>
      </c>
      <c r="D1136">
        <v>1060025</v>
      </c>
      <c r="E1136">
        <v>42983756</v>
      </c>
      <c r="F1136">
        <v>1993914</v>
      </c>
      <c r="G1136">
        <v>17966003</v>
      </c>
      <c r="H1136">
        <v>2926</v>
      </c>
      <c r="I1136">
        <v>788</v>
      </c>
      <c r="J1136">
        <v>5094528</v>
      </c>
      <c r="K1136">
        <v>3897200</v>
      </c>
      <c r="L1136">
        <v>5427975</v>
      </c>
      <c r="M1136">
        <v>3546300</v>
      </c>
      <c r="N1136">
        <v>7098</v>
      </c>
      <c r="O1136">
        <v>1290986419</v>
      </c>
      <c r="P1136">
        <v>652641551</v>
      </c>
      <c r="Q1136">
        <v>1401858483</v>
      </c>
      <c r="R1136">
        <v>152175672</v>
      </c>
      <c r="S1136">
        <v>2096761601</v>
      </c>
      <c r="AC1136">
        <v>8598047</v>
      </c>
      <c r="AD1136">
        <v>80</v>
      </c>
      <c r="AE1136">
        <v>240774</v>
      </c>
      <c r="AF1136" t="s">
        <v>66</v>
      </c>
      <c r="AG1136" t="s">
        <v>1214</v>
      </c>
      <c r="AH1136">
        <v>24090</v>
      </c>
      <c r="AI1136" t="s">
        <v>44</v>
      </c>
      <c r="AJ1136">
        <v>56</v>
      </c>
      <c r="AK1136">
        <v>4</v>
      </c>
      <c r="AM1136">
        <v>775</v>
      </c>
    </row>
    <row r="1137" spans="1:39">
      <c r="A1137">
        <v>17876827</v>
      </c>
      <c r="B1137">
        <v>24</v>
      </c>
      <c r="C1137">
        <v>7064</v>
      </c>
      <c r="D1137">
        <v>74119</v>
      </c>
      <c r="E1137">
        <v>5408118</v>
      </c>
      <c r="F1137">
        <v>1674421</v>
      </c>
      <c r="G1137">
        <v>17876827</v>
      </c>
      <c r="H1137">
        <v>1170</v>
      </c>
      <c r="I1137">
        <v>331</v>
      </c>
      <c r="J1137">
        <v>3307427</v>
      </c>
      <c r="K1137">
        <v>5308757</v>
      </c>
      <c r="L1137">
        <v>6889043</v>
      </c>
      <c r="M1137">
        <v>2371600</v>
      </c>
      <c r="N1137">
        <v>8453</v>
      </c>
      <c r="O1137">
        <v>1512955509</v>
      </c>
      <c r="P1137">
        <v>714280198</v>
      </c>
      <c r="Q1137">
        <v>1770676074</v>
      </c>
      <c r="R1137">
        <v>181757598</v>
      </c>
      <c r="S1137">
        <v>2552276284</v>
      </c>
      <c r="AC1137">
        <v>13171209</v>
      </c>
      <c r="AD1137">
        <v>630</v>
      </c>
      <c r="AE1137">
        <v>332497</v>
      </c>
      <c r="AF1137" t="s">
        <v>135</v>
      </c>
      <c r="AG1137" t="s">
        <v>1215</v>
      </c>
      <c r="AH1137">
        <v>24090</v>
      </c>
      <c r="AI1137" t="s">
        <v>44</v>
      </c>
      <c r="AJ1137">
        <v>6</v>
      </c>
      <c r="AK1137">
        <v>3</v>
      </c>
      <c r="AM1137">
        <v>882</v>
      </c>
    </row>
    <row r="1138" spans="1:39">
      <c r="A1138">
        <v>17864098</v>
      </c>
      <c r="B1138">
        <v>23</v>
      </c>
      <c r="C1138">
        <v>64811</v>
      </c>
      <c r="D1138">
        <v>218742</v>
      </c>
      <c r="E1138">
        <v>47541971</v>
      </c>
      <c r="F1138">
        <v>13401242</v>
      </c>
      <c r="G1138">
        <v>17864098</v>
      </c>
      <c r="H1138">
        <v>24984</v>
      </c>
      <c r="I1138">
        <v>1004</v>
      </c>
      <c r="J1138">
        <v>5292948</v>
      </c>
      <c r="K1138">
        <v>4883926</v>
      </c>
      <c r="L1138">
        <v>4197714</v>
      </c>
      <c r="M1138">
        <v>3489510</v>
      </c>
      <c r="N1138">
        <v>23399</v>
      </c>
      <c r="O1138">
        <v>3430072121</v>
      </c>
      <c r="P1138">
        <v>3246406065</v>
      </c>
      <c r="Q1138">
        <v>2383688182</v>
      </c>
      <c r="R1138">
        <v>149592497</v>
      </c>
      <c r="S1138">
        <v>9601021277</v>
      </c>
      <c r="AC1138">
        <v>17141641</v>
      </c>
      <c r="AD1138">
        <v>630</v>
      </c>
      <c r="AE1138">
        <v>332497</v>
      </c>
      <c r="AF1138" t="s">
        <v>135</v>
      </c>
      <c r="AG1138" t="s">
        <v>1216</v>
      </c>
      <c r="AH1138">
        <v>630</v>
      </c>
      <c r="AI1138" t="s">
        <v>41</v>
      </c>
      <c r="AK1138">
        <v>2</v>
      </c>
      <c r="AL1138">
        <v>85</v>
      </c>
      <c r="AM1138">
        <v>3342</v>
      </c>
    </row>
    <row r="1139" spans="1:39">
      <c r="A1139">
        <v>17836720</v>
      </c>
      <c r="B1139">
        <v>25</v>
      </c>
      <c r="D1139">
        <v>14816</v>
      </c>
      <c r="E1139">
        <v>3998037</v>
      </c>
      <c r="F1139">
        <v>21534</v>
      </c>
      <c r="G1139">
        <v>17836720</v>
      </c>
      <c r="H1139">
        <v>5477</v>
      </c>
      <c r="I1139">
        <v>682</v>
      </c>
      <c r="J1139">
        <v>2752785</v>
      </c>
      <c r="K1139">
        <v>3620038</v>
      </c>
      <c r="L1139">
        <v>7994307</v>
      </c>
      <c r="M1139">
        <v>3469590</v>
      </c>
      <c r="N1139">
        <v>4068</v>
      </c>
      <c r="O1139">
        <v>420715123</v>
      </c>
      <c r="P1139">
        <v>454948273</v>
      </c>
      <c r="Q1139">
        <v>441731515</v>
      </c>
      <c r="R1139">
        <v>108520674</v>
      </c>
      <c r="AC1139">
        <v>13787665</v>
      </c>
      <c r="AD1139">
        <v>337</v>
      </c>
      <c r="AE1139">
        <v>247968</v>
      </c>
      <c r="AF1139" t="s">
        <v>606</v>
      </c>
      <c r="AG1139" t="s">
        <v>1217</v>
      </c>
      <c r="AH1139">
        <v>337</v>
      </c>
      <c r="AI1139" t="s">
        <v>44</v>
      </c>
      <c r="AL1139">
        <v>1232</v>
      </c>
    </row>
    <row r="1140" spans="1:39">
      <c r="A1140">
        <v>17836383</v>
      </c>
      <c r="B1140">
        <v>25</v>
      </c>
      <c r="D1140">
        <v>114209</v>
      </c>
      <c r="E1140">
        <v>12551526</v>
      </c>
      <c r="F1140">
        <v>4549739</v>
      </c>
      <c r="G1140">
        <v>19747962</v>
      </c>
      <c r="H1140">
        <v>9515</v>
      </c>
      <c r="I1140">
        <v>708</v>
      </c>
      <c r="J1140">
        <v>1900983</v>
      </c>
      <c r="K1140">
        <v>4924509</v>
      </c>
      <c r="L1140">
        <v>8449101</v>
      </c>
      <c r="M1140">
        <v>2561790</v>
      </c>
      <c r="N1140">
        <v>20758</v>
      </c>
      <c r="O1140">
        <v>340444340</v>
      </c>
      <c r="P1140">
        <v>449882142</v>
      </c>
      <c r="Q1140">
        <v>256360905</v>
      </c>
      <c r="R1140">
        <v>192331501</v>
      </c>
      <c r="AC1140">
        <v>19146228</v>
      </c>
      <c r="AD1140">
        <v>630</v>
      </c>
      <c r="AE1140">
        <v>332497</v>
      </c>
      <c r="AF1140" t="s">
        <v>135</v>
      </c>
      <c r="AG1140" t="s">
        <v>1218</v>
      </c>
      <c r="AH1140">
        <v>630</v>
      </c>
      <c r="AI1140" t="s">
        <v>41</v>
      </c>
      <c r="AK1140">
        <v>69</v>
      </c>
      <c r="AL1140">
        <v>10</v>
      </c>
    </row>
    <row r="1141" spans="1:39">
      <c r="A1141">
        <v>17818220</v>
      </c>
      <c r="B1141">
        <v>23</v>
      </c>
      <c r="C1141">
        <v>94759</v>
      </c>
      <c r="D1141">
        <v>68490</v>
      </c>
      <c r="E1141">
        <v>82033143</v>
      </c>
      <c r="F1141">
        <v>78237914</v>
      </c>
      <c r="G1141">
        <v>17827092</v>
      </c>
      <c r="H1141">
        <v>15323</v>
      </c>
      <c r="I1141">
        <v>1285</v>
      </c>
      <c r="J1141">
        <v>3469660</v>
      </c>
      <c r="K1141">
        <v>5333944</v>
      </c>
      <c r="L1141">
        <v>6367196</v>
      </c>
      <c r="M1141">
        <v>2647420</v>
      </c>
      <c r="N1141">
        <v>18700</v>
      </c>
      <c r="O1141">
        <v>1850936564</v>
      </c>
      <c r="P1141">
        <v>1752696742</v>
      </c>
      <c r="Q1141">
        <v>1121993444</v>
      </c>
      <c r="R1141">
        <v>193972312</v>
      </c>
      <c r="S1141">
        <v>2731804065</v>
      </c>
      <c r="AC1141">
        <v>20482339</v>
      </c>
      <c r="AD1141">
        <v>668</v>
      </c>
      <c r="AE1141">
        <v>340290</v>
      </c>
      <c r="AF1141" t="s">
        <v>52</v>
      </c>
      <c r="AG1141" t="s">
        <v>1219</v>
      </c>
      <c r="AH1141">
        <v>24090</v>
      </c>
      <c r="AI1141" t="s">
        <v>44</v>
      </c>
      <c r="AK1141">
        <v>6</v>
      </c>
      <c r="AL1141">
        <v>20</v>
      </c>
      <c r="AM1141">
        <v>1008</v>
      </c>
    </row>
    <row r="1142" spans="1:39">
      <c r="A1142">
        <v>17760216</v>
      </c>
      <c r="B1142">
        <v>24</v>
      </c>
      <c r="D1142">
        <v>260664</v>
      </c>
      <c r="E1142">
        <v>5505056</v>
      </c>
      <c r="F1142">
        <v>449423</v>
      </c>
      <c r="G1142">
        <v>17760216</v>
      </c>
      <c r="H1142">
        <v>4110</v>
      </c>
      <c r="I1142">
        <v>417</v>
      </c>
      <c r="J1142">
        <v>4266646</v>
      </c>
      <c r="K1142">
        <v>4211977</v>
      </c>
      <c r="L1142">
        <v>7021203</v>
      </c>
      <c r="M1142">
        <v>2260390</v>
      </c>
      <c r="N1142">
        <v>5935</v>
      </c>
      <c r="O1142">
        <v>503282756</v>
      </c>
      <c r="P1142">
        <v>504541300</v>
      </c>
      <c r="Q1142">
        <v>325832409</v>
      </c>
      <c r="R1142">
        <v>140031036</v>
      </c>
      <c r="AC1142">
        <v>4262905</v>
      </c>
      <c r="AD1142">
        <v>91</v>
      </c>
      <c r="AE1142">
        <v>325216</v>
      </c>
      <c r="AF1142" t="s">
        <v>259</v>
      </c>
      <c r="AG1142" t="s">
        <v>1220</v>
      </c>
      <c r="AH1142">
        <v>91</v>
      </c>
      <c r="AI1142" t="s">
        <v>44</v>
      </c>
      <c r="AK1142">
        <v>10</v>
      </c>
      <c r="AL1142">
        <v>10</v>
      </c>
    </row>
    <row r="1143" spans="1:39">
      <c r="A1143">
        <v>17754007</v>
      </c>
      <c r="B1143">
        <v>24</v>
      </c>
      <c r="C1143">
        <v>122858</v>
      </c>
      <c r="D1143">
        <v>15457</v>
      </c>
      <c r="E1143">
        <v>15057773</v>
      </c>
      <c r="F1143">
        <v>30409007</v>
      </c>
      <c r="G1143">
        <v>17754007</v>
      </c>
      <c r="H1143">
        <v>7096</v>
      </c>
      <c r="I1143">
        <v>755</v>
      </c>
      <c r="J1143">
        <v>5574417</v>
      </c>
      <c r="K1143">
        <v>3012768</v>
      </c>
      <c r="L1143">
        <v>5424112</v>
      </c>
      <c r="M1143">
        <v>3742710</v>
      </c>
      <c r="N1143">
        <v>12122</v>
      </c>
      <c r="O1143">
        <v>1295492592</v>
      </c>
      <c r="P1143">
        <v>1353024599</v>
      </c>
      <c r="Q1143">
        <v>1354414825</v>
      </c>
      <c r="R1143">
        <v>336179</v>
      </c>
      <c r="S1143">
        <v>3705415418</v>
      </c>
      <c r="AC1143">
        <v>20299647</v>
      </c>
      <c r="AD1143">
        <v>668</v>
      </c>
      <c r="AE1143">
        <v>340281</v>
      </c>
      <c r="AF1143" t="s">
        <v>1163</v>
      </c>
      <c r="AG1143" t="s">
        <v>1221</v>
      </c>
      <c r="AH1143">
        <v>668</v>
      </c>
      <c r="AI1143" t="s">
        <v>41</v>
      </c>
      <c r="AK1143">
        <v>39</v>
      </c>
      <c r="AM1143">
        <v>1381</v>
      </c>
    </row>
    <row r="1144" spans="1:39">
      <c r="A1144">
        <v>17746184</v>
      </c>
      <c r="B1144">
        <v>24</v>
      </c>
      <c r="D1144">
        <v>466644</v>
      </c>
      <c r="E1144">
        <v>19470929</v>
      </c>
      <c r="F1144">
        <v>1661599</v>
      </c>
      <c r="G1144">
        <v>17746184</v>
      </c>
      <c r="H1144">
        <v>2273</v>
      </c>
      <c r="I1144">
        <v>1754</v>
      </c>
      <c r="J1144">
        <v>4161647</v>
      </c>
      <c r="K1144">
        <v>4111012</v>
      </c>
      <c r="L1144">
        <v>6746045</v>
      </c>
      <c r="M1144">
        <v>2727480</v>
      </c>
      <c r="N1144">
        <v>22417</v>
      </c>
      <c r="O1144">
        <v>803683000</v>
      </c>
      <c r="P1144">
        <v>4400659341</v>
      </c>
      <c r="Q1144">
        <v>617089766</v>
      </c>
      <c r="R1144">
        <v>197997346</v>
      </c>
      <c r="S1144">
        <v>840412166</v>
      </c>
      <c r="AC1144">
        <v>17427001</v>
      </c>
      <c r="AD1144">
        <v>91</v>
      </c>
      <c r="AE1144">
        <v>349039</v>
      </c>
      <c r="AF1144" t="s">
        <v>522</v>
      </c>
      <c r="AG1144" t="s">
        <v>1222</v>
      </c>
      <c r="AH1144">
        <v>91</v>
      </c>
      <c r="AI1144" t="s">
        <v>44</v>
      </c>
      <c r="AK1144">
        <v>4</v>
      </c>
      <c r="AL1144">
        <v>12559</v>
      </c>
      <c r="AM1144">
        <v>298</v>
      </c>
    </row>
    <row r="1145" spans="1:39">
      <c r="A1145">
        <v>17653956</v>
      </c>
      <c r="B1145">
        <v>25</v>
      </c>
      <c r="E1145">
        <v>44094</v>
      </c>
      <c r="F1145">
        <v>885</v>
      </c>
      <c r="G1145">
        <v>17653956</v>
      </c>
      <c r="H1145">
        <v>216</v>
      </c>
      <c r="I1145">
        <v>45</v>
      </c>
      <c r="J1145">
        <v>1209490</v>
      </c>
      <c r="K1145">
        <v>4967292</v>
      </c>
      <c r="L1145">
        <v>10365974</v>
      </c>
      <c r="M1145">
        <v>1111200</v>
      </c>
      <c r="N1145">
        <v>8055</v>
      </c>
      <c r="O1145">
        <v>2519331908</v>
      </c>
      <c r="P1145">
        <v>2622092426</v>
      </c>
      <c r="Q1145">
        <v>1747476366</v>
      </c>
      <c r="R1145">
        <v>51669682</v>
      </c>
      <c r="S1145">
        <v>1985240741</v>
      </c>
      <c r="AC1145">
        <v>1143510</v>
      </c>
      <c r="AD1145">
        <v>630</v>
      </c>
      <c r="AE1145">
        <v>332515</v>
      </c>
      <c r="AF1145" t="s">
        <v>751</v>
      </c>
      <c r="AG1145" t="s">
        <v>1223</v>
      </c>
      <c r="AH1145">
        <v>630</v>
      </c>
      <c r="AI1145" t="s">
        <v>130</v>
      </c>
      <c r="AK1145">
        <v>1</v>
      </c>
      <c r="AL1145">
        <v>250</v>
      </c>
      <c r="AM1145">
        <v>662</v>
      </c>
    </row>
    <row r="1146" spans="1:39">
      <c r="A1146">
        <v>17575537</v>
      </c>
      <c r="B1146">
        <v>24</v>
      </c>
      <c r="D1146">
        <v>265</v>
      </c>
      <c r="E1146">
        <v>17193902</v>
      </c>
      <c r="F1146">
        <v>1851142</v>
      </c>
      <c r="G1146">
        <v>19269537</v>
      </c>
      <c r="H1146">
        <v>9219</v>
      </c>
      <c r="I1146">
        <v>1417</v>
      </c>
      <c r="J1146">
        <v>2851972</v>
      </c>
      <c r="K1146">
        <v>4493847</v>
      </c>
      <c r="L1146">
        <v>5988368</v>
      </c>
      <c r="M1146">
        <v>4241350</v>
      </c>
      <c r="N1146">
        <v>13429</v>
      </c>
      <c r="O1146">
        <v>1482310922</v>
      </c>
      <c r="P1146">
        <v>1318299708</v>
      </c>
      <c r="Q1146">
        <v>891434533</v>
      </c>
      <c r="R1146">
        <v>162091984</v>
      </c>
      <c r="S1146">
        <v>1829548983</v>
      </c>
      <c r="AC1146">
        <v>12537210</v>
      </c>
      <c r="AD1146">
        <v>630</v>
      </c>
      <c r="AE1146">
        <v>332515</v>
      </c>
      <c r="AF1146" t="s">
        <v>751</v>
      </c>
      <c r="AG1146" t="s">
        <v>1224</v>
      </c>
      <c r="AH1146">
        <v>24090</v>
      </c>
      <c r="AI1146" t="s">
        <v>44</v>
      </c>
      <c r="AK1146">
        <v>3</v>
      </c>
      <c r="AL1146">
        <v>10</v>
      </c>
      <c r="AM1146">
        <v>739</v>
      </c>
    </row>
    <row r="1147" spans="1:39">
      <c r="A1147">
        <v>17504032</v>
      </c>
      <c r="B1147">
        <v>22</v>
      </c>
      <c r="C1147">
        <v>316964</v>
      </c>
      <c r="D1147">
        <v>91615</v>
      </c>
      <c r="E1147">
        <v>92374326</v>
      </c>
      <c r="F1147">
        <v>11273981</v>
      </c>
      <c r="G1147">
        <v>21391615</v>
      </c>
      <c r="H1147">
        <v>12829</v>
      </c>
      <c r="I1147">
        <v>5001</v>
      </c>
      <c r="J1147">
        <v>4486480</v>
      </c>
      <c r="K1147">
        <v>4650827</v>
      </c>
      <c r="L1147">
        <v>5190655</v>
      </c>
      <c r="M1147">
        <v>3176070</v>
      </c>
      <c r="N1147">
        <v>8178</v>
      </c>
      <c r="O1147">
        <v>1265241916</v>
      </c>
      <c r="P1147">
        <v>1336595023</v>
      </c>
      <c r="Q1147">
        <v>830319868</v>
      </c>
      <c r="R1147">
        <v>36112378</v>
      </c>
      <c r="S1147">
        <v>2167490540</v>
      </c>
      <c r="AC1147">
        <v>20993140</v>
      </c>
      <c r="AD1147">
        <v>594</v>
      </c>
      <c r="AE1147">
        <v>325002</v>
      </c>
      <c r="AF1147" t="s">
        <v>837</v>
      </c>
      <c r="AG1147" t="s">
        <v>1225</v>
      </c>
      <c r="AH1147">
        <v>24090</v>
      </c>
      <c r="AI1147" t="s">
        <v>44</v>
      </c>
      <c r="AJ1147">
        <v>3</v>
      </c>
      <c r="AK1147">
        <v>3</v>
      </c>
      <c r="AM1147">
        <v>963</v>
      </c>
    </row>
    <row r="1148" spans="1:39">
      <c r="A1148">
        <v>17384314</v>
      </c>
      <c r="B1148">
        <v>23</v>
      </c>
      <c r="C1148">
        <v>43616</v>
      </c>
      <c r="D1148">
        <v>226504</v>
      </c>
      <c r="E1148">
        <v>20861756</v>
      </c>
      <c r="F1148">
        <v>1837096</v>
      </c>
      <c r="G1148">
        <v>17416550</v>
      </c>
      <c r="H1148">
        <v>14059</v>
      </c>
      <c r="I1148">
        <v>477</v>
      </c>
      <c r="J1148">
        <v>6199839</v>
      </c>
      <c r="K1148">
        <v>4671623</v>
      </c>
      <c r="L1148">
        <v>3728212</v>
      </c>
      <c r="M1148">
        <v>2784640</v>
      </c>
      <c r="N1148">
        <v>10516</v>
      </c>
      <c r="O1148">
        <v>1789402781</v>
      </c>
      <c r="P1148">
        <v>1562865996</v>
      </c>
      <c r="Q1148">
        <v>1098545579</v>
      </c>
      <c r="R1148">
        <v>22433644</v>
      </c>
      <c r="S1148">
        <v>4407517738</v>
      </c>
      <c r="AC1148">
        <v>9579711</v>
      </c>
      <c r="AD1148">
        <v>630</v>
      </c>
      <c r="AE1148">
        <v>332497</v>
      </c>
      <c r="AF1148" t="s">
        <v>135</v>
      </c>
      <c r="AG1148" t="s">
        <v>1226</v>
      </c>
      <c r="AH1148">
        <v>630</v>
      </c>
      <c r="AI1148" t="s">
        <v>41</v>
      </c>
      <c r="AJ1148">
        <v>1</v>
      </c>
      <c r="AL1148">
        <v>60</v>
      </c>
      <c r="AM1148">
        <v>1352</v>
      </c>
    </row>
    <row r="1149" spans="1:39">
      <c r="A1149">
        <v>17370413</v>
      </c>
      <c r="B1149">
        <v>24</v>
      </c>
      <c r="D1149">
        <v>227086</v>
      </c>
      <c r="E1149">
        <v>13740878</v>
      </c>
      <c r="F1149">
        <v>1858000</v>
      </c>
      <c r="G1149">
        <v>20786427</v>
      </c>
      <c r="H1149">
        <v>14608</v>
      </c>
      <c r="I1149">
        <v>1487</v>
      </c>
      <c r="J1149">
        <v>1366944</v>
      </c>
      <c r="K1149">
        <v>5498593</v>
      </c>
      <c r="L1149">
        <v>7683854</v>
      </c>
      <c r="M1149">
        <v>2821022</v>
      </c>
      <c r="N1149">
        <v>22874</v>
      </c>
      <c r="O1149">
        <v>552767107</v>
      </c>
      <c r="P1149">
        <v>607334758</v>
      </c>
      <c r="Q1149">
        <v>367769639</v>
      </c>
      <c r="R1149">
        <v>222257152</v>
      </c>
      <c r="S1149">
        <v>2391661</v>
      </c>
      <c r="AC1149">
        <v>14055511</v>
      </c>
      <c r="AD1149">
        <v>337</v>
      </c>
      <c r="AG1149" t="s">
        <v>1227</v>
      </c>
      <c r="AH1149">
        <v>337</v>
      </c>
      <c r="AI1149" t="s">
        <v>130</v>
      </c>
      <c r="AJ1149">
        <v>8</v>
      </c>
      <c r="AK1149">
        <v>15</v>
      </c>
      <c r="AM1149">
        <v>2</v>
      </c>
    </row>
    <row r="1150" spans="1:39">
      <c r="A1150">
        <v>17270210</v>
      </c>
      <c r="B1150">
        <v>23</v>
      </c>
      <c r="C1150">
        <v>164640</v>
      </c>
      <c r="D1150">
        <v>324006</v>
      </c>
      <c r="E1150">
        <v>9665407</v>
      </c>
      <c r="F1150">
        <v>952894</v>
      </c>
      <c r="G1150">
        <v>20612019</v>
      </c>
      <c r="H1150">
        <v>343</v>
      </c>
      <c r="I1150">
        <v>252</v>
      </c>
      <c r="J1150">
        <v>1091454</v>
      </c>
      <c r="K1150">
        <v>5979961</v>
      </c>
      <c r="L1150">
        <v>7500935</v>
      </c>
      <c r="M1150">
        <v>2697860</v>
      </c>
      <c r="N1150">
        <v>6941</v>
      </c>
      <c r="O1150">
        <v>2577046743</v>
      </c>
      <c r="P1150">
        <v>1292078785</v>
      </c>
      <c r="Q1150">
        <v>1737622747</v>
      </c>
      <c r="R1150">
        <v>133933217</v>
      </c>
      <c r="S1150">
        <v>3576509217</v>
      </c>
      <c r="AC1150">
        <v>21514413</v>
      </c>
      <c r="AD1150">
        <v>630</v>
      </c>
      <c r="AE1150">
        <v>332497</v>
      </c>
      <c r="AF1150" t="s">
        <v>135</v>
      </c>
      <c r="AG1150" t="s">
        <v>1228</v>
      </c>
      <c r="AH1150">
        <v>24090</v>
      </c>
      <c r="AI1150" t="s">
        <v>41</v>
      </c>
      <c r="AK1150">
        <v>1</v>
      </c>
      <c r="AM1150">
        <v>1538</v>
      </c>
    </row>
    <row r="1151" spans="1:39">
      <c r="A1151">
        <v>17265862</v>
      </c>
      <c r="B1151">
        <v>23</v>
      </c>
      <c r="C1151">
        <v>43345</v>
      </c>
      <c r="D1151">
        <v>223029</v>
      </c>
      <c r="E1151">
        <v>33954917</v>
      </c>
      <c r="F1151">
        <v>5178502</v>
      </c>
      <c r="G1151">
        <v>17269462</v>
      </c>
      <c r="H1151">
        <v>22915</v>
      </c>
      <c r="I1151">
        <v>542</v>
      </c>
      <c r="J1151">
        <v>5850213</v>
      </c>
      <c r="K1151">
        <v>4828534</v>
      </c>
      <c r="L1151">
        <v>3714815</v>
      </c>
      <c r="M1151">
        <v>2872300</v>
      </c>
      <c r="N1151">
        <v>15112</v>
      </c>
      <c r="O1151">
        <v>2509001833</v>
      </c>
      <c r="P1151">
        <v>2952105064</v>
      </c>
      <c r="Q1151">
        <v>2012721349</v>
      </c>
      <c r="R1151">
        <v>87836127</v>
      </c>
      <c r="S1151">
        <v>7687780401</v>
      </c>
      <c r="AC1151">
        <v>17871974</v>
      </c>
      <c r="AD1151">
        <v>630</v>
      </c>
      <c r="AE1151">
        <v>332497</v>
      </c>
      <c r="AF1151" t="s">
        <v>135</v>
      </c>
      <c r="AG1151" t="s">
        <v>1229</v>
      </c>
      <c r="AH1151">
        <v>630</v>
      </c>
      <c r="AI1151" t="s">
        <v>41</v>
      </c>
      <c r="AJ1151">
        <v>1</v>
      </c>
      <c r="AK1151">
        <v>2</v>
      </c>
      <c r="AL1151">
        <v>55</v>
      </c>
      <c r="AM1151">
        <v>2439</v>
      </c>
    </row>
    <row r="1152" spans="1:39">
      <c r="A1152">
        <v>17226041</v>
      </c>
      <c r="B1152">
        <v>24</v>
      </c>
      <c r="D1152">
        <v>24428</v>
      </c>
      <c r="E1152">
        <v>19144648</v>
      </c>
      <c r="F1152">
        <v>461424</v>
      </c>
      <c r="G1152">
        <v>17226041</v>
      </c>
      <c r="H1152">
        <v>8908</v>
      </c>
      <c r="I1152">
        <v>1356</v>
      </c>
      <c r="J1152">
        <v>3700697</v>
      </c>
      <c r="K1152">
        <v>3327446</v>
      </c>
      <c r="L1152">
        <v>7484048</v>
      </c>
      <c r="M1152">
        <v>2713850</v>
      </c>
      <c r="N1152">
        <v>6410</v>
      </c>
      <c r="O1152">
        <v>119592436</v>
      </c>
      <c r="P1152">
        <v>695946079</v>
      </c>
      <c r="Q1152">
        <v>434601518</v>
      </c>
      <c r="R1152">
        <v>32883613</v>
      </c>
      <c r="S1152">
        <v>478570111</v>
      </c>
      <c r="AC1152">
        <v>1976020</v>
      </c>
      <c r="AD1152">
        <v>630</v>
      </c>
      <c r="AE1152">
        <v>332497</v>
      </c>
      <c r="AF1152" t="s">
        <v>135</v>
      </c>
      <c r="AG1152" t="s">
        <v>1230</v>
      </c>
      <c r="AH1152">
        <v>630</v>
      </c>
      <c r="AI1152" t="s">
        <v>130</v>
      </c>
      <c r="AM1152">
        <v>142</v>
      </c>
    </row>
    <row r="1153" spans="1:39">
      <c r="A1153">
        <v>17148217</v>
      </c>
      <c r="B1153">
        <v>25</v>
      </c>
      <c r="C1153">
        <v>2111</v>
      </c>
      <c r="D1153">
        <v>252734</v>
      </c>
      <c r="E1153">
        <v>52620933</v>
      </c>
      <c r="F1153">
        <v>17731679</v>
      </c>
      <c r="G1153">
        <v>17368217</v>
      </c>
      <c r="H1153">
        <v>14737</v>
      </c>
      <c r="I1153">
        <v>3617</v>
      </c>
      <c r="J1153">
        <v>465398</v>
      </c>
      <c r="K1153">
        <v>6153867</v>
      </c>
      <c r="L1153">
        <v>8248552</v>
      </c>
      <c r="M1153">
        <v>2280400</v>
      </c>
      <c r="N1153">
        <v>38684</v>
      </c>
      <c r="O1153">
        <v>6167448172</v>
      </c>
      <c r="P1153">
        <v>6743806448</v>
      </c>
      <c r="Q1153">
        <v>4762247629</v>
      </c>
      <c r="R1153">
        <v>190812691</v>
      </c>
      <c r="S1153">
        <v>14006128655</v>
      </c>
      <c r="AC1153">
        <v>8883251</v>
      </c>
      <c r="AD1153">
        <v>668</v>
      </c>
      <c r="AE1153">
        <v>340428</v>
      </c>
      <c r="AF1153" t="s">
        <v>1231</v>
      </c>
      <c r="AG1153" t="s">
        <v>1232</v>
      </c>
      <c r="AH1153">
        <v>24090</v>
      </c>
      <c r="AI1153" t="s">
        <v>41</v>
      </c>
      <c r="AJ1153">
        <v>91</v>
      </c>
      <c r="AK1153">
        <v>370</v>
      </c>
      <c r="AL1153">
        <v>93</v>
      </c>
      <c r="AM1153">
        <v>3801</v>
      </c>
    </row>
    <row r="1154" spans="1:39">
      <c r="A1154">
        <v>17138454</v>
      </c>
      <c r="B1154">
        <v>24</v>
      </c>
      <c r="C1154">
        <v>599936</v>
      </c>
      <c r="D1154">
        <v>313701</v>
      </c>
      <c r="E1154">
        <v>7147021</v>
      </c>
      <c r="F1154">
        <v>9785527</v>
      </c>
      <c r="G1154">
        <v>17138454</v>
      </c>
      <c r="H1154">
        <v>10904</v>
      </c>
      <c r="I1154">
        <v>914</v>
      </c>
      <c r="J1154">
        <v>4645830</v>
      </c>
      <c r="K1154">
        <v>2185248</v>
      </c>
      <c r="L1154">
        <v>6417826</v>
      </c>
      <c r="M1154">
        <v>3889550</v>
      </c>
      <c r="N1154">
        <v>2418</v>
      </c>
      <c r="O1154">
        <v>485722235</v>
      </c>
      <c r="P1154">
        <v>472467013</v>
      </c>
      <c r="Q1154">
        <v>352621633</v>
      </c>
      <c r="R1154">
        <v>159246033</v>
      </c>
      <c r="S1154">
        <v>9173603</v>
      </c>
      <c r="AC1154">
        <v>18897815</v>
      </c>
      <c r="AD1154">
        <v>594</v>
      </c>
      <c r="AE1154">
        <v>325150</v>
      </c>
      <c r="AF1154" t="s">
        <v>1036</v>
      </c>
      <c r="AG1154" t="s">
        <v>1233</v>
      </c>
      <c r="AH1154">
        <v>594</v>
      </c>
      <c r="AI1154" t="s">
        <v>130</v>
      </c>
      <c r="AJ1154">
        <v>585</v>
      </c>
      <c r="AK1154">
        <v>215</v>
      </c>
      <c r="AM1154">
        <v>28</v>
      </c>
    </row>
    <row r="1155" spans="1:39">
      <c r="A1155">
        <v>17054650</v>
      </c>
      <c r="B1155">
        <v>23</v>
      </c>
      <c r="C1155">
        <v>951512</v>
      </c>
      <c r="D1155">
        <v>390911</v>
      </c>
      <c r="E1155">
        <v>165843582</v>
      </c>
      <c r="F1155">
        <v>62197155</v>
      </c>
      <c r="G1155">
        <v>20844518</v>
      </c>
      <c r="H1155">
        <v>30892</v>
      </c>
      <c r="I1155">
        <v>1818</v>
      </c>
      <c r="J1155">
        <v>2931879</v>
      </c>
      <c r="K1155">
        <v>4607266</v>
      </c>
      <c r="L1155">
        <v>5898595</v>
      </c>
      <c r="M1155">
        <v>3616910</v>
      </c>
      <c r="N1155">
        <v>26824</v>
      </c>
      <c r="O1155">
        <v>2871231723</v>
      </c>
      <c r="P1155">
        <v>7086385579</v>
      </c>
      <c r="Q1155">
        <v>1559344593</v>
      </c>
      <c r="R1155">
        <v>248988845</v>
      </c>
      <c r="S1155">
        <v>8806771020</v>
      </c>
      <c r="AC1155">
        <v>15564087</v>
      </c>
      <c r="AD1155">
        <v>668</v>
      </c>
      <c r="AE1155">
        <v>340309</v>
      </c>
      <c r="AF1155" t="s">
        <v>1145</v>
      </c>
      <c r="AG1155" t="s">
        <v>1234</v>
      </c>
      <c r="AH1155">
        <v>24090</v>
      </c>
      <c r="AI1155" t="s">
        <v>41</v>
      </c>
      <c r="AJ1155">
        <v>17</v>
      </c>
      <c r="AK1155">
        <v>28</v>
      </c>
      <c r="AM1155">
        <v>2769</v>
      </c>
    </row>
    <row r="1156" spans="1:39">
      <c r="A1156">
        <v>17044100</v>
      </c>
      <c r="B1156">
        <v>21</v>
      </c>
      <c r="D1156">
        <v>582968</v>
      </c>
      <c r="E1156">
        <v>39676600</v>
      </c>
      <c r="F1156">
        <v>3263300</v>
      </c>
      <c r="G1156">
        <v>17056800</v>
      </c>
      <c r="H1156">
        <v>1989</v>
      </c>
      <c r="I1156">
        <v>1158</v>
      </c>
      <c r="J1156">
        <v>7000947</v>
      </c>
      <c r="K1156">
        <v>3988091</v>
      </c>
      <c r="L1156">
        <v>3541812</v>
      </c>
      <c r="M1156">
        <v>2513250</v>
      </c>
      <c r="N1156">
        <v>9434</v>
      </c>
      <c r="O1156">
        <v>3048966310</v>
      </c>
      <c r="P1156">
        <v>3413811838</v>
      </c>
      <c r="Q1156">
        <v>1035469814</v>
      </c>
      <c r="R1156">
        <v>105653652</v>
      </c>
      <c r="S1156">
        <v>6368836992</v>
      </c>
      <c r="AC1156">
        <v>17150279</v>
      </c>
      <c r="AD1156">
        <v>668</v>
      </c>
      <c r="AE1156">
        <v>340281</v>
      </c>
      <c r="AF1156" t="s">
        <v>1163</v>
      </c>
      <c r="AG1156" t="s">
        <v>1235</v>
      </c>
      <c r="AH1156">
        <v>24090</v>
      </c>
      <c r="AI1156" t="s">
        <v>41</v>
      </c>
      <c r="AJ1156">
        <v>27</v>
      </c>
      <c r="AK1156">
        <v>6</v>
      </c>
      <c r="AL1156">
        <v>45</v>
      </c>
      <c r="AM1156">
        <v>2327</v>
      </c>
    </row>
    <row r="1157" spans="1:39">
      <c r="A1157">
        <v>17010478</v>
      </c>
      <c r="B1157">
        <v>24</v>
      </c>
      <c r="C1157">
        <v>175</v>
      </c>
      <c r="D1157">
        <v>161711</v>
      </c>
      <c r="E1157">
        <v>13244704</v>
      </c>
      <c r="F1157">
        <v>769444</v>
      </c>
      <c r="G1157">
        <v>17010478</v>
      </c>
      <c r="H1157">
        <v>1329</v>
      </c>
      <c r="I1157">
        <v>490</v>
      </c>
      <c r="J1157">
        <v>4547367</v>
      </c>
      <c r="K1157">
        <v>3396395</v>
      </c>
      <c r="L1157">
        <v>7165216</v>
      </c>
      <c r="M1157">
        <v>1901500</v>
      </c>
      <c r="N1157">
        <v>6521</v>
      </c>
      <c r="O1157">
        <v>846341529</v>
      </c>
      <c r="P1157">
        <v>853314331</v>
      </c>
      <c r="Q1157">
        <v>3147402427</v>
      </c>
      <c r="R1157">
        <v>7574416</v>
      </c>
      <c r="S1157">
        <v>2546045333</v>
      </c>
      <c r="AC1157">
        <v>19895807</v>
      </c>
      <c r="AD1157">
        <v>668</v>
      </c>
      <c r="AE1157">
        <v>340309</v>
      </c>
      <c r="AF1157" t="s">
        <v>1145</v>
      </c>
      <c r="AG1157" t="s">
        <v>1236</v>
      </c>
      <c r="AH1157">
        <v>668</v>
      </c>
      <c r="AI1157" t="s">
        <v>44</v>
      </c>
      <c r="AK1157">
        <v>13</v>
      </c>
      <c r="AM1157">
        <v>745</v>
      </c>
    </row>
    <row r="1158" spans="1:39">
      <c r="A1158">
        <v>16996771</v>
      </c>
      <c r="B1158">
        <v>23</v>
      </c>
      <c r="C1158">
        <v>53472</v>
      </c>
      <c r="D1158">
        <v>179616</v>
      </c>
      <c r="E1158">
        <v>24371871</v>
      </c>
      <c r="F1158">
        <v>2417082</v>
      </c>
      <c r="G1158">
        <v>16996771</v>
      </c>
      <c r="H1158">
        <v>16141</v>
      </c>
      <c r="I1158">
        <v>491</v>
      </c>
      <c r="J1158">
        <v>6022325</v>
      </c>
      <c r="K1158">
        <v>4454248</v>
      </c>
      <c r="L1158">
        <v>3808568</v>
      </c>
      <c r="M1158">
        <v>2711630</v>
      </c>
      <c r="N1158">
        <v>8845</v>
      </c>
      <c r="O1158">
        <v>1937599617</v>
      </c>
      <c r="P1158">
        <v>1746768232</v>
      </c>
      <c r="Q1158">
        <v>1486008029</v>
      </c>
      <c r="R1158">
        <v>15696858</v>
      </c>
      <c r="S1158">
        <v>4866106586</v>
      </c>
      <c r="AC1158">
        <v>19044764</v>
      </c>
      <c r="AD1158">
        <v>630</v>
      </c>
      <c r="AE1158">
        <v>332497</v>
      </c>
      <c r="AF1158" t="s">
        <v>135</v>
      </c>
      <c r="AG1158" t="s">
        <v>1237</v>
      </c>
      <c r="AH1158">
        <v>630</v>
      </c>
      <c r="AI1158" t="s">
        <v>44</v>
      </c>
      <c r="AL1158">
        <v>50</v>
      </c>
      <c r="AM1158">
        <v>1466</v>
      </c>
    </row>
    <row r="1159" spans="1:39">
      <c r="A1159">
        <v>16982906</v>
      </c>
      <c r="B1159">
        <v>23</v>
      </c>
      <c r="D1159">
        <v>178076</v>
      </c>
      <c r="E1159">
        <v>9835451</v>
      </c>
      <c r="F1159">
        <v>1467100</v>
      </c>
      <c r="G1159">
        <v>16982906</v>
      </c>
      <c r="H1159">
        <v>3668</v>
      </c>
      <c r="I1159">
        <v>579</v>
      </c>
      <c r="J1159">
        <v>4418240</v>
      </c>
      <c r="K1159">
        <v>3630088</v>
      </c>
      <c r="L1159">
        <v>5660728</v>
      </c>
      <c r="M1159">
        <v>3273850</v>
      </c>
      <c r="N1159">
        <v>7378</v>
      </c>
      <c r="O1159">
        <v>387533031</v>
      </c>
      <c r="P1159">
        <v>408799876</v>
      </c>
      <c r="Q1159">
        <v>234836120</v>
      </c>
      <c r="R1159">
        <v>139177548</v>
      </c>
      <c r="S1159">
        <v>5800001</v>
      </c>
      <c r="AC1159">
        <v>8347684</v>
      </c>
      <c r="AD1159">
        <v>91</v>
      </c>
      <c r="AE1159">
        <v>349039</v>
      </c>
      <c r="AF1159" t="s">
        <v>522</v>
      </c>
      <c r="AG1159" t="s">
        <v>1238</v>
      </c>
      <c r="AH1159">
        <v>91</v>
      </c>
      <c r="AI1159" t="s">
        <v>41</v>
      </c>
      <c r="AJ1159">
        <v>97</v>
      </c>
      <c r="AK1159">
        <v>58</v>
      </c>
      <c r="AM1159">
        <v>4</v>
      </c>
    </row>
    <row r="1160" spans="1:39">
      <c r="A1160">
        <v>16954448</v>
      </c>
      <c r="B1160">
        <v>21</v>
      </c>
      <c r="D1160">
        <v>1505685</v>
      </c>
      <c r="E1160">
        <v>40004297</v>
      </c>
      <c r="F1160">
        <v>3098418</v>
      </c>
      <c r="G1160">
        <v>16954448</v>
      </c>
      <c r="H1160">
        <v>3425</v>
      </c>
      <c r="I1160">
        <v>1370</v>
      </c>
      <c r="J1160">
        <v>6400110</v>
      </c>
      <c r="K1160">
        <v>4239093</v>
      </c>
      <c r="L1160">
        <v>3329045</v>
      </c>
      <c r="M1160">
        <v>2986200</v>
      </c>
      <c r="N1160">
        <v>11029</v>
      </c>
      <c r="O1160">
        <v>2548293326</v>
      </c>
      <c r="P1160">
        <v>4934117240</v>
      </c>
      <c r="Q1160">
        <v>2279970795</v>
      </c>
      <c r="R1160">
        <v>228714863</v>
      </c>
      <c r="S1160">
        <v>7514633580</v>
      </c>
      <c r="AC1160">
        <v>17049400</v>
      </c>
      <c r="AD1160">
        <v>668</v>
      </c>
      <c r="AE1160">
        <v>340281</v>
      </c>
      <c r="AF1160" t="s">
        <v>1163</v>
      </c>
      <c r="AG1160" t="s">
        <v>1239</v>
      </c>
      <c r="AH1160">
        <v>24090</v>
      </c>
      <c r="AI1160" t="s">
        <v>41</v>
      </c>
      <c r="AJ1160">
        <v>59</v>
      </c>
      <c r="AK1160">
        <v>11</v>
      </c>
      <c r="AL1160">
        <v>511</v>
      </c>
      <c r="AM1160">
        <v>2711</v>
      </c>
    </row>
    <row r="1161" spans="1:39">
      <c r="A1161">
        <v>16925606</v>
      </c>
      <c r="B1161">
        <v>23</v>
      </c>
      <c r="D1161">
        <v>61546</v>
      </c>
      <c r="E1161">
        <v>24248775</v>
      </c>
      <c r="F1161">
        <v>6828672</v>
      </c>
      <c r="G1161">
        <v>16925606</v>
      </c>
      <c r="H1161">
        <v>5892</v>
      </c>
      <c r="I1161">
        <v>2645</v>
      </c>
      <c r="J1161">
        <v>4339055</v>
      </c>
      <c r="K1161">
        <v>3959065</v>
      </c>
      <c r="L1161">
        <v>5838816</v>
      </c>
      <c r="M1161">
        <v>2788670</v>
      </c>
      <c r="N1161">
        <v>10359</v>
      </c>
      <c r="O1161">
        <v>331015171</v>
      </c>
      <c r="P1161">
        <v>391927842</v>
      </c>
      <c r="Q1161">
        <v>179863087</v>
      </c>
      <c r="R1161">
        <v>172293987</v>
      </c>
      <c r="S1161">
        <v>286685469</v>
      </c>
      <c r="AC1161">
        <v>19974135</v>
      </c>
      <c r="AD1161">
        <v>630</v>
      </c>
      <c r="AE1161">
        <v>332497</v>
      </c>
      <c r="AF1161" t="s">
        <v>135</v>
      </c>
      <c r="AG1161" t="s">
        <v>1240</v>
      </c>
      <c r="AH1161">
        <v>630</v>
      </c>
      <c r="AI1161" t="s">
        <v>130</v>
      </c>
      <c r="AJ1161">
        <v>43</v>
      </c>
      <c r="AK1161">
        <v>42</v>
      </c>
      <c r="AL1161">
        <v>67</v>
      </c>
      <c r="AM1161">
        <v>176</v>
      </c>
    </row>
    <row r="1162" spans="1:39">
      <c r="A1162">
        <v>16868418</v>
      </c>
      <c r="B1162">
        <v>23</v>
      </c>
      <c r="C1162">
        <v>48654</v>
      </c>
      <c r="D1162">
        <v>295425</v>
      </c>
      <c r="E1162">
        <v>20629187</v>
      </c>
      <c r="F1162">
        <v>2513741</v>
      </c>
      <c r="G1162">
        <v>16897027</v>
      </c>
      <c r="H1162">
        <v>13950</v>
      </c>
      <c r="I1162">
        <v>463</v>
      </c>
      <c r="J1162">
        <v>6455904</v>
      </c>
      <c r="K1162">
        <v>4074042</v>
      </c>
      <c r="L1162">
        <v>3566932</v>
      </c>
      <c r="M1162">
        <v>2771540</v>
      </c>
      <c r="N1162">
        <v>14066</v>
      </c>
      <c r="O1162">
        <v>1810691639</v>
      </c>
      <c r="P1162">
        <v>1618568679</v>
      </c>
      <c r="Q1162">
        <v>998231860</v>
      </c>
      <c r="R1162">
        <v>24961605</v>
      </c>
      <c r="S1162">
        <v>4454334024</v>
      </c>
      <c r="AC1162">
        <v>10094854</v>
      </c>
      <c r="AD1162">
        <v>630</v>
      </c>
      <c r="AE1162">
        <v>332497</v>
      </c>
      <c r="AF1162" t="s">
        <v>135</v>
      </c>
      <c r="AG1162" t="s">
        <v>1241</v>
      </c>
      <c r="AH1162">
        <v>630</v>
      </c>
      <c r="AI1162" t="s">
        <v>44</v>
      </c>
      <c r="AK1162">
        <v>2</v>
      </c>
      <c r="AL1162">
        <v>192</v>
      </c>
      <c r="AM1162">
        <v>1363</v>
      </c>
    </row>
    <row r="1163" spans="1:39">
      <c r="A1163">
        <v>16850872</v>
      </c>
      <c r="B1163">
        <v>22</v>
      </c>
      <c r="C1163">
        <v>686</v>
      </c>
      <c r="D1163">
        <v>201388</v>
      </c>
      <c r="E1163">
        <v>14673095</v>
      </c>
      <c r="F1163">
        <v>408613</v>
      </c>
      <c r="G1163">
        <v>16850872</v>
      </c>
      <c r="H1163">
        <v>6867</v>
      </c>
      <c r="I1163">
        <v>602</v>
      </c>
      <c r="J1163">
        <v>3725081</v>
      </c>
      <c r="K1163">
        <v>4997627</v>
      </c>
      <c r="L1163">
        <v>4011904</v>
      </c>
      <c r="M1163">
        <v>4116260</v>
      </c>
      <c r="N1163">
        <v>5957</v>
      </c>
      <c r="O1163">
        <v>588199893</v>
      </c>
      <c r="P1163">
        <v>608043942</v>
      </c>
      <c r="Q1163">
        <v>434159624</v>
      </c>
      <c r="R1163">
        <v>117142716</v>
      </c>
      <c r="AC1163">
        <v>20214478</v>
      </c>
      <c r="AD1163">
        <v>80</v>
      </c>
      <c r="AE1163">
        <v>240774</v>
      </c>
      <c r="AF1163" t="s">
        <v>66</v>
      </c>
      <c r="AG1163" t="s">
        <v>1242</v>
      </c>
      <c r="AH1163">
        <v>80</v>
      </c>
      <c r="AI1163" t="s">
        <v>41</v>
      </c>
    </row>
    <row r="1164" spans="1:39">
      <c r="A1164">
        <v>16845149</v>
      </c>
      <c r="B1164">
        <v>23</v>
      </c>
      <c r="D1164">
        <v>786087</v>
      </c>
      <c r="E1164">
        <v>9824718</v>
      </c>
      <c r="F1164">
        <v>863701</v>
      </c>
      <c r="G1164">
        <v>16845149</v>
      </c>
      <c r="H1164">
        <v>23351</v>
      </c>
      <c r="I1164">
        <v>569</v>
      </c>
      <c r="J1164">
        <v>5582055</v>
      </c>
      <c r="K1164">
        <v>3906543</v>
      </c>
      <c r="L1164">
        <v>4674081</v>
      </c>
      <c r="M1164">
        <v>2682470</v>
      </c>
      <c r="N1164">
        <v>11455</v>
      </c>
      <c r="O1164">
        <v>4419022335</v>
      </c>
      <c r="P1164">
        <v>2079112594</v>
      </c>
      <c r="Q1164">
        <v>2197021699</v>
      </c>
      <c r="R1164">
        <v>170309352</v>
      </c>
      <c r="S1164">
        <v>202800000</v>
      </c>
      <c r="AC1164">
        <v>21380639</v>
      </c>
      <c r="AD1164">
        <v>337</v>
      </c>
      <c r="AE1164">
        <v>247968</v>
      </c>
      <c r="AF1164" t="s">
        <v>606</v>
      </c>
      <c r="AG1164" t="s">
        <v>1243</v>
      </c>
      <c r="AH1164">
        <v>337</v>
      </c>
      <c r="AI1164" t="s">
        <v>41</v>
      </c>
      <c r="AJ1164">
        <v>23</v>
      </c>
      <c r="AK1164">
        <v>6</v>
      </c>
      <c r="AM1164">
        <v>78</v>
      </c>
    </row>
    <row r="1165" spans="1:39">
      <c r="A1165">
        <v>16835270</v>
      </c>
      <c r="B1165">
        <v>23</v>
      </c>
      <c r="C1165">
        <v>43862</v>
      </c>
      <c r="D1165">
        <v>198924</v>
      </c>
      <c r="E1165">
        <v>19334425</v>
      </c>
      <c r="F1165">
        <v>1150009</v>
      </c>
      <c r="G1165">
        <v>16835270</v>
      </c>
      <c r="H1165">
        <v>11529</v>
      </c>
      <c r="I1165">
        <v>317</v>
      </c>
      <c r="J1165">
        <v>5841679</v>
      </c>
      <c r="K1165">
        <v>4373030</v>
      </c>
      <c r="L1165">
        <v>4111991</v>
      </c>
      <c r="M1165">
        <v>2508570</v>
      </c>
      <c r="N1165">
        <v>8337</v>
      </c>
      <c r="O1165">
        <v>1410202782</v>
      </c>
      <c r="P1165">
        <v>1381146540</v>
      </c>
      <c r="Q1165">
        <v>733809220</v>
      </c>
      <c r="R1165">
        <v>30108774</v>
      </c>
      <c r="S1165">
        <v>3465073579</v>
      </c>
      <c r="AC1165">
        <v>10404841</v>
      </c>
      <c r="AD1165">
        <v>630</v>
      </c>
      <c r="AE1165">
        <v>332497</v>
      </c>
      <c r="AF1165" t="s">
        <v>135</v>
      </c>
      <c r="AG1165" t="s">
        <v>1244</v>
      </c>
      <c r="AH1165">
        <v>630</v>
      </c>
      <c r="AI1165" t="s">
        <v>41</v>
      </c>
      <c r="AK1165">
        <v>1</v>
      </c>
      <c r="AL1165">
        <v>49</v>
      </c>
      <c r="AM1165">
        <v>1091</v>
      </c>
    </row>
    <row r="1166" spans="1:39">
      <c r="A1166">
        <v>16792553</v>
      </c>
      <c r="B1166">
        <v>24</v>
      </c>
      <c r="C1166">
        <v>49615</v>
      </c>
      <c r="D1166">
        <v>286996</v>
      </c>
      <c r="E1166">
        <v>5489058</v>
      </c>
      <c r="F1166">
        <v>596495</v>
      </c>
      <c r="G1166">
        <v>21649721</v>
      </c>
      <c r="H1166">
        <v>1080</v>
      </c>
      <c r="I1166">
        <v>235</v>
      </c>
      <c r="J1166">
        <v>2103202</v>
      </c>
      <c r="K1166">
        <v>4682043</v>
      </c>
      <c r="L1166">
        <v>7991048</v>
      </c>
      <c r="M1166">
        <v>2016260</v>
      </c>
      <c r="N1166">
        <v>9885</v>
      </c>
      <c r="O1166">
        <v>1032763689</v>
      </c>
      <c r="P1166">
        <v>949092691</v>
      </c>
      <c r="Q1166">
        <v>817512903</v>
      </c>
      <c r="R1166">
        <v>198089062</v>
      </c>
      <c r="S1166">
        <v>928879439</v>
      </c>
      <c r="AC1166">
        <v>10960704</v>
      </c>
      <c r="AD1166">
        <v>630</v>
      </c>
      <c r="AE1166">
        <v>332515</v>
      </c>
      <c r="AF1166" t="s">
        <v>751</v>
      </c>
      <c r="AG1166" t="s">
        <v>1245</v>
      </c>
      <c r="AH1166">
        <v>24090</v>
      </c>
      <c r="AI1166" t="s">
        <v>44</v>
      </c>
      <c r="AM1166">
        <v>473</v>
      </c>
    </row>
    <row r="1167" spans="1:39">
      <c r="A1167">
        <v>16785616</v>
      </c>
      <c r="B1167">
        <v>24</v>
      </c>
      <c r="C1167">
        <v>10056</v>
      </c>
      <c r="D1167">
        <v>67251</v>
      </c>
      <c r="E1167">
        <v>19436143</v>
      </c>
      <c r="F1167">
        <v>506156</v>
      </c>
      <c r="G1167">
        <v>18051912</v>
      </c>
      <c r="H1167">
        <v>9106</v>
      </c>
      <c r="I1167">
        <v>1646</v>
      </c>
      <c r="J1167">
        <v>2716249</v>
      </c>
      <c r="K1167">
        <v>3545118</v>
      </c>
      <c r="L1167">
        <v>7878649</v>
      </c>
      <c r="M1167">
        <v>2645600</v>
      </c>
      <c r="N1167">
        <v>7546</v>
      </c>
      <c r="O1167">
        <v>128725017</v>
      </c>
      <c r="P1167">
        <v>724203339</v>
      </c>
      <c r="Q1167">
        <v>474003942</v>
      </c>
      <c r="R1167">
        <v>37471415</v>
      </c>
      <c r="S1167">
        <v>422272056</v>
      </c>
      <c r="AC1167">
        <v>617686</v>
      </c>
      <c r="AD1167">
        <v>630</v>
      </c>
      <c r="AE1167">
        <v>332497</v>
      </c>
      <c r="AF1167" t="s">
        <v>135</v>
      </c>
      <c r="AG1167" t="s">
        <v>1246</v>
      </c>
      <c r="AH1167">
        <v>24090</v>
      </c>
      <c r="AI1167" t="s">
        <v>41</v>
      </c>
      <c r="AK1167">
        <v>1</v>
      </c>
      <c r="AM1167">
        <v>125</v>
      </c>
    </row>
    <row r="1168" spans="1:39">
      <c r="A1168">
        <v>16703775</v>
      </c>
      <c r="B1168">
        <v>24</v>
      </c>
      <c r="C1168">
        <v>188055</v>
      </c>
      <c r="D1168">
        <v>14082</v>
      </c>
      <c r="E1168">
        <v>7979878</v>
      </c>
      <c r="F1168">
        <v>24922603</v>
      </c>
      <c r="G1168">
        <v>20183205</v>
      </c>
      <c r="H1168">
        <v>19962</v>
      </c>
      <c r="I1168">
        <v>499</v>
      </c>
      <c r="J1168">
        <v>716390</v>
      </c>
      <c r="K1168">
        <v>5749786</v>
      </c>
      <c r="L1168">
        <v>7034459</v>
      </c>
      <c r="M1168">
        <v>3203140</v>
      </c>
      <c r="N1168">
        <v>9404</v>
      </c>
      <c r="O1168">
        <v>792167084</v>
      </c>
      <c r="P1168">
        <v>828238220</v>
      </c>
      <c r="Q1168">
        <v>600296559</v>
      </c>
      <c r="R1168">
        <v>129630005</v>
      </c>
      <c r="S1168">
        <v>1110338967</v>
      </c>
      <c r="AC1168">
        <v>13938792</v>
      </c>
      <c r="AD1168">
        <v>630</v>
      </c>
      <c r="AE1168">
        <v>332521</v>
      </c>
      <c r="AF1168" t="s">
        <v>706</v>
      </c>
      <c r="AG1168" t="s">
        <v>1247</v>
      </c>
      <c r="AH1168">
        <v>24090</v>
      </c>
      <c r="AI1168" t="s">
        <v>130</v>
      </c>
      <c r="AM1168">
        <v>323</v>
      </c>
    </row>
    <row r="1169" spans="1:39">
      <c r="A1169">
        <v>16565005</v>
      </c>
      <c r="B1169">
        <v>24</v>
      </c>
      <c r="D1169">
        <v>443609</v>
      </c>
      <c r="E1169">
        <v>38739311</v>
      </c>
      <c r="F1169">
        <v>6266918</v>
      </c>
      <c r="G1169">
        <v>21858551</v>
      </c>
      <c r="H1169">
        <v>4327</v>
      </c>
      <c r="I1169">
        <v>624</v>
      </c>
      <c r="J1169">
        <v>572640</v>
      </c>
      <c r="K1169">
        <v>6191391</v>
      </c>
      <c r="L1169">
        <v>8256474</v>
      </c>
      <c r="M1169">
        <v>1544500</v>
      </c>
      <c r="N1169">
        <v>15381</v>
      </c>
      <c r="O1169">
        <v>1430920192</v>
      </c>
      <c r="P1169">
        <v>1662275316</v>
      </c>
      <c r="Q1169">
        <v>3080720350</v>
      </c>
      <c r="R1169">
        <v>147660695</v>
      </c>
      <c r="S1169">
        <v>5866197098</v>
      </c>
      <c r="AC1169">
        <v>12780542</v>
      </c>
      <c r="AD1169">
        <v>668</v>
      </c>
      <c r="AG1169" t="s">
        <v>1248</v>
      </c>
      <c r="AH1169">
        <v>668</v>
      </c>
      <c r="AI1169" t="s">
        <v>44</v>
      </c>
      <c r="AJ1169">
        <v>119</v>
      </c>
      <c r="AK1169">
        <v>9</v>
      </c>
      <c r="AM1169">
        <v>2044</v>
      </c>
    </row>
    <row r="1170" spans="1:39">
      <c r="A1170">
        <v>16489001</v>
      </c>
      <c r="B1170">
        <v>23</v>
      </c>
      <c r="C1170">
        <v>7822</v>
      </c>
      <c r="D1170">
        <v>30919</v>
      </c>
      <c r="E1170">
        <v>6592317</v>
      </c>
      <c r="F1170">
        <v>476961</v>
      </c>
      <c r="G1170">
        <v>17114972</v>
      </c>
      <c r="H1170">
        <v>4399</v>
      </c>
      <c r="I1170">
        <v>934</v>
      </c>
      <c r="J1170">
        <v>3002553</v>
      </c>
      <c r="K1170">
        <v>4111505</v>
      </c>
      <c r="L1170">
        <v>6710473</v>
      </c>
      <c r="M1170">
        <v>2664470</v>
      </c>
      <c r="N1170">
        <v>11049</v>
      </c>
      <c r="O1170">
        <v>497212251</v>
      </c>
      <c r="P1170">
        <v>456437764</v>
      </c>
      <c r="Q1170">
        <v>293087000</v>
      </c>
      <c r="R1170">
        <v>151845000</v>
      </c>
      <c r="AC1170">
        <v>7359319</v>
      </c>
      <c r="AD1170">
        <v>630</v>
      </c>
      <c r="AE1170">
        <v>332515</v>
      </c>
      <c r="AF1170" t="s">
        <v>751</v>
      </c>
      <c r="AG1170" t="s">
        <v>1249</v>
      </c>
      <c r="AH1170">
        <v>24090</v>
      </c>
      <c r="AI1170" t="s">
        <v>41</v>
      </c>
      <c r="AJ1170">
        <v>3</v>
      </c>
      <c r="AK1170">
        <v>8</v>
      </c>
      <c r="AL1170">
        <v>21</v>
      </c>
    </row>
    <row r="1171" spans="1:39">
      <c r="A1171">
        <v>16463948</v>
      </c>
      <c r="B1171">
        <v>23</v>
      </c>
      <c r="D1171">
        <v>9012</v>
      </c>
      <c r="E1171">
        <v>12050404</v>
      </c>
      <c r="F1171">
        <v>4630427</v>
      </c>
      <c r="G1171">
        <v>16466246</v>
      </c>
      <c r="H1171">
        <v>10894</v>
      </c>
      <c r="I1171">
        <v>1034</v>
      </c>
      <c r="J1171">
        <v>3692059</v>
      </c>
      <c r="K1171">
        <v>3104068</v>
      </c>
      <c r="L1171">
        <v>6213811</v>
      </c>
      <c r="M1171">
        <v>3454010</v>
      </c>
      <c r="N1171">
        <v>10084</v>
      </c>
      <c r="O1171">
        <v>270798008</v>
      </c>
      <c r="P1171">
        <v>284919749</v>
      </c>
      <c r="Q1171">
        <v>213434811</v>
      </c>
      <c r="R1171">
        <v>77642458</v>
      </c>
      <c r="S1171">
        <v>2650000</v>
      </c>
      <c r="AC1171">
        <v>19553669</v>
      </c>
      <c r="AD1171">
        <v>630</v>
      </c>
      <c r="AG1171" t="s">
        <v>1250</v>
      </c>
      <c r="AH1171">
        <v>630</v>
      </c>
      <c r="AI1171" t="s">
        <v>41</v>
      </c>
      <c r="AJ1171">
        <v>65</v>
      </c>
      <c r="AK1171">
        <v>53</v>
      </c>
      <c r="AL1171">
        <v>47</v>
      </c>
      <c r="AM1171">
        <v>54</v>
      </c>
    </row>
    <row r="1172" spans="1:39">
      <c r="A1172">
        <v>16421012</v>
      </c>
      <c r="B1172">
        <v>24</v>
      </c>
      <c r="C1172">
        <v>1252</v>
      </c>
      <c r="D1172">
        <v>36912</v>
      </c>
      <c r="E1172">
        <v>5329025</v>
      </c>
      <c r="F1172">
        <v>102612</v>
      </c>
      <c r="G1172">
        <v>16421012</v>
      </c>
      <c r="H1172">
        <v>10616</v>
      </c>
      <c r="I1172">
        <v>528</v>
      </c>
      <c r="J1172">
        <v>3296921</v>
      </c>
      <c r="K1172">
        <v>4811563</v>
      </c>
      <c r="L1172">
        <v>6259558</v>
      </c>
      <c r="M1172">
        <v>2052970</v>
      </c>
      <c r="N1172">
        <v>3508</v>
      </c>
      <c r="O1172">
        <v>1215944057</v>
      </c>
      <c r="P1172">
        <v>1015964283</v>
      </c>
      <c r="Q1172">
        <v>394144670</v>
      </c>
      <c r="R1172">
        <v>94378584</v>
      </c>
      <c r="S1172">
        <v>1472503714</v>
      </c>
      <c r="AC1172">
        <v>17218244</v>
      </c>
      <c r="AD1172">
        <v>630</v>
      </c>
      <c r="AE1172">
        <v>332515</v>
      </c>
      <c r="AF1172" t="s">
        <v>751</v>
      </c>
      <c r="AG1172" t="s">
        <v>1251</v>
      </c>
      <c r="AH1172">
        <v>24090</v>
      </c>
      <c r="AI1172" t="s">
        <v>44</v>
      </c>
      <c r="AK1172">
        <v>1</v>
      </c>
      <c r="AL1172">
        <v>240</v>
      </c>
      <c r="AM1172">
        <v>577</v>
      </c>
    </row>
    <row r="1173" spans="1:39">
      <c r="A1173">
        <v>16370163</v>
      </c>
      <c r="B1173">
        <v>23</v>
      </c>
      <c r="C1173">
        <v>346755</v>
      </c>
      <c r="D1173">
        <v>418787</v>
      </c>
      <c r="E1173">
        <v>21289240</v>
      </c>
      <c r="F1173">
        <v>1074530</v>
      </c>
      <c r="G1173">
        <v>18183198</v>
      </c>
      <c r="H1173">
        <v>12187</v>
      </c>
      <c r="I1173">
        <v>542</v>
      </c>
      <c r="J1173">
        <v>2704860</v>
      </c>
      <c r="K1173">
        <v>5460924</v>
      </c>
      <c r="L1173">
        <v>4827929</v>
      </c>
      <c r="M1173">
        <v>3376450</v>
      </c>
      <c r="N1173">
        <v>10779</v>
      </c>
      <c r="O1173">
        <v>993229254</v>
      </c>
      <c r="P1173">
        <v>957299459</v>
      </c>
      <c r="Q1173">
        <v>755944136</v>
      </c>
      <c r="R1173">
        <v>174559861</v>
      </c>
      <c r="S1173">
        <v>2867774275</v>
      </c>
      <c r="AC1173">
        <v>22252701</v>
      </c>
      <c r="AD1173">
        <v>80</v>
      </c>
      <c r="AE1173">
        <v>240774</v>
      </c>
      <c r="AF1173" t="s">
        <v>66</v>
      </c>
      <c r="AG1173" t="s">
        <v>1252</v>
      </c>
      <c r="AH1173">
        <v>80</v>
      </c>
      <c r="AI1173" t="s">
        <v>44</v>
      </c>
      <c r="AK1173">
        <v>17</v>
      </c>
      <c r="AM1173">
        <v>969</v>
      </c>
    </row>
    <row r="1174" spans="1:39">
      <c r="A1174">
        <v>16313426</v>
      </c>
      <c r="B1174">
        <v>24</v>
      </c>
      <c r="D1174">
        <v>820386</v>
      </c>
      <c r="E1174">
        <v>22388655</v>
      </c>
      <c r="F1174">
        <v>10034195</v>
      </c>
      <c r="G1174">
        <v>17925368</v>
      </c>
      <c r="H1174">
        <v>3011</v>
      </c>
      <c r="I1174">
        <v>513</v>
      </c>
      <c r="J1174">
        <v>1474646</v>
      </c>
      <c r="K1174">
        <v>5078250</v>
      </c>
      <c r="L1174">
        <v>7473780</v>
      </c>
      <c r="M1174">
        <v>2286750</v>
      </c>
      <c r="N1174">
        <v>9706</v>
      </c>
      <c r="O1174">
        <v>782569501</v>
      </c>
      <c r="P1174">
        <v>866871992</v>
      </c>
      <c r="Q1174">
        <v>712343815</v>
      </c>
      <c r="R1174">
        <v>291893004</v>
      </c>
      <c r="S1174">
        <v>654956527</v>
      </c>
      <c r="AC1174">
        <v>19459400</v>
      </c>
      <c r="AD1174">
        <v>668</v>
      </c>
      <c r="AG1174" t="s">
        <v>1253</v>
      </c>
      <c r="AH1174">
        <v>668</v>
      </c>
      <c r="AI1174" t="s">
        <v>44</v>
      </c>
      <c r="AJ1174">
        <v>33</v>
      </c>
      <c r="AK1174">
        <v>17</v>
      </c>
      <c r="AL1174">
        <v>20</v>
      </c>
      <c r="AM1174">
        <v>228</v>
      </c>
    </row>
    <row r="1175" spans="1:39">
      <c r="A1175">
        <v>16278301</v>
      </c>
      <c r="B1175">
        <v>23</v>
      </c>
      <c r="C1175">
        <v>34354</v>
      </c>
      <c r="E1175">
        <v>9213542</v>
      </c>
      <c r="F1175">
        <v>1426770</v>
      </c>
      <c r="G1175">
        <v>18547361</v>
      </c>
      <c r="H1175">
        <v>8521</v>
      </c>
      <c r="I1175">
        <v>695</v>
      </c>
      <c r="J1175">
        <v>2512022</v>
      </c>
      <c r="K1175">
        <v>4159986</v>
      </c>
      <c r="L1175">
        <v>5616013</v>
      </c>
      <c r="M1175">
        <v>3990280</v>
      </c>
      <c r="N1175">
        <v>14782</v>
      </c>
      <c r="O1175">
        <v>253008736</v>
      </c>
      <c r="P1175">
        <v>374218362</v>
      </c>
      <c r="Q1175">
        <v>330597513</v>
      </c>
      <c r="R1175">
        <v>204087998</v>
      </c>
      <c r="S1175">
        <v>54400000</v>
      </c>
      <c r="AC1175">
        <v>21611483</v>
      </c>
      <c r="AD1175">
        <v>594</v>
      </c>
      <c r="AE1175">
        <v>325002</v>
      </c>
      <c r="AF1175" t="s">
        <v>837</v>
      </c>
      <c r="AG1175" t="s">
        <v>1254</v>
      </c>
      <c r="AH1175">
        <v>24090</v>
      </c>
      <c r="AI1175" t="s">
        <v>44</v>
      </c>
      <c r="AK1175">
        <v>30</v>
      </c>
      <c r="AL1175">
        <v>2691</v>
      </c>
      <c r="AM1175">
        <v>23</v>
      </c>
    </row>
    <row r="1176" spans="1:39">
      <c r="A1176">
        <v>16249715</v>
      </c>
      <c r="B1176">
        <v>25</v>
      </c>
      <c r="D1176">
        <v>10002</v>
      </c>
      <c r="E1176">
        <v>3609268</v>
      </c>
      <c r="F1176">
        <v>15920</v>
      </c>
      <c r="G1176">
        <v>16249715</v>
      </c>
      <c r="H1176">
        <v>5189</v>
      </c>
      <c r="I1176">
        <v>75</v>
      </c>
      <c r="J1176">
        <v>1005486</v>
      </c>
      <c r="K1176">
        <v>3637304</v>
      </c>
      <c r="L1176">
        <v>9222105</v>
      </c>
      <c r="M1176">
        <v>2384820</v>
      </c>
      <c r="N1176">
        <v>6877</v>
      </c>
      <c r="O1176">
        <v>1189605265</v>
      </c>
      <c r="P1176">
        <v>2730823889</v>
      </c>
      <c r="Q1176">
        <v>914982996</v>
      </c>
      <c r="R1176">
        <v>91276312</v>
      </c>
      <c r="S1176">
        <v>3808079796</v>
      </c>
      <c r="AC1176">
        <v>15762299</v>
      </c>
      <c r="AD1176">
        <v>80</v>
      </c>
      <c r="AE1176">
        <v>331935</v>
      </c>
      <c r="AF1176" t="s">
        <v>39</v>
      </c>
      <c r="AG1176" t="s">
        <v>1255</v>
      </c>
      <c r="AH1176">
        <v>24090</v>
      </c>
      <c r="AI1176" t="s">
        <v>41</v>
      </c>
      <c r="AJ1176">
        <v>1</v>
      </c>
      <c r="AK1176">
        <v>2</v>
      </c>
      <c r="AM1176">
        <v>1260</v>
      </c>
    </row>
    <row r="1177" spans="1:39">
      <c r="A1177">
        <v>16240007</v>
      </c>
      <c r="B1177">
        <v>23</v>
      </c>
      <c r="D1177">
        <v>20639</v>
      </c>
      <c r="E1177">
        <v>13303587</v>
      </c>
      <c r="F1177">
        <v>984971</v>
      </c>
      <c r="G1177">
        <v>16240007</v>
      </c>
      <c r="H1177">
        <v>2769</v>
      </c>
      <c r="I1177">
        <v>1820</v>
      </c>
      <c r="J1177">
        <v>4987153</v>
      </c>
      <c r="K1177">
        <v>3584795</v>
      </c>
      <c r="L1177">
        <v>5242119</v>
      </c>
      <c r="M1177">
        <v>2422340</v>
      </c>
      <c r="N1177">
        <v>20374</v>
      </c>
      <c r="O1177">
        <v>161800047</v>
      </c>
      <c r="P1177">
        <v>150626367</v>
      </c>
      <c r="Q1177">
        <v>167603567</v>
      </c>
      <c r="R1177">
        <v>107212697</v>
      </c>
      <c r="S1177">
        <v>2530003</v>
      </c>
      <c r="AC1177">
        <v>3734561</v>
      </c>
      <c r="AD1177">
        <v>80</v>
      </c>
      <c r="AG1177" t="s">
        <v>1256</v>
      </c>
      <c r="AH1177">
        <v>80</v>
      </c>
      <c r="AI1177" t="s">
        <v>44</v>
      </c>
      <c r="AK1177">
        <v>78</v>
      </c>
      <c r="AL1177">
        <v>375</v>
      </c>
      <c r="AM1177">
        <v>13</v>
      </c>
    </row>
    <row r="1178" spans="1:39">
      <c r="A1178">
        <v>16214218</v>
      </c>
      <c r="B1178">
        <v>23</v>
      </c>
      <c r="C1178">
        <v>9501</v>
      </c>
      <c r="D1178">
        <v>412956</v>
      </c>
      <c r="E1178">
        <v>20300933</v>
      </c>
      <c r="F1178">
        <v>545211</v>
      </c>
      <c r="G1178">
        <v>16214218</v>
      </c>
      <c r="H1178">
        <v>4940</v>
      </c>
      <c r="I1178">
        <v>927</v>
      </c>
      <c r="J1178">
        <v>5265176</v>
      </c>
      <c r="K1178">
        <v>3388319</v>
      </c>
      <c r="L1178">
        <v>4043053</v>
      </c>
      <c r="M1178">
        <v>3517670</v>
      </c>
      <c r="N1178">
        <v>9144</v>
      </c>
      <c r="O1178">
        <v>1048747642</v>
      </c>
      <c r="P1178">
        <v>838172203</v>
      </c>
      <c r="Q1178">
        <v>763605754</v>
      </c>
      <c r="R1178">
        <v>117798822</v>
      </c>
      <c r="S1178">
        <v>2863943235</v>
      </c>
      <c r="AC1178">
        <v>19961525</v>
      </c>
      <c r="AD1178">
        <v>668</v>
      </c>
      <c r="AE1178">
        <v>340281</v>
      </c>
      <c r="AF1178" t="s">
        <v>1163</v>
      </c>
      <c r="AG1178" t="s">
        <v>1257</v>
      </c>
      <c r="AH1178">
        <v>24090</v>
      </c>
      <c r="AI1178" t="s">
        <v>41</v>
      </c>
      <c r="AJ1178">
        <v>9</v>
      </c>
      <c r="AM1178">
        <v>1084</v>
      </c>
    </row>
    <row r="1179" spans="1:39">
      <c r="A1179">
        <v>16210633</v>
      </c>
      <c r="B1179">
        <v>24</v>
      </c>
      <c r="D1179">
        <v>109811</v>
      </c>
      <c r="E1179">
        <v>2959804</v>
      </c>
      <c r="F1179">
        <v>91491</v>
      </c>
      <c r="G1179">
        <v>16210633</v>
      </c>
      <c r="H1179">
        <v>4988</v>
      </c>
      <c r="I1179">
        <v>178</v>
      </c>
      <c r="J1179">
        <v>2821853</v>
      </c>
      <c r="K1179">
        <v>3519240</v>
      </c>
      <c r="L1179">
        <v>7400460</v>
      </c>
      <c r="M1179">
        <v>2469080</v>
      </c>
      <c r="N1179">
        <v>4971</v>
      </c>
      <c r="O1179">
        <v>576854550</v>
      </c>
      <c r="P1179">
        <v>463581575</v>
      </c>
      <c r="Q1179">
        <v>470743854</v>
      </c>
      <c r="R1179">
        <v>114402628</v>
      </c>
      <c r="S1179">
        <v>59000000</v>
      </c>
      <c r="AC1179">
        <v>13493590</v>
      </c>
      <c r="AD1179">
        <v>630</v>
      </c>
      <c r="AE1179">
        <v>332583</v>
      </c>
      <c r="AF1179" t="s">
        <v>1258</v>
      </c>
      <c r="AG1179" t="s">
        <v>1259</v>
      </c>
      <c r="AH1179">
        <v>630</v>
      </c>
      <c r="AI1179" t="s">
        <v>44</v>
      </c>
      <c r="AL1179">
        <v>1557</v>
      </c>
      <c r="AM1179">
        <v>33</v>
      </c>
    </row>
    <row r="1180" spans="1:39">
      <c r="A1180">
        <v>16125426</v>
      </c>
      <c r="B1180">
        <v>23</v>
      </c>
      <c r="D1180">
        <v>279586</v>
      </c>
      <c r="E1180">
        <v>23647947</v>
      </c>
      <c r="F1180">
        <v>21501547</v>
      </c>
      <c r="G1180">
        <v>16125426</v>
      </c>
      <c r="H1180">
        <v>9371</v>
      </c>
      <c r="I1180">
        <v>745</v>
      </c>
      <c r="J1180">
        <v>4312145</v>
      </c>
      <c r="K1180">
        <v>3561634</v>
      </c>
      <c r="L1180">
        <v>4408027</v>
      </c>
      <c r="M1180">
        <v>3843620</v>
      </c>
      <c r="N1180">
        <v>8794</v>
      </c>
      <c r="O1180">
        <v>1058216818</v>
      </c>
      <c r="P1180">
        <v>1228056360</v>
      </c>
      <c r="Q1180">
        <v>604965700</v>
      </c>
      <c r="R1180">
        <v>99794347</v>
      </c>
      <c r="S1180">
        <v>2489408646</v>
      </c>
      <c r="AC1180">
        <v>14625161</v>
      </c>
      <c r="AD1180">
        <v>630</v>
      </c>
      <c r="AE1180">
        <v>332497</v>
      </c>
      <c r="AF1180" t="s">
        <v>135</v>
      </c>
      <c r="AG1180" t="s">
        <v>1260</v>
      </c>
      <c r="AH1180">
        <v>630</v>
      </c>
      <c r="AI1180" t="s">
        <v>44</v>
      </c>
      <c r="AJ1180">
        <v>30</v>
      </c>
      <c r="AK1180">
        <v>109</v>
      </c>
      <c r="AL1180">
        <v>60</v>
      </c>
      <c r="AM1180">
        <v>1058</v>
      </c>
    </row>
    <row r="1181" spans="1:39">
      <c r="A1181">
        <v>16111646</v>
      </c>
      <c r="B1181">
        <v>25</v>
      </c>
      <c r="D1181">
        <v>97145</v>
      </c>
      <c r="E1181">
        <v>20394959</v>
      </c>
      <c r="F1181">
        <v>14333972</v>
      </c>
      <c r="G1181">
        <v>16111646</v>
      </c>
      <c r="H1181">
        <v>794</v>
      </c>
      <c r="I1181">
        <v>383</v>
      </c>
      <c r="J1181">
        <v>1918065</v>
      </c>
      <c r="K1181">
        <v>3110697</v>
      </c>
      <c r="L1181">
        <v>9487134</v>
      </c>
      <c r="M1181">
        <v>1595750</v>
      </c>
      <c r="N1181">
        <v>12450</v>
      </c>
      <c r="O1181">
        <v>1524067246</v>
      </c>
      <c r="P1181">
        <v>1643777086</v>
      </c>
      <c r="Q1181">
        <v>1218706434</v>
      </c>
      <c r="R1181">
        <v>73974472</v>
      </c>
      <c r="S1181">
        <v>3383407044</v>
      </c>
      <c r="AC1181">
        <v>20535074</v>
      </c>
      <c r="AD1181">
        <v>594</v>
      </c>
      <c r="AE1181">
        <v>325002</v>
      </c>
      <c r="AF1181" t="s">
        <v>837</v>
      </c>
      <c r="AG1181" t="s">
        <v>1261</v>
      </c>
      <c r="AH1181">
        <v>594</v>
      </c>
      <c r="AI1181" t="s">
        <v>44</v>
      </c>
      <c r="AK1181">
        <v>11</v>
      </c>
      <c r="AM1181">
        <v>1252</v>
      </c>
    </row>
    <row r="1182" spans="1:39">
      <c r="A1182">
        <v>16109798</v>
      </c>
      <c r="B1182">
        <v>24</v>
      </c>
      <c r="D1182">
        <v>244504</v>
      </c>
      <c r="E1182">
        <v>7926796</v>
      </c>
      <c r="F1182">
        <v>433591</v>
      </c>
      <c r="G1182">
        <v>16109798</v>
      </c>
      <c r="H1182">
        <v>454</v>
      </c>
      <c r="I1182">
        <v>675</v>
      </c>
      <c r="J1182">
        <v>4396884</v>
      </c>
      <c r="K1182">
        <v>3436045</v>
      </c>
      <c r="L1182">
        <v>6220479</v>
      </c>
      <c r="M1182">
        <v>2056390</v>
      </c>
      <c r="N1182">
        <v>16001</v>
      </c>
      <c r="O1182">
        <v>4184363862</v>
      </c>
      <c r="P1182">
        <v>824752847</v>
      </c>
      <c r="Q1182">
        <v>568556675</v>
      </c>
      <c r="R1182">
        <v>147817894</v>
      </c>
      <c r="S1182">
        <v>567163243</v>
      </c>
      <c r="AC1182">
        <v>18511188</v>
      </c>
      <c r="AD1182">
        <v>91</v>
      </c>
      <c r="AE1182">
        <v>349039</v>
      </c>
      <c r="AF1182" t="s">
        <v>522</v>
      </c>
      <c r="AG1182" t="s">
        <v>1262</v>
      </c>
      <c r="AH1182">
        <v>91</v>
      </c>
      <c r="AI1182" t="s">
        <v>130</v>
      </c>
      <c r="AK1182">
        <v>1</v>
      </c>
      <c r="AL1182">
        <v>4320</v>
      </c>
      <c r="AM1182">
        <v>277</v>
      </c>
    </row>
    <row r="1183" spans="1:39">
      <c r="A1183">
        <v>16100007</v>
      </c>
      <c r="B1183">
        <v>21</v>
      </c>
      <c r="C1183">
        <v>706903</v>
      </c>
      <c r="D1183">
        <v>106160</v>
      </c>
      <c r="E1183">
        <v>107034136</v>
      </c>
      <c r="F1183">
        <v>27282389</v>
      </c>
      <c r="G1183">
        <v>16100007</v>
      </c>
      <c r="H1183">
        <v>19918</v>
      </c>
      <c r="I1183">
        <v>1459</v>
      </c>
      <c r="J1183">
        <v>8458535</v>
      </c>
      <c r="K1183">
        <v>1900435</v>
      </c>
      <c r="L1183">
        <v>2916077</v>
      </c>
      <c r="M1183">
        <v>2824960</v>
      </c>
      <c r="N1183">
        <v>11317</v>
      </c>
      <c r="O1183">
        <v>2312000517</v>
      </c>
      <c r="P1183">
        <v>2645353976</v>
      </c>
      <c r="Q1183">
        <v>1412433972</v>
      </c>
      <c r="R1183">
        <v>125291660</v>
      </c>
      <c r="S1183">
        <v>3121464250</v>
      </c>
      <c r="AC1183">
        <v>21939961</v>
      </c>
      <c r="AD1183">
        <v>668</v>
      </c>
      <c r="AE1183">
        <v>340270</v>
      </c>
      <c r="AF1183" t="s">
        <v>1205</v>
      </c>
      <c r="AG1183" t="s">
        <v>1263</v>
      </c>
      <c r="AH1183">
        <v>24090</v>
      </c>
      <c r="AI1183" t="s">
        <v>41</v>
      </c>
      <c r="AK1183">
        <v>1</v>
      </c>
      <c r="AM1183">
        <v>1129</v>
      </c>
    </row>
    <row r="1184" spans="1:39">
      <c r="A1184">
        <v>16060853</v>
      </c>
      <c r="B1184">
        <v>22</v>
      </c>
      <c r="C1184">
        <v>135206</v>
      </c>
      <c r="D1184">
        <v>332333</v>
      </c>
      <c r="E1184">
        <v>49980948</v>
      </c>
      <c r="F1184">
        <v>22421475</v>
      </c>
      <c r="G1184">
        <v>16269349</v>
      </c>
      <c r="H1184">
        <v>26791</v>
      </c>
      <c r="I1184">
        <v>2588</v>
      </c>
      <c r="J1184">
        <v>3560434</v>
      </c>
      <c r="K1184">
        <v>4609601</v>
      </c>
      <c r="L1184">
        <v>3980928</v>
      </c>
      <c r="M1184">
        <v>3909890</v>
      </c>
      <c r="N1184">
        <v>16700</v>
      </c>
      <c r="O1184">
        <v>1677628397</v>
      </c>
      <c r="P1184">
        <v>1023306355</v>
      </c>
      <c r="Q1184">
        <v>1397638396</v>
      </c>
      <c r="R1184">
        <v>298332472</v>
      </c>
      <c r="S1184">
        <v>3118260340</v>
      </c>
      <c r="AC1184">
        <v>17246917</v>
      </c>
      <c r="AD1184">
        <v>630</v>
      </c>
      <c r="AE1184">
        <v>332497</v>
      </c>
      <c r="AF1184" t="s">
        <v>135</v>
      </c>
      <c r="AG1184" t="s">
        <v>1264</v>
      </c>
      <c r="AH1184">
        <v>24090</v>
      </c>
      <c r="AI1184" t="s">
        <v>44</v>
      </c>
      <c r="AL1184">
        <v>26</v>
      </c>
      <c r="AM1184">
        <v>1082</v>
      </c>
    </row>
    <row r="1185" spans="1:39">
      <c r="A1185">
        <v>16058109</v>
      </c>
      <c r="B1185">
        <v>23</v>
      </c>
      <c r="D1185">
        <v>378328</v>
      </c>
      <c r="E1185">
        <v>29688781</v>
      </c>
      <c r="F1185">
        <v>19802186</v>
      </c>
      <c r="G1185">
        <v>16109609</v>
      </c>
      <c r="H1185">
        <v>9254</v>
      </c>
      <c r="I1185">
        <v>865</v>
      </c>
      <c r="J1185">
        <v>4474446</v>
      </c>
      <c r="K1185">
        <v>2885275</v>
      </c>
      <c r="L1185">
        <v>4911158</v>
      </c>
      <c r="M1185">
        <v>3787230</v>
      </c>
      <c r="N1185">
        <v>8960</v>
      </c>
      <c r="O1185">
        <v>1096221771</v>
      </c>
      <c r="P1185">
        <v>1258214960</v>
      </c>
      <c r="Q1185">
        <v>587829368</v>
      </c>
      <c r="R1185">
        <v>120565725</v>
      </c>
      <c r="S1185">
        <v>2759678685</v>
      </c>
      <c r="AC1185">
        <v>14627463</v>
      </c>
      <c r="AD1185">
        <v>630</v>
      </c>
      <c r="AE1185">
        <v>332497</v>
      </c>
      <c r="AF1185" t="s">
        <v>135</v>
      </c>
      <c r="AG1185" t="s">
        <v>1265</v>
      </c>
      <c r="AH1185">
        <v>630</v>
      </c>
      <c r="AI1185" t="s">
        <v>44</v>
      </c>
      <c r="AJ1185">
        <v>29</v>
      </c>
      <c r="AK1185">
        <v>106</v>
      </c>
      <c r="AL1185">
        <v>1100</v>
      </c>
      <c r="AM1185">
        <v>1143</v>
      </c>
    </row>
    <row r="1186" spans="1:39">
      <c r="A1186">
        <v>16055762</v>
      </c>
      <c r="B1186">
        <v>25</v>
      </c>
      <c r="C1186">
        <v>2405</v>
      </c>
      <c r="D1186">
        <v>489675</v>
      </c>
      <c r="E1186">
        <v>15054377</v>
      </c>
      <c r="F1186">
        <v>5396426</v>
      </c>
      <c r="G1186">
        <v>16893718</v>
      </c>
      <c r="H1186">
        <v>6772</v>
      </c>
      <c r="I1186">
        <v>1900</v>
      </c>
      <c r="J1186">
        <v>611209</v>
      </c>
      <c r="K1186">
        <v>5166563</v>
      </c>
      <c r="L1186">
        <v>8233030</v>
      </c>
      <c r="M1186">
        <v>2044960</v>
      </c>
      <c r="N1186">
        <v>23859</v>
      </c>
      <c r="O1186">
        <v>1902245638</v>
      </c>
      <c r="P1186">
        <v>2431187967</v>
      </c>
      <c r="Q1186">
        <v>354137424</v>
      </c>
      <c r="R1186">
        <v>127268764</v>
      </c>
      <c r="S1186">
        <v>3589210179</v>
      </c>
      <c r="AC1186">
        <v>9429331</v>
      </c>
      <c r="AD1186">
        <v>80</v>
      </c>
      <c r="AE1186">
        <v>347919</v>
      </c>
      <c r="AF1186">
        <f>AG=</f>
        <v>0</v>
      </c>
      <c r="AG1186" t="s">
        <v>1266</v>
      </c>
      <c r="AH1186">
        <v>24090</v>
      </c>
      <c r="AI1186" t="s">
        <v>41</v>
      </c>
      <c r="AK1186">
        <v>47</v>
      </c>
      <c r="AL1186">
        <v>144</v>
      </c>
      <c r="AM1186">
        <v>829</v>
      </c>
    </row>
    <row r="1187" spans="1:39">
      <c r="A1187">
        <v>16055462</v>
      </c>
      <c r="B1187">
        <v>22</v>
      </c>
      <c r="C1187">
        <v>310457</v>
      </c>
      <c r="D1187">
        <v>61157</v>
      </c>
      <c r="E1187">
        <v>92649899</v>
      </c>
      <c r="F1187">
        <v>32476275</v>
      </c>
      <c r="G1187">
        <v>21790464</v>
      </c>
      <c r="H1187">
        <v>13194</v>
      </c>
      <c r="I1187">
        <v>4913</v>
      </c>
      <c r="J1187">
        <v>2927474</v>
      </c>
      <c r="K1187">
        <v>4605604</v>
      </c>
      <c r="L1187">
        <v>5004004</v>
      </c>
      <c r="M1187">
        <v>3518380</v>
      </c>
      <c r="N1187">
        <v>7749</v>
      </c>
      <c r="O1187">
        <v>1273656901</v>
      </c>
      <c r="P1187">
        <v>1322460477</v>
      </c>
      <c r="Q1187">
        <v>819592314</v>
      </c>
      <c r="R1187">
        <v>35707077</v>
      </c>
      <c r="S1187">
        <v>2200916354</v>
      </c>
      <c r="AC1187">
        <v>20904438</v>
      </c>
      <c r="AD1187">
        <v>594</v>
      </c>
      <c r="AE1187">
        <v>325002</v>
      </c>
      <c r="AF1187" t="s">
        <v>837</v>
      </c>
      <c r="AG1187" t="s">
        <v>1267</v>
      </c>
      <c r="AH1187">
        <v>24090</v>
      </c>
      <c r="AI1187" t="s">
        <v>130</v>
      </c>
      <c r="AJ1187">
        <v>12</v>
      </c>
      <c r="AK1187">
        <v>2</v>
      </c>
      <c r="AM1187">
        <v>1035</v>
      </c>
    </row>
    <row r="1188" spans="1:39">
      <c r="A1188">
        <v>16040229</v>
      </c>
      <c r="B1188">
        <v>21</v>
      </c>
      <c r="C1188">
        <v>17762</v>
      </c>
      <c r="D1188">
        <v>1728</v>
      </c>
      <c r="E1188">
        <v>9895824</v>
      </c>
      <c r="F1188">
        <v>15969</v>
      </c>
      <c r="G1188">
        <v>16040229</v>
      </c>
      <c r="H1188">
        <v>13819</v>
      </c>
      <c r="I1188">
        <v>257</v>
      </c>
      <c r="J1188">
        <v>6732517</v>
      </c>
      <c r="K1188">
        <v>3486298</v>
      </c>
      <c r="L1188">
        <v>2716864</v>
      </c>
      <c r="M1188">
        <v>3104550</v>
      </c>
      <c r="N1188">
        <v>5255</v>
      </c>
      <c r="O1188">
        <v>1995520944</v>
      </c>
      <c r="P1188">
        <v>1154471276</v>
      </c>
      <c r="Q1188">
        <v>2370274150</v>
      </c>
      <c r="R1188">
        <v>111818044</v>
      </c>
      <c r="S1188">
        <v>3068212323</v>
      </c>
      <c r="AC1188">
        <v>20652238</v>
      </c>
      <c r="AD1188">
        <v>630</v>
      </c>
      <c r="AE1188">
        <v>332497</v>
      </c>
      <c r="AF1188" t="s">
        <v>135</v>
      </c>
      <c r="AG1188" t="s">
        <v>1268</v>
      </c>
      <c r="AH1188">
        <v>24090</v>
      </c>
      <c r="AI1188" t="s">
        <v>44</v>
      </c>
      <c r="AM1188">
        <v>1224</v>
      </c>
    </row>
    <row r="1189" spans="1:39">
      <c r="A1189">
        <v>16040206</v>
      </c>
      <c r="B1189">
        <v>20</v>
      </c>
      <c r="E1189">
        <v>15793652</v>
      </c>
      <c r="F1189">
        <v>159</v>
      </c>
      <c r="G1189">
        <v>16040206</v>
      </c>
      <c r="H1189">
        <v>22938</v>
      </c>
      <c r="I1189">
        <v>469</v>
      </c>
      <c r="J1189">
        <v>8557443</v>
      </c>
      <c r="K1189">
        <v>1084157</v>
      </c>
      <c r="L1189">
        <v>1731806</v>
      </c>
      <c r="M1189">
        <v>4666800</v>
      </c>
      <c r="N1189">
        <v>40</v>
      </c>
      <c r="O1189">
        <v>201890058</v>
      </c>
      <c r="P1189">
        <v>216026597</v>
      </c>
      <c r="Q1189">
        <v>149730920</v>
      </c>
      <c r="R1189">
        <v>99299063</v>
      </c>
      <c r="AC1189">
        <v>13804949</v>
      </c>
      <c r="AD1189">
        <v>337</v>
      </c>
      <c r="AE1189">
        <v>248778</v>
      </c>
      <c r="AF1189" t="s">
        <v>1269</v>
      </c>
      <c r="AG1189" t="s">
        <v>1270</v>
      </c>
      <c r="AH1189">
        <v>337</v>
      </c>
      <c r="AI1189" t="s">
        <v>130</v>
      </c>
      <c r="AL1189">
        <v>14882</v>
      </c>
    </row>
    <row r="1190" spans="1:39">
      <c r="A1190">
        <v>15949477</v>
      </c>
      <c r="B1190">
        <v>25</v>
      </c>
      <c r="C1190">
        <v>4184</v>
      </c>
      <c r="D1190">
        <v>2424</v>
      </c>
      <c r="E1190">
        <v>34227892</v>
      </c>
      <c r="F1190">
        <v>2306698</v>
      </c>
      <c r="G1190">
        <v>18574153</v>
      </c>
      <c r="H1190">
        <v>16703</v>
      </c>
      <c r="I1190">
        <v>1524</v>
      </c>
      <c r="J1190">
        <v>1385837</v>
      </c>
      <c r="K1190">
        <v>4313101</v>
      </c>
      <c r="L1190">
        <v>7469639</v>
      </c>
      <c r="M1190">
        <v>2780900</v>
      </c>
      <c r="N1190">
        <v>19897</v>
      </c>
      <c r="O1190">
        <v>1932262735</v>
      </c>
      <c r="P1190">
        <v>1659980448</v>
      </c>
      <c r="Q1190">
        <v>2132303987</v>
      </c>
      <c r="R1190">
        <v>34270415</v>
      </c>
      <c r="S1190">
        <v>5181928733</v>
      </c>
      <c r="AC1190">
        <v>21464390</v>
      </c>
      <c r="AD1190">
        <v>80</v>
      </c>
      <c r="AE1190">
        <v>265763</v>
      </c>
      <c r="AF1190" t="s">
        <v>91</v>
      </c>
      <c r="AG1190" t="s">
        <v>1271</v>
      </c>
      <c r="AH1190">
        <v>80</v>
      </c>
      <c r="AI1190" t="s">
        <v>41</v>
      </c>
      <c r="AJ1190">
        <v>8</v>
      </c>
      <c r="AK1190">
        <v>3</v>
      </c>
      <c r="AL1190">
        <v>289</v>
      </c>
      <c r="AM1190">
        <v>1430</v>
      </c>
    </row>
    <row r="1191" spans="1:39">
      <c r="A1191">
        <v>15913604</v>
      </c>
      <c r="B1191">
        <v>23</v>
      </c>
      <c r="C1191">
        <v>10397</v>
      </c>
      <c r="D1191">
        <v>1184588</v>
      </c>
      <c r="E1191">
        <v>25236173</v>
      </c>
      <c r="F1191">
        <v>3340163</v>
      </c>
      <c r="G1191">
        <v>19405247</v>
      </c>
      <c r="H1191">
        <v>7404</v>
      </c>
      <c r="I1191">
        <v>1310</v>
      </c>
      <c r="J1191">
        <v>2592812</v>
      </c>
      <c r="K1191">
        <v>4281756</v>
      </c>
      <c r="L1191">
        <v>5434316</v>
      </c>
      <c r="M1191">
        <v>3604720</v>
      </c>
      <c r="N1191">
        <v>10536</v>
      </c>
      <c r="O1191">
        <v>952942611</v>
      </c>
      <c r="P1191">
        <v>862319970</v>
      </c>
      <c r="Q1191">
        <v>706113960</v>
      </c>
      <c r="R1191">
        <v>134098176</v>
      </c>
      <c r="S1191">
        <v>2768380801</v>
      </c>
      <c r="AC1191">
        <v>20160970</v>
      </c>
      <c r="AD1191">
        <v>668</v>
      </c>
      <c r="AE1191">
        <v>340281</v>
      </c>
      <c r="AF1191" t="s">
        <v>1163</v>
      </c>
      <c r="AG1191" t="s">
        <v>1272</v>
      </c>
      <c r="AH1191">
        <v>24090</v>
      </c>
      <c r="AI1191" t="s">
        <v>41</v>
      </c>
      <c r="AJ1191">
        <v>46</v>
      </c>
      <c r="AM1191">
        <v>942</v>
      </c>
    </row>
    <row r="1192" spans="1:39">
      <c r="A1192">
        <v>15864654</v>
      </c>
      <c r="B1192">
        <v>21</v>
      </c>
      <c r="C1192">
        <v>492797</v>
      </c>
      <c r="D1192">
        <v>1776006</v>
      </c>
      <c r="E1192">
        <v>72916503</v>
      </c>
      <c r="F1192">
        <v>9026605</v>
      </c>
      <c r="G1192">
        <v>16897215</v>
      </c>
      <c r="H1192">
        <v>5421</v>
      </c>
      <c r="I1192">
        <v>2517</v>
      </c>
      <c r="J1192">
        <v>4949182</v>
      </c>
      <c r="K1192">
        <v>4407087</v>
      </c>
      <c r="L1192">
        <v>3332735</v>
      </c>
      <c r="M1192">
        <v>3175650</v>
      </c>
      <c r="N1192">
        <v>16600</v>
      </c>
      <c r="O1192">
        <v>3477533997</v>
      </c>
      <c r="P1192">
        <v>5894286788</v>
      </c>
      <c r="Q1192">
        <v>2433141484</v>
      </c>
      <c r="R1192">
        <v>224997883</v>
      </c>
      <c r="S1192">
        <v>9322591663</v>
      </c>
      <c r="AC1192">
        <v>17048620</v>
      </c>
      <c r="AD1192">
        <v>668</v>
      </c>
      <c r="AE1192">
        <v>340290</v>
      </c>
      <c r="AF1192" t="s">
        <v>52</v>
      </c>
      <c r="AG1192" t="s">
        <v>1273</v>
      </c>
      <c r="AH1192">
        <v>24090</v>
      </c>
      <c r="AI1192" t="s">
        <v>41</v>
      </c>
      <c r="AJ1192">
        <v>50</v>
      </c>
      <c r="AK1192">
        <v>12</v>
      </c>
      <c r="AL1192">
        <v>510</v>
      </c>
      <c r="AM1192">
        <v>3377</v>
      </c>
    </row>
    <row r="1193" spans="1:39">
      <c r="A1193">
        <v>15862526</v>
      </c>
      <c r="B1193">
        <v>24</v>
      </c>
      <c r="C1193">
        <v>1511</v>
      </c>
      <c r="D1193">
        <v>402922</v>
      </c>
      <c r="E1193">
        <v>24795668</v>
      </c>
      <c r="F1193">
        <v>649206</v>
      </c>
      <c r="G1193">
        <v>17250653</v>
      </c>
      <c r="H1193">
        <v>3123</v>
      </c>
      <c r="I1193">
        <v>1778</v>
      </c>
      <c r="J1193">
        <v>131431</v>
      </c>
      <c r="K1193">
        <v>4758010</v>
      </c>
      <c r="L1193">
        <v>9146435</v>
      </c>
      <c r="M1193">
        <v>1826650</v>
      </c>
      <c r="N1193">
        <v>6058</v>
      </c>
      <c r="O1193">
        <v>1121422010</v>
      </c>
      <c r="P1193">
        <v>1080169950</v>
      </c>
      <c r="Q1193">
        <v>852402753</v>
      </c>
      <c r="R1193">
        <v>96195044</v>
      </c>
      <c r="S1193">
        <v>2115272931</v>
      </c>
      <c r="AC1193">
        <v>12433253</v>
      </c>
      <c r="AD1193">
        <v>668</v>
      </c>
      <c r="AE1193">
        <v>340281</v>
      </c>
      <c r="AF1193" t="s">
        <v>1163</v>
      </c>
      <c r="AG1193" t="s">
        <v>1274</v>
      </c>
      <c r="AH1193">
        <v>668</v>
      </c>
      <c r="AI1193" t="s">
        <v>44</v>
      </c>
      <c r="AJ1193">
        <v>4</v>
      </c>
      <c r="AK1193">
        <v>1</v>
      </c>
      <c r="AL1193">
        <v>290</v>
      </c>
      <c r="AM1193">
        <v>587</v>
      </c>
    </row>
    <row r="1194" spans="1:39">
      <c r="A1194">
        <v>15859643</v>
      </c>
      <c r="B1194">
        <v>21</v>
      </c>
      <c r="C1194">
        <v>691881</v>
      </c>
      <c r="D1194">
        <v>92982</v>
      </c>
      <c r="E1194">
        <v>106372485</v>
      </c>
      <c r="F1194">
        <v>27014113</v>
      </c>
      <c r="G1194">
        <v>16391571</v>
      </c>
      <c r="H1194">
        <v>19386</v>
      </c>
      <c r="I1194">
        <v>1385</v>
      </c>
      <c r="J1194">
        <v>8071036</v>
      </c>
      <c r="K1194">
        <v>1925882</v>
      </c>
      <c r="L1194">
        <v>2924045</v>
      </c>
      <c r="M1194">
        <v>2938680</v>
      </c>
      <c r="N1194">
        <v>11667</v>
      </c>
      <c r="O1194">
        <v>2340254427</v>
      </c>
      <c r="P1194">
        <v>2660919619</v>
      </c>
      <c r="Q1194">
        <v>1492777488</v>
      </c>
      <c r="R1194">
        <v>125187316</v>
      </c>
      <c r="S1194">
        <v>2991091691</v>
      </c>
      <c r="AC1194">
        <v>21938964</v>
      </c>
      <c r="AD1194">
        <v>668</v>
      </c>
      <c r="AE1194">
        <v>340270</v>
      </c>
      <c r="AF1194" t="s">
        <v>1205</v>
      </c>
      <c r="AG1194" t="s">
        <v>1275</v>
      </c>
      <c r="AH1194">
        <v>24090</v>
      </c>
      <c r="AI1194" t="s">
        <v>41</v>
      </c>
      <c r="AK1194">
        <v>2</v>
      </c>
      <c r="AM1194">
        <v>1085</v>
      </c>
    </row>
    <row r="1195" spans="1:39">
      <c r="A1195">
        <v>15827911</v>
      </c>
      <c r="B1195">
        <v>21</v>
      </c>
      <c r="D1195">
        <v>178669</v>
      </c>
      <c r="E1195">
        <v>5270408</v>
      </c>
      <c r="F1195">
        <v>94415</v>
      </c>
      <c r="G1195">
        <v>16266857</v>
      </c>
      <c r="H1195">
        <v>3017</v>
      </c>
      <c r="I1195">
        <v>451</v>
      </c>
      <c r="J1195">
        <v>5428981</v>
      </c>
      <c r="K1195">
        <v>4963526</v>
      </c>
      <c r="L1195">
        <v>3272314</v>
      </c>
      <c r="M1195">
        <v>2163090</v>
      </c>
      <c r="N1195">
        <v>9307</v>
      </c>
      <c r="O1195">
        <v>3638421022</v>
      </c>
      <c r="P1195">
        <v>3919075846</v>
      </c>
      <c r="Q1195">
        <v>745549637</v>
      </c>
      <c r="R1195">
        <v>182410657</v>
      </c>
      <c r="S1195">
        <v>4993167621</v>
      </c>
      <c r="AC1195">
        <v>4717745</v>
      </c>
      <c r="AD1195">
        <v>91</v>
      </c>
      <c r="AE1195">
        <v>349039</v>
      </c>
      <c r="AF1195" t="s">
        <v>522</v>
      </c>
      <c r="AG1195" t="s">
        <v>1276</v>
      </c>
      <c r="AH1195">
        <v>24090</v>
      </c>
      <c r="AI1195" t="s">
        <v>44</v>
      </c>
      <c r="AM1195">
        <v>1945</v>
      </c>
    </row>
    <row r="1196" spans="1:39">
      <c r="A1196">
        <v>15821952</v>
      </c>
      <c r="B1196">
        <v>22</v>
      </c>
      <c r="D1196">
        <v>56854</v>
      </c>
      <c r="E1196">
        <v>7046321</v>
      </c>
      <c r="F1196">
        <v>598593</v>
      </c>
      <c r="G1196">
        <v>15821952</v>
      </c>
      <c r="H1196">
        <v>4913</v>
      </c>
      <c r="I1196">
        <v>414</v>
      </c>
      <c r="J1196">
        <v>3842579</v>
      </c>
      <c r="K1196">
        <v>5521306</v>
      </c>
      <c r="L1196">
        <v>4265397</v>
      </c>
      <c r="M1196">
        <v>2192670</v>
      </c>
      <c r="N1196">
        <v>6972</v>
      </c>
      <c r="O1196">
        <v>487464647</v>
      </c>
      <c r="P1196">
        <v>257999547</v>
      </c>
      <c r="Q1196">
        <v>453189525</v>
      </c>
      <c r="R1196">
        <v>170095035</v>
      </c>
      <c r="AC1196">
        <v>5549403</v>
      </c>
      <c r="AD1196">
        <v>630</v>
      </c>
      <c r="AE1196">
        <v>332497</v>
      </c>
      <c r="AF1196" t="s">
        <v>135</v>
      </c>
      <c r="AG1196" t="s">
        <v>1277</v>
      </c>
      <c r="AH1196">
        <v>630</v>
      </c>
      <c r="AI1196" t="s">
        <v>130</v>
      </c>
      <c r="AJ1196">
        <v>53</v>
      </c>
      <c r="AK1196">
        <v>56</v>
      </c>
      <c r="AL1196">
        <v>170</v>
      </c>
    </row>
    <row r="1197" spans="1:39">
      <c r="A1197">
        <v>15820844</v>
      </c>
      <c r="B1197">
        <v>21</v>
      </c>
      <c r="C1197">
        <v>3735</v>
      </c>
      <c r="D1197">
        <v>26631</v>
      </c>
      <c r="E1197">
        <v>8626113</v>
      </c>
      <c r="F1197">
        <v>6058845</v>
      </c>
      <c r="G1197">
        <v>15820844</v>
      </c>
      <c r="H1197">
        <v>3486</v>
      </c>
      <c r="I1197">
        <v>684</v>
      </c>
      <c r="J1197">
        <v>6109970</v>
      </c>
      <c r="K1197">
        <v>3311135</v>
      </c>
      <c r="L1197">
        <v>3016999</v>
      </c>
      <c r="M1197">
        <v>3382740</v>
      </c>
      <c r="N1197">
        <v>7167</v>
      </c>
      <c r="O1197">
        <v>1638589567</v>
      </c>
      <c r="P1197">
        <v>1511228163</v>
      </c>
      <c r="Q1197">
        <v>1268708005</v>
      </c>
      <c r="R1197">
        <v>51158283</v>
      </c>
      <c r="S1197">
        <v>4756372458</v>
      </c>
      <c r="AC1197">
        <v>20271065</v>
      </c>
      <c r="AD1197">
        <v>668</v>
      </c>
      <c r="AE1197">
        <v>340281</v>
      </c>
      <c r="AF1197" t="s">
        <v>1163</v>
      </c>
      <c r="AG1197" t="s">
        <v>1278</v>
      </c>
      <c r="AH1197">
        <v>24090</v>
      </c>
      <c r="AI1197" t="s">
        <v>44</v>
      </c>
      <c r="AJ1197">
        <v>1</v>
      </c>
      <c r="AK1197">
        <v>4</v>
      </c>
      <c r="AM1197">
        <v>2062</v>
      </c>
    </row>
    <row r="1198" spans="1:39">
      <c r="A1198">
        <v>15780154</v>
      </c>
      <c r="B1198">
        <v>25</v>
      </c>
      <c r="C1198">
        <v>92</v>
      </c>
      <c r="D1198">
        <v>37880</v>
      </c>
      <c r="E1198">
        <v>90876746</v>
      </c>
      <c r="F1198">
        <v>53905006</v>
      </c>
      <c r="G1198">
        <v>20877507</v>
      </c>
      <c r="H1198">
        <v>10345</v>
      </c>
      <c r="I1198">
        <v>2499</v>
      </c>
      <c r="J1198">
        <v>2077226</v>
      </c>
      <c r="K1198">
        <v>2690407</v>
      </c>
      <c r="L1198">
        <v>8253971</v>
      </c>
      <c r="M1198">
        <v>2758550</v>
      </c>
      <c r="N1198">
        <v>32116</v>
      </c>
      <c r="O1198">
        <v>2689339801</v>
      </c>
      <c r="P1198">
        <v>5312062027</v>
      </c>
      <c r="Q1198">
        <v>2587365366</v>
      </c>
      <c r="R1198">
        <v>61571650</v>
      </c>
      <c r="S1198">
        <v>6970348823</v>
      </c>
      <c r="AC1198">
        <v>13960094</v>
      </c>
      <c r="AD1198">
        <v>668</v>
      </c>
      <c r="AE1198">
        <v>340290</v>
      </c>
      <c r="AF1198" t="s">
        <v>52</v>
      </c>
      <c r="AG1198" t="s">
        <v>1279</v>
      </c>
      <c r="AH1198">
        <v>24090</v>
      </c>
      <c r="AI1198" t="s">
        <v>41</v>
      </c>
      <c r="AJ1198">
        <v>69</v>
      </c>
      <c r="AK1198">
        <v>16</v>
      </c>
      <c r="AM1198">
        <v>1954</v>
      </c>
    </row>
    <row r="1199" spans="1:39">
      <c r="A1199">
        <v>15763778</v>
      </c>
      <c r="B1199">
        <v>24</v>
      </c>
      <c r="C1199">
        <v>347858</v>
      </c>
      <c r="D1199">
        <v>821852</v>
      </c>
      <c r="E1199">
        <v>20109995</v>
      </c>
      <c r="F1199">
        <v>2418102</v>
      </c>
      <c r="G1199">
        <v>15768652</v>
      </c>
      <c r="H1199">
        <v>1576</v>
      </c>
      <c r="I1199">
        <v>756</v>
      </c>
      <c r="J1199">
        <v>2127831</v>
      </c>
      <c r="K1199">
        <v>5314210</v>
      </c>
      <c r="L1199">
        <v>6097137</v>
      </c>
      <c r="M1199">
        <v>2224600</v>
      </c>
      <c r="N1199">
        <v>12734</v>
      </c>
      <c r="O1199">
        <v>1707844282</v>
      </c>
      <c r="P1199">
        <v>1630231284</v>
      </c>
      <c r="Q1199">
        <v>1270065651</v>
      </c>
      <c r="R1199">
        <v>43109491</v>
      </c>
      <c r="S1199">
        <v>3570191211</v>
      </c>
      <c r="AC1199">
        <v>17225883</v>
      </c>
      <c r="AD1199">
        <v>630</v>
      </c>
      <c r="AE1199">
        <v>332521</v>
      </c>
      <c r="AF1199" t="s">
        <v>706</v>
      </c>
      <c r="AG1199" t="s">
        <v>1280</v>
      </c>
      <c r="AH1199">
        <v>630</v>
      </c>
      <c r="AI1199" t="s">
        <v>44</v>
      </c>
      <c r="AK1199">
        <v>5</v>
      </c>
      <c r="AM1199">
        <v>1329</v>
      </c>
    </row>
    <row r="1200" spans="1:39">
      <c r="A1200">
        <v>15730521</v>
      </c>
      <c r="B1200">
        <v>21</v>
      </c>
      <c r="C1200">
        <v>43573</v>
      </c>
      <c r="D1200">
        <v>295739</v>
      </c>
      <c r="E1200">
        <v>32288497</v>
      </c>
      <c r="F1200">
        <v>1884756</v>
      </c>
      <c r="G1200">
        <v>15730521</v>
      </c>
      <c r="H1200">
        <v>2895</v>
      </c>
      <c r="I1200">
        <v>860</v>
      </c>
      <c r="J1200">
        <v>5748025</v>
      </c>
      <c r="K1200">
        <v>5323379</v>
      </c>
      <c r="L1200">
        <v>2515097</v>
      </c>
      <c r="M1200">
        <v>2144020</v>
      </c>
      <c r="N1200">
        <v>10905</v>
      </c>
      <c r="O1200">
        <v>825463795</v>
      </c>
      <c r="P1200">
        <v>1924418350</v>
      </c>
      <c r="Q1200">
        <v>1388843111</v>
      </c>
      <c r="R1200">
        <v>144097712</v>
      </c>
      <c r="S1200">
        <v>3324562582</v>
      </c>
      <c r="AC1200">
        <v>13051313</v>
      </c>
      <c r="AD1200">
        <v>594</v>
      </c>
      <c r="AE1200">
        <v>325048</v>
      </c>
      <c r="AF1200" t="s">
        <v>437</v>
      </c>
      <c r="AG1200" t="s">
        <v>1281</v>
      </c>
      <c r="AH1200">
        <v>24090</v>
      </c>
      <c r="AI1200" t="s">
        <v>130</v>
      </c>
      <c r="AJ1200">
        <v>12</v>
      </c>
      <c r="AK1200">
        <v>23</v>
      </c>
      <c r="AL1200">
        <v>10</v>
      </c>
      <c r="AM1200">
        <v>1302</v>
      </c>
    </row>
    <row r="1201" spans="1:39">
      <c r="A1201">
        <v>15703051</v>
      </c>
      <c r="B1201">
        <v>24</v>
      </c>
      <c r="C1201">
        <v>2265</v>
      </c>
      <c r="D1201">
        <v>12752</v>
      </c>
      <c r="E1201">
        <v>17629134</v>
      </c>
      <c r="F1201">
        <v>245084</v>
      </c>
      <c r="G1201">
        <v>16982135</v>
      </c>
      <c r="H1201">
        <v>6374</v>
      </c>
      <c r="I1201">
        <v>626</v>
      </c>
      <c r="J1201">
        <v>596153</v>
      </c>
      <c r="K1201">
        <v>4014770</v>
      </c>
      <c r="L1201">
        <v>9196658</v>
      </c>
      <c r="M1201">
        <v>1895470</v>
      </c>
      <c r="N1201">
        <v>10923</v>
      </c>
      <c r="O1201">
        <v>1308645505</v>
      </c>
      <c r="P1201">
        <v>1325167964</v>
      </c>
      <c r="Q1201">
        <v>765686036</v>
      </c>
      <c r="R1201">
        <v>110476007</v>
      </c>
      <c r="S1201">
        <v>1071548654</v>
      </c>
      <c r="AC1201">
        <v>4354175</v>
      </c>
      <c r="AD1201">
        <v>80</v>
      </c>
      <c r="AE1201">
        <v>347919</v>
      </c>
      <c r="AF1201">
        <f>AG=</f>
        <v>0</v>
      </c>
      <c r="AG1201" t="s">
        <v>1282</v>
      </c>
      <c r="AH1201">
        <v>24090</v>
      </c>
      <c r="AI1201" t="s">
        <v>41</v>
      </c>
      <c r="AJ1201">
        <v>20</v>
      </c>
      <c r="AK1201">
        <v>32</v>
      </c>
      <c r="AM1201">
        <v>291</v>
      </c>
    </row>
    <row r="1202" spans="1:39">
      <c r="A1202">
        <v>15648900</v>
      </c>
      <c r="B1202">
        <v>23</v>
      </c>
      <c r="D1202">
        <v>798797</v>
      </c>
      <c r="E1202">
        <v>22619939</v>
      </c>
      <c r="F1202">
        <v>1064017</v>
      </c>
      <c r="G1202">
        <v>18362430</v>
      </c>
      <c r="H1202">
        <v>25317</v>
      </c>
      <c r="I1202">
        <v>1311</v>
      </c>
      <c r="J1202">
        <v>3098073</v>
      </c>
      <c r="K1202">
        <v>4483633</v>
      </c>
      <c r="L1202">
        <v>5652134</v>
      </c>
      <c r="M1202">
        <v>2415060</v>
      </c>
      <c r="N1202">
        <v>14791</v>
      </c>
      <c r="O1202">
        <v>4897834955</v>
      </c>
      <c r="P1202">
        <v>2424425226</v>
      </c>
      <c r="Q1202">
        <v>2540849401</v>
      </c>
      <c r="R1202">
        <v>230017955</v>
      </c>
      <c r="AC1202">
        <v>20685514</v>
      </c>
      <c r="AD1202">
        <v>337</v>
      </c>
      <c r="AE1202">
        <v>247968</v>
      </c>
      <c r="AF1202" t="s">
        <v>606</v>
      </c>
      <c r="AG1202" t="s">
        <v>1283</v>
      </c>
      <c r="AH1202">
        <v>337</v>
      </c>
      <c r="AI1202" t="s">
        <v>41</v>
      </c>
      <c r="AJ1202">
        <v>40</v>
      </c>
      <c r="AK1202">
        <v>12</v>
      </c>
    </row>
    <row r="1203" spans="1:39">
      <c r="A1203">
        <v>15631334</v>
      </c>
      <c r="B1203">
        <v>24</v>
      </c>
      <c r="D1203">
        <v>130</v>
      </c>
      <c r="E1203">
        <v>12267353</v>
      </c>
      <c r="F1203">
        <v>843738</v>
      </c>
      <c r="G1203">
        <v>15631334</v>
      </c>
      <c r="H1203">
        <v>14926</v>
      </c>
      <c r="I1203">
        <v>1342</v>
      </c>
      <c r="J1203">
        <v>4670641</v>
      </c>
      <c r="K1203">
        <v>2136526</v>
      </c>
      <c r="L1203">
        <v>6754567</v>
      </c>
      <c r="M1203">
        <v>2069600</v>
      </c>
      <c r="N1203">
        <v>16167</v>
      </c>
      <c r="O1203">
        <v>852805053</v>
      </c>
      <c r="P1203">
        <v>840179911</v>
      </c>
      <c r="Q1203">
        <v>554037200</v>
      </c>
      <c r="R1203">
        <v>123077121</v>
      </c>
      <c r="S1203">
        <v>1642050</v>
      </c>
      <c r="AC1203">
        <v>3795392</v>
      </c>
      <c r="AD1203">
        <v>80</v>
      </c>
      <c r="AG1203" t="s">
        <v>1284</v>
      </c>
      <c r="AH1203">
        <v>80</v>
      </c>
      <c r="AI1203" t="s">
        <v>44</v>
      </c>
      <c r="AK1203">
        <v>20</v>
      </c>
      <c r="AL1203">
        <v>826</v>
      </c>
      <c r="AM1203">
        <v>2</v>
      </c>
    </row>
    <row r="1204" spans="1:39">
      <c r="A1204">
        <v>15615342</v>
      </c>
      <c r="B1204">
        <v>23</v>
      </c>
      <c r="C1204">
        <v>5594</v>
      </c>
      <c r="D1204">
        <v>240678</v>
      </c>
      <c r="E1204">
        <v>44186325</v>
      </c>
      <c r="F1204">
        <v>1715146</v>
      </c>
      <c r="G1204">
        <v>15615342</v>
      </c>
      <c r="H1204">
        <v>642</v>
      </c>
      <c r="I1204">
        <v>1884</v>
      </c>
      <c r="J1204">
        <v>5408507</v>
      </c>
      <c r="K1204">
        <v>3812169</v>
      </c>
      <c r="L1204">
        <v>4416946</v>
      </c>
      <c r="M1204">
        <v>1977720</v>
      </c>
      <c r="N1204">
        <v>12440</v>
      </c>
      <c r="O1204">
        <v>2554379697</v>
      </c>
      <c r="P1204">
        <v>2948069465</v>
      </c>
      <c r="Q1204">
        <v>2017391627</v>
      </c>
      <c r="R1204">
        <v>107392509</v>
      </c>
      <c r="S1204">
        <v>6443338629</v>
      </c>
      <c r="AC1204">
        <v>16824442</v>
      </c>
      <c r="AD1204">
        <v>337</v>
      </c>
      <c r="AE1204">
        <v>247968</v>
      </c>
      <c r="AF1204" t="s">
        <v>606</v>
      </c>
      <c r="AG1204" t="s">
        <v>1285</v>
      </c>
      <c r="AH1204">
        <v>24090</v>
      </c>
      <c r="AI1204" t="s">
        <v>41</v>
      </c>
      <c r="AK1204">
        <v>2</v>
      </c>
      <c r="AL1204">
        <v>20</v>
      </c>
      <c r="AM1204">
        <v>2044</v>
      </c>
    </row>
    <row r="1205" spans="1:39">
      <c r="A1205">
        <v>15601921</v>
      </c>
      <c r="B1205">
        <v>24</v>
      </c>
      <c r="C1205">
        <v>502401</v>
      </c>
      <c r="D1205">
        <v>343004</v>
      </c>
      <c r="E1205">
        <v>22240487</v>
      </c>
      <c r="F1205">
        <v>6653970</v>
      </c>
      <c r="G1205">
        <v>16884173</v>
      </c>
      <c r="H1205">
        <v>3896</v>
      </c>
      <c r="I1205">
        <v>902</v>
      </c>
      <c r="J1205">
        <v>1601145</v>
      </c>
      <c r="K1205">
        <v>5290179</v>
      </c>
      <c r="L1205">
        <v>6765307</v>
      </c>
      <c r="M1205">
        <v>1945290</v>
      </c>
      <c r="N1205">
        <v>17567</v>
      </c>
      <c r="O1205">
        <v>3817634113</v>
      </c>
      <c r="P1205">
        <v>444636981</v>
      </c>
      <c r="Q1205">
        <v>966633541</v>
      </c>
      <c r="R1205">
        <v>652867930</v>
      </c>
      <c r="S1205">
        <v>2196590121</v>
      </c>
      <c r="AC1205">
        <v>11262990</v>
      </c>
      <c r="AD1205">
        <v>668</v>
      </c>
      <c r="AE1205">
        <v>340281</v>
      </c>
      <c r="AF1205" t="s">
        <v>1163</v>
      </c>
      <c r="AG1205" t="s">
        <v>1286</v>
      </c>
      <c r="AH1205">
        <v>668</v>
      </c>
      <c r="AI1205" t="s">
        <v>130</v>
      </c>
      <c r="AJ1205">
        <v>104</v>
      </c>
      <c r="AK1205">
        <v>261</v>
      </c>
      <c r="AM1205">
        <v>554</v>
      </c>
    </row>
    <row r="1206" spans="1:39">
      <c r="A1206">
        <v>15590432</v>
      </c>
      <c r="B1206">
        <v>23</v>
      </c>
      <c r="C1206">
        <v>306</v>
      </c>
      <c r="D1206">
        <v>444569</v>
      </c>
      <c r="E1206">
        <v>10013010</v>
      </c>
      <c r="F1206">
        <v>204946</v>
      </c>
      <c r="G1206">
        <v>15590432</v>
      </c>
      <c r="H1206">
        <v>9505</v>
      </c>
      <c r="I1206">
        <v>927</v>
      </c>
      <c r="J1206">
        <v>1110179</v>
      </c>
      <c r="K1206">
        <v>3947193</v>
      </c>
      <c r="L1206">
        <v>6628570</v>
      </c>
      <c r="M1206">
        <v>3904490</v>
      </c>
      <c r="N1206">
        <v>18734</v>
      </c>
      <c r="O1206">
        <v>4026312937</v>
      </c>
      <c r="P1206">
        <v>4003644620</v>
      </c>
      <c r="Q1206">
        <v>1613583733</v>
      </c>
      <c r="R1206">
        <v>46791193</v>
      </c>
      <c r="S1206">
        <v>7688781230</v>
      </c>
      <c r="AC1206">
        <v>15888330</v>
      </c>
      <c r="AD1206">
        <v>630</v>
      </c>
      <c r="AE1206">
        <v>332515</v>
      </c>
      <c r="AF1206" t="s">
        <v>751</v>
      </c>
      <c r="AG1206" t="s">
        <v>1287</v>
      </c>
      <c r="AH1206">
        <v>24090</v>
      </c>
      <c r="AI1206" t="s">
        <v>44</v>
      </c>
      <c r="AJ1206">
        <v>1</v>
      </c>
      <c r="AK1206">
        <v>1</v>
      </c>
      <c r="AM1206">
        <v>2852</v>
      </c>
    </row>
    <row r="1207" spans="1:39">
      <c r="A1207">
        <v>15533835</v>
      </c>
      <c r="B1207">
        <v>23</v>
      </c>
      <c r="C1207">
        <v>496279</v>
      </c>
      <c r="D1207">
        <v>548536</v>
      </c>
      <c r="E1207">
        <v>17644709</v>
      </c>
      <c r="F1207">
        <v>22275024</v>
      </c>
      <c r="G1207">
        <v>19936942</v>
      </c>
      <c r="H1207">
        <v>2103</v>
      </c>
      <c r="I1207">
        <v>215</v>
      </c>
      <c r="J1207">
        <v>1026116</v>
      </c>
      <c r="K1207">
        <v>6057251</v>
      </c>
      <c r="L1207">
        <v>5580368</v>
      </c>
      <c r="M1207">
        <v>2848100</v>
      </c>
      <c r="N1207">
        <v>9940</v>
      </c>
      <c r="O1207">
        <v>1922052093</v>
      </c>
      <c r="P1207">
        <v>1801070725</v>
      </c>
      <c r="Q1207">
        <v>905152263</v>
      </c>
      <c r="R1207">
        <v>7265903</v>
      </c>
      <c r="S1207">
        <v>3077747621</v>
      </c>
      <c r="AC1207">
        <v>21052477</v>
      </c>
      <c r="AD1207">
        <v>594</v>
      </c>
      <c r="AE1207">
        <v>325048</v>
      </c>
      <c r="AF1207" t="s">
        <v>437</v>
      </c>
      <c r="AG1207" t="s">
        <v>1288</v>
      </c>
      <c r="AH1207">
        <v>24090</v>
      </c>
      <c r="AI1207" t="s">
        <v>44</v>
      </c>
      <c r="AM1207">
        <v>1227</v>
      </c>
    </row>
    <row r="1208" spans="1:39">
      <c r="A1208">
        <v>15533535</v>
      </c>
      <c r="B1208">
        <v>24</v>
      </c>
      <c r="D1208">
        <v>467973</v>
      </c>
      <c r="E1208">
        <v>6403050</v>
      </c>
      <c r="F1208">
        <v>400096</v>
      </c>
      <c r="G1208">
        <v>15533535</v>
      </c>
      <c r="H1208">
        <v>6771</v>
      </c>
      <c r="I1208">
        <v>271</v>
      </c>
      <c r="J1208">
        <v>2589360</v>
      </c>
      <c r="K1208">
        <v>2828553</v>
      </c>
      <c r="L1208">
        <v>5831972</v>
      </c>
      <c r="M1208">
        <v>4283650</v>
      </c>
      <c r="N1208">
        <v>6196</v>
      </c>
      <c r="O1208">
        <v>372333658</v>
      </c>
      <c r="P1208">
        <v>454188886</v>
      </c>
      <c r="Q1208">
        <v>255387171</v>
      </c>
      <c r="R1208">
        <v>100008017</v>
      </c>
      <c r="AC1208">
        <v>4277004</v>
      </c>
      <c r="AD1208">
        <v>91</v>
      </c>
      <c r="AE1208">
        <v>331034</v>
      </c>
      <c r="AF1208" t="s">
        <v>121</v>
      </c>
      <c r="AG1208" t="s">
        <v>1289</v>
      </c>
      <c r="AH1208">
        <v>24090</v>
      </c>
      <c r="AI1208" t="s">
        <v>130</v>
      </c>
      <c r="AJ1208">
        <v>2</v>
      </c>
      <c r="AK1208">
        <v>3</v>
      </c>
    </row>
    <row r="1209" spans="1:39">
      <c r="A1209">
        <v>15517180</v>
      </c>
      <c r="B1209">
        <v>25</v>
      </c>
      <c r="C1209">
        <v>33044</v>
      </c>
      <c r="D1209">
        <v>97954</v>
      </c>
      <c r="E1209">
        <v>21694470</v>
      </c>
      <c r="F1209">
        <v>372119</v>
      </c>
      <c r="G1209">
        <v>16785351</v>
      </c>
      <c r="H1209">
        <v>12738</v>
      </c>
      <c r="I1209">
        <v>336</v>
      </c>
      <c r="J1209">
        <v>2445456</v>
      </c>
      <c r="K1209">
        <v>2479997</v>
      </c>
      <c r="L1209">
        <v>8142017</v>
      </c>
      <c r="M1209">
        <v>2449710</v>
      </c>
      <c r="N1209">
        <v>9393</v>
      </c>
      <c r="O1209">
        <v>2732973469</v>
      </c>
      <c r="P1209">
        <v>2753290080</v>
      </c>
      <c r="Q1209">
        <v>1641767097</v>
      </c>
      <c r="R1209">
        <v>331517696</v>
      </c>
      <c r="S1209">
        <v>3983510356</v>
      </c>
      <c r="AC1209">
        <v>15350405</v>
      </c>
      <c r="AD1209">
        <v>630</v>
      </c>
      <c r="AE1209">
        <v>332497</v>
      </c>
      <c r="AF1209" t="s">
        <v>135</v>
      </c>
      <c r="AG1209" t="s">
        <v>1290</v>
      </c>
      <c r="AH1209">
        <v>24090</v>
      </c>
      <c r="AI1209" t="s">
        <v>41</v>
      </c>
      <c r="AJ1209">
        <v>1</v>
      </c>
      <c r="AK1209">
        <v>1</v>
      </c>
      <c r="AM1209">
        <v>1285</v>
      </c>
    </row>
    <row r="1210" spans="1:39">
      <c r="A1210">
        <v>15502757</v>
      </c>
      <c r="B1210">
        <v>23</v>
      </c>
      <c r="D1210">
        <v>72752</v>
      </c>
      <c r="E1210">
        <v>10783966</v>
      </c>
      <c r="F1210">
        <v>93117</v>
      </c>
      <c r="G1210">
        <v>15502757</v>
      </c>
      <c r="H1210">
        <v>11133</v>
      </c>
      <c r="I1210">
        <v>3462</v>
      </c>
      <c r="J1210">
        <v>4148765</v>
      </c>
      <c r="K1210">
        <v>2957616</v>
      </c>
      <c r="L1210">
        <v>6042832</v>
      </c>
      <c r="M1210">
        <v>2353544</v>
      </c>
      <c r="N1210">
        <v>5344</v>
      </c>
      <c r="O1210">
        <v>198915314</v>
      </c>
      <c r="P1210">
        <v>198403824</v>
      </c>
      <c r="Q1210">
        <v>154566069</v>
      </c>
      <c r="R1210">
        <v>79458609</v>
      </c>
      <c r="AC1210">
        <v>13795902</v>
      </c>
      <c r="AD1210">
        <v>337</v>
      </c>
      <c r="AG1210" t="s">
        <v>1291</v>
      </c>
      <c r="AH1210">
        <v>337</v>
      </c>
      <c r="AI1210" t="s">
        <v>130</v>
      </c>
      <c r="AK1210">
        <v>3</v>
      </c>
      <c r="AL1210">
        <v>10</v>
      </c>
    </row>
    <row r="1211" spans="1:39">
      <c r="A1211">
        <v>15480008</v>
      </c>
      <c r="B1211">
        <v>25</v>
      </c>
      <c r="C1211">
        <v>79277</v>
      </c>
      <c r="D1211">
        <v>202663</v>
      </c>
      <c r="E1211">
        <v>22988165</v>
      </c>
      <c r="F1211">
        <v>2077500</v>
      </c>
      <c r="G1211">
        <v>18041072</v>
      </c>
      <c r="H1211">
        <v>4610</v>
      </c>
      <c r="I1211">
        <v>709</v>
      </c>
      <c r="J1211">
        <v>309896</v>
      </c>
      <c r="K1211">
        <v>4382442</v>
      </c>
      <c r="L1211">
        <v>7706000</v>
      </c>
      <c r="M1211">
        <v>3081670</v>
      </c>
      <c r="N1211">
        <v>26927</v>
      </c>
      <c r="O1211">
        <v>2475222476</v>
      </c>
      <c r="P1211">
        <v>2671353839</v>
      </c>
      <c r="Q1211">
        <v>1651356845</v>
      </c>
      <c r="R1211">
        <v>88258828</v>
      </c>
      <c r="S1211">
        <v>6138068744</v>
      </c>
      <c r="AC1211">
        <v>4162585</v>
      </c>
      <c r="AD1211">
        <v>594</v>
      </c>
      <c r="AE1211">
        <v>325002</v>
      </c>
      <c r="AF1211" t="s">
        <v>837</v>
      </c>
      <c r="AG1211" t="s">
        <v>1292</v>
      </c>
      <c r="AH1211">
        <v>594</v>
      </c>
      <c r="AI1211" t="s">
        <v>44</v>
      </c>
      <c r="AJ1211">
        <v>3</v>
      </c>
      <c r="AK1211">
        <v>27</v>
      </c>
      <c r="AL1211">
        <v>40</v>
      </c>
      <c r="AM1211">
        <v>1717</v>
      </c>
    </row>
    <row r="1212" spans="1:39">
      <c r="A1212">
        <v>15441249</v>
      </c>
      <c r="B1212">
        <v>24</v>
      </c>
      <c r="D1212">
        <v>550715</v>
      </c>
      <c r="E1212">
        <v>35636453</v>
      </c>
      <c r="F1212">
        <v>219095</v>
      </c>
      <c r="G1212">
        <v>15630266</v>
      </c>
      <c r="H1212">
        <v>982</v>
      </c>
      <c r="I1212">
        <v>294</v>
      </c>
      <c r="J1212">
        <v>6148988</v>
      </c>
      <c r="K1212">
        <v>2461668</v>
      </c>
      <c r="L1212">
        <v>5580243</v>
      </c>
      <c r="M1212">
        <v>1211350</v>
      </c>
      <c r="N1212">
        <v>6582</v>
      </c>
      <c r="O1212">
        <v>2599061260</v>
      </c>
      <c r="P1212">
        <v>3131601271</v>
      </c>
      <c r="Q1212">
        <v>2702798674</v>
      </c>
      <c r="R1212">
        <v>127299583</v>
      </c>
      <c r="S1212">
        <v>3195014917</v>
      </c>
      <c r="AC1212">
        <v>18383740</v>
      </c>
      <c r="AD1212">
        <v>594</v>
      </c>
      <c r="AE1212">
        <v>325002</v>
      </c>
      <c r="AF1212" t="s">
        <v>837</v>
      </c>
      <c r="AG1212" t="s">
        <v>1293</v>
      </c>
      <c r="AH1212">
        <v>24090</v>
      </c>
      <c r="AI1212" t="s">
        <v>44</v>
      </c>
      <c r="AM1212">
        <v>1016</v>
      </c>
    </row>
    <row r="1213" spans="1:39">
      <c r="A1213">
        <v>15426163</v>
      </c>
      <c r="B1213">
        <v>24</v>
      </c>
      <c r="D1213">
        <v>269515</v>
      </c>
      <c r="E1213">
        <v>36908541</v>
      </c>
      <c r="F1213">
        <v>1806703</v>
      </c>
      <c r="G1213">
        <v>15515014</v>
      </c>
      <c r="H1213">
        <v>13931</v>
      </c>
      <c r="I1213">
        <v>936</v>
      </c>
      <c r="J1213">
        <v>3779687</v>
      </c>
      <c r="K1213">
        <v>3313379</v>
      </c>
      <c r="L1213">
        <v>5784867</v>
      </c>
      <c r="M1213">
        <v>2548230</v>
      </c>
      <c r="N1213">
        <v>25715</v>
      </c>
      <c r="O1213">
        <v>4304633208</v>
      </c>
      <c r="P1213">
        <v>3819116433</v>
      </c>
      <c r="Q1213">
        <v>7405601069</v>
      </c>
      <c r="R1213">
        <v>157057788</v>
      </c>
      <c r="S1213">
        <v>9523247911</v>
      </c>
      <c r="AC1213">
        <v>14613861</v>
      </c>
      <c r="AD1213">
        <v>594</v>
      </c>
      <c r="AE1213">
        <v>325002</v>
      </c>
      <c r="AF1213" t="s">
        <v>837</v>
      </c>
      <c r="AG1213" t="s">
        <v>1294</v>
      </c>
      <c r="AH1213">
        <v>24090</v>
      </c>
      <c r="AI1213" t="s">
        <v>44</v>
      </c>
      <c r="AK1213">
        <v>1</v>
      </c>
      <c r="AL1213">
        <v>21593</v>
      </c>
      <c r="AM1213">
        <v>2548</v>
      </c>
    </row>
    <row r="1214" spans="1:39">
      <c r="A1214">
        <v>15411021</v>
      </c>
      <c r="B1214">
        <v>23</v>
      </c>
      <c r="C1214">
        <v>11510</v>
      </c>
      <c r="D1214">
        <v>305459</v>
      </c>
      <c r="E1214">
        <v>43370558</v>
      </c>
      <c r="F1214">
        <v>2574398</v>
      </c>
      <c r="G1214">
        <v>15411021</v>
      </c>
      <c r="H1214">
        <v>594</v>
      </c>
      <c r="I1214">
        <v>1801</v>
      </c>
      <c r="J1214">
        <v>5640295</v>
      </c>
      <c r="K1214">
        <v>3305021</v>
      </c>
      <c r="L1214">
        <v>4336485</v>
      </c>
      <c r="M1214">
        <v>2129220</v>
      </c>
      <c r="N1214">
        <v>7859</v>
      </c>
      <c r="O1214">
        <v>2636884009</v>
      </c>
      <c r="P1214">
        <v>2597926368</v>
      </c>
      <c r="Q1214">
        <v>2240445725</v>
      </c>
      <c r="R1214">
        <v>55861247</v>
      </c>
      <c r="S1214">
        <v>5367795690</v>
      </c>
      <c r="AC1214">
        <v>16363229</v>
      </c>
      <c r="AD1214">
        <v>337</v>
      </c>
      <c r="AE1214">
        <v>247970</v>
      </c>
      <c r="AF1214" t="s">
        <v>195</v>
      </c>
      <c r="AG1214" t="s">
        <v>1295</v>
      </c>
      <c r="AH1214">
        <v>24090</v>
      </c>
      <c r="AI1214" t="s">
        <v>41</v>
      </c>
      <c r="AM1214">
        <v>1692</v>
      </c>
    </row>
    <row r="1215" spans="1:39">
      <c r="A1215">
        <v>15397013</v>
      </c>
      <c r="B1215">
        <v>23</v>
      </c>
      <c r="C1215">
        <v>208741</v>
      </c>
      <c r="D1215">
        <v>435567</v>
      </c>
      <c r="E1215">
        <v>24029110</v>
      </c>
      <c r="F1215">
        <v>3846648</v>
      </c>
      <c r="G1215">
        <v>15411201</v>
      </c>
      <c r="H1215">
        <v>9865</v>
      </c>
      <c r="I1215">
        <v>489</v>
      </c>
      <c r="J1215">
        <v>2780992</v>
      </c>
      <c r="K1215">
        <v>3866475</v>
      </c>
      <c r="L1215">
        <v>5014770</v>
      </c>
      <c r="M1215">
        <v>2946940</v>
      </c>
      <c r="N1215">
        <v>20240</v>
      </c>
      <c r="O1215">
        <v>1530428755</v>
      </c>
      <c r="P1215">
        <v>1449844110</v>
      </c>
      <c r="Q1215">
        <v>1761867130</v>
      </c>
      <c r="R1215">
        <v>180245603</v>
      </c>
      <c r="S1215">
        <v>2457805439</v>
      </c>
      <c r="AC1215">
        <v>6078448</v>
      </c>
      <c r="AD1215">
        <v>594</v>
      </c>
      <c r="AE1215">
        <v>325048</v>
      </c>
      <c r="AF1215" t="s">
        <v>437</v>
      </c>
      <c r="AG1215" t="s">
        <v>1296</v>
      </c>
      <c r="AH1215">
        <v>24090</v>
      </c>
      <c r="AI1215" t="s">
        <v>44</v>
      </c>
      <c r="AK1215">
        <v>29</v>
      </c>
      <c r="AL1215">
        <v>270</v>
      </c>
      <c r="AM1215">
        <v>757</v>
      </c>
    </row>
    <row r="1216" spans="1:39">
      <c r="A1216">
        <v>15379220</v>
      </c>
      <c r="B1216">
        <v>23</v>
      </c>
      <c r="C1216">
        <v>10850</v>
      </c>
      <c r="D1216">
        <v>106973</v>
      </c>
      <c r="E1216">
        <v>42645039</v>
      </c>
      <c r="F1216">
        <v>2021492</v>
      </c>
      <c r="G1216">
        <v>15379220</v>
      </c>
      <c r="H1216">
        <v>745</v>
      </c>
      <c r="I1216">
        <v>1839</v>
      </c>
      <c r="J1216">
        <v>5249391</v>
      </c>
      <c r="K1216">
        <v>3621411</v>
      </c>
      <c r="L1216">
        <v>4385648</v>
      </c>
      <c r="M1216">
        <v>2122770</v>
      </c>
      <c r="N1216">
        <v>10524</v>
      </c>
      <c r="O1216">
        <v>2574748099</v>
      </c>
      <c r="P1216">
        <v>2731854309</v>
      </c>
      <c r="Q1216">
        <v>2285079268</v>
      </c>
      <c r="R1216">
        <v>38971868</v>
      </c>
      <c r="S1216">
        <v>6073138075</v>
      </c>
      <c r="AC1216">
        <v>16363125</v>
      </c>
      <c r="AD1216">
        <v>337</v>
      </c>
      <c r="AE1216">
        <v>247970</v>
      </c>
      <c r="AF1216" t="s">
        <v>195</v>
      </c>
      <c r="AG1216" t="s">
        <v>1297</v>
      </c>
      <c r="AH1216">
        <v>24090</v>
      </c>
      <c r="AI1216" t="s">
        <v>41</v>
      </c>
      <c r="AM1216">
        <v>2017</v>
      </c>
    </row>
    <row r="1217" spans="1:39">
      <c r="A1217">
        <v>15272330</v>
      </c>
      <c r="B1217">
        <v>24</v>
      </c>
      <c r="C1217">
        <v>26448</v>
      </c>
      <c r="D1217">
        <v>95061</v>
      </c>
      <c r="E1217">
        <v>5579794</v>
      </c>
      <c r="F1217">
        <v>1736931</v>
      </c>
      <c r="G1217">
        <v>15272583</v>
      </c>
      <c r="H1217">
        <v>8591</v>
      </c>
      <c r="I1217">
        <v>706</v>
      </c>
      <c r="J1217">
        <v>2786434</v>
      </c>
      <c r="K1217">
        <v>4047043</v>
      </c>
      <c r="L1217">
        <v>5709633</v>
      </c>
      <c r="M1217">
        <v>2729220</v>
      </c>
      <c r="N1217">
        <v>13385</v>
      </c>
      <c r="O1217">
        <v>520031741</v>
      </c>
      <c r="P1217">
        <v>466184826</v>
      </c>
      <c r="Q1217">
        <v>137693715</v>
      </c>
      <c r="R1217">
        <v>71423065</v>
      </c>
      <c r="AC1217">
        <v>11770785</v>
      </c>
      <c r="AD1217">
        <v>594</v>
      </c>
      <c r="AE1217">
        <v>325048</v>
      </c>
      <c r="AF1217" t="s">
        <v>437</v>
      </c>
      <c r="AG1217" t="s">
        <v>1298</v>
      </c>
      <c r="AH1217">
        <v>594</v>
      </c>
      <c r="AI1217" t="s">
        <v>130</v>
      </c>
      <c r="AK1217">
        <v>11</v>
      </c>
    </row>
    <row r="1218" spans="1:39">
      <c r="A1218">
        <v>15265050</v>
      </c>
      <c r="B1218">
        <v>23</v>
      </c>
      <c r="C1218">
        <v>120116</v>
      </c>
      <c r="D1218">
        <v>145033</v>
      </c>
      <c r="E1218">
        <v>93423490</v>
      </c>
      <c r="F1218">
        <v>4775644</v>
      </c>
      <c r="G1218">
        <v>15850558</v>
      </c>
      <c r="H1218">
        <v>479</v>
      </c>
      <c r="I1218">
        <v>1421</v>
      </c>
      <c r="J1218">
        <v>714775</v>
      </c>
      <c r="K1218">
        <v>5638649</v>
      </c>
      <c r="L1218">
        <v>7079724</v>
      </c>
      <c r="M1218">
        <v>1827490</v>
      </c>
      <c r="N1218">
        <v>21868</v>
      </c>
      <c r="O1218">
        <v>4263099810</v>
      </c>
      <c r="P1218">
        <v>4083987551</v>
      </c>
      <c r="Q1218">
        <v>2004876827</v>
      </c>
      <c r="R1218">
        <v>232825804</v>
      </c>
      <c r="S1218">
        <v>7081736114</v>
      </c>
      <c r="AC1218">
        <v>11337800</v>
      </c>
      <c r="AD1218">
        <v>630</v>
      </c>
      <c r="AE1218">
        <v>332515</v>
      </c>
      <c r="AF1218" t="s">
        <v>751</v>
      </c>
      <c r="AG1218" t="s">
        <v>1299</v>
      </c>
      <c r="AH1218">
        <v>24090</v>
      </c>
      <c r="AI1218" t="s">
        <v>44</v>
      </c>
      <c r="AJ1218">
        <v>1</v>
      </c>
      <c r="AK1218">
        <v>2</v>
      </c>
      <c r="AL1218">
        <v>277</v>
      </c>
      <c r="AM1218">
        <v>2490</v>
      </c>
    </row>
    <row r="1219" spans="1:39">
      <c r="A1219">
        <v>15243210</v>
      </c>
      <c r="B1219">
        <v>24</v>
      </c>
      <c r="D1219">
        <v>485599</v>
      </c>
      <c r="E1219">
        <v>35620744</v>
      </c>
      <c r="F1219">
        <v>327409</v>
      </c>
      <c r="G1219">
        <v>15481603</v>
      </c>
      <c r="H1219">
        <v>1118</v>
      </c>
      <c r="I1219">
        <v>401</v>
      </c>
      <c r="J1219">
        <v>5348420</v>
      </c>
      <c r="K1219">
        <v>2828900</v>
      </c>
      <c r="L1219">
        <v>5782190</v>
      </c>
      <c r="M1219">
        <v>1257700</v>
      </c>
      <c r="N1219">
        <v>8358</v>
      </c>
      <c r="O1219">
        <v>2795338771</v>
      </c>
      <c r="P1219">
        <v>3591832767</v>
      </c>
      <c r="Q1219">
        <v>3386865591</v>
      </c>
      <c r="R1219">
        <v>81359018</v>
      </c>
      <c r="S1219">
        <v>4527672947</v>
      </c>
      <c r="AC1219">
        <v>7521776</v>
      </c>
      <c r="AD1219">
        <v>594</v>
      </c>
      <c r="AE1219">
        <v>325002</v>
      </c>
      <c r="AF1219" t="s">
        <v>837</v>
      </c>
      <c r="AG1219" t="s">
        <v>1300</v>
      </c>
      <c r="AH1219">
        <v>24090</v>
      </c>
      <c r="AI1219" t="s">
        <v>44</v>
      </c>
      <c r="AM1219">
        <v>1378</v>
      </c>
    </row>
    <row r="1220" spans="1:39">
      <c r="A1220">
        <v>15133257</v>
      </c>
      <c r="B1220">
        <v>24</v>
      </c>
      <c r="D1220">
        <v>586803</v>
      </c>
      <c r="E1220">
        <v>17763175</v>
      </c>
      <c r="F1220">
        <v>3146247</v>
      </c>
      <c r="G1220">
        <v>15484866</v>
      </c>
      <c r="H1220">
        <v>1227</v>
      </c>
      <c r="I1220">
        <v>647</v>
      </c>
      <c r="J1220">
        <v>5589048</v>
      </c>
      <c r="K1220">
        <v>2007206</v>
      </c>
      <c r="L1220">
        <v>5611093</v>
      </c>
      <c r="M1220">
        <v>1925910</v>
      </c>
      <c r="N1220">
        <v>11816</v>
      </c>
      <c r="O1220">
        <v>1275867621</v>
      </c>
      <c r="P1220">
        <v>1185245496</v>
      </c>
      <c r="Q1220">
        <v>981736572</v>
      </c>
      <c r="R1220">
        <v>65279118</v>
      </c>
      <c r="S1220">
        <v>2665066016</v>
      </c>
      <c r="AC1220">
        <v>9215045</v>
      </c>
      <c r="AD1220">
        <v>668</v>
      </c>
      <c r="AE1220">
        <v>340281</v>
      </c>
      <c r="AF1220" t="s">
        <v>1163</v>
      </c>
      <c r="AG1220" t="s">
        <v>1301</v>
      </c>
      <c r="AH1220">
        <v>24090</v>
      </c>
      <c r="AI1220" t="s">
        <v>41</v>
      </c>
      <c r="AJ1220">
        <v>4</v>
      </c>
      <c r="AK1220">
        <v>17</v>
      </c>
      <c r="AL1220">
        <v>30</v>
      </c>
      <c r="AM1220">
        <v>843</v>
      </c>
    </row>
    <row r="1221" spans="1:39">
      <c r="A1221">
        <v>15107953</v>
      </c>
      <c r="B1221">
        <v>23</v>
      </c>
      <c r="C1221">
        <v>7443</v>
      </c>
      <c r="D1221">
        <v>102998</v>
      </c>
      <c r="E1221">
        <v>39800987</v>
      </c>
      <c r="F1221">
        <v>1427353</v>
      </c>
      <c r="G1221">
        <v>15107953</v>
      </c>
      <c r="H1221">
        <v>332</v>
      </c>
      <c r="I1221">
        <v>1679</v>
      </c>
      <c r="J1221">
        <v>7100200</v>
      </c>
      <c r="K1221">
        <v>2297793</v>
      </c>
      <c r="L1221">
        <v>3976840</v>
      </c>
      <c r="M1221">
        <v>1733120</v>
      </c>
      <c r="N1221">
        <v>5411</v>
      </c>
      <c r="O1221">
        <v>2102317087</v>
      </c>
      <c r="P1221">
        <v>2347164252</v>
      </c>
      <c r="Q1221">
        <v>1770035311</v>
      </c>
      <c r="R1221">
        <v>85219199</v>
      </c>
      <c r="S1221">
        <v>4658479336</v>
      </c>
      <c r="AC1221">
        <v>16951395</v>
      </c>
      <c r="AD1221">
        <v>337</v>
      </c>
      <c r="AE1221">
        <v>247968</v>
      </c>
      <c r="AF1221" t="s">
        <v>606</v>
      </c>
      <c r="AG1221" t="s">
        <v>1302</v>
      </c>
      <c r="AH1221">
        <v>24090</v>
      </c>
      <c r="AI1221" t="s">
        <v>41</v>
      </c>
      <c r="AL1221">
        <v>40</v>
      </c>
      <c r="AM1221">
        <v>1416</v>
      </c>
    </row>
    <row r="1222" spans="1:39">
      <c r="A1222">
        <v>15098247</v>
      </c>
      <c r="B1222">
        <v>24</v>
      </c>
      <c r="C1222">
        <v>60751</v>
      </c>
      <c r="D1222">
        <v>368688</v>
      </c>
      <c r="E1222">
        <v>12243437</v>
      </c>
      <c r="F1222">
        <v>360323</v>
      </c>
      <c r="G1222">
        <v>15286100</v>
      </c>
      <c r="H1222">
        <v>119</v>
      </c>
      <c r="I1222">
        <v>357</v>
      </c>
      <c r="J1222">
        <v>1398693</v>
      </c>
      <c r="K1222">
        <v>4645976</v>
      </c>
      <c r="L1222">
        <v>7240628</v>
      </c>
      <c r="M1222">
        <v>1812950</v>
      </c>
      <c r="N1222">
        <v>5535</v>
      </c>
      <c r="O1222">
        <v>1067574601</v>
      </c>
      <c r="P1222">
        <v>2957594498</v>
      </c>
      <c r="Q1222">
        <v>1009756531</v>
      </c>
      <c r="R1222">
        <v>150683591</v>
      </c>
      <c r="S1222">
        <v>2938606120</v>
      </c>
      <c r="AC1222">
        <v>14197984</v>
      </c>
      <c r="AD1222">
        <v>80</v>
      </c>
      <c r="AE1222">
        <v>361911</v>
      </c>
      <c r="AF1222" t="s">
        <v>1303</v>
      </c>
      <c r="AG1222" t="s">
        <v>1304</v>
      </c>
      <c r="AH1222">
        <v>24090</v>
      </c>
      <c r="AI1222" t="s">
        <v>41</v>
      </c>
      <c r="AJ1222">
        <v>3</v>
      </c>
      <c r="AK1222">
        <v>6</v>
      </c>
      <c r="AM1222">
        <v>929</v>
      </c>
    </row>
    <row r="1223" spans="1:39">
      <c r="A1223">
        <v>15092222</v>
      </c>
      <c r="B1223">
        <v>23</v>
      </c>
      <c r="C1223">
        <v>87961</v>
      </c>
      <c r="D1223">
        <v>223946</v>
      </c>
      <c r="E1223">
        <v>12526169</v>
      </c>
      <c r="F1223">
        <v>222356</v>
      </c>
      <c r="G1223">
        <v>15416733</v>
      </c>
      <c r="H1223">
        <v>3372</v>
      </c>
      <c r="I1223">
        <v>2514</v>
      </c>
      <c r="J1223">
        <v>2435436</v>
      </c>
      <c r="K1223">
        <v>5542878</v>
      </c>
      <c r="L1223">
        <v>3646378</v>
      </c>
      <c r="M1223">
        <v>3467530</v>
      </c>
      <c r="N1223">
        <v>5792</v>
      </c>
      <c r="O1223">
        <v>468251457</v>
      </c>
      <c r="P1223">
        <v>656983991</v>
      </c>
      <c r="Q1223">
        <v>735228364</v>
      </c>
      <c r="R1223">
        <v>133151315</v>
      </c>
      <c r="S1223">
        <v>1863183581</v>
      </c>
      <c r="AC1223">
        <v>22541746</v>
      </c>
      <c r="AD1223">
        <v>668</v>
      </c>
      <c r="AE1223">
        <v>340309</v>
      </c>
      <c r="AF1223" t="s">
        <v>1145</v>
      </c>
      <c r="AG1223" t="s">
        <v>1305</v>
      </c>
      <c r="AH1223">
        <v>668</v>
      </c>
      <c r="AI1223" t="s">
        <v>130</v>
      </c>
      <c r="AM1223">
        <v>1469</v>
      </c>
    </row>
    <row r="1224" spans="1:39">
      <c r="A1224">
        <v>15080126</v>
      </c>
      <c r="B1224">
        <v>23</v>
      </c>
      <c r="C1224">
        <v>10360</v>
      </c>
      <c r="D1224">
        <v>112182</v>
      </c>
      <c r="E1224">
        <v>41420410</v>
      </c>
      <c r="F1224">
        <v>1869809</v>
      </c>
      <c r="G1224">
        <v>15080126</v>
      </c>
      <c r="H1224">
        <v>316</v>
      </c>
      <c r="I1224">
        <v>1739</v>
      </c>
      <c r="J1224">
        <v>6911494</v>
      </c>
      <c r="K1224">
        <v>2382176</v>
      </c>
      <c r="L1224">
        <v>4083136</v>
      </c>
      <c r="M1224">
        <v>1703320</v>
      </c>
      <c r="N1224">
        <v>7031</v>
      </c>
      <c r="O1224">
        <v>2522747770</v>
      </c>
      <c r="P1224">
        <v>2326730437</v>
      </c>
      <c r="Q1224">
        <v>1759643314</v>
      </c>
      <c r="R1224">
        <v>93087483</v>
      </c>
      <c r="S1224">
        <v>4892326346</v>
      </c>
      <c r="AC1224">
        <v>16952412</v>
      </c>
      <c r="AD1224">
        <v>337</v>
      </c>
      <c r="AE1224">
        <v>247968</v>
      </c>
      <c r="AF1224" t="s">
        <v>606</v>
      </c>
      <c r="AG1224" t="s">
        <v>1306</v>
      </c>
      <c r="AH1224">
        <v>24090</v>
      </c>
      <c r="AI1224" t="s">
        <v>41</v>
      </c>
      <c r="AM1224">
        <v>1507</v>
      </c>
    </row>
    <row r="1225" spans="1:39">
      <c r="A1225">
        <v>15057434</v>
      </c>
      <c r="B1225">
        <v>23</v>
      </c>
      <c r="D1225">
        <v>144650</v>
      </c>
      <c r="E1225">
        <v>8254001</v>
      </c>
      <c r="F1225">
        <v>2798298</v>
      </c>
      <c r="G1225">
        <v>15057434</v>
      </c>
      <c r="H1225">
        <v>8820</v>
      </c>
      <c r="I1225">
        <v>462</v>
      </c>
      <c r="J1225">
        <v>2921125</v>
      </c>
      <c r="K1225">
        <v>4075342</v>
      </c>
      <c r="L1225">
        <v>5620687</v>
      </c>
      <c r="M1225">
        <v>2440280</v>
      </c>
      <c r="N1225">
        <v>23653</v>
      </c>
      <c r="O1225">
        <v>293044342</v>
      </c>
      <c r="P1225">
        <v>462182439</v>
      </c>
      <c r="Q1225">
        <v>200675534</v>
      </c>
      <c r="R1225">
        <v>88491434</v>
      </c>
      <c r="S1225">
        <v>28000000</v>
      </c>
      <c r="AC1225">
        <v>19537549</v>
      </c>
      <c r="AD1225">
        <v>630</v>
      </c>
      <c r="AG1225" t="s">
        <v>1307</v>
      </c>
      <c r="AH1225">
        <v>630</v>
      </c>
      <c r="AI1225" t="s">
        <v>44</v>
      </c>
      <c r="AJ1225">
        <v>136</v>
      </c>
      <c r="AK1225">
        <v>42</v>
      </c>
      <c r="AL1225">
        <v>760</v>
      </c>
      <c r="AM1225">
        <v>10</v>
      </c>
    </row>
    <row r="1226" spans="1:39">
      <c r="A1226">
        <v>15049497</v>
      </c>
      <c r="B1226">
        <v>24</v>
      </c>
      <c r="D1226">
        <v>824944</v>
      </c>
      <c r="E1226">
        <v>22534836</v>
      </c>
      <c r="F1226">
        <v>4740774</v>
      </c>
      <c r="G1226">
        <v>15589640</v>
      </c>
      <c r="H1226">
        <v>807</v>
      </c>
      <c r="I1226">
        <v>865</v>
      </c>
      <c r="J1226">
        <v>5544961</v>
      </c>
      <c r="K1226">
        <v>2010008</v>
      </c>
      <c r="L1226">
        <v>5658808</v>
      </c>
      <c r="M1226">
        <v>1835720</v>
      </c>
      <c r="N1226">
        <v>7767</v>
      </c>
      <c r="O1226">
        <v>1490045669</v>
      </c>
      <c r="P1226">
        <v>1450624305</v>
      </c>
      <c r="Q1226">
        <v>1201492602</v>
      </c>
      <c r="R1226">
        <v>65102182</v>
      </c>
      <c r="S1226">
        <v>3290195785</v>
      </c>
      <c r="AC1226">
        <v>14597706</v>
      </c>
      <c r="AD1226">
        <v>668</v>
      </c>
      <c r="AE1226">
        <v>340281</v>
      </c>
      <c r="AF1226" t="s">
        <v>1163</v>
      </c>
      <c r="AG1226" t="s">
        <v>1308</v>
      </c>
      <c r="AH1226">
        <v>24090</v>
      </c>
      <c r="AI1226" t="s">
        <v>41</v>
      </c>
      <c r="AJ1226">
        <v>2</v>
      </c>
      <c r="AK1226">
        <v>2</v>
      </c>
      <c r="AL1226">
        <v>60</v>
      </c>
      <c r="AM1226">
        <v>1020</v>
      </c>
    </row>
    <row r="1227" spans="1:39">
      <c r="A1227">
        <v>15011183</v>
      </c>
      <c r="B1227">
        <v>24</v>
      </c>
      <c r="E1227">
        <v>2965745</v>
      </c>
      <c r="F1227">
        <v>5617791</v>
      </c>
      <c r="G1227">
        <v>15141471</v>
      </c>
      <c r="H1227">
        <v>14858</v>
      </c>
      <c r="I1227">
        <v>129</v>
      </c>
      <c r="J1227">
        <v>2984086</v>
      </c>
      <c r="K1227">
        <v>3553759</v>
      </c>
      <c r="L1227">
        <v>5686818</v>
      </c>
      <c r="M1227">
        <v>2786520</v>
      </c>
      <c r="N1227">
        <v>5261</v>
      </c>
      <c r="O1227">
        <v>1965715672</v>
      </c>
      <c r="P1227">
        <v>2494389538</v>
      </c>
      <c r="Q1227">
        <v>776217196</v>
      </c>
      <c r="R1227">
        <v>2520050</v>
      </c>
      <c r="S1227">
        <v>4642306508</v>
      </c>
      <c r="AC1227">
        <v>20521113</v>
      </c>
      <c r="AD1227">
        <v>668</v>
      </c>
      <c r="AE1227">
        <v>340281</v>
      </c>
      <c r="AF1227" t="s">
        <v>1163</v>
      </c>
      <c r="AG1227" t="s">
        <v>1309</v>
      </c>
      <c r="AH1227">
        <v>668</v>
      </c>
      <c r="AI1227" t="s">
        <v>130</v>
      </c>
      <c r="AM1227">
        <v>1678</v>
      </c>
    </row>
    <row r="1228" spans="1:39">
      <c r="A1228">
        <v>15005535</v>
      </c>
      <c r="B1228">
        <v>24</v>
      </c>
      <c r="D1228">
        <v>92659</v>
      </c>
      <c r="E1228">
        <v>2256633</v>
      </c>
      <c r="F1228">
        <v>724225</v>
      </c>
      <c r="G1228">
        <v>16592499</v>
      </c>
      <c r="H1228">
        <v>4946</v>
      </c>
      <c r="I1228">
        <v>216</v>
      </c>
      <c r="J1228">
        <v>60000</v>
      </c>
      <c r="K1228">
        <v>4694043</v>
      </c>
      <c r="L1228">
        <v>8544852</v>
      </c>
      <c r="M1228">
        <v>1706640</v>
      </c>
      <c r="N1228">
        <v>4813</v>
      </c>
      <c r="O1228">
        <v>815048279</v>
      </c>
      <c r="P1228">
        <v>743936321</v>
      </c>
      <c r="Q1228">
        <v>806814686</v>
      </c>
      <c r="R1228">
        <v>87418373</v>
      </c>
      <c r="S1228">
        <v>1869172962</v>
      </c>
      <c r="AC1228">
        <v>16879701</v>
      </c>
      <c r="AD1228">
        <v>630</v>
      </c>
      <c r="AE1228">
        <v>332515</v>
      </c>
      <c r="AF1228" t="s">
        <v>751</v>
      </c>
      <c r="AG1228" t="s">
        <v>1310</v>
      </c>
      <c r="AH1228">
        <v>630</v>
      </c>
      <c r="AI1228" t="s">
        <v>44</v>
      </c>
      <c r="AK1228">
        <v>25</v>
      </c>
      <c r="AM1228">
        <v>894</v>
      </c>
    </row>
    <row r="1229" spans="1:39">
      <c r="A1229">
        <v>15002916</v>
      </c>
      <c r="B1229">
        <v>24</v>
      </c>
      <c r="C1229">
        <v>5142</v>
      </c>
      <c r="D1229">
        <v>7822</v>
      </c>
      <c r="E1229">
        <v>11386318</v>
      </c>
      <c r="F1229">
        <v>3607251</v>
      </c>
      <c r="G1229">
        <v>15378644</v>
      </c>
      <c r="H1229">
        <v>3075</v>
      </c>
      <c r="I1229">
        <v>200</v>
      </c>
      <c r="J1229">
        <v>693960</v>
      </c>
      <c r="K1229">
        <v>4930642</v>
      </c>
      <c r="L1229">
        <v>7521464</v>
      </c>
      <c r="M1229">
        <v>1856850</v>
      </c>
      <c r="N1229">
        <v>9524</v>
      </c>
      <c r="O1229">
        <v>3595400929</v>
      </c>
      <c r="P1229">
        <v>3309513788</v>
      </c>
      <c r="Q1229">
        <v>2762728566</v>
      </c>
      <c r="R1229">
        <v>96829893</v>
      </c>
      <c r="S1229">
        <v>7252415775</v>
      </c>
      <c r="AC1229">
        <v>17707642</v>
      </c>
      <c r="AD1229">
        <v>668</v>
      </c>
      <c r="AE1229">
        <v>340281</v>
      </c>
      <c r="AF1229" t="s">
        <v>1163</v>
      </c>
      <c r="AG1229" t="s">
        <v>1311</v>
      </c>
      <c r="AH1229">
        <v>24090</v>
      </c>
      <c r="AI1229" t="s">
        <v>41</v>
      </c>
      <c r="AJ1229">
        <v>54</v>
      </c>
      <c r="AM1229">
        <v>1930</v>
      </c>
    </row>
    <row r="1230" spans="1:39">
      <c r="A1230">
        <v>14999999</v>
      </c>
      <c r="B1230">
        <v>25</v>
      </c>
      <c r="D1230">
        <v>161615</v>
      </c>
      <c r="E1230">
        <v>2820694</v>
      </c>
      <c r="F1230">
        <v>267660</v>
      </c>
      <c r="G1230">
        <v>15057445</v>
      </c>
      <c r="H1230">
        <v>399</v>
      </c>
      <c r="I1230">
        <v>158</v>
      </c>
      <c r="J1230">
        <v>772132</v>
      </c>
      <c r="K1230">
        <v>4472256</v>
      </c>
      <c r="L1230">
        <v>9069411</v>
      </c>
      <c r="M1230">
        <v>686200</v>
      </c>
      <c r="N1230">
        <v>7185</v>
      </c>
      <c r="O1230">
        <v>2139416939</v>
      </c>
      <c r="P1230">
        <v>1999757013</v>
      </c>
      <c r="Q1230">
        <v>956553290</v>
      </c>
      <c r="R1230">
        <v>138895634</v>
      </c>
      <c r="S1230">
        <v>2733158213</v>
      </c>
      <c r="AC1230">
        <v>18756538</v>
      </c>
      <c r="AD1230">
        <v>80</v>
      </c>
      <c r="AE1230">
        <v>369275</v>
      </c>
      <c r="AF1230" t="s">
        <v>1312</v>
      </c>
      <c r="AG1230" t="s">
        <v>1313</v>
      </c>
      <c r="AH1230">
        <v>24090</v>
      </c>
      <c r="AI1230" t="s">
        <v>41</v>
      </c>
      <c r="AM1230">
        <v>739</v>
      </c>
    </row>
    <row r="1231" spans="1:39">
      <c r="A1231">
        <v>14999999</v>
      </c>
      <c r="B1231">
        <v>21</v>
      </c>
      <c r="C1231">
        <v>50989</v>
      </c>
      <c r="D1231">
        <v>52</v>
      </c>
      <c r="E1231">
        <v>39717651</v>
      </c>
      <c r="F1231">
        <v>4682569</v>
      </c>
      <c r="G1231">
        <v>15204999</v>
      </c>
      <c r="H1231">
        <v>44487</v>
      </c>
      <c r="I1231">
        <v>1178</v>
      </c>
      <c r="J1231">
        <v>4879503</v>
      </c>
      <c r="K1231">
        <v>3504190</v>
      </c>
      <c r="L1231">
        <v>3989526</v>
      </c>
      <c r="M1231">
        <v>2626780</v>
      </c>
      <c r="N1231">
        <v>23486</v>
      </c>
      <c r="O1231">
        <v>5079973968</v>
      </c>
      <c r="P1231">
        <v>5121662413</v>
      </c>
      <c r="Q1231">
        <v>5130720524</v>
      </c>
      <c r="R1231">
        <v>106236260</v>
      </c>
      <c r="S1231">
        <v>10372776255</v>
      </c>
      <c r="AC1231">
        <v>17720816</v>
      </c>
      <c r="AD1231">
        <v>80</v>
      </c>
      <c r="AE1231">
        <v>265763</v>
      </c>
      <c r="AF1231" t="s">
        <v>91</v>
      </c>
      <c r="AG1231" t="s">
        <v>1314</v>
      </c>
      <c r="AH1231">
        <v>24090</v>
      </c>
      <c r="AI1231" t="s">
        <v>41</v>
      </c>
      <c r="AK1231">
        <v>1</v>
      </c>
      <c r="AL1231">
        <v>350</v>
      </c>
      <c r="AM1231">
        <v>3715</v>
      </c>
    </row>
    <row r="1232" spans="1:39">
      <c r="A1232">
        <v>14999999</v>
      </c>
      <c r="B1232">
        <v>21</v>
      </c>
      <c r="C1232">
        <v>5366</v>
      </c>
      <c r="E1232">
        <v>40090782</v>
      </c>
      <c r="F1232">
        <v>4137504</v>
      </c>
      <c r="G1232">
        <v>15204649</v>
      </c>
      <c r="H1232">
        <v>45572</v>
      </c>
      <c r="I1232">
        <v>1360</v>
      </c>
      <c r="J1232">
        <v>4797255</v>
      </c>
      <c r="K1232">
        <v>3442718</v>
      </c>
      <c r="L1232">
        <v>3989526</v>
      </c>
      <c r="M1232">
        <v>2770500</v>
      </c>
      <c r="N1232">
        <v>27037</v>
      </c>
      <c r="O1232">
        <v>5234860474</v>
      </c>
      <c r="P1232">
        <v>5171843546</v>
      </c>
      <c r="Q1232">
        <v>5161469359</v>
      </c>
      <c r="R1232">
        <v>101383253</v>
      </c>
      <c r="S1232">
        <v>9851001384</v>
      </c>
      <c r="AC1232">
        <v>17628060</v>
      </c>
      <c r="AD1232">
        <v>80</v>
      </c>
      <c r="AE1232">
        <v>265763</v>
      </c>
      <c r="AF1232" t="s">
        <v>91</v>
      </c>
      <c r="AG1232" t="s">
        <v>1315</v>
      </c>
      <c r="AH1232">
        <v>24090</v>
      </c>
      <c r="AI1232" t="s">
        <v>41</v>
      </c>
      <c r="AK1232">
        <v>1</v>
      </c>
      <c r="AL1232">
        <v>260</v>
      </c>
      <c r="AM1232">
        <v>3527</v>
      </c>
    </row>
    <row r="1233" spans="1:39">
      <c r="A1233">
        <v>14999999</v>
      </c>
      <c r="B1233">
        <v>21</v>
      </c>
      <c r="C1233">
        <v>84682</v>
      </c>
      <c r="D1233">
        <v>68467</v>
      </c>
      <c r="E1233">
        <v>38210984</v>
      </c>
      <c r="F1233">
        <v>11411228</v>
      </c>
      <c r="G1233">
        <v>15202399</v>
      </c>
      <c r="H1233">
        <v>55950</v>
      </c>
      <c r="I1233">
        <v>1388</v>
      </c>
      <c r="J1233">
        <v>4022424</v>
      </c>
      <c r="K1233">
        <v>4117060</v>
      </c>
      <c r="L1233">
        <v>4004785</v>
      </c>
      <c r="M1233">
        <v>2855730</v>
      </c>
      <c r="N1233">
        <v>33495</v>
      </c>
      <c r="O1233">
        <v>5752457899</v>
      </c>
      <c r="P1233">
        <v>5660020331</v>
      </c>
      <c r="Q1233">
        <v>5475753707</v>
      </c>
      <c r="R1233">
        <v>84769650</v>
      </c>
      <c r="S1233">
        <v>11448704213</v>
      </c>
      <c r="AC1233">
        <v>11138774</v>
      </c>
      <c r="AD1233">
        <v>80</v>
      </c>
      <c r="AE1233">
        <v>265763</v>
      </c>
      <c r="AF1233" t="s">
        <v>91</v>
      </c>
      <c r="AG1233" t="s">
        <v>1316</v>
      </c>
      <c r="AH1233">
        <v>24090</v>
      </c>
      <c r="AI1233" t="s">
        <v>41</v>
      </c>
      <c r="AJ1233">
        <v>2</v>
      </c>
      <c r="AK1233">
        <v>2</v>
      </c>
      <c r="AL1233">
        <v>577</v>
      </c>
      <c r="AM1233">
        <v>4096</v>
      </c>
    </row>
    <row r="1234" spans="1:39">
      <c r="A1234">
        <v>14999999</v>
      </c>
      <c r="B1234">
        <v>21</v>
      </c>
      <c r="C1234">
        <v>63182</v>
      </c>
      <c r="D1234">
        <v>237</v>
      </c>
      <c r="E1234">
        <v>40072199</v>
      </c>
      <c r="F1234">
        <v>6983036</v>
      </c>
      <c r="G1234">
        <v>15204999</v>
      </c>
      <c r="H1234">
        <v>43861</v>
      </c>
      <c r="I1234">
        <v>1237</v>
      </c>
      <c r="J1234">
        <v>4964549</v>
      </c>
      <c r="K1234">
        <v>3381664</v>
      </c>
      <c r="L1234">
        <v>3989526</v>
      </c>
      <c r="M1234">
        <v>2664260</v>
      </c>
      <c r="N1234">
        <v>20293</v>
      </c>
      <c r="O1234">
        <v>4991710846</v>
      </c>
      <c r="P1234">
        <v>4941212867</v>
      </c>
      <c r="Q1234">
        <v>5039282103</v>
      </c>
      <c r="R1234">
        <v>95945887</v>
      </c>
      <c r="S1234">
        <v>9270916881</v>
      </c>
      <c r="AC1234">
        <v>17824725</v>
      </c>
      <c r="AD1234">
        <v>80</v>
      </c>
      <c r="AE1234">
        <v>265763</v>
      </c>
      <c r="AF1234" t="s">
        <v>91</v>
      </c>
      <c r="AG1234" t="s">
        <v>1317</v>
      </c>
      <c r="AH1234">
        <v>24090</v>
      </c>
      <c r="AI1234" t="s">
        <v>41</v>
      </c>
      <c r="AL1234">
        <v>140</v>
      </c>
      <c r="AM1234">
        <v>3322</v>
      </c>
    </row>
    <row r="1235" spans="1:39">
      <c r="A1235">
        <v>14999999</v>
      </c>
      <c r="B1235">
        <v>21</v>
      </c>
      <c r="C1235">
        <v>5652</v>
      </c>
      <c r="D1235">
        <v>92992</v>
      </c>
      <c r="E1235">
        <v>5970475</v>
      </c>
      <c r="F1235">
        <v>181031</v>
      </c>
      <c r="G1235">
        <v>15036199</v>
      </c>
      <c r="H1235">
        <v>20368</v>
      </c>
      <c r="I1235">
        <v>316</v>
      </c>
      <c r="J1235">
        <v>5951646</v>
      </c>
      <c r="K1235">
        <v>2971467</v>
      </c>
      <c r="L1235">
        <v>3815236</v>
      </c>
      <c r="M1235">
        <v>2261650</v>
      </c>
      <c r="N1235">
        <v>8174</v>
      </c>
      <c r="O1235">
        <v>1621193165</v>
      </c>
      <c r="P1235">
        <v>1664551028</v>
      </c>
      <c r="Q1235">
        <v>1212626405</v>
      </c>
      <c r="R1235">
        <v>114943175</v>
      </c>
      <c r="S1235">
        <v>810625540</v>
      </c>
      <c r="AC1235">
        <v>22544190</v>
      </c>
      <c r="AD1235">
        <v>80</v>
      </c>
      <c r="AE1235">
        <v>265763</v>
      </c>
      <c r="AF1235" t="s">
        <v>91</v>
      </c>
      <c r="AG1235" t="s">
        <v>1318</v>
      </c>
      <c r="AH1235">
        <v>24090</v>
      </c>
      <c r="AI1235" t="s">
        <v>41</v>
      </c>
      <c r="AM1235">
        <v>290</v>
      </c>
    </row>
    <row r="1236" spans="1:39">
      <c r="A1236">
        <v>14999999</v>
      </c>
      <c r="B1236">
        <v>21</v>
      </c>
      <c r="C1236">
        <v>33529</v>
      </c>
      <c r="E1236">
        <v>37937173</v>
      </c>
      <c r="F1236">
        <v>4595217</v>
      </c>
      <c r="G1236">
        <v>15204999</v>
      </c>
      <c r="H1236">
        <v>44247</v>
      </c>
      <c r="I1236">
        <v>1257</v>
      </c>
      <c r="J1236">
        <v>4980357</v>
      </c>
      <c r="K1236">
        <v>3346496</v>
      </c>
      <c r="L1236">
        <v>3989526</v>
      </c>
      <c r="M1236">
        <v>2683620</v>
      </c>
      <c r="N1236">
        <v>19156</v>
      </c>
      <c r="O1236">
        <v>5039512104</v>
      </c>
      <c r="P1236">
        <v>5021742632</v>
      </c>
      <c r="Q1236">
        <v>5005665850</v>
      </c>
      <c r="R1236">
        <v>98898785</v>
      </c>
      <c r="S1236">
        <v>8988496314</v>
      </c>
      <c r="AC1236">
        <v>17824713</v>
      </c>
      <c r="AD1236">
        <v>80</v>
      </c>
      <c r="AE1236">
        <v>265763</v>
      </c>
      <c r="AF1236" t="s">
        <v>91</v>
      </c>
      <c r="AG1236" t="s">
        <v>1319</v>
      </c>
      <c r="AH1236">
        <v>24090</v>
      </c>
      <c r="AI1236" t="s">
        <v>41</v>
      </c>
      <c r="AL1236">
        <v>140</v>
      </c>
      <c r="AM1236">
        <v>3225</v>
      </c>
    </row>
    <row r="1237" spans="1:39">
      <c r="A1237">
        <v>14999999</v>
      </c>
      <c r="B1237">
        <v>21</v>
      </c>
      <c r="C1237">
        <v>4046</v>
      </c>
      <c r="E1237">
        <v>4193308</v>
      </c>
      <c r="F1237">
        <v>4625</v>
      </c>
      <c r="G1237">
        <v>15226074</v>
      </c>
      <c r="H1237">
        <v>23565</v>
      </c>
      <c r="I1237">
        <v>261</v>
      </c>
      <c r="J1237">
        <v>5609829</v>
      </c>
      <c r="K1237">
        <v>2889124</v>
      </c>
      <c r="L1237">
        <v>3893986</v>
      </c>
      <c r="M1237">
        <v>2607060</v>
      </c>
      <c r="N1237">
        <v>12107</v>
      </c>
      <c r="O1237">
        <v>1834849066</v>
      </c>
      <c r="P1237">
        <v>1780039271</v>
      </c>
      <c r="Q1237">
        <v>1359200302</v>
      </c>
      <c r="R1237">
        <v>426921391</v>
      </c>
      <c r="AC1237">
        <v>21604759</v>
      </c>
      <c r="AD1237">
        <v>80</v>
      </c>
      <c r="AE1237">
        <v>265763</v>
      </c>
      <c r="AF1237" t="s">
        <v>91</v>
      </c>
      <c r="AG1237" t="s">
        <v>1320</v>
      </c>
      <c r="AH1237">
        <v>24090</v>
      </c>
      <c r="AI1237" t="s">
        <v>41</v>
      </c>
    </row>
    <row r="1238" spans="1:39">
      <c r="A1238">
        <v>14999999</v>
      </c>
      <c r="B1238">
        <v>21</v>
      </c>
      <c r="C1238">
        <v>43272</v>
      </c>
      <c r="E1238">
        <v>36663334</v>
      </c>
      <c r="F1238">
        <v>1855779</v>
      </c>
      <c r="G1238">
        <v>15289488</v>
      </c>
      <c r="H1238">
        <v>39454</v>
      </c>
      <c r="I1238">
        <v>1145</v>
      </c>
      <c r="J1238">
        <v>5446533</v>
      </c>
      <c r="K1238">
        <v>3073775</v>
      </c>
      <c r="L1238">
        <v>3893981</v>
      </c>
      <c r="M1238">
        <v>2585710</v>
      </c>
      <c r="N1238">
        <v>18419</v>
      </c>
      <c r="O1238">
        <v>4349022043</v>
      </c>
      <c r="P1238">
        <v>4455073767</v>
      </c>
      <c r="Q1238">
        <v>4380797376</v>
      </c>
      <c r="R1238">
        <v>123300697</v>
      </c>
      <c r="S1238">
        <v>6970970666</v>
      </c>
      <c r="AC1238">
        <v>18746289</v>
      </c>
      <c r="AD1238">
        <v>80</v>
      </c>
      <c r="AE1238">
        <v>265763</v>
      </c>
      <c r="AF1238" t="s">
        <v>91</v>
      </c>
      <c r="AG1238" t="s">
        <v>1321</v>
      </c>
      <c r="AH1238">
        <v>24090</v>
      </c>
      <c r="AI1238" t="s">
        <v>41</v>
      </c>
      <c r="AL1238">
        <v>60</v>
      </c>
      <c r="AM1238">
        <v>2499</v>
      </c>
    </row>
    <row r="1239" spans="1:39">
      <c r="A1239">
        <v>14999999</v>
      </c>
      <c r="B1239">
        <v>21</v>
      </c>
      <c r="C1239">
        <v>4879</v>
      </c>
      <c r="E1239">
        <v>4335535</v>
      </c>
      <c r="F1239">
        <v>5650</v>
      </c>
      <c r="G1239">
        <v>15291638</v>
      </c>
      <c r="H1239">
        <v>24156</v>
      </c>
      <c r="I1239">
        <v>221</v>
      </c>
      <c r="J1239">
        <v>5350929</v>
      </c>
      <c r="K1239">
        <v>2972322</v>
      </c>
      <c r="L1239">
        <v>3882658</v>
      </c>
      <c r="M1239">
        <v>2794090</v>
      </c>
      <c r="N1239">
        <v>11790</v>
      </c>
      <c r="O1239">
        <v>1774362666</v>
      </c>
      <c r="P1239">
        <v>1822601056</v>
      </c>
      <c r="Q1239">
        <v>1374063977</v>
      </c>
      <c r="R1239">
        <v>421889252</v>
      </c>
      <c r="AC1239">
        <v>21796183</v>
      </c>
      <c r="AD1239">
        <v>80</v>
      </c>
      <c r="AE1239">
        <v>265763</v>
      </c>
      <c r="AF1239" t="s">
        <v>91</v>
      </c>
      <c r="AG1239" t="s">
        <v>1322</v>
      </c>
      <c r="AH1239">
        <v>24090</v>
      </c>
      <c r="AI1239" t="s">
        <v>41</v>
      </c>
      <c r="AK1239">
        <v>3</v>
      </c>
      <c r="AL1239">
        <v>10</v>
      </c>
    </row>
    <row r="1240" spans="1:39">
      <c r="A1240">
        <v>14999999</v>
      </c>
      <c r="B1240">
        <v>21</v>
      </c>
      <c r="C1240">
        <v>29931</v>
      </c>
      <c r="D1240">
        <v>166</v>
      </c>
      <c r="E1240">
        <v>38426636</v>
      </c>
      <c r="F1240">
        <v>2206132</v>
      </c>
      <c r="G1240">
        <v>15204999</v>
      </c>
      <c r="H1240">
        <v>39565</v>
      </c>
      <c r="I1240">
        <v>1238</v>
      </c>
      <c r="J1240">
        <v>5572557</v>
      </c>
      <c r="K1240">
        <v>3069391</v>
      </c>
      <c r="L1240">
        <v>3893981</v>
      </c>
      <c r="M1240">
        <v>2464070</v>
      </c>
      <c r="N1240">
        <v>17735</v>
      </c>
      <c r="O1240">
        <v>4415897465</v>
      </c>
      <c r="P1240">
        <v>4552280845</v>
      </c>
      <c r="Q1240">
        <v>4338324613</v>
      </c>
      <c r="R1240">
        <v>123058555</v>
      </c>
      <c r="S1240">
        <v>7461470470</v>
      </c>
      <c r="AC1240">
        <v>18746296</v>
      </c>
      <c r="AD1240">
        <v>80</v>
      </c>
      <c r="AE1240">
        <v>265763</v>
      </c>
      <c r="AF1240" t="s">
        <v>91</v>
      </c>
      <c r="AG1240" t="s">
        <v>1323</v>
      </c>
      <c r="AH1240">
        <v>24090</v>
      </c>
      <c r="AI1240" t="s">
        <v>41</v>
      </c>
      <c r="AK1240">
        <v>1</v>
      </c>
      <c r="AM1240">
        <v>2681</v>
      </c>
    </row>
    <row r="1241" spans="1:39">
      <c r="A1241">
        <v>14999975</v>
      </c>
      <c r="B1241">
        <v>24</v>
      </c>
      <c r="C1241">
        <v>2383</v>
      </c>
      <c r="D1241">
        <v>7643</v>
      </c>
      <c r="E1241">
        <v>10334038</v>
      </c>
      <c r="F1241">
        <v>3408005</v>
      </c>
      <c r="G1241">
        <v>15525226</v>
      </c>
      <c r="H1241">
        <v>2913</v>
      </c>
      <c r="I1241">
        <v>237</v>
      </c>
      <c r="J1241">
        <v>553130</v>
      </c>
      <c r="K1241">
        <v>4961773</v>
      </c>
      <c r="L1241">
        <v>7592952</v>
      </c>
      <c r="M1241">
        <v>1892120</v>
      </c>
      <c r="N1241">
        <v>9633</v>
      </c>
      <c r="O1241">
        <v>3491447297</v>
      </c>
      <c r="P1241">
        <v>3204287816</v>
      </c>
      <c r="Q1241">
        <v>2851161964</v>
      </c>
      <c r="R1241">
        <v>108452045</v>
      </c>
      <c r="S1241">
        <v>7356035927</v>
      </c>
      <c r="AC1241">
        <v>17708146</v>
      </c>
      <c r="AD1241">
        <v>668</v>
      </c>
      <c r="AE1241">
        <v>340281</v>
      </c>
      <c r="AF1241" t="s">
        <v>1163</v>
      </c>
      <c r="AG1241" t="s">
        <v>1324</v>
      </c>
      <c r="AH1241">
        <v>24090</v>
      </c>
      <c r="AI1241" t="s">
        <v>41</v>
      </c>
      <c r="AJ1241">
        <v>85</v>
      </c>
      <c r="AK1241">
        <v>1</v>
      </c>
      <c r="AM1241">
        <v>1952</v>
      </c>
    </row>
    <row r="1242" spans="1:39">
      <c r="A1242">
        <v>14996422</v>
      </c>
      <c r="B1242">
        <v>23</v>
      </c>
      <c r="C1242">
        <v>47848</v>
      </c>
      <c r="D1242">
        <v>53613</v>
      </c>
      <c r="E1242">
        <v>94298829</v>
      </c>
      <c r="F1242">
        <v>4027188</v>
      </c>
      <c r="G1242">
        <v>16615170</v>
      </c>
      <c r="H1242">
        <v>1227</v>
      </c>
      <c r="I1242">
        <v>1335</v>
      </c>
      <c r="J1242">
        <v>2989728</v>
      </c>
      <c r="K1242">
        <v>3468910</v>
      </c>
      <c r="L1242">
        <v>5196144</v>
      </c>
      <c r="M1242">
        <v>3341640</v>
      </c>
      <c r="N1242">
        <v>24721</v>
      </c>
      <c r="O1242">
        <v>4933872026</v>
      </c>
      <c r="P1242">
        <v>2278522896</v>
      </c>
      <c r="Q1242">
        <v>3061482134</v>
      </c>
      <c r="R1242">
        <v>80947881</v>
      </c>
      <c r="S1242">
        <v>9585078409</v>
      </c>
      <c r="AC1242">
        <v>12293303</v>
      </c>
      <c r="AD1242">
        <v>337</v>
      </c>
      <c r="AE1242">
        <v>247968</v>
      </c>
      <c r="AF1242" t="s">
        <v>606</v>
      </c>
      <c r="AG1242" t="s">
        <v>1325</v>
      </c>
      <c r="AH1242">
        <v>24090</v>
      </c>
      <c r="AI1242" t="s">
        <v>41</v>
      </c>
      <c r="AJ1242">
        <v>1</v>
      </c>
      <c r="AK1242">
        <v>2</v>
      </c>
      <c r="AL1242">
        <v>85</v>
      </c>
      <c r="AM1242">
        <v>3467</v>
      </c>
    </row>
    <row r="1243" spans="1:39">
      <c r="A1243">
        <v>14994898</v>
      </c>
      <c r="B1243">
        <v>25</v>
      </c>
      <c r="C1243">
        <v>68517</v>
      </c>
      <c r="D1243">
        <v>135206</v>
      </c>
      <c r="E1243">
        <v>42995804</v>
      </c>
      <c r="F1243">
        <v>5175645</v>
      </c>
      <c r="G1243">
        <v>15157319</v>
      </c>
      <c r="H1243">
        <v>17240</v>
      </c>
      <c r="I1243">
        <v>781</v>
      </c>
      <c r="J1243">
        <v>2363824</v>
      </c>
      <c r="K1243">
        <v>2134548</v>
      </c>
      <c r="L1243">
        <v>7749846</v>
      </c>
      <c r="M1243">
        <v>2746680</v>
      </c>
      <c r="N1243">
        <v>10874</v>
      </c>
      <c r="O1243">
        <v>4699234116</v>
      </c>
      <c r="P1243">
        <v>1371681110</v>
      </c>
      <c r="Q1243">
        <v>196222639</v>
      </c>
      <c r="R1243">
        <v>28830134</v>
      </c>
      <c r="S1243">
        <v>5201298286</v>
      </c>
      <c r="AC1243">
        <v>19277232</v>
      </c>
      <c r="AD1243">
        <v>668</v>
      </c>
      <c r="AE1243">
        <v>340281</v>
      </c>
      <c r="AF1243" t="s">
        <v>1163</v>
      </c>
      <c r="AG1243" t="s">
        <v>1326</v>
      </c>
      <c r="AH1243">
        <v>24090</v>
      </c>
      <c r="AI1243" t="s">
        <v>44</v>
      </c>
      <c r="AJ1243">
        <v>41</v>
      </c>
      <c r="AK1243">
        <v>57</v>
      </c>
      <c r="AL1243">
        <v>178</v>
      </c>
      <c r="AM1243">
        <v>1428</v>
      </c>
    </row>
    <row r="1244" spans="1:39">
      <c r="A1244">
        <v>14993220</v>
      </c>
      <c r="B1244">
        <v>23</v>
      </c>
      <c r="C1244">
        <v>5384</v>
      </c>
      <c r="E1244">
        <v>26699966</v>
      </c>
      <c r="F1244">
        <v>175051</v>
      </c>
      <c r="G1244">
        <v>15064492</v>
      </c>
      <c r="H1244">
        <v>29914</v>
      </c>
      <c r="I1244">
        <v>544</v>
      </c>
      <c r="J1244">
        <v>4419668</v>
      </c>
      <c r="K1244">
        <v>2732912</v>
      </c>
      <c r="L1244">
        <v>4900250</v>
      </c>
      <c r="M1244">
        <v>2940390</v>
      </c>
      <c r="N1244">
        <v>12497</v>
      </c>
      <c r="O1244">
        <v>2195698565</v>
      </c>
      <c r="P1244">
        <v>3338601254</v>
      </c>
      <c r="Q1244">
        <v>2933585552</v>
      </c>
      <c r="R1244">
        <v>143174141</v>
      </c>
      <c r="S1244">
        <v>6191271764</v>
      </c>
      <c r="AC1244">
        <v>16539220</v>
      </c>
      <c r="AD1244">
        <v>80</v>
      </c>
      <c r="AE1244">
        <v>265763</v>
      </c>
      <c r="AF1244" t="s">
        <v>91</v>
      </c>
      <c r="AG1244" t="s">
        <v>1327</v>
      </c>
      <c r="AH1244">
        <v>24090</v>
      </c>
      <c r="AI1244" t="s">
        <v>130</v>
      </c>
      <c r="AK1244">
        <v>14</v>
      </c>
      <c r="AM1244">
        <v>1777</v>
      </c>
    </row>
    <row r="1245" spans="1:39">
      <c r="A1245">
        <v>14991979</v>
      </c>
      <c r="B1245">
        <v>24</v>
      </c>
      <c r="C1245">
        <v>5415</v>
      </c>
      <c r="D1245">
        <v>3448</v>
      </c>
      <c r="E1245">
        <v>11716202</v>
      </c>
      <c r="F1245">
        <v>42339</v>
      </c>
      <c r="G1245">
        <v>15274555</v>
      </c>
      <c r="H1245">
        <v>693</v>
      </c>
      <c r="I1245">
        <v>155</v>
      </c>
      <c r="J1245">
        <v>1837927</v>
      </c>
      <c r="K1245">
        <v>4544481</v>
      </c>
      <c r="L1245">
        <v>7121551</v>
      </c>
      <c r="M1245">
        <v>1449020</v>
      </c>
      <c r="N1245">
        <v>7934</v>
      </c>
      <c r="O1245">
        <v>3083639815</v>
      </c>
      <c r="P1245">
        <v>2794352449</v>
      </c>
      <c r="Q1245">
        <v>2409054383</v>
      </c>
      <c r="R1245">
        <v>88025109</v>
      </c>
      <c r="S1245">
        <v>6072942754</v>
      </c>
      <c r="AC1245">
        <v>18316385</v>
      </c>
      <c r="AD1245">
        <v>668</v>
      </c>
      <c r="AE1245">
        <v>340281</v>
      </c>
      <c r="AF1245" t="s">
        <v>1163</v>
      </c>
      <c r="AG1245" t="s">
        <v>1328</v>
      </c>
      <c r="AH1245">
        <v>24090</v>
      </c>
      <c r="AI1245" t="s">
        <v>41</v>
      </c>
      <c r="AJ1245">
        <v>35</v>
      </c>
      <c r="AK1245">
        <v>1</v>
      </c>
      <c r="AM1245">
        <v>1616</v>
      </c>
    </row>
    <row r="1246" spans="1:39">
      <c r="A1246">
        <v>14988125</v>
      </c>
      <c r="B1246">
        <v>23</v>
      </c>
      <c r="C1246">
        <v>18783</v>
      </c>
      <c r="D1246">
        <v>336868</v>
      </c>
      <c r="E1246">
        <v>37101016</v>
      </c>
      <c r="F1246">
        <v>20000912</v>
      </c>
      <c r="G1246">
        <v>17087204</v>
      </c>
      <c r="H1246">
        <v>42547</v>
      </c>
      <c r="I1246">
        <v>2462</v>
      </c>
      <c r="J1246">
        <v>2395905</v>
      </c>
      <c r="K1246">
        <v>4580956</v>
      </c>
      <c r="L1246">
        <v>4654314</v>
      </c>
      <c r="M1246">
        <v>3356950</v>
      </c>
      <c r="N1246">
        <v>31514</v>
      </c>
      <c r="O1246">
        <v>4468173301</v>
      </c>
      <c r="P1246">
        <v>3979611666</v>
      </c>
      <c r="Q1246">
        <v>4791454253</v>
      </c>
      <c r="R1246">
        <v>44000151</v>
      </c>
      <c r="S1246">
        <v>11264982194</v>
      </c>
      <c r="AC1246">
        <v>3414591</v>
      </c>
      <c r="AD1246">
        <v>91</v>
      </c>
      <c r="AE1246">
        <v>331034</v>
      </c>
      <c r="AF1246" t="s">
        <v>121</v>
      </c>
      <c r="AG1246" t="s">
        <v>1329</v>
      </c>
      <c r="AH1246">
        <v>24090</v>
      </c>
      <c r="AI1246" t="s">
        <v>130</v>
      </c>
      <c r="AJ1246">
        <v>9</v>
      </c>
      <c r="AK1246">
        <v>21</v>
      </c>
      <c r="AL1246">
        <v>712</v>
      </c>
      <c r="AM1246">
        <v>3340</v>
      </c>
    </row>
    <row r="1247" spans="1:39">
      <c r="A1247">
        <v>14985235</v>
      </c>
      <c r="B1247">
        <v>23</v>
      </c>
      <c r="C1247">
        <v>28486</v>
      </c>
      <c r="D1247">
        <v>191927</v>
      </c>
      <c r="E1247">
        <v>17935024</v>
      </c>
      <c r="F1247">
        <v>1517831</v>
      </c>
      <c r="G1247">
        <v>15110623</v>
      </c>
      <c r="H1247">
        <v>3743</v>
      </c>
      <c r="I1247">
        <v>777</v>
      </c>
      <c r="J1247">
        <v>4207510</v>
      </c>
      <c r="K1247">
        <v>4681098</v>
      </c>
      <c r="L1247">
        <v>3489847</v>
      </c>
      <c r="M1247">
        <v>2606780</v>
      </c>
      <c r="N1247">
        <v>15128</v>
      </c>
      <c r="O1247">
        <v>567444476</v>
      </c>
      <c r="P1247">
        <v>1259511990</v>
      </c>
      <c r="Q1247">
        <v>920211107</v>
      </c>
      <c r="R1247">
        <v>122772280</v>
      </c>
      <c r="S1247">
        <v>1991049868</v>
      </c>
      <c r="AC1247">
        <v>4172404</v>
      </c>
      <c r="AD1247">
        <v>594</v>
      </c>
      <c r="AE1247">
        <v>325048</v>
      </c>
      <c r="AF1247" t="s">
        <v>437</v>
      </c>
      <c r="AG1247" t="s">
        <v>1330</v>
      </c>
      <c r="AH1247">
        <v>24090</v>
      </c>
      <c r="AI1247" t="s">
        <v>130</v>
      </c>
      <c r="AJ1247">
        <v>14</v>
      </c>
      <c r="AK1247">
        <v>33</v>
      </c>
      <c r="AL1247">
        <v>10</v>
      </c>
      <c r="AM1247">
        <v>781</v>
      </c>
    </row>
    <row r="1248" spans="1:39">
      <c r="A1248">
        <v>14983973</v>
      </c>
      <c r="B1248">
        <v>24</v>
      </c>
      <c r="C1248">
        <v>19274</v>
      </c>
      <c r="D1248">
        <v>94192</v>
      </c>
      <c r="E1248">
        <v>47082648</v>
      </c>
      <c r="F1248">
        <v>1416139</v>
      </c>
      <c r="G1248">
        <v>16859176</v>
      </c>
      <c r="H1248">
        <v>6897</v>
      </c>
      <c r="I1248">
        <v>2228</v>
      </c>
      <c r="J1248">
        <v>1782585</v>
      </c>
      <c r="K1248">
        <v>3827289</v>
      </c>
      <c r="L1248">
        <v>7235279</v>
      </c>
      <c r="M1248">
        <v>2138820</v>
      </c>
      <c r="N1248">
        <v>26380</v>
      </c>
      <c r="O1248">
        <v>589692233</v>
      </c>
      <c r="P1248">
        <v>4050213590</v>
      </c>
      <c r="Q1248">
        <v>1775863928</v>
      </c>
      <c r="R1248">
        <v>94655525</v>
      </c>
      <c r="S1248">
        <v>4998114389</v>
      </c>
      <c r="AC1248">
        <v>3150442</v>
      </c>
      <c r="AD1248">
        <v>80</v>
      </c>
      <c r="AE1248">
        <v>347919</v>
      </c>
      <c r="AF1248">
        <f>AG=</f>
        <v>0</v>
      </c>
      <c r="AG1248" t="s">
        <v>1331</v>
      </c>
      <c r="AH1248">
        <v>80</v>
      </c>
      <c r="AI1248" t="s">
        <v>41</v>
      </c>
      <c r="AJ1248">
        <v>99</v>
      </c>
      <c r="AK1248">
        <v>140</v>
      </c>
      <c r="AL1248">
        <v>2054</v>
      </c>
      <c r="AM1248">
        <v>1506</v>
      </c>
    </row>
    <row r="1249" spans="1:39">
      <c r="A1249">
        <v>14978833</v>
      </c>
      <c r="B1249">
        <v>23</v>
      </c>
      <c r="C1249">
        <v>1777773</v>
      </c>
      <c r="D1249">
        <v>867236</v>
      </c>
      <c r="E1249">
        <v>134945779</v>
      </c>
      <c r="F1249">
        <v>38714011</v>
      </c>
      <c r="G1249">
        <v>15864734</v>
      </c>
      <c r="H1249">
        <v>14552</v>
      </c>
      <c r="I1249">
        <v>1483</v>
      </c>
      <c r="J1249">
        <v>1852894</v>
      </c>
      <c r="K1249">
        <v>4000614</v>
      </c>
      <c r="L1249">
        <v>4726555</v>
      </c>
      <c r="M1249">
        <v>4398770</v>
      </c>
      <c r="N1249">
        <v>16343</v>
      </c>
      <c r="O1249">
        <v>2748573141</v>
      </c>
      <c r="P1249">
        <v>2835944845</v>
      </c>
      <c r="Q1249">
        <v>1221192725</v>
      </c>
      <c r="R1249">
        <v>155114326</v>
      </c>
      <c r="S1249">
        <v>5908014160</v>
      </c>
      <c r="AC1249">
        <v>20494525</v>
      </c>
      <c r="AD1249">
        <v>668</v>
      </c>
      <c r="AE1249">
        <v>340281</v>
      </c>
      <c r="AF1249" t="s">
        <v>1163</v>
      </c>
      <c r="AG1249" t="s">
        <v>1332</v>
      </c>
      <c r="AH1249">
        <v>24090</v>
      </c>
      <c r="AI1249" t="s">
        <v>130</v>
      </c>
      <c r="AJ1249">
        <v>140</v>
      </c>
      <c r="AK1249">
        <v>27</v>
      </c>
      <c r="AL1249">
        <v>260</v>
      </c>
      <c r="AM1249">
        <v>2113</v>
      </c>
    </row>
    <row r="1250" spans="1:39">
      <c r="A1250">
        <v>14976491</v>
      </c>
      <c r="B1250">
        <v>24</v>
      </c>
      <c r="D1250">
        <v>745559</v>
      </c>
      <c r="E1250">
        <v>26117160</v>
      </c>
      <c r="F1250">
        <v>5313606</v>
      </c>
      <c r="G1250">
        <v>15782330</v>
      </c>
      <c r="H1250">
        <v>1757</v>
      </c>
      <c r="I1250">
        <v>891</v>
      </c>
      <c r="J1250">
        <v>1657211</v>
      </c>
      <c r="K1250">
        <v>4408097</v>
      </c>
      <c r="L1250">
        <v>7388553</v>
      </c>
      <c r="M1250">
        <v>1522630</v>
      </c>
      <c r="N1250">
        <v>25620</v>
      </c>
      <c r="O1250">
        <v>4153845336</v>
      </c>
      <c r="P1250">
        <v>3949605241</v>
      </c>
      <c r="Q1250">
        <v>1576712867</v>
      </c>
      <c r="R1250">
        <v>200240610</v>
      </c>
      <c r="S1250">
        <v>8021017221</v>
      </c>
      <c r="AC1250">
        <v>16512615</v>
      </c>
      <c r="AD1250">
        <v>80</v>
      </c>
      <c r="AE1250">
        <v>369275</v>
      </c>
      <c r="AF1250" t="s">
        <v>1312</v>
      </c>
      <c r="AG1250" t="s">
        <v>1333</v>
      </c>
      <c r="AH1250">
        <v>24090</v>
      </c>
      <c r="AI1250" t="s">
        <v>41</v>
      </c>
      <c r="AJ1250">
        <v>10</v>
      </c>
      <c r="AK1250">
        <v>10</v>
      </c>
      <c r="AL1250">
        <v>126</v>
      </c>
      <c r="AM1250">
        <v>2276</v>
      </c>
    </row>
    <row r="1251" spans="1:39">
      <c r="A1251">
        <v>14966982</v>
      </c>
      <c r="B1251">
        <v>22</v>
      </c>
      <c r="C1251">
        <v>23622</v>
      </c>
      <c r="D1251">
        <v>106465</v>
      </c>
      <c r="E1251">
        <v>26736181</v>
      </c>
      <c r="F1251">
        <v>878189</v>
      </c>
      <c r="G1251">
        <v>14987762</v>
      </c>
      <c r="H1251">
        <v>35138</v>
      </c>
      <c r="I1251">
        <v>756</v>
      </c>
      <c r="J1251">
        <v>2831102</v>
      </c>
      <c r="K1251">
        <v>3356067</v>
      </c>
      <c r="L1251">
        <v>4888093</v>
      </c>
      <c r="M1251">
        <v>3891720</v>
      </c>
      <c r="N1251">
        <v>19310</v>
      </c>
      <c r="O1251">
        <v>1789038086</v>
      </c>
      <c r="P1251">
        <v>1604102492</v>
      </c>
      <c r="Q1251">
        <v>694353252</v>
      </c>
      <c r="R1251">
        <v>323635121</v>
      </c>
      <c r="S1251">
        <v>245074000</v>
      </c>
      <c r="AC1251">
        <v>18499524</v>
      </c>
      <c r="AD1251">
        <v>337</v>
      </c>
      <c r="AE1251">
        <v>247937</v>
      </c>
      <c r="AF1251" t="s">
        <v>303</v>
      </c>
      <c r="AG1251" t="s">
        <v>1334</v>
      </c>
      <c r="AH1251">
        <v>337</v>
      </c>
      <c r="AI1251" t="s">
        <v>44</v>
      </c>
      <c r="AK1251">
        <v>17</v>
      </c>
      <c r="AL1251">
        <v>70</v>
      </c>
      <c r="AM1251">
        <v>83</v>
      </c>
    </row>
    <row r="1252" spans="1:39">
      <c r="A1252">
        <v>14964550</v>
      </c>
      <c r="B1252">
        <v>23</v>
      </c>
      <c r="C1252">
        <v>264998</v>
      </c>
      <c r="D1252">
        <v>106800</v>
      </c>
      <c r="E1252">
        <v>37208919</v>
      </c>
      <c r="F1252">
        <v>3722684</v>
      </c>
      <c r="G1252">
        <v>14965050</v>
      </c>
      <c r="H1252">
        <v>13665</v>
      </c>
      <c r="I1252">
        <v>807</v>
      </c>
      <c r="J1252">
        <v>3873721</v>
      </c>
      <c r="K1252">
        <v>3208799</v>
      </c>
      <c r="L1252">
        <v>5199560</v>
      </c>
      <c r="M1252">
        <v>2682470</v>
      </c>
      <c r="N1252">
        <v>9422</v>
      </c>
      <c r="O1252">
        <v>8599761041</v>
      </c>
      <c r="P1252">
        <v>1360639036</v>
      </c>
      <c r="Q1252">
        <v>523842908</v>
      </c>
      <c r="R1252">
        <v>51008912</v>
      </c>
      <c r="S1252">
        <v>6899991239</v>
      </c>
      <c r="AC1252">
        <v>22922891</v>
      </c>
      <c r="AD1252">
        <v>668</v>
      </c>
      <c r="AE1252">
        <v>340269</v>
      </c>
      <c r="AF1252" t="s">
        <v>55</v>
      </c>
      <c r="AG1252" t="s">
        <v>1335</v>
      </c>
      <c r="AH1252">
        <v>668</v>
      </c>
      <c r="AI1252" t="s">
        <v>44</v>
      </c>
      <c r="AL1252">
        <v>22</v>
      </c>
      <c r="AM1252">
        <v>2103</v>
      </c>
    </row>
    <row r="1253" spans="1:39">
      <c r="A1253">
        <v>14962129</v>
      </c>
      <c r="B1253">
        <v>24</v>
      </c>
      <c r="C1253">
        <v>35810</v>
      </c>
      <c r="D1253">
        <v>26260</v>
      </c>
      <c r="E1253">
        <v>15682016</v>
      </c>
      <c r="F1253">
        <v>91337</v>
      </c>
      <c r="G1253">
        <v>14999133</v>
      </c>
      <c r="H1253">
        <v>8277</v>
      </c>
      <c r="I1253">
        <v>749</v>
      </c>
      <c r="J1253">
        <v>3534560</v>
      </c>
      <c r="K1253">
        <v>2392616</v>
      </c>
      <c r="L1253">
        <v>6539693</v>
      </c>
      <c r="M1253">
        <v>2495260</v>
      </c>
      <c r="N1253">
        <v>4988</v>
      </c>
      <c r="O1253">
        <v>1208422733</v>
      </c>
      <c r="P1253">
        <v>893019258</v>
      </c>
      <c r="Q1253">
        <v>1210481345</v>
      </c>
      <c r="R1253">
        <v>6544099</v>
      </c>
      <c r="S1253">
        <v>3410119016</v>
      </c>
      <c r="AC1253">
        <v>19198248</v>
      </c>
      <c r="AD1253">
        <v>80</v>
      </c>
      <c r="AE1253">
        <v>331935</v>
      </c>
      <c r="AF1253" t="s">
        <v>39</v>
      </c>
      <c r="AG1253" t="s">
        <v>1336</v>
      </c>
      <c r="AH1253">
        <v>80</v>
      </c>
      <c r="AI1253" t="s">
        <v>41</v>
      </c>
      <c r="AK1253">
        <v>3</v>
      </c>
      <c r="AM1253">
        <v>1086</v>
      </c>
    </row>
    <row r="1254" spans="1:39">
      <c r="A1254">
        <v>14958833</v>
      </c>
      <c r="B1254">
        <v>23</v>
      </c>
      <c r="C1254">
        <v>2344</v>
      </c>
      <c r="E1254">
        <v>17805530</v>
      </c>
      <c r="F1254">
        <v>5576407</v>
      </c>
      <c r="G1254">
        <v>14958833</v>
      </c>
      <c r="H1254">
        <v>20670</v>
      </c>
      <c r="I1254">
        <v>613</v>
      </c>
      <c r="J1254">
        <v>5262054</v>
      </c>
      <c r="K1254">
        <v>2350728</v>
      </c>
      <c r="L1254">
        <v>4470861</v>
      </c>
      <c r="M1254">
        <v>2875190</v>
      </c>
      <c r="N1254">
        <v>6834</v>
      </c>
      <c r="O1254">
        <v>1463665381</v>
      </c>
      <c r="P1254">
        <v>2306030033</v>
      </c>
      <c r="Q1254">
        <v>785734247</v>
      </c>
      <c r="R1254">
        <v>124938825</v>
      </c>
      <c r="S1254">
        <v>2847291038</v>
      </c>
      <c r="AC1254">
        <v>20231326</v>
      </c>
      <c r="AD1254">
        <v>80</v>
      </c>
      <c r="AE1254">
        <v>240774</v>
      </c>
      <c r="AF1254" t="s">
        <v>66</v>
      </c>
      <c r="AG1254" t="s">
        <v>1337</v>
      </c>
      <c r="AH1254">
        <v>24090</v>
      </c>
      <c r="AI1254" t="s">
        <v>44</v>
      </c>
      <c r="AK1254">
        <v>3</v>
      </c>
      <c r="AM1254">
        <v>820</v>
      </c>
    </row>
    <row r="1255" spans="1:39">
      <c r="A1255">
        <v>14958631</v>
      </c>
      <c r="B1255">
        <v>23</v>
      </c>
      <c r="C1255">
        <v>7516</v>
      </c>
      <c r="D1255">
        <v>2494618</v>
      </c>
      <c r="E1255">
        <v>62727726</v>
      </c>
      <c r="F1255">
        <v>4419612</v>
      </c>
      <c r="G1255">
        <v>18185742</v>
      </c>
      <c r="H1255">
        <v>24668</v>
      </c>
      <c r="I1255">
        <v>1994</v>
      </c>
      <c r="J1255">
        <v>2716674</v>
      </c>
      <c r="K1255">
        <v>4486082</v>
      </c>
      <c r="L1255">
        <v>3991945</v>
      </c>
      <c r="M1255">
        <v>3763930</v>
      </c>
      <c r="N1255">
        <v>26859</v>
      </c>
      <c r="O1255">
        <v>3981631230</v>
      </c>
      <c r="P1255">
        <v>4650601588</v>
      </c>
      <c r="Q1255">
        <v>2729958809</v>
      </c>
      <c r="R1255">
        <v>509820663</v>
      </c>
      <c r="S1255">
        <v>7840507214</v>
      </c>
      <c r="AC1255">
        <v>17776464</v>
      </c>
      <c r="AD1255">
        <v>80</v>
      </c>
      <c r="AE1255">
        <v>331935</v>
      </c>
      <c r="AF1255" t="s">
        <v>39</v>
      </c>
      <c r="AG1255" t="s">
        <v>1338</v>
      </c>
      <c r="AH1255">
        <v>80</v>
      </c>
      <c r="AI1255" t="s">
        <v>41</v>
      </c>
      <c r="AJ1255">
        <v>1</v>
      </c>
      <c r="AK1255">
        <v>11</v>
      </c>
      <c r="AM1255">
        <v>2431</v>
      </c>
    </row>
    <row r="1256" spans="1:39">
      <c r="A1256">
        <v>14956837</v>
      </c>
      <c r="B1256">
        <v>22</v>
      </c>
      <c r="C1256">
        <v>1168603</v>
      </c>
      <c r="D1256">
        <v>104072</v>
      </c>
      <c r="E1256">
        <v>114288510</v>
      </c>
      <c r="F1256">
        <v>37249541</v>
      </c>
      <c r="G1256">
        <v>15003681</v>
      </c>
      <c r="H1256">
        <v>11466</v>
      </c>
      <c r="I1256">
        <v>1198</v>
      </c>
      <c r="J1256">
        <v>4050011</v>
      </c>
      <c r="K1256">
        <v>3331317</v>
      </c>
      <c r="L1256">
        <v>3579979</v>
      </c>
      <c r="M1256">
        <v>3995530</v>
      </c>
      <c r="N1256">
        <v>12673</v>
      </c>
      <c r="O1256">
        <v>2630564568</v>
      </c>
      <c r="P1256">
        <v>2659340654</v>
      </c>
      <c r="Q1256">
        <v>1101579379</v>
      </c>
      <c r="R1256">
        <v>125212487</v>
      </c>
      <c r="S1256">
        <v>5302895297</v>
      </c>
      <c r="AC1256">
        <v>21474357</v>
      </c>
      <c r="AD1256">
        <v>668</v>
      </c>
      <c r="AE1256">
        <v>340281</v>
      </c>
      <c r="AF1256" t="s">
        <v>1163</v>
      </c>
      <c r="AG1256" t="s">
        <v>1339</v>
      </c>
      <c r="AH1256">
        <v>668</v>
      </c>
      <c r="AI1256" t="s">
        <v>41</v>
      </c>
      <c r="AJ1256">
        <v>2</v>
      </c>
      <c r="AK1256">
        <v>13</v>
      </c>
      <c r="AL1256">
        <v>722</v>
      </c>
      <c r="AM1256">
        <v>2107</v>
      </c>
    </row>
    <row r="1257" spans="1:39">
      <c r="A1257">
        <v>14956610</v>
      </c>
      <c r="B1257">
        <v>25</v>
      </c>
      <c r="D1257">
        <v>324232</v>
      </c>
      <c r="E1257">
        <v>4477101</v>
      </c>
      <c r="F1257">
        <v>311257</v>
      </c>
      <c r="G1257">
        <v>15024238</v>
      </c>
      <c r="H1257">
        <v>468</v>
      </c>
      <c r="I1257">
        <v>202</v>
      </c>
      <c r="J1257">
        <v>962347</v>
      </c>
      <c r="K1257">
        <v>4551098</v>
      </c>
      <c r="L1257">
        <v>8693165</v>
      </c>
      <c r="M1257">
        <v>750000</v>
      </c>
      <c r="N1257">
        <v>6755</v>
      </c>
      <c r="O1257">
        <v>2359318670</v>
      </c>
      <c r="P1257">
        <v>2360015409</v>
      </c>
      <c r="Q1257">
        <v>1072304149</v>
      </c>
      <c r="R1257">
        <v>153133459</v>
      </c>
      <c r="S1257">
        <v>3570761051</v>
      </c>
      <c r="AC1257">
        <v>18111952</v>
      </c>
      <c r="AD1257">
        <v>80</v>
      </c>
      <c r="AE1257">
        <v>369275</v>
      </c>
      <c r="AF1257" t="s">
        <v>1312</v>
      </c>
      <c r="AG1257" t="s">
        <v>1340</v>
      </c>
      <c r="AH1257">
        <v>24090</v>
      </c>
      <c r="AI1257" t="s">
        <v>41</v>
      </c>
      <c r="AM1257">
        <v>907</v>
      </c>
    </row>
    <row r="1258" spans="1:39">
      <c r="A1258">
        <v>14951622</v>
      </c>
      <c r="B1258">
        <v>25</v>
      </c>
      <c r="D1258">
        <v>150597</v>
      </c>
      <c r="E1258">
        <v>3051303</v>
      </c>
      <c r="F1258">
        <v>264367</v>
      </c>
      <c r="G1258">
        <v>14951622</v>
      </c>
      <c r="H1258">
        <v>445</v>
      </c>
      <c r="I1258">
        <v>190</v>
      </c>
      <c r="J1258">
        <v>726474</v>
      </c>
      <c r="K1258">
        <v>4471987</v>
      </c>
      <c r="L1258">
        <v>9069411</v>
      </c>
      <c r="M1258">
        <v>683750</v>
      </c>
      <c r="N1258">
        <v>5811</v>
      </c>
      <c r="O1258">
        <v>2053607986</v>
      </c>
      <c r="P1258">
        <v>1886281855</v>
      </c>
      <c r="Q1258">
        <v>940964275</v>
      </c>
      <c r="R1258">
        <v>137809810</v>
      </c>
      <c r="S1258">
        <v>2316982312</v>
      </c>
      <c r="AC1258">
        <v>18756148</v>
      </c>
      <c r="AD1258">
        <v>80</v>
      </c>
      <c r="AE1258">
        <v>369275</v>
      </c>
      <c r="AF1258" t="s">
        <v>1312</v>
      </c>
      <c r="AG1258" t="s">
        <v>1341</v>
      </c>
      <c r="AH1258">
        <v>24090</v>
      </c>
      <c r="AI1258" t="s">
        <v>41</v>
      </c>
      <c r="AK1258">
        <v>1</v>
      </c>
      <c r="AM1258">
        <v>654</v>
      </c>
    </row>
    <row r="1259" spans="1:39">
      <c r="A1259">
        <v>14947036</v>
      </c>
      <c r="B1259">
        <v>25</v>
      </c>
      <c r="D1259">
        <v>134437</v>
      </c>
      <c r="E1259">
        <v>2355746</v>
      </c>
      <c r="F1259">
        <v>323081</v>
      </c>
      <c r="G1259">
        <v>15143293</v>
      </c>
      <c r="H1259">
        <v>470</v>
      </c>
      <c r="I1259">
        <v>217</v>
      </c>
      <c r="J1259">
        <v>694973</v>
      </c>
      <c r="K1259">
        <v>4672589</v>
      </c>
      <c r="L1259">
        <v>8782374</v>
      </c>
      <c r="M1259">
        <v>797100</v>
      </c>
      <c r="N1259">
        <v>7899</v>
      </c>
      <c r="O1259">
        <v>2647076641</v>
      </c>
      <c r="P1259">
        <v>2606674863</v>
      </c>
      <c r="Q1259">
        <v>1193385332</v>
      </c>
      <c r="R1259">
        <v>179785844</v>
      </c>
      <c r="S1259">
        <v>3716998794</v>
      </c>
      <c r="AC1259">
        <v>17316960</v>
      </c>
      <c r="AD1259">
        <v>80</v>
      </c>
      <c r="AE1259">
        <v>369275</v>
      </c>
      <c r="AF1259" t="s">
        <v>1312</v>
      </c>
      <c r="AG1259" t="s">
        <v>1342</v>
      </c>
      <c r="AH1259">
        <v>24090</v>
      </c>
      <c r="AI1259" t="s">
        <v>41</v>
      </c>
      <c r="AL1259">
        <v>50</v>
      </c>
      <c r="AM1259">
        <v>1077</v>
      </c>
    </row>
    <row r="1260" spans="1:39">
      <c r="A1260">
        <v>14944916</v>
      </c>
      <c r="B1260">
        <v>25</v>
      </c>
      <c r="D1260">
        <v>159182</v>
      </c>
      <c r="E1260">
        <v>3195697</v>
      </c>
      <c r="F1260">
        <v>287904</v>
      </c>
      <c r="G1260">
        <v>14944916</v>
      </c>
      <c r="H1260">
        <v>374</v>
      </c>
      <c r="I1260">
        <v>169</v>
      </c>
      <c r="J1260">
        <v>724649</v>
      </c>
      <c r="K1260">
        <v>4472256</v>
      </c>
      <c r="L1260">
        <v>9069411</v>
      </c>
      <c r="M1260">
        <v>678600</v>
      </c>
      <c r="N1260">
        <v>6604</v>
      </c>
      <c r="O1260">
        <v>2010908152</v>
      </c>
      <c r="P1260">
        <v>1893931320</v>
      </c>
      <c r="Q1260">
        <v>901381058</v>
      </c>
      <c r="R1260">
        <v>133700711</v>
      </c>
      <c r="S1260">
        <v>2207338399</v>
      </c>
      <c r="AC1260">
        <v>18756362</v>
      </c>
      <c r="AD1260">
        <v>80</v>
      </c>
      <c r="AE1260">
        <v>369275</v>
      </c>
      <c r="AF1260" t="s">
        <v>1312</v>
      </c>
      <c r="AG1260" t="s">
        <v>1343</v>
      </c>
      <c r="AH1260">
        <v>24090</v>
      </c>
      <c r="AI1260" t="s">
        <v>41</v>
      </c>
      <c r="AM1260">
        <v>625</v>
      </c>
    </row>
    <row r="1261" spans="1:39">
      <c r="A1261">
        <v>14944584</v>
      </c>
      <c r="B1261">
        <v>24</v>
      </c>
      <c r="C1261">
        <v>5009</v>
      </c>
      <c r="D1261">
        <v>3003</v>
      </c>
      <c r="E1261">
        <v>11320808</v>
      </c>
      <c r="F1261">
        <v>26638</v>
      </c>
      <c r="G1261">
        <v>15402614</v>
      </c>
      <c r="H1261">
        <v>629</v>
      </c>
      <c r="I1261">
        <v>154</v>
      </c>
      <c r="J1261">
        <v>1721935</v>
      </c>
      <c r="K1261">
        <v>4587932</v>
      </c>
      <c r="L1261">
        <v>7155217</v>
      </c>
      <c r="M1261">
        <v>1466500</v>
      </c>
      <c r="N1261">
        <v>7752</v>
      </c>
      <c r="O1261">
        <v>3052078224</v>
      </c>
      <c r="P1261">
        <v>2730433391</v>
      </c>
      <c r="Q1261">
        <v>2427570117</v>
      </c>
      <c r="R1261">
        <v>82371964</v>
      </c>
      <c r="S1261">
        <v>6068357838</v>
      </c>
      <c r="AC1261">
        <v>18316399</v>
      </c>
      <c r="AD1261">
        <v>668</v>
      </c>
      <c r="AE1261">
        <v>340281</v>
      </c>
      <c r="AF1261" t="s">
        <v>1163</v>
      </c>
      <c r="AG1261" t="s">
        <v>1344</v>
      </c>
      <c r="AH1261">
        <v>24090</v>
      </c>
      <c r="AI1261" t="s">
        <v>41</v>
      </c>
      <c r="AJ1261">
        <v>44</v>
      </c>
      <c r="AK1261">
        <v>1</v>
      </c>
      <c r="AM1261">
        <v>1614</v>
      </c>
    </row>
    <row r="1262" spans="1:39">
      <c r="A1262">
        <v>14942094</v>
      </c>
      <c r="B1262">
        <v>22</v>
      </c>
      <c r="C1262">
        <v>12313</v>
      </c>
      <c r="D1262">
        <v>967540</v>
      </c>
      <c r="E1262">
        <v>124292425</v>
      </c>
      <c r="F1262">
        <v>12283055</v>
      </c>
      <c r="G1262">
        <v>16069398</v>
      </c>
      <c r="H1262">
        <v>36054</v>
      </c>
      <c r="I1262">
        <v>5421</v>
      </c>
      <c r="J1262">
        <v>2100017</v>
      </c>
      <c r="K1262">
        <v>3629932</v>
      </c>
      <c r="L1262">
        <v>4876125</v>
      </c>
      <c r="M1262">
        <v>4336020</v>
      </c>
      <c r="N1262">
        <v>34442</v>
      </c>
      <c r="O1262">
        <v>5120811193</v>
      </c>
      <c r="P1262">
        <v>3858287436</v>
      </c>
      <c r="Q1262">
        <v>2638848874</v>
      </c>
      <c r="R1262">
        <v>551456113</v>
      </c>
      <c r="S1262">
        <v>10769461376</v>
      </c>
      <c r="AC1262">
        <v>13769345</v>
      </c>
      <c r="AD1262">
        <v>668</v>
      </c>
      <c r="AE1262">
        <v>340281</v>
      </c>
      <c r="AF1262" t="s">
        <v>1163</v>
      </c>
      <c r="AG1262" t="s">
        <v>1345</v>
      </c>
      <c r="AH1262">
        <v>668</v>
      </c>
      <c r="AI1262" t="s">
        <v>41</v>
      </c>
      <c r="AJ1262">
        <v>6</v>
      </c>
      <c r="AK1262">
        <v>12</v>
      </c>
      <c r="AL1262">
        <v>50</v>
      </c>
      <c r="AM1262">
        <v>3720</v>
      </c>
    </row>
    <row r="1263" spans="1:39">
      <c r="A1263">
        <v>14941444</v>
      </c>
      <c r="B1263">
        <v>24</v>
      </c>
      <c r="C1263">
        <v>80262</v>
      </c>
      <c r="D1263">
        <v>460037</v>
      </c>
      <c r="E1263">
        <v>16328421</v>
      </c>
      <c r="F1263">
        <v>1384564</v>
      </c>
      <c r="G1263">
        <v>15263478</v>
      </c>
      <c r="H1263">
        <v>2035</v>
      </c>
      <c r="I1263">
        <v>790</v>
      </c>
      <c r="J1263">
        <v>1182137</v>
      </c>
      <c r="K1263">
        <v>3909748</v>
      </c>
      <c r="L1263">
        <v>7304259</v>
      </c>
      <c r="M1263">
        <v>2545300</v>
      </c>
      <c r="N1263">
        <v>6824</v>
      </c>
      <c r="O1263">
        <v>784034906</v>
      </c>
      <c r="P1263">
        <v>2680451759</v>
      </c>
      <c r="Q1263">
        <v>733732565</v>
      </c>
      <c r="R1263">
        <v>66940875</v>
      </c>
      <c r="S1263">
        <v>2954510841</v>
      </c>
      <c r="AC1263">
        <v>13639646</v>
      </c>
      <c r="AD1263">
        <v>80</v>
      </c>
      <c r="AE1263">
        <v>313026</v>
      </c>
      <c r="AF1263" t="s">
        <v>1346</v>
      </c>
      <c r="AG1263" t="s">
        <v>1347</v>
      </c>
      <c r="AH1263">
        <v>24090</v>
      </c>
      <c r="AI1263" t="s">
        <v>44</v>
      </c>
      <c r="AJ1263">
        <v>55</v>
      </c>
      <c r="AK1263">
        <v>23</v>
      </c>
      <c r="AL1263">
        <v>206</v>
      </c>
      <c r="AM1263">
        <v>808</v>
      </c>
    </row>
    <row r="1264" spans="1:39">
      <c r="A1264">
        <v>14941044</v>
      </c>
      <c r="B1264">
        <v>22</v>
      </c>
      <c r="C1264">
        <v>28455</v>
      </c>
      <c r="D1264">
        <v>629889</v>
      </c>
      <c r="E1264">
        <v>144736321</v>
      </c>
      <c r="F1264">
        <v>12923288</v>
      </c>
      <c r="G1264">
        <v>15951425</v>
      </c>
      <c r="H1264">
        <v>34706</v>
      </c>
      <c r="I1264">
        <v>9208</v>
      </c>
      <c r="J1264">
        <v>1633171</v>
      </c>
      <c r="K1264">
        <v>4161622</v>
      </c>
      <c r="L1264">
        <v>4737241</v>
      </c>
      <c r="M1264">
        <v>4409010</v>
      </c>
      <c r="N1264">
        <v>43508</v>
      </c>
      <c r="O1264">
        <v>5212942571</v>
      </c>
      <c r="P1264">
        <v>3956403907</v>
      </c>
      <c r="Q1264">
        <v>2639399322</v>
      </c>
      <c r="R1264">
        <v>575216804</v>
      </c>
      <c r="S1264">
        <v>9465472886</v>
      </c>
      <c r="AC1264">
        <v>13772768</v>
      </c>
      <c r="AD1264">
        <v>668</v>
      </c>
      <c r="AE1264">
        <v>340281</v>
      </c>
      <c r="AF1264" t="s">
        <v>1163</v>
      </c>
      <c r="AG1264" t="s">
        <v>1348</v>
      </c>
      <c r="AH1264">
        <v>668</v>
      </c>
      <c r="AI1264" t="s">
        <v>41</v>
      </c>
      <c r="AJ1264">
        <v>3</v>
      </c>
      <c r="AK1264">
        <v>11</v>
      </c>
      <c r="AL1264">
        <v>70</v>
      </c>
      <c r="AM1264">
        <v>3538</v>
      </c>
    </row>
    <row r="1265" spans="1:39">
      <c r="A1265">
        <v>14939275</v>
      </c>
      <c r="B1265">
        <v>23</v>
      </c>
      <c r="C1265">
        <v>85009</v>
      </c>
      <c r="D1265">
        <v>132967</v>
      </c>
      <c r="E1265">
        <v>21852504</v>
      </c>
      <c r="F1265">
        <v>21460573</v>
      </c>
      <c r="G1265">
        <v>17330320</v>
      </c>
      <c r="H1265">
        <v>6194</v>
      </c>
      <c r="I1265">
        <v>614</v>
      </c>
      <c r="J1265">
        <v>1686139</v>
      </c>
      <c r="K1265">
        <v>4725261</v>
      </c>
      <c r="L1265">
        <v>6091455</v>
      </c>
      <c r="M1265">
        <v>2436420</v>
      </c>
      <c r="N1265">
        <v>23379</v>
      </c>
      <c r="O1265">
        <v>4759568772</v>
      </c>
      <c r="P1265">
        <v>2626333519</v>
      </c>
      <c r="Q1265">
        <v>3707171992</v>
      </c>
      <c r="R1265">
        <v>137101235</v>
      </c>
      <c r="S1265">
        <v>4541078387</v>
      </c>
      <c r="AC1265">
        <v>7033860</v>
      </c>
      <c r="AD1265">
        <v>80</v>
      </c>
      <c r="AE1265">
        <v>240774</v>
      </c>
      <c r="AF1265" t="s">
        <v>66</v>
      </c>
      <c r="AG1265" t="s">
        <v>1349</v>
      </c>
      <c r="AH1265">
        <v>24090</v>
      </c>
      <c r="AI1265" t="s">
        <v>44</v>
      </c>
      <c r="AK1265">
        <v>10</v>
      </c>
      <c r="AL1265">
        <v>559</v>
      </c>
      <c r="AM1265">
        <v>1386</v>
      </c>
    </row>
    <row r="1266" spans="1:39">
      <c r="A1266">
        <v>14931386</v>
      </c>
      <c r="B1266">
        <v>21</v>
      </c>
      <c r="C1266">
        <v>35324</v>
      </c>
      <c r="D1266">
        <v>1538655</v>
      </c>
      <c r="E1266">
        <v>84061245</v>
      </c>
      <c r="F1266">
        <v>5899659</v>
      </c>
      <c r="G1266">
        <v>17817660</v>
      </c>
      <c r="H1266">
        <v>21505</v>
      </c>
      <c r="I1266">
        <v>3933</v>
      </c>
      <c r="J1266">
        <v>5312653</v>
      </c>
      <c r="K1266">
        <v>3541080</v>
      </c>
      <c r="L1266">
        <v>3911683</v>
      </c>
      <c r="M1266">
        <v>2165970</v>
      </c>
      <c r="N1266">
        <v>28480</v>
      </c>
      <c r="O1266">
        <v>3434339261</v>
      </c>
      <c r="P1266">
        <v>1450681550</v>
      </c>
      <c r="Q1266">
        <v>2391641915</v>
      </c>
      <c r="R1266">
        <v>101277394</v>
      </c>
      <c r="S1266">
        <v>4814496021</v>
      </c>
      <c r="AC1266">
        <v>17518333</v>
      </c>
      <c r="AD1266">
        <v>80</v>
      </c>
      <c r="AE1266">
        <v>265763</v>
      </c>
      <c r="AF1266" t="s">
        <v>91</v>
      </c>
      <c r="AG1266" t="s">
        <v>1350</v>
      </c>
      <c r="AH1266">
        <v>24090</v>
      </c>
      <c r="AI1266" t="s">
        <v>44</v>
      </c>
      <c r="AJ1266">
        <v>8</v>
      </c>
      <c r="AK1266">
        <v>20</v>
      </c>
      <c r="AL1266">
        <v>110</v>
      </c>
      <c r="AM1266">
        <v>1742</v>
      </c>
    </row>
    <row r="1267" spans="1:39">
      <c r="A1267">
        <v>14931385</v>
      </c>
      <c r="B1267">
        <v>24</v>
      </c>
      <c r="D1267">
        <v>850029</v>
      </c>
      <c r="E1267">
        <v>14440683</v>
      </c>
      <c r="F1267">
        <v>2594370</v>
      </c>
      <c r="G1267">
        <v>14931385</v>
      </c>
      <c r="H1267">
        <v>6065</v>
      </c>
      <c r="I1267">
        <v>1225</v>
      </c>
      <c r="J1267">
        <v>2530166</v>
      </c>
      <c r="K1267">
        <v>4038714</v>
      </c>
      <c r="L1267">
        <v>6516175</v>
      </c>
      <c r="M1267">
        <v>1846330</v>
      </c>
      <c r="N1267">
        <v>7704</v>
      </c>
      <c r="O1267">
        <v>696266659</v>
      </c>
      <c r="P1267">
        <v>701600620</v>
      </c>
      <c r="Q1267">
        <v>551973055</v>
      </c>
      <c r="R1267">
        <v>161203952</v>
      </c>
      <c r="S1267">
        <v>265823511</v>
      </c>
      <c r="AC1267">
        <v>14879415</v>
      </c>
      <c r="AD1267">
        <v>668</v>
      </c>
      <c r="AE1267">
        <v>340270</v>
      </c>
      <c r="AF1267" t="s">
        <v>1205</v>
      </c>
      <c r="AG1267" t="s">
        <v>1351</v>
      </c>
      <c r="AH1267">
        <v>24090</v>
      </c>
      <c r="AI1267" t="s">
        <v>41</v>
      </c>
      <c r="AJ1267">
        <v>169</v>
      </c>
      <c r="AK1267">
        <v>196</v>
      </c>
      <c r="AL1267">
        <v>2158</v>
      </c>
      <c r="AM1267">
        <v>110</v>
      </c>
    </row>
    <row r="1268" spans="1:39">
      <c r="A1268">
        <v>14928776</v>
      </c>
      <c r="B1268">
        <v>23</v>
      </c>
      <c r="C1268">
        <v>32170</v>
      </c>
      <c r="E1268">
        <v>18858745</v>
      </c>
      <c r="F1268">
        <v>2955292</v>
      </c>
      <c r="G1268">
        <v>15012188</v>
      </c>
      <c r="H1268">
        <v>15976</v>
      </c>
      <c r="I1268">
        <v>324</v>
      </c>
      <c r="J1268">
        <v>5033198</v>
      </c>
      <c r="K1268">
        <v>3592740</v>
      </c>
      <c r="L1268">
        <v>4146638</v>
      </c>
      <c r="M1268">
        <v>2156200</v>
      </c>
      <c r="N1268">
        <v>14451</v>
      </c>
      <c r="O1268">
        <v>4739036095</v>
      </c>
      <c r="P1268">
        <v>2157936680</v>
      </c>
      <c r="Q1268">
        <v>3465208945</v>
      </c>
      <c r="R1268">
        <v>228031878</v>
      </c>
      <c r="S1268">
        <v>8547768985</v>
      </c>
      <c r="AC1268">
        <v>16058722</v>
      </c>
      <c r="AD1268">
        <v>80</v>
      </c>
      <c r="AE1268">
        <v>265763</v>
      </c>
      <c r="AF1268" t="s">
        <v>91</v>
      </c>
      <c r="AG1268" t="s">
        <v>1352</v>
      </c>
      <c r="AH1268">
        <v>24090</v>
      </c>
      <c r="AI1268" t="s">
        <v>41</v>
      </c>
      <c r="AK1268">
        <v>1</v>
      </c>
      <c r="AL1268">
        <v>120</v>
      </c>
      <c r="AM1268">
        <v>2461</v>
      </c>
    </row>
    <row r="1269" spans="1:39">
      <c r="A1269">
        <v>14927443</v>
      </c>
      <c r="B1269">
        <v>23</v>
      </c>
      <c r="E1269">
        <v>16178340</v>
      </c>
      <c r="F1269">
        <v>1051288</v>
      </c>
      <c r="G1269">
        <v>14927443</v>
      </c>
      <c r="H1269">
        <v>21197</v>
      </c>
      <c r="I1269">
        <v>1825</v>
      </c>
      <c r="J1269">
        <v>3972466</v>
      </c>
      <c r="K1269">
        <v>3151304</v>
      </c>
      <c r="L1269">
        <v>4894153</v>
      </c>
      <c r="M1269">
        <v>2909520</v>
      </c>
      <c r="N1269">
        <v>10657</v>
      </c>
      <c r="O1269">
        <v>1994596014</v>
      </c>
      <c r="P1269">
        <v>1742866535</v>
      </c>
      <c r="Q1269">
        <v>2005684328</v>
      </c>
      <c r="R1269">
        <v>147864745</v>
      </c>
      <c r="S1269">
        <v>1982078513</v>
      </c>
      <c r="AC1269">
        <v>19102330</v>
      </c>
      <c r="AD1269">
        <v>668</v>
      </c>
      <c r="AE1269">
        <v>340281</v>
      </c>
      <c r="AF1269" t="s">
        <v>1163</v>
      </c>
      <c r="AG1269" t="s">
        <v>1353</v>
      </c>
      <c r="AH1269">
        <v>24090</v>
      </c>
      <c r="AI1269" t="s">
        <v>41</v>
      </c>
      <c r="AK1269">
        <v>11</v>
      </c>
      <c r="AM1269">
        <v>604</v>
      </c>
    </row>
    <row r="1270" spans="1:39">
      <c r="A1270">
        <v>14924654</v>
      </c>
      <c r="B1270">
        <v>25</v>
      </c>
      <c r="D1270">
        <v>136420</v>
      </c>
      <c r="E1270">
        <v>2840716</v>
      </c>
      <c r="F1270">
        <v>274302</v>
      </c>
      <c r="G1270">
        <v>14924654</v>
      </c>
      <c r="H1270">
        <v>442</v>
      </c>
      <c r="I1270">
        <v>193</v>
      </c>
      <c r="J1270">
        <v>710737</v>
      </c>
      <c r="K1270">
        <v>4472256</v>
      </c>
      <c r="L1270">
        <v>9069411</v>
      </c>
      <c r="M1270">
        <v>672250</v>
      </c>
      <c r="N1270">
        <v>5990</v>
      </c>
      <c r="O1270">
        <v>2029532826</v>
      </c>
      <c r="P1270">
        <v>1904364534</v>
      </c>
      <c r="Q1270">
        <v>935205340</v>
      </c>
      <c r="R1270">
        <v>130697424</v>
      </c>
      <c r="S1270">
        <v>2410287554</v>
      </c>
      <c r="AC1270">
        <v>18756156</v>
      </c>
      <c r="AD1270">
        <v>80</v>
      </c>
      <c r="AE1270">
        <v>369275</v>
      </c>
      <c r="AF1270" t="s">
        <v>1312</v>
      </c>
      <c r="AG1270" t="s">
        <v>1354</v>
      </c>
      <c r="AH1270">
        <v>24090</v>
      </c>
      <c r="AI1270" t="s">
        <v>41</v>
      </c>
      <c r="AM1270">
        <v>680</v>
      </c>
    </row>
    <row r="1271" spans="1:39">
      <c r="A1271">
        <v>14923934</v>
      </c>
      <c r="B1271">
        <v>23</v>
      </c>
      <c r="C1271">
        <v>4329</v>
      </c>
      <c r="D1271">
        <v>152790</v>
      </c>
      <c r="E1271">
        <v>11685078</v>
      </c>
      <c r="F1271">
        <v>208967</v>
      </c>
      <c r="G1271">
        <v>14975477</v>
      </c>
      <c r="H1271">
        <v>10158</v>
      </c>
      <c r="I1271">
        <v>460</v>
      </c>
      <c r="J1271">
        <v>3758214</v>
      </c>
      <c r="K1271">
        <v>5150698</v>
      </c>
      <c r="L1271">
        <v>3365352</v>
      </c>
      <c r="M1271">
        <v>2649670</v>
      </c>
      <c r="N1271">
        <v>18761</v>
      </c>
      <c r="O1271">
        <v>7212378830</v>
      </c>
      <c r="P1271">
        <v>6661472474</v>
      </c>
      <c r="Q1271">
        <v>2983196136</v>
      </c>
      <c r="R1271">
        <v>203616615</v>
      </c>
      <c r="S1271">
        <v>11232709163</v>
      </c>
      <c r="AC1271">
        <v>7513607</v>
      </c>
      <c r="AD1271">
        <v>80</v>
      </c>
      <c r="AE1271">
        <v>331935</v>
      </c>
      <c r="AF1271" t="s">
        <v>39</v>
      </c>
      <c r="AG1271" t="s">
        <v>1355</v>
      </c>
      <c r="AH1271">
        <v>80</v>
      </c>
      <c r="AI1271" t="s">
        <v>41</v>
      </c>
      <c r="AJ1271">
        <v>1</v>
      </c>
      <c r="AK1271">
        <v>56</v>
      </c>
      <c r="AL1271">
        <v>5967</v>
      </c>
      <c r="AM1271">
        <v>3283</v>
      </c>
    </row>
    <row r="1272" spans="1:39">
      <c r="A1272">
        <v>14922642</v>
      </c>
      <c r="B1272">
        <v>25</v>
      </c>
      <c r="D1272">
        <v>279935</v>
      </c>
      <c r="E1272">
        <v>3139692</v>
      </c>
      <c r="F1272">
        <v>280632</v>
      </c>
      <c r="G1272">
        <v>14989492</v>
      </c>
      <c r="H1272">
        <v>404</v>
      </c>
      <c r="I1272">
        <v>209</v>
      </c>
      <c r="J1272">
        <v>952629</v>
      </c>
      <c r="K1272">
        <v>4551098</v>
      </c>
      <c r="L1272">
        <v>8693165</v>
      </c>
      <c r="M1272">
        <v>725750</v>
      </c>
      <c r="N1272">
        <v>6628</v>
      </c>
      <c r="O1272">
        <v>2372962238</v>
      </c>
      <c r="P1272">
        <v>2320259649</v>
      </c>
      <c r="Q1272">
        <v>1055891175</v>
      </c>
      <c r="R1272">
        <v>158584332</v>
      </c>
      <c r="S1272">
        <v>3159300563</v>
      </c>
      <c r="AC1272">
        <v>18110370</v>
      </c>
      <c r="AD1272">
        <v>80</v>
      </c>
      <c r="AE1272">
        <v>369275</v>
      </c>
      <c r="AF1272" t="s">
        <v>1312</v>
      </c>
      <c r="AG1272" t="s">
        <v>1356</v>
      </c>
      <c r="AH1272">
        <v>24090</v>
      </c>
      <c r="AI1272" t="s">
        <v>41</v>
      </c>
      <c r="AM1272">
        <v>844</v>
      </c>
    </row>
    <row r="1273" spans="1:39">
      <c r="A1273">
        <v>14916942</v>
      </c>
      <c r="B1273">
        <v>25</v>
      </c>
      <c r="D1273">
        <v>64029</v>
      </c>
      <c r="E1273">
        <v>3510925</v>
      </c>
      <c r="F1273">
        <v>312742</v>
      </c>
      <c r="G1273">
        <v>14916942</v>
      </c>
      <c r="H1273">
        <v>512</v>
      </c>
      <c r="I1273">
        <v>257</v>
      </c>
      <c r="J1273">
        <v>1215121</v>
      </c>
      <c r="K1273">
        <v>4472256</v>
      </c>
      <c r="L1273">
        <v>8554845</v>
      </c>
      <c r="M1273">
        <v>674720</v>
      </c>
      <c r="N1273">
        <v>8373</v>
      </c>
      <c r="O1273">
        <v>1907031855</v>
      </c>
      <c r="P1273">
        <v>1824794834</v>
      </c>
      <c r="Q1273">
        <v>904753323</v>
      </c>
      <c r="R1273">
        <v>132091629</v>
      </c>
      <c r="S1273">
        <v>2209005229</v>
      </c>
      <c r="AC1273">
        <v>19191070</v>
      </c>
      <c r="AD1273">
        <v>80</v>
      </c>
      <c r="AE1273">
        <v>369275</v>
      </c>
      <c r="AF1273" t="s">
        <v>1312</v>
      </c>
      <c r="AG1273" t="s">
        <v>1357</v>
      </c>
      <c r="AH1273">
        <v>24090</v>
      </c>
      <c r="AI1273" t="s">
        <v>41</v>
      </c>
      <c r="AL1273">
        <v>10</v>
      </c>
      <c r="AM1273">
        <v>681</v>
      </c>
    </row>
    <row r="1274" spans="1:39">
      <c r="A1274">
        <v>14915757</v>
      </c>
      <c r="B1274">
        <v>25</v>
      </c>
      <c r="D1274">
        <v>70119</v>
      </c>
      <c r="E1274">
        <v>3329101</v>
      </c>
      <c r="F1274">
        <v>244931</v>
      </c>
      <c r="G1274">
        <v>14915757</v>
      </c>
      <c r="H1274">
        <v>442</v>
      </c>
      <c r="I1274">
        <v>235</v>
      </c>
      <c r="J1274">
        <v>1170206</v>
      </c>
      <c r="K1274">
        <v>4472256</v>
      </c>
      <c r="L1274">
        <v>8634345</v>
      </c>
      <c r="M1274">
        <v>638950</v>
      </c>
      <c r="N1274">
        <v>7917</v>
      </c>
      <c r="O1274">
        <v>1868999881</v>
      </c>
      <c r="P1274">
        <v>1865399923</v>
      </c>
      <c r="Q1274">
        <v>878543653</v>
      </c>
      <c r="R1274">
        <v>128852302</v>
      </c>
      <c r="S1274">
        <v>1727148989</v>
      </c>
      <c r="AC1274">
        <v>19190971</v>
      </c>
      <c r="AD1274">
        <v>80</v>
      </c>
      <c r="AE1274">
        <v>369275</v>
      </c>
      <c r="AF1274" t="s">
        <v>1312</v>
      </c>
      <c r="AG1274" t="s">
        <v>1358</v>
      </c>
      <c r="AH1274">
        <v>24090</v>
      </c>
      <c r="AI1274" t="s">
        <v>41</v>
      </c>
      <c r="AM1274">
        <v>582</v>
      </c>
    </row>
    <row r="1275" spans="1:39">
      <c r="A1275">
        <v>14914981</v>
      </c>
      <c r="B1275">
        <v>23</v>
      </c>
      <c r="C1275">
        <v>15783</v>
      </c>
      <c r="E1275">
        <v>18300660</v>
      </c>
      <c r="F1275">
        <v>2350613</v>
      </c>
      <c r="G1275">
        <v>15052621</v>
      </c>
      <c r="H1275">
        <v>16038</v>
      </c>
      <c r="I1275">
        <v>292</v>
      </c>
      <c r="J1275">
        <v>4814316</v>
      </c>
      <c r="K1275">
        <v>3680091</v>
      </c>
      <c r="L1275">
        <v>4175764</v>
      </c>
      <c r="M1275">
        <v>2244810</v>
      </c>
      <c r="N1275">
        <v>9523</v>
      </c>
      <c r="O1275">
        <v>4783492174</v>
      </c>
      <c r="P1275">
        <v>2146045766</v>
      </c>
      <c r="Q1275">
        <v>3412800674</v>
      </c>
      <c r="R1275">
        <v>209907538</v>
      </c>
      <c r="S1275">
        <v>7690011108</v>
      </c>
      <c r="AC1275">
        <v>6920610</v>
      </c>
      <c r="AD1275">
        <v>80</v>
      </c>
      <c r="AE1275">
        <v>265763</v>
      </c>
      <c r="AF1275" t="s">
        <v>91</v>
      </c>
      <c r="AG1275" t="s">
        <v>1359</v>
      </c>
      <c r="AH1275">
        <v>24090</v>
      </c>
      <c r="AI1275" t="s">
        <v>44</v>
      </c>
      <c r="AK1275">
        <v>3</v>
      </c>
      <c r="AL1275">
        <v>60</v>
      </c>
      <c r="AM1275">
        <v>2213</v>
      </c>
    </row>
    <row r="1276" spans="1:39">
      <c r="A1276">
        <v>14911418</v>
      </c>
      <c r="B1276">
        <v>25</v>
      </c>
      <c r="D1276">
        <v>573240</v>
      </c>
      <c r="E1276">
        <v>7498043</v>
      </c>
      <c r="F1276">
        <v>5563026</v>
      </c>
      <c r="G1276">
        <v>16014626</v>
      </c>
      <c r="H1276">
        <v>1467</v>
      </c>
      <c r="I1276">
        <v>267</v>
      </c>
      <c r="J1276">
        <v>463090</v>
      </c>
      <c r="K1276">
        <v>3018672</v>
      </c>
      <c r="L1276">
        <v>9138356</v>
      </c>
      <c r="M1276">
        <v>2291300</v>
      </c>
      <c r="N1276">
        <v>7144</v>
      </c>
      <c r="O1276">
        <v>4241081977</v>
      </c>
      <c r="P1276">
        <v>3623966386</v>
      </c>
      <c r="Q1276">
        <v>2458428204</v>
      </c>
      <c r="R1276">
        <v>66598192</v>
      </c>
      <c r="S1276">
        <v>7096358166</v>
      </c>
      <c r="AC1276">
        <v>15958684</v>
      </c>
      <c r="AD1276">
        <v>668</v>
      </c>
      <c r="AE1276">
        <v>340281</v>
      </c>
      <c r="AF1276" t="s">
        <v>1163</v>
      </c>
      <c r="AG1276" t="s">
        <v>1360</v>
      </c>
      <c r="AH1276">
        <v>24090</v>
      </c>
      <c r="AI1276" t="s">
        <v>44</v>
      </c>
      <c r="AJ1276">
        <v>17</v>
      </c>
      <c r="AK1276">
        <v>1</v>
      </c>
      <c r="AM1276">
        <v>1582</v>
      </c>
    </row>
    <row r="1277" spans="1:39">
      <c r="A1277">
        <v>14902538</v>
      </c>
      <c r="B1277">
        <v>23</v>
      </c>
      <c r="C1277">
        <v>10521</v>
      </c>
      <c r="D1277">
        <v>157016</v>
      </c>
      <c r="E1277">
        <v>6712589</v>
      </c>
      <c r="F1277">
        <v>68642</v>
      </c>
      <c r="G1277">
        <v>16572200</v>
      </c>
      <c r="H1277">
        <v>2445</v>
      </c>
      <c r="I1277">
        <v>488</v>
      </c>
      <c r="J1277">
        <v>715278</v>
      </c>
      <c r="K1277">
        <v>5296996</v>
      </c>
      <c r="L1277">
        <v>6569364</v>
      </c>
      <c r="M1277">
        <v>2320900</v>
      </c>
      <c r="N1277">
        <v>4514</v>
      </c>
      <c r="O1277">
        <v>1257052161</v>
      </c>
      <c r="P1277">
        <v>1865193529</v>
      </c>
      <c r="Q1277">
        <v>784720591</v>
      </c>
      <c r="R1277">
        <v>167813404</v>
      </c>
      <c r="S1277">
        <v>1632411939</v>
      </c>
      <c r="AC1277">
        <v>15962961</v>
      </c>
      <c r="AD1277">
        <v>668</v>
      </c>
      <c r="AE1277">
        <v>340269</v>
      </c>
      <c r="AF1277" t="s">
        <v>55</v>
      </c>
      <c r="AG1277" t="s">
        <v>1361</v>
      </c>
      <c r="AH1277">
        <v>668</v>
      </c>
      <c r="AI1277" t="s">
        <v>130</v>
      </c>
      <c r="AK1277">
        <v>2</v>
      </c>
      <c r="AL1277">
        <v>10</v>
      </c>
      <c r="AM1277">
        <v>496</v>
      </c>
    </row>
    <row r="1278" spans="1:39">
      <c r="A1278">
        <v>14899547</v>
      </c>
      <c r="B1278">
        <v>23</v>
      </c>
      <c r="D1278">
        <v>24793</v>
      </c>
      <c r="E1278">
        <v>4533174</v>
      </c>
      <c r="F1278">
        <v>83958</v>
      </c>
      <c r="G1278">
        <v>15042271</v>
      </c>
      <c r="H1278">
        <v>4122</v>
      </c>
      <c r="I1278">
        <v>733</v>
      </c>
      <c r="J1278">
        <v>3513712</v>
      </c>
      <c r="K1278">
        <v>3313111</v>
      </c>
      <c r="L1278">
        <v>4975944</v>
      </c>
      <c r="M1278">
        <v>3096780</v>
      </c>
      <c r="N1278">
        <v>3272</v>
      </c>
      <c r="O1278">
        <v>667217978</v>
      </c>
      <c r="P1278">
        <v>666722951</v>
      </c>
      <c r="Q1278">
        <v>354625325</v>
      </c>
      <c r="R1278">
        <v>134703042</v>
      </c>
      <c r="S1278">
        <v>241985061</v>
      </c>
      <c r="AC1278">
        <v>19155004</v>
      </c>
      <c r="AD1278">
        <v>594</v>
      </c>
      <c r="AE1278">
        <v>325048</v>
      </c>
      <c r="AF1278" t="s">
        <v>437</v>
      </c>
      <c r="AG1278" t="s">
        <v>1362</v>
      </c>
      <c r="AH1278">
        <v>24090</v>
      </c>
      <c r="AI1278" t="s">
        <v>44</v>
      </c>
      <c r="AL1278">
        <v>230</v>
      </c>
      <c r="AM1278">
        <v>85</v>
      </c>
    </row>
    <row r="1279" spans="1:39">
      <c r="A1279">
        <v>14899006</v>
      </c>
      <c r="B1279">
        <v>24</v>
      </c>
      <c r="C1279">
        <v>381</v>
      </c>
      <c r="E1279">
        <v>10771425</v>
      </c>
      <c r="F1279">
        <v>77857</v>
      </c>
      <c r="G1279">
        <v>14992164</v>
      </c>
      <c r="H1279">
        <v>4507</v>
      </c>
      <c r="I1279">
        <v>1161</v>
      </c>
      <c r="J1279">
        <v>752799</v>
      </c>
      <c r="K1279">
        <v>5082623</v>
      </c>
      <c r="L1279">
        <v>7211484</v>
      </c>
      <c r="M1279">
        <v>1852100</v>
      </c>
      <c r="N1279">
        <v>3923</v>
      </c>
      <c r="O1279">
        <v>3046983735</v>
      </c>
      <c r="P1279">
        <v>2333633397</v>
      </c>
      <c r="Q1279">
        <v>1842415016</v>
      </c>
      <c r="R1279">
        <v>181369338</v>
      </c>
      <c r="S1279">
        <v>2002597860</v>
      </c>
      <c r="AC1279">
        <v>21972880</v>
      </c>
      <c r="AD1279">
        <v>630</v>
      </c>
      <c r="AE1279">
        <v>332497</v>
      </c>
      <c r="AF1279" t="s">
        <v>135</v>
      </c>
      <c r="AG1279" t="s">
        <v>1363</v>
      </c>
      <c r="AH1279">
        <v>630</v>
      </c>
      <c r="AI1279" t="s">
        <v>41</v>
      </c>
      <c r="AJ1279">
        <v>4</v>
      </c>
      <c r="AK1279">
        <v>6</v>
      </c>
      <c r="AM1279">
        <v>646</v>
      </c>
    </row>
    <row r="1280" spans="1:39">
      <c r="A1280">
        <v>14897158</v>
      </c>
      <c r="B1280">
        <v>23</v>
      </c>
      <c r="C1280">
        <v>8534</v>
      </c>
      <c r="D1280">
        <v>905199</v>
      </c>
      <c r="E1280">
        <v>43921887</v>
      </c>
      <c r="F1280">
        <v>1685956</v>
      </c>
      <c r="G1280">
        <v>16218258</v>
      </c>
      <c r="H1280">
        <v>10478</v>
      </c>
      <c r="I1280">
        <v>1087</v>
      </c>
      <c r="J1280">
        <v>6423477</v>
      </c>
      <c r="K1280">
        <v>2894263</v>
      </c>
      <c r="L1280">
        <v>3302348</v>
      </c>
      <c r="M1280">
        <v>2277070</v>
      </c>
      <c r="N1280">
        <v>7219</v>
      </c>
      <c r="O1280">
        <v>2643421813</v>
      </c>
      <c r="P1280">
        <v>2826557011</v>
      </c>
      <c r="Q1280">
        <v>1390642093</v>
      </c>
      <c r="R1280">
        <v>173813969</v>
      </c>
      <c r="S1280">
        <v>4186703530</v>
      </c>
      <c r="AC1280">
        <v>20272753</v>
      </c>
      <c r="AD1280">
        <v>80</v>
      </c>
      <c r="AE1280">
        <v>331935</v>
      </c>
      <c r="AF1280" t="s">
        <v>39</v>
      </c>
      <c r="AG1280" t="s">
        <v>1364</v>
      </c>
      <c r="AH1280">
        <v>80</v>
      </c>
      <c r="AI1280" t="s">
        <v>41</v>
      </c>
      <c r="AK1280">
        <v>4</v>
      </c>
      <c r="AM1280">
        <v>1494</v>
      </c>
    </row>
    <row r="1281" spans="1:39">
      <c r="A1281">
        <v>14885970</v>
      </c>
      <c r="B1281">
        <v>23</v>
      </c>
      <c r="D1281">
        <v>35856</v>
      </c>
      <c r="E1281">
        <v>5343810</v>
      </c>
      <c r="F1281">
        <v>78965</v>
      </c>
      <c r="G1281">
        <v>14885970</v>
      </c>
      <c r="H1281">
        <v>8062</v>
      </c>
      <c r="I1281">
        <v>285</v>
      </c>
      <c r="J1281">
        <v>3762926</v>
      </c>
      <c r="K1281">
        <v>3150538</v>
      </c>
      <c r="L1281">
        <v>4746306</v>
      </c>
      <c r="M1281">
        <v>3226200</v>
      </c>
      <c r="N1281">
        <v>6843</v>
      </c>
      <c r="O1281">
        <v>710157293</v>
      </c>
      <c r="P1281">
        <v>656485790</v>
      </c>
      <c r="Q1281">
        <v>774245553</v>
      </c>
      <c r="R1281">
        <v>319237591</v>
      </c>
      <c r="AC1281">
        <v>22861687</v>
      </c>
      <c r="AD1281">
        <v>630</v>
      </c>
      <c r="AE1281">
        <v>332497</v>
      </c>
      <c r="AF1281" t="s">
        <v>135</v>
      </c>
      <c r="AG1281" t="s">
        <v>1365</v>
      </c>
      <c r="AH1281">
        <v>630</v>
      </c>
      <c r="AI1281" t="s">
        <v>44</v>
      </c>
      <c r="AK1281">
        <v>9</v>
      </c>
    </row>
    <row r="1282" spans="1:39">
      <c r="A1282">
        <v>14883625</v>
      </c>
      <c r="B1282">
        <v>25</v>
      </c>
      <c r="D1282">
        <v>64401</v>
      </c>
      <c r="E1282">
        <v>3386743</v>
      </c>
      <c r="F1282">
        <v>225905</v>
      </c>
      <c r="G1282">
        <v>14883625</v>
      </c>
      <c r="H1282">
        <v>488</v>
      </c>
      <c r="I1282">
        <v>252</v>
      </c>
      <c r="J1282">
        <v>1199704</v>
      </c>
      <c r="K1282">
        <v>4472256</v>
      </c>
      <c r="L1282">
        <v>8554845</v>
      </c>
      <c r="M1282">
        <v>656820</v>
      </c>
      <c r="N1282">
        <v>8203</v>
      </c>
      <c r="O1282">
        <v>1859117911</v>
      </c>
      <c r="P1282">
        <v>1817927186</v>
      </c>
      <c r="Q1282">
        <v>882017960</v>
      </c>
      <c r="R1282">
        <v>128252262</v>
      </c>
      <c r="S1282">
        <v>2041071904</v>
      </c>
      <c r="AC1282">
        <v>19191022</v>
      </c>
      <c r="AD1282">
        <v>80</v>
      </c>
      <c r="AE1282">
        <v>369275</v>
      </c>
      <c r="AF1282" t="s">
        <v>1312</v>
      </c>
      <c r="AG1282" t="s">
        <v>1366</v>
      </c>
      <c r="AH1282">
        <v>24090</v>
      </c>
      <c r="AI1282" t="s">
        <v>41</v>
      </c>
      <c r="AL1282">
        <v>10</v>
      </c>
      <c r="AM1282">
        <v>639</v>
      </c>
    </row>
    <row r="1283" spans="1:39">
      <c r="A1283">
        <v>14880889</v>
      </c>
      <c r="B1283">
        <v>25</v>
      </c>
      <c r="D1283">
        <v>60711</v>
      </c>
      <c r="E1283">
        <v>3620597</v>
      </c>
      <c r="F1283">
        <v>256550</v>
      </c>
      <c r="G1283">
        <v>14880889</v>
      </c>
      <c r="H1283">
        <v>446</v>
      </c>
      <c r="I1283">
        <v>189</v>
      </c>
      <c r="J1283">
        <v>1132388</v>
      </c>
      <c r="K1283">
        <v>4472256</v>
      </c>
      <c r="L1283">
        <v>8634345</v>
      </c>
      <c r="M1283">
        <v>641900</v>
      </c>
      <c r="N1283">
        <v>7080</v>
      </c>
      <c r="O1283">
        <v>1888194526</v>
      </c>
      <c r="P1283">
        <v>1832373303</v>
      </c>
      <c r="Q1283">
        <v>884793253</v>
      </c>
      <c r="R1283">
        <v>129179804</v>
      </c>
      <c r="S1283">
        <v>2145354088</v>
      </c>
      <c r="AC1283">
        <v>19190411</v>
      </c>
      <c r="AD1283">
        <v>80</v>
      </c>
      <c r="AE1283">
        <v>369275</v>
      </c>
      <c r="AF1283" t="s">
        <v>1312</v>
      </c>
      <c r="AG1283" t="s">
        <v>1367</v>
      </c>
      <c r="AH1283">
        <v>24090</v>
      </c>
      <c r="AI1283" t="s">
        <v>41</v>
      </c>
      <c r="AM1283">
        <v>672</v>
      </c>
    </row>
    <row r="1284" spans="1:39">
      <c r="A1284">
        <v>14875805</v>
      </c>
      <c r="B1284">
        <v>21</v>
      </c>
      <c r="C1284">
        <v>88291</v>
      </c>
      <c r="D1284">
        <v>108099</v>
      </c>
      <c r="E1284">
        <v>32424955</v>
      </c>
      <c r="F1284">
        <v>785915</v>
      </c>
      <c r="G1284">
        <v>16162382</v>
      </c>
      <c r="H1284">
        <v>17795</v>
      </c>
      <c r="I1284">
        <v>731</v>
      </c>
      <c r="J1284">
        <v>5600000</v>
      </c>
      <c r="K1284">
        <v>3080962</v>
      </c>
      <c r="L1284">
        <v>2045993</v>
      </c>
      <c r="M1284">
        <v>4148850</v>
      </c>
      <c r="N1284">
        <v>9020</v>
      </c>
      <c r="O1284">
        <v>719863757</v>
      </c>
      <c r="P1284">
        <v>1201249737</v>
      </c>
      <c r="Q1284">
        <v>356351262</v>
      </c>
      <c r="R1284">
        <v>96516828</v>
      </c>
      <c r="S1284">
        <v>2496515825</v>
      </c>
      <c r="AC1284">
        <v>15500639</v>
      </c>
      <c r="AD1284">
        <v>80</v>
      </c>
      <c r="AE1284">
        <v>331935</v>
      </c>
      <c r="AF1284" t="s">
        <v>39</v>
      </c>
      <c r="AG1284" t="s">
        <v>1368</v>
      </c>
      <c r="AH1284">
        <v>80</v>
      </c>
      <c r="AI1284" t="s">
        <v>41</v>
      </c>
      <c r="AK1284">
        <v>15</v>
      </c>
      <c r="AM1284">
        <v>975</v>
      </c>
    </row>
    <row r="1285" spans="1:39">
      <c r="A1285">
        <v>14874863</v>
      </c>
      <c r="B1285">
        <v>25</v>
      </c>
      <c r="D1285">
        <v>193551</v>
      </c>
      <c r="E1285">
        <v>3634643</v>
      </c>
      <c r="F1285">
        <v>267950</v>
      </c>
      <c r="G1285">
        <v>14874863</v>
      </c>
      <c r="H1285">
        <v>409</v>
      </c>
      <c r="I1285">
        <v>172</v>
      </c>
      <c r="J1285">
        <v>762636</v>
      </c>
      <c r="K1285">
        <v>4472256</v>
      </c>
      <c r="L1285">
        <v>8952771</v>
      </c>
      <c r="M1285">
        <v>687200</v>
      </c>
      <c r="N1285">
        <v>6381</v>
      </c>
      <c r="O1285">
        <v>2021841069</v>
      </c>
      <c r="P1285">
        <v>1870618894</v>
      </c>
      <c r="Q1285">
        <v>932383324</v>
      </c>
      <c r="R1285">
        <v>121732816</v>
      </c>
      <c r="S1285">
        <v>2225915716</v>
      </c>
      <c r="AC1285">
        <v>18756382</v>
      </c>
      <c r="AD1285">
        <v>80</v>
      </c>
      <c r="AE1285">
        <v>369275</v>
      </c>
      <c r="AF1285" t="s">
        <v>1312</v>
      </c>
      <c r="AG1285" t="s">
        <v>1369</v>
      </c>
      <c r="AH1285">
        <v>24090</v>
      </c>
      <c r="AI1285" t="s">
        <v>41</v>
      </c>
      <c r="AM1285">
        <v>644</v>
      </c>
    </row>
    <row r="1286" spans="1:39">
      <c r="A1286">
        <v>14871338</v>
      </c>
      <c r="B1286">
        <v>25</v>
      </c>
      <c r="C1286">
        <v>3588</v>
      </c>
      <c r="D1286">
        <v>87655</v>
      </c>
      <c r="E1286">
        <v>8436431</v>
      </c>
      <c r="F1286">
        <v>38680</v>
      </c>
      <c r="G1286">
        <v>15263584</v>
      </c>
      <c r="H1286">
        <v>256</v>
      </c>
      <c r="I1286">
        <v>295</v>
      </c>
      <c r="J1286">
        <v>128973</v>
      </c>
      <c r="K1286">
        <v>5129100</v>
      </c>
      <c r="L1286">
        <v>8370065</v>
      </c>
      <c r="M1286">
        <v>1243200</v>
      </c>
      <c r="N1286">
        <v>4893</v>
      </c>
      <c r="O1286">
        <v>520328989</v>
      </c>
      <c r="P1286">
        <v>1463013318</v>
      </c>
      <c r="Q1286">
        <v>943821868</v>
      </c>
      <c r="R1286">
        <v>129385065</v>
      </c>
      <c r="S1286">
        <v>1747519349</v>
      </c>
      <c r="AC1286">
        <v>12783813</v>
      </c>
      <c r="AD1286">
        <v>80</v>
      </c>
      <c r="AE1286">
        <v>240774</v>
      </c>
      <c r="AF1286" t="s">
        <v>66</v>
      </c>
      <c r="AG1286" t="s">
        <v>1370</v>
      </c>
      <c r="AH1286">
        <v>24090</v>
      </c>
      <c r="AI1286" t="s">
        <v>44</v>
      </c>
      <c r="AM1286">
        <v>442</v>
      </c>
    </row>
    <row r="1287" spans="1:39">
      <c r="A1287">
        <v>14870761</v>
      </c>
      <c r="B1287">
        <v>23</v>
      </c>
      <c r="C1287">
        <v>77514</v>
      </c>
      <c r="D1287">
        <v>18930</v>
      </c>
      <c r="E1287">
        <v>7896433</v>
      </c>
      <c r="F1287">
        <v>6750082</v>
      </c>
      <c r="G1287">
        <v>14978705</v>
      </c>
      <c r="H1287">
        <v>6981</v>
      </c>
      <c r="I1287">
        <v>1060</v>
      </c>
      <c r="J1287">
        <v>2348582</v>
      </c>
      <c r="K1287">
        <v>4258334</v>
      </c>
      <c r="L1287">
        <v>5442975</v>
      </c>
      <c r="M1287">
        <v>2820870</v>
      </c>
      <c r="N1287">
        <v>11271</v>
      </c>
      <c r="O1287">
        <v>656599585</v>
      </c>
      <c r="P1287">
        <v>801186544</v>
      </c>
      <c r="Q1287">
        <v>398268958</v>
      </c>
      <c r="R1287">
        <v>203463353</v>
      </c>
      <c r="S1287">
        <v>239064331</v>
      </c>
      <c r="AC1287">
        <v>21008516</v>
      </c>
      <c r="AD1287">
        <v>80</v>
      </c>
      <c r="AE1287">
        <v>331935</v>
      </c>
      <c r="AF1287" t="s">
        <v>39</v>
      </c>
      <c r="AG1287" t="s">
        <v>1371</v>
      </c>
      <c r="AH1287">
        <v>24090</v>
      </c>
      <c r="AI1287" t="s">
        <v>44</v>
      </c>
      <c r="AJ1287">
        <v>15</v>
      </c>
      <c r="AK1287">
        <v>100</v>
      </c>
      <c r="AL1287">
        <v>325</v>
      </c>
      <c r="AM1287">
        <v>72</v>
      </c>
    </row>
    <row r="1288" spans="1:39">
      <c r="A1288">
        <v>14869824</v>
      </c>
      <c r="B1288">
        <v>23</v>
      </c>
      <c r="C1288">
        <v>116088</v>
      </c>
      <c r="E1288">
        <v>37715424</v>
      </c>
      <c r="F1288">
        <v>6708095</v>
      </c>
      <c r="G1288">
        <v>14956104</v>
      </c>
      <c r="H1288">
        <v>16314</v>
      </c>
      <c r="I1288">
        <v>578</v>
      </c>
      <c r="J1288">
        <v>6100473</v>
      </c>
      <c r="K1288">
        <v>2865115</v>
      </c>
      <c r="L1288">
        <v>3465246</v>
      </c>
      <c r="M1288">
        <v>2438990</v>
      </c>
      <c r="N1288">
        <v>11187</v>
      </c>
      <c r="O1288">
        <v>3772478736</v>
      </c>
      <c r="P1288">
        <v>3152796243</v>
      </c>
      <c r="Q1288">
        <v>2287384886</v>
      </c>
      <c r="R1288">
        <v>75167002</v>
      </c>
      <c r="S1288">
        <v>7552125156</v>
      </c>
      <c r="AC1288">
        <v>17860760</v>
      </c>
      <c r="AD1288">
        <v>337</v>
      </c>
      <c r="AE1288">
        <v>247968</v>
      </c>
      <c r="AF1288" t="s">
        <v>606</v>
      </c>
      <c r="AG1288" t="s">
        <v>1372</v>
      </c>
      <c r="AH1288">
        <v>24090</v>
      </c>
      <c r="AI1288" t="s">
        <v>44</v>
      </c>
      <c r="AK1288">
        <v>1</v>
      </c>
      <c r="AL1288">
        <v>40</v>
      </c>
      <c r="AM1288">
        <v>2782</v>
      </c>
    </row>
    <row r="1289" spans="1:39">
      <c r="A1289">
        <v>14868742</v>
      </c>
      <c r="B1289">
        <v>23</v>
      </c>
      <c r="C1289">
        <v>4</v>
      </c>
      <c r="D1289">
        <v>295018</v>
      </c>
      <c r="E1289">
        <v>4468885</v>
      </c>
      <c r="F1289">
        <v>203979</v>
      </c>
      <c r="G1289">
        <v>15401591</v>
      </c>
      <c r="H1289">
        <v>5423</v>
      </c>
      <c r="I1289">
        <v>176</v>
      </c>
      <c r="J1289">
        <v>2432000</v>
      </c>
      <c r="K1289">
        <v>4081548</v>
      </c>
      <c r="L1289">
        <v>5904174</v>
      </c>
      <c r="M1289">
        <v>2451020</v>
      </c>
      <c r="N1289">
        <v>3681</v>
      </c>
      <c r="O1289">
        <v>644623789</v>
      </c>
      <c r="P1289">
        <v>735018537</v>
      </c>
      <c r="Q1289">
        <v>498606819</v>
      </c>
      <c r="R1289">
        <v>227312502</v>
      </c>
      <c r="S1289">
        <v>538710759</v>
      </c>
      <c r="AC1289">
        <v>7264141</v>
      </c>
      <c r="AD1289">
        <v>337</v>
      </c>
      <c r="AE1289">
        <v>247968</v>
      </c>
      <c r="AF1289" t="s">
        <v>606</v>
      </c>
      <c r="AG1289" t="s">
        <v>1373</v>
      </c>
      <c r="AH1289">
        <v>24090</v>
      </c>
      <c r="AI1289" t="s">
        <v>44</v>
      </c>
      <c r="AL1289">
        <v>60</v>
      </c>
      <c r="AM1289">
        <v>202</v>
      </c>
    </row>
    <row r="1290" spans="1:39">
      <c r="A1290">
        <v>14866952</v>
      </c>
      <c r="B1290">
        <v>22</v>
      </c>
      <c r="C1290">
        <v>2638</v>
      </c>
      <c r="D1290">
        <v>373116</v>
      </c>
      <c r="E1290">
        <v>12201828</v>
      </c>
      <c r="F1290">
        <v>200311</v>
      </c>
      <c r="G1290">
        <v>14866952</v>
      </c>
      <c r="H1290">
        <v>404</v>
      </c>
      <c r="I1290">
        <v>209</v>
      </c>
      <c r="J1290">
        <v>5057175</v>
      </c>
      <c r="K1290">
        <v>3332106</v>
      </c>
      <c r="L1290">
        <v>3902731</v>
      </c>
      <c r="M1290">
        <v>2574940</v>
      </c>
      <c r="N1290">
        <v>14401</v>
      </c>
      <c r="O1290">
        <v>4092463426</v>
      </c>
      <c r="P1290">
        <v>3139693066</v>
      </c>
      <c r="Q1290">
        <v>3099949720</v>
      </c>
      <c r="R1290">
        <v>226720057</v>
      </c>
      <c r="S1290">
        <v>7923648090</v>
      </c>
      <c r="AC1290">
        <v>16737932</v>
      </c>
      <c r="AD1290">
        <v>668</v>
      </c>
      <c r="AE1290">
        <v>340290</v>
      </c>
      <c r="AF1290" t="s">
        <v>52</v>
      </c>
      <c r="AG1290" t="s">
        <v>1374</v>
      </c>
      <c r="AH1290">
        <v>24090</v>
      </c>
      <c r="AI1290" t="s">
        <v>41</v>
      </c>
      <c r="AM1290">
        <v>2767</v>
      </c>
    </row>
    <row r="1291" spans="1:39">
      <c r="A1291">
        <v>14860252</v>
      </c>
      <c r="B1291">
        <v>23</v>
      </c>
      <c r="C1291">
        <v>149598</v>
      </c>
      <c r="D1291">
        <v>266193</v>
      </c>
      <c r="E1291">
        <v>32712886</v>
      </c>
      <c r="F1291">
        <v>13347439</v>
      </c>
      <c r="G1291">
        <v>17484800</v>
      </c>
      <c r="H1291">
        <v>6841</v>
      </c>
      <c r="I1291">
        <v>2247</v>
      </c>
      <c r="J1291">
        <v>2136819</v>
      </c>
      <c r="K1291">
        <v>3691638</v>
      </c>
      <c r="L1291">
        <v>5819085</v>
      </c>
      <c r="M1291">
        <v>3212710</v>
      </c>
      <c r="N1291">
        <v>5171</v>
      </c>
      <c r="O1291">
        <v>491676022</v>
      </c>
      <c r="P1291">
        <v>176309867</v>
      </c>
      <c r="Q1291">
        <v>146142753</v>
      </c>
      <c r="R1291">
        <v>130852463</v>
      </c>
      <c r="S1291">
        <v>182679765</v>
      </c>
      <c r="AC1291">
        <v>20821114</v>
      </c>
      <c r="AD1291">
        <v>594</v>
      </c>
      <c r="AE1291">
        <v>325048</v>
      </c>
      <c r="AF1291" t="s">
        <v>437</v>
      </c>
      <c r="AG1291" t="s">
        <v>1375</v>
      </c>
      <c r="AH1291">
        <v>24090</v>
      </c>
      <c r="AI1291" t="s">
        <v>44</v>
      </c>
      <c r="AK1291">
        <v>6</v>
      </c>
      <c r="AL1291">
        <v>70</v>
      </c>
      <c r="AM1291">
        <v>83</v>
      </c>
    </row>
    <row r="1292" spans="1:39">
      <c r="A1292">
        <v>14854335</v>
      </c>
      <c r="B1292">
        <v>24</v>
      </c>
      <c r="D1292">
        <v>169305</v>
      </c>
      <c r="E1292">
        <v>10164381</v>
      </c>
      <c r="F1292">
        <v>5746635</v>
      </c>
      <c r="G1292">
        <v>14854335</v>
      </c>
      <c r="H1292">
        <v>6406</v>
      </c>
      <c r="I1292">
        <v>1643</v>
      </c>
      <c r="J1292">
        <v>2760364</v>
      </c>
      <c r="K1292">
        <v>3087738</v>
      </c>
      <c r="L1292">
        <v>7145733</v>
      </c>
      <c r="M1292">
        <v>1860500</v>
      </c>
      <c r="N1292">
        <v>24172</v>
      </c>
      <c r="O1292">
        <v>244149598</v>
      </c>
      <c r="P1292">
        <v>231215816</v>
      </c>
      <c r="Q1292">
        <v>191173911</v>
      </c>
      <c r="R1292">
        <v>83575998</v>
      </c>
      <c r="S1292">
        <v>6521136</v>
      </c>
      <c r="AC1292">
        <v>4272900</v>
      </c>
      <c r="AD1292">
        <v>91</v>
      </c>
      <c r="AG1292" t="s">
        <v>1376</v>
      </c>
      <c r="AH1292">
        <v>91</v>
      </c>
      <c r="AI1292" t="s">
        <v>44</v>
      </c>
      <c r="AJ1292">
        <v>215</v>
      </c>
      <c r="AK1292">
        <v>169</v>
      </c>
      <c r="AL1292">
        <v>1</v>
      </c>
      <c r="AM1292">
        <v>5</v>
      </c>
    </row>
    <row r="1293" spans="1:39">
      <c r="A1293">
        <v>14853447</v>
      </c>
      <c r="B1293">
        <v>25</v>
      </c>
      <c r="D1293">
        <v>162895</v>
      </c>
      <c r="E1293">
        <v>2381599</v>
      </c>
      <c r="F1293">
        <v>304448</v>
      </c>
      <c r="G1293">
        <v>15082079</v>
      </c>
      <c r="H1293">
        <v>538</v>
      </c>
      <c r="I1293">
        <v>212</v>
      </c>
      <c r="J1293">
        <v>604980</v>
      </c>
      <c r="K1293">
        <v>4672589</v>
      </c>
      <c r="L1293">
        <v>8782378</v>
      </c>
      <c r="M1293">
        <v>793500</v>
      </c>
      <c r="N1293">
        <v>7722</v>
      </c>
      <c r="O1293">
        <v>2612796264</v>
      </c>
      <c r="P1293">
        <v>2571871359</v>
      </c>
      <c r="Q1293">
        <v>1160877334</v>
      </c>
      <c r="R1293">
        <v>187987350</v>
      </c>
      <c r="S1293">
        <v>3715434390</v>
      </c>
      <c r="AC1293">
        <v>17316421</v>
      </c>
      <c r="AD1293">
        <v>80</v>
      </c>
      <c r="AE1293">
        <v>369275</v>
      </c>
      <c r="AF1293" t="s">
        <v>1312</v>
      </c>
      <c r="AG1293" t="s">
        <v>1377</v>
      </c>
      <c r="AH1293">
        <v>24090</v>
      </c>
      <c r="AI1293" t="s">
        <v>41</v>
      </c>
      <c r="AL1293">
        <v>10</v>
      </c>
      <c r="AM1293">
        <v>1067</v>
      </c>
    </row>
    <row r="1294" spans="1:39">
      <c r="A1294">
        <v>14850676</v>
      </c>
      <c r="B1294">
        <v>24</v>
      </c>
      <c r="C1294">
        <v>11752</v>
      </c>
      <c r="D1294">
        <v>140665</v>
      </c>
      <c r="E1294">
        <v>9379576</v>
      </c>
      <c r="F1294">
        <v>6367364</v>
      </c>
      <c r="G1294">
        <v>15186914</v>
      </c>
      <c r="H1294">
        <v>5553</v>
      </c>
      <c r="I1294">
        <v>446</v>
      </c>
      <c r="J1294">
        <v>2499318</v>
      </c>
      <c r="K1294">
        <v>3578133</v>
      </c>
      <c r="L1294">
        <v>6571295</v>
      </c>
      <c r="M1294">
        <v>2201930</v>
      </c>
      <c r="N1294">
        <v>6938</v>
      </c>
      <c r="O1294">
        <v>446433359</v>
      </c>
      <c r="P1294">
        <v>307454992</v>
      </c>
      <c r="Q1294">
        <v>371435380</v>
      </c>
      <c r="R1294">
        <v>45705153</v>
      </c>
      <c r="S1294">
        <v>842722418</v>
      </c>
      <c r="AC1294">
        <v>15361920</v>
      </c>
      <c r="AD1294">
        <v>668</v>
      </c>
      <c r="AE1294">
        <v>340281</v>
      </c>
      <c r="AF1294" t="s">
        <v>1163</v>
      </c>
      <c r="AG1294" t="s">
        <v>1378</v>
      </c>
      <c r="AH1294">
        <v>24090</v>
      </c>
      <c r="AI1294" t="s">
        <v>41</v>
      </c>
      <c r="AK1294">
        <v>19</v>
      </c>
      <c r="AM1294">
        <v>237</v>
      </c>
    </row>
    <row r="1295" spans="1:39">
      <c r="A1295">
        <v>14840458</v>
      </c>
      <c r="B1295">
        <v>24</v>
      </c>
      <c r="D1295">
        <v>85681</v>
      </c>
      <c r="E1295">
        <v>48475034</v>
      </c>
      <c r="F1295">
        <v>19783199</v>
      </c>
      <c r="G1295">
        <v>15054348</v>
      </c>
      <c r="H1295">
        <v>9913</v>
      </c>
      <c r="I1295">
        <v>647</v>
      </c>
      <c r="J1295">
        <v>3999824</v>
      </c>
      <c r="K1295">
        <v>2541446</v>
      </c>
      <c r="L1295">
        <v>5903818</v>
      </c>
      <c r="M1295">
        <v>2395370</v>
      </c>
      <c r="N1295">
        <v>12544</v>
      </c>
      <c r="O1295">
        <v>1490236050</v>
      </c>
      <c r="P1295">
        <v>1642469782</v>
      </c>
      <c r="Q1295">
        <v>1007545072</v>
      </c>
      <c r="R1295">
        <v>98438953</v>
      </c>
      <c r="S1295">
        <v>2613328817</v>
      </c>
      <c r="AC1295">
        <v>9385288</v>
      </c>
      <c r="AD1295">
        <v>630</v>
      </c>
      <c r="AE1295">
        <v>332497</v>
      </c>
      <c r="AF1295" t="s">
        <v>135</v>
      </c>
      <c r="AG1295" t="s">
        <v>1379</v>
      </c>
      <c r="AH1295">
        <v>630</v>
      </c>
      <c r="AI1295" t="s">
        <v>44</v>
      </c>
      <c r="AK1295">
        <v>64</v>
      </c>
      <c r="AM1295">
        <v>693</v>
      </c>
    </row>
    <row r="1296" spans="1:39">
      <c r="A1296">
        <v>14839615</v>
      </c>
      <c r="B1296">
        <v>25</v>
      </c>
      <c r="D1296">
        <v>85031</v>
      </c>
      <c r="E1296">
        <v>2365809</v>
      </c>
      <c r="F1296">
        <v>238436</v>
      </c>
      <c r="G1296">
        <v>14839615</v>
      </c>
      <c r="H1296">
        <v>454</v>
      </c>
      <c r="I1296">
        <v>156</v>
      </c>
      <c r="J1296">
        <v>893469</v>
      </c>
      <c r="K1296">
        <v>4472256</v>
      </c>
      <c r="L1296">
        <v>8790190</v>
      </c>
      <c r="M1296">
        <v>683700</v>
      </c>
      <c r="N1296">
        <v>7313</v>
      </c>
      <c r="O1296">
        <v>2134545894</v>
      </c>
      <c r="P1296">
        <v>1967705719</v>
      </c>
      <c r="Q1296">
        <v>970710520</v>
      </c>
      <c r="R1296">
        <v>128803841</v>
      </c>
      <c r="S1296">
        <v>2605899839</v>
      </c>
      <c r="AC1296">
        <v>18756522</v>
      </c>
      <c r="AD1296">
        <v>80</v>
      </c>
      <c r="AE1296">
        <v>369275</v>
      </c>
      <c r="AF1296" t="s">
        <v>1312</v>
      </c>
      <c r="AG1296" t="s">
        <v>1380</v>
      </c>
      <c r="AH1296">
        <v>24090</v>
      </c>
      <c r="AI1296" t="s">
        <v>41</v>
      </c>
      <c r="AM1296">
        <v>713</v>
      </c>
    </row>
    <row r="1297" spans="1:39">
      <c r="A1297">
        <v>14836146</v>
      </c>
      <c r="B1297">
        <v>23</v>
      </c>
      <c r="C1297">
        <v>99147</v>
      </c>
      <c r="D1297">
        <v>210745</v>
      </c>
      <c r="E1297">
        <v>31675410</v>
      </c>
      <c r="F1297">
        <v>1902922</v>
      </c>
      <c r="G1297">
        <v>15028541</v>
      </c>
      <c r="H1297">
        <v>3549</v>
      </c>
      <c r="I1297">
        <v>978</v>
      </c>
      <c r="J1297">
        <v>1973390</v>
      </c>
      <c r="K1297">
        <v>4226002</v>
      </c>
      <c r="L1297">
        <v>5623214</v>
      </c>
      <c r="M1297">
        <v>3013540</v>
      </c>
      <c r="N1297">
        <v>12832</v>
      </c>
      <c r="O1297">
        <v>2483696218</v>
      </c>
      <c r="P1297">
        <v>2189635260</v>
      </c>
      <c r="Q1297">
        <v>539636063</v>
      </c>
      <c r="R1297">
        <v>164512853</v>
      </c>
      <c r="S1297">
        <v>4873999577</v>
      </c>
      <c r="AC1297">
        <v>8747189</v>
      </c>
      <c r="AD1297">
        <v>80</v>
      </c>
      <c r="AE1297">
        <v>313026</v>
      </c>
      <c r="AF1297" t="s">
        <v>1346</v>
      </c>
      <c r="AG1297" t="s">
        <v>1381</v>
      </c>
      <c r="AH1297">
        <v>24090</v>
      </c>
      <c r="AI1297" t="s">
        <v>44</v>
      </c>
      <c r="AJ1297">
        <v>25</v>
      </c>
      <c r="AK1297">
        <v>53</v>
      </c>
      <c r="AL1297">
        <v>583</v>
      </c>
      <c r="AM1297">
        <v>1446</v>
      </c>
    </row>
    <row r="1298" spans="1:39">
      <c r="A1298">
        <v>14822757</v>
      </c>
      <c r="B1298">
        <v>25</v>
      </c>
      <c r="D1298">
        <v>68259</v>
      </c>
      <c r="E1298">
        <v>3490143</v>
      </c>
      <c r="F1298">
        <v>261731</v>
      </c>
      <c r="G1298">
        <v>14822757</v>
      </c>
      <c r="H1298">
        <v>441</v>
      </c>
      <c r="I1298">
        <v>179</v>
      </c>
      <c r="J1298">
        <v>1163656</v>
      </c>
      <c r="K1298">
        <v>4472256</v>
      </c>
      <c r="L1298">
        <v>8554845</v>
      </c>
      <c r="M1298">
        <v>632000</v>
      </c>
      <c r="N1298">
        <v>7859</v>
      </c>
      <c r="O1298">
        <v>1861473706</v>
      </c>
      <c r="P1298">
        <v>1830569541</v>
      </c>
      <c r="Q1298">
        <v>887672713</v>
      </c>
      <c r="R1298">
        <v>135296165</v>
      </c>
      <c r="S1298">
        <v>1853907472</v>
      </c>
      <c r="AC1298">
        <v>19190804</v>
      </c>
      <c r="AD1298">
        <v>80</v>
      </c>
      <c r="AE1298">
        <v>369275</v>
      </c>
      <c r="AF1298" t="s">
        <v>1312</v>
      </c>
      <c r="AG1298" t="s">
        <v>1382</v>
      </c>
      <c r="AH1298">
        <v>24090</v>
      </c>
      <c r="AI1298" t="s">
        <v>41</v>
      </c>
      <c r="AM1298">
        <v>615</v>
      </c>
    </row>
    <row r="1299" spans="1:39">
      <c r="A1299">
        <v>14821042</v>
      </c>
      <c r="B1299">
        <v>25</v>
      </c>
      <c r="D1299">
        <v>155653</v>
      </c>
      <c r="E1299">
        <v>4570585</v>
      </c>
      <c r="F1299">
        <v>267942</v>
      </c>
      <c r="G1299">
        <v>14880313</v>
      </c>
      <c r="H1299">
        <v>413</v>
      </c>
      <c r="I1299">
        <v>241</v>
      </c>
      <c r="J1299">
        <v>1082043</v>
      </c>
      <c r="K1299">
        <v>4472256</v>
      </c>
      <c r="L1299">
        <v>8634393</v>
      </c>
      <c r="M1299">
        <v>632350</v>
      </c>
      <c r="N1299">
        <v>7005</v>
      </c>
      <c r="O1299">
        <v>1870018697</v>
      </c>
      <c r="P1299">
        <v>1790100269</v>
      </c>
      <c r="Q1299">
        <v>878105231</v>
      </c>
      <c r="R1299">
        <v>125491638</v>
      </c>
      <c r="S1299">
        <v>2107752216</v>
      </c>
      <c r="AC1299">
        <v>19190504</v>
      </c>
      <c r="AD1299">
        <v>80</v>
      </c>
      <c r="AE1299">
        <v>369275</v>
      </c>
      <c r="AF1299" t="s">
        <v>1312</v>
      </c>
      <c r="AG1299" t="s">
        <v>1383</v>
      </c>
      <c r="AH1299">
        <v>24090</v>
      </c>
      <c r="AI1299" t="s">
        <v>41</v>
      </c>
      <c r="AM1299">
        <v>658</v>
      </c>
    </row>
    <row r="1300" spans="1:39">
      <c r="A1300">
        <v>14813973</v>
      </c>
      <c r="B1300">
        <v>25</v>
      </c>
      <c r="C1300">
        <v>10265</v>
      </c>
      <c r="E1300">
        <v>8987682</v>
      </c>
      <c r="F1300">
        <v>151102</v>
      </c>
      <c r="G1300">
        <v>14994059</v>
      </c>
      <c r="H1300">
        <v>645</v>
      </c>
      <c r="I1300">
        <v>340</v>
      </c>
      <c r="J1300">
        <v>1959536</v>
      </c>
      <c r="K1300">
        <v>3847863</v>
      </c>
      <c r="L1300">
        <v>7576524</v>
      </c>
      <c r="M1300">
        <v>1430050</v>
      </c>
      <c r="N1300">
        <v>7440</v>
      </c>
      <c r="O1300">
        <v>5385572090</v>
      </c>
      <c r="P1300">
        <v>5050031244</v>
      </c>
      <c r="Q1300">
        <v>3999480203</v>
      </c>
      <c r="R1300">
        <v>59658143</v>
      </c>
      <c r="S1300">
        <v>10526857921</v>
      </c>
      <c r="AC1300">
        <v>18481562</v>
      </c>
      <c r="AD1300">
        <v>80</v>
      </c>
      <c r="AE1300">
        <v>265763</v>
      </c>
      <c r="AF1300" t="s">
        <v>91</v>
      </c>
      <c r="AG1300" t="s">
        <v>1384</v>
      </c>
      <c r="AH1300">
        <v>24090</v>
      </c>
      <c r="AI1300" t="s">
        <v>41</v>
      </c>
      <c r="AK1300">
        <v>2</v>
      </c>
      <c r="AM1300">
        <v>2464</v>
      </c>
    </row>
    <row r="1301" spans="1:39">
      <c r="A1301">
        <v>14808752</v>
      </c>
      <c r="B1301">
        <v>23</v>
      </c>
      <c r="C1301">
        <v>2629</v>
      </c>
      <c r="D1301">
        <v>37409</v>
      </c>
      <c r="E1301">
        <v>9846570</v>
      </c>
      <c r="F1301">
        <v>863811</v>
      </c>
      <c r="G1301">
        <v>14812552</v>
      </c>
      <c r="H1301">
        <v>5127</v>
      </c>
      <c r="I1301">
        <v>1201</v>
      </c>
      <c r="J1301">
        <v>4020618</v>
      </c>
      <c r="K1301">
        <v>4074249</v>
      </c>
      <c r="L1301">
        <v>3534075</v>
      </c>
      <c r="M1301">
        <v>3179810</v>
      </c>
      <c r="N1301">
        <v>13007</v>
      </c>
      <c r="O1301">
        <v>2275985291</v>
      </c>
      <c r="P1301">
        <v>2393718720</v>
      </c>
      <c r="Q1301">
        <v>2211660117</v>
      </c>
      <c r="R1301">
        <v>54263785</v>
      </c>
      <c r="S1301">
        <v>3699647534</v>
      </c>
      <c r="AC1301">
        <v>16811047</v>
      </c>
      <c r="AD1301">
        <v>337</v>
      </c>
      <c r="AE1301">
        <v>247937</v>
      </c>
      <c r="AF1301" t="s">
        <v>303</v>
      </c>
      <c r="AG1301" t="s">
        <v>1385</v>
      </c>
      <c r="AH1301">
        <v>24090</v>
      </c>
      <c r="AI1301" t="s">
        <v>41</v>
      </c>
      <c r="AJ1301">
        <v>6</v>
      </c>
      <c r="AK1301">
        <v>28</v>
      </c>
      <c r="AM1301">
        <v>1416</v>
      </c>
    </row>
    <row r="1302" spans="1:39">
      <c r="A1302">
        <v>14808689</v>
      </c>
      <c r="B1302">
        <v>25</v>
      </c>
      <c r="C1302">
        <v>12669</v>
      </c>
      <c r="E1302">
        <v>9324172</v>
      </c>
      <c r="F1302">
        <v>157230</v>
      </c>
      <c r="G1302">
        <v>15001719</v>
      </c>
      <c r="H1302">
        <v>685</v>
      </c>
      <c r="I1302">
        <v>325</v>
      </c>
      <c r="J1302">
        <v>2004870</v>
      </c>
      <c r="K1302">
        <v>3705213</v>
      </c>
      <c r="L1302">
        <v>7683456</v>
      </c>
      <c r="M1302">
        <v>1415150</v>
      </c>
      <c r="N1302">
        <v>7807</v>
      </c>
      <c r="O1302">
        <v>4969411376</v>
      </c>
      <c r="P1302">
        <v>5095044807</v>
      </c>
      <c r="Q1302">
        <v>4259474886</v>
      </c>
      <c r="R1302">
        <v>57427432</v>
      </c>
      <c r="S1302">
        <v>10494224359</v>
      </c>
      <c r="AC1302">
        <v>18482691</v>
      </c>
      <c r="AD1302">
        <v>80</v>
      </c>
      <c r="AE1302">
        <v>265763</v>
      </c>
      <c r="AF1302" t="s">
        <v>91</v>
      </c>
      <c r="AG1302" t="s">
        <v>1386</v>
      </c>
      <c r="AH1302">
        <v>24090</v>
      </c>
      <c r="AI1302" t="s">
        <v>41</v>
      </c>
      <c r="AM1302">
        <v>2472</v>
      </c>
    </row>
    <row r="1303" spans="1:39">
      <c r="A1303">
        <v>14788489</v>
      </c>
      <c r="B1303">
        <v>23</v>
      </c>
      <c r="D1303">
        <v>8461</v>
      </c>
      <c r="E1303">
        <v>40943576</v>
      </c>
      <c r="F1303">
        <v>60805075</v>
      </c>
      <c r="G1303">
        <v>15053971</v>
      </c>
      <c r="H1303">
        <v>9472</v>
      </c>
      <c r="I1303">
        <v>932</v>
      </c>
      <c r="J1303">
        <v>2209837</v>
      </c>
      <c r="K1303">
        <v>4719455</v>
      </c>
      <c r="L1303">
        <v>5662937</v>
      </c>
      <c r="M1303">
        <v>2196260</v>
      </c>
      <c r="N1303">
        <v>4081</v>
      </c>
      <c r="O1303">
        <v>580755400</v>
      </c>
      <c r="P1303">
        <v>931607816</v>
      </c>
      <c r="Q1303">
        <v>633250627</v>
      </c>
      <c r="R1303">
        <v>122308910</v>
      </c>
      <c r="S1303">
        <v>1264993328</v>
      </c>
      <c r="AC1303">
        <v>20008788</v>
      </c>
      <c r="AD1303">
        <v>668</v>
      </c>
      <c r="AG1303" t="s">
        <v>1387</v>
      </c>
      <c r="AH1303">
        <v>668</v>
      </c>
      <c r="AI1303" t="s">
        <v>44</v>
      </c>
      <c r="AK1303">
        <v>1</v>
      </c>
      <c r="AL1303">
        <v>24</v>
      </c>
      <c r="AM1303">
        <v>494</v>
      </c>
    </row>
    <row r="1304" spans="1:39">
      <c r="A1304">
        <v>14784953</v>
      </c>
      <c r="B1304">
        <v>23</v>
      </c>
      <c r="D1304">
        <v>213642</v>
      </c>
      <c r="E1304">
        <v>8900681</v>
      </c>
      <c r="F1304">
        <v>403608</v>
      </c>
      <c r="G1304">
        <v>14967514</v>
      </c>
      <c r="H1304">
        <v>19373</v>
      </c>
      <c r="I1304">
        <v>1280</v>
      </c>
      <c r="J1304">
        <v>2094729</v>
      </c>
      <c r="K1304">
        <v>4153129</v>
      </c>
      <c r="L1304">
        <v>4719755</v>
      </c>
      <c r="M1304">
        <v>3781340</v>
      </c>
      <c r="N1304">
        <v>11923</v>
      </c>
      <c r="O1304">
        <v>3194982115</v>
      </c>
      <c r="P1304">
        <v>1184368729</v>
      </c>
      <c r="Q1304">
        <v>660859476</v>
      </c>
      <c r="R1304">
        <v>50521213</v>
      </c>
      <c r="S1304">
        <v>5189616841</v>
      </c>
      <c r="AC1304">
        <v>5855256</v>
      </c>
      <c r="AD1304">
        <v>337</v>
      </c>
      <c r="AE1304">
        <v>247968</v>
      </c>
      <c r="AF1304" t="s">
        <v>606</v>
      </c>
      <c r="AG1304" t="s">
        <v>1388</v>
      </c>
      <c r="AH1304">
        <v>337</v>
      </c>
      <c r="AI1304" t="s">
        <v>44</v>
      </c>
      <c r="AJ1304">
        <v>5</v>
      </c>
      <c r="AK1304">
        <v>1</v>
      </c>
      <c r="AL1304">
        <v>20</v>
      </c>
      <c r="AM1304">
        <v>2291</v>
      </c>
    </row>
    <row r="1305" spans="1:39">
      <c r="A1305">
        <v>14773900</v>
      </c>
      <c r="B1305">
        <v>23</v>
      </c>
      <c r="D1305">
        <v>8517</v>
      </c>
      <c r="E1305">
        <v>8461225</v>
      </c>
      <c r="F1305">
        <v>18996</v>
      </c>
      <c r="G1305">
        <v>14773900</v>
      </c>
      <c r="H1305">
        <v>11297</v>
      </c>
      <c r="I1305">
        <v>335</v>
      </c>
      <c r="J1305">
        <v>3317156</v>
      </c>
      <c r="K1305">
        <v>3386369</v>
      </c>
      <c r="L1305">
        <v>3854055</v>
      </c>
      <c r="M1305">
        <v>4216320</v>
      </c>
      <c r="N1305">
        <v>9141</v>
      </c>
      <c r="O1305">
        <v>1265094950</v>
      </c>
      <c r="P1305">
        <v>115968119</v>
      </c>
      <c r="Q1305">
        <v>1200596238</v>
      </c>
      <c r="R1305">
        <v>86456000</v>
      </c>
      <c r="S1305">
        <v>275600000</v>
      </c>
      <c r="AC1305">
        <v>3348399</v>
      </c>
      <c r="AD1305">
        <v>668</v>
      </c>
      <c r="AE1305">
        <v>340270</v>
      </c>
      <c r="AF1305" t="s">
        <v>1205</v>
      </c>
      <c r="AG1305" t="s">
        <v>1389</v>
      </c>
      <c r="AH1305">
        <v>668</v>
      </c>
      <c r="AI1305" t="s">
        <v>130</v>
      </c>
      <c r="AK1305">
        <v>3</v>
      </c>
      <c r="AL1305">
        <v>75</v>
      </c>
      <c r="AM1305">
        <v>106</v>
      </c>
    </row>
    <row r="1306" spans="1:39">
      <c r="A1306">
        <v>14770792</v>
      </c>
      <c r="B1306">
        <v>24</v>
      </c>
      <c r="C1306">
        <v>19226</v>
      </c>
      <c r="D1306">
        <v>4983</v>
      </c>
      <c r="E1306">
        <v>38608621</v>
      </c>
      <c r="F1306">
        <v>530158</v>
      </c>
      <c r="G1306">
        <v>15707806</v>
      </c>
      <c r="H1306">
        <v>2589</v>
      </c>
      <c r="I1306">
        <v>585</v>
      </c>
      <c r="J1306">
        <v>2464057</v>
      </c>
      <c r="K1306">
        <v>3256145</v>
      </c>
      <c r="L1306">
        <v>6925290</v>
      </c>
      <c r="M1306">
        <v>2125300</v>
      </c>
      <c r="N1306">
        <v>12488</v>
      </c>
      <c r="O1306">
        <v>6814877985</v>
      </c>
      <c r="P1306">
        <v>6423507756</v>
      </c>
      <c r="Q1306">
        <v>4137177534</v>
      </c>
      <c r="R1306">
        <v>118186006</v>
      </c>
      <c r="S1306">
        <v>13855392740</v>
      </c>
      <c r="AC1306">
        <v>17344443</v>
      </c>
      <c r="AD1306">
        <v>80</v>
      </c>
      <c r="AE1306">
        <v>265763</v>
      </c>
      <c r="AF1306" t="s">
        <v>91</v>
      </c>
      <c r="AG1306" t="s">
        <v>1390</v>
      </c>
      <c r="AH1306">
        <v>24090</v>
      </c>
      <c r="AI1306" t="s">
        <v>41</v>
      </c>
      <c r="AJ1306">
        <v>3</v>
      </c>
      <c r="AM1306">
        <v>3913</v>
      </c>
    </row>
    <row r="1307" spans="1:39">
      <c r="A1307">
        <v>14766354</v>
      </c>
      <c r="B1307">
        <v>23</v>
      </c>
      <c r="D1307">
        <v>3962</v>
      </c>
      <c r="E1307">
        <v>6382582</v>
      </c>
      <c r="F1307">
        <v>2858008</v>
      </c>
      <c r="G1307">
        <v>14784554</v>
      </c>
      <c r="H1307">
        <v>7588</v>
      </c>
      <c r="I1307">
        <v>922</v>
      </c>
      <c r="J1307">
        <v>3786770</v>
      </c>
      <c r="K1307">
        <v>3508097</v>
      </c>
      <c r="L1307">
        <v>4869727</v>
      </c>
      <c r="M1307">
        <v>2601760</v>
      </c>
      <c r="N1307">
        <v>11460</v>
      </c>
      <c r="O1307">
        <v>393922728</v>
      </c>
      <c r="P1307">
        <v>658416773</v>
      </c>
      <c r="Q1307">
        <v>800627404</v>
      </c>
      <c r="R1307">
        <v>96709214</v>
      </c>
      <c r="S1307">
        <v>1228834702</v>
      </c>
      <c r="AC1307">
        <v>16422630</v>
      </c>
      <c r="AD1307">
        <v>668</v>
      </c>
      <c r="AE1307">
        <v>340270</v>
      </c>
      <c r="AF1307" t="s">
        <v>1205</v>
      </c>
      <c r="AG1307" t="s">
        <v>1391</v>
      </c>
      <c r="AH1307">
        <v>24090</v>
      </c>
      <c r="AI1307" t="s">
        <v>41</v>
      </c>
      <c r="AK1307">
        <v>17</v>
      </c>
      <c r="AL1307">
        <v>637</v>
      </c>
      <c r="AM1307">
        <v>460</v>
      </c>
    </row>
    <row r="1308" spans="1:39">
      <c r="A1308">
        <v>14752914</v>
      </c>
      <c r="B1308">
        <v>21</v>
      </c>
      <c r="C1308">
        <v>153825</v>
      </c>
      <c r="D1308">
        <v>575720</v>
      </c>
      <c r="E1308">
        <v>43524398</v>
      </c>
      <c r="F1308">
        <v>2263675</v>
      </c>
      <c r="G1308">
        <v>14752914</v>
      </c>
      <c r="H1308">
        <v>1786</v>
      </c>
      <c r="I1308">
        <v>1090</v>
      </c>
      <c r="J1308">
        <v>7545035</v>
      </c>
      <c r="K1308">
        <v>2299221</v>
      </c>
      <c r="L1308">
        <v>3025688</v>
      </c>
      <c r="M1308">
        <v>1882970</v>
      </c>
      <c r="N1308">
        <v>9962</v>
      </c>
      <c r="O1308">
        <v>1437009739</v>
      </c>
      <c r="P1308">
        <v>2368797021</v>
      </c>
      <c r="Q1308">
        <v>1130706208</v>
      </c>
      <c r="R1308">
        <v>67992983</v>
      </c>
      <c r="S1308">
        <v>3589419971</v>
      </c>
      <c r="AC1308">
        <v>15410514</v>
      </c>
      <c r="AD1308">
        <v>80</v>
      </c>
      <c r="AE1308">
        <v>331935</v>
      </c>
      <c r="AF1308" t="s">
        <v>39</v>
      </c>
      <c r="AG1308" t="s">
        <v>1392</v>
      </c>
      <c r="AH1308">
        <v>24090</v>
      </c>
      <c r="AI1308" t="s">
        <v>41</v>
      </c>
      <c r="AK1308">
        <v>37</v>
      </c>
      <c r="AM1308">
        <v>1326</v>
      </c>
    </row>
    <row r="1309" spans="1:39">
      <c r="A1309">
        <v>14743967</v>
      </c>
      <c r="B1309">
        <v>23</v>
      </c>
      <c r="C1309">
        <v>4892</v>
      </c>
      <c r="D1309">
        <v>168</v>
      </c>
      <c r="E1309">
        <v>7420742</v>
      </c>
      <c r="F1309">
        <v>204161</v>
      </c>
      <c r="G1309">
        <v>15722255</v>
      </c>
      <c r="H1309">
        <v>4638</v>
      </c>
      <c r="I1309">
        <v>267</v>
      </c>
      <c r="J1309">
        <v>3720978</v>
      </c>
      <c r="K1309">
        <v>3599310</v>
      </c>
      <c r="L1309">
        <v>4760539</v>
      </c>
      <c r="M1309">
        <v>2663140</v>
      </c>
      <c r="N1309">
        <v>13487</v>
      </c>
      <c r="O1309">
        <v>3272034697</v>
      </c>
      <c r="P1309">
        <v>2244104174</v>
      </c>
      <c r="Q1309">
        <v>1290472825</v>
      </c>
      <c r="R1309">
        <v>153105097</v>
      </c>
      <c r="S1309">
        <v>5932407021</v>
      </c>
      <c r="AC1309">
        <v>5033174</v>
      </c>
      <c r="AD1309">
        <v>80</v>
      </c>
      <c r="AE1309">
        <v>265763</v>
      </c>
      <c r="AF1309" t="s">
        <v>91</v>
      </c>
      <c r="AG1309" t="s">
        <v>1393</v>
      </c>
      <c r="AH1309">
        <v>24090</v>
      </c>
      <c r="AI1309" t="s">
        <v>44</v>
      </c>
      <c r="AM1309">
        <v>2325</v>
      </c>
    </row>
    <row r="1310" spans="1:39">
      <c r="A1310">
        <v>14738736</v>
      </c>
      <c r="B1310">
        <v>23</v>
      </c>
      <c r="C1310">
        <v>20546</v>
      </c>
      <c r="D1310">
        <v>329909</v>
      </c>
      <c r="E1310">
        <v>15901136</v>
      </c>
      <c r="F1310">
        <v>8341715</v>
      </c>
      <c r="G1310">
        <v>15974708</v>
      </c>
      <c r="H1310">
        <v>6557</v>
      </c>
      <c r="I1310">
        <v>780</v>
      </c>
      <c r="J1310">
        <v>961162</v>
      </c>
      <c r="K1310">
        <v>7321096</v>
      </c>
      <c r="L1310">
        <v>4323268</v>
      </c>
      <c r="M1310">
        <v>2133210</v>
      </c>
      <c r="N1310">
        <v>26184</v>
      </c>
      <c r="O1310">
        <v>301915995</v>
      </c>
      <c r="P1310">
        <v>1276376076</v>
      </c>
      <c r="Q1310">
        <v>1016018813</v>
      </c>
      <c r="R1310">
        <v>150728637</v>
      </c>
      <c r="S1310">
        <v>964385422</v>
      </c>
      <c r="AC1310">
        <v>13344580</v>
      </c>
      <c r="AD1310">
        <v>337</v>
      </c>
      <c r="AE1310">
        <v>247970</v>
      </c>
      <c r="AF1310" t="s">
        <v>195</v>
      </c>
      <c r="AG1310" t="s">
        <v>1394</v>
      </c>
      <c r="AH1310">
        <v>24090</v>
      </c>
      <c r="AI1310" t="s">
        <v>41</v>
      </c>
      <c r="AJ1310">
        <v>156</v>
      </c>
      <c r="AK1310">
        <v>248</v>
      </c>
      <c r="AL1310">
        <v>292</v>
      </c>
      <c r="AM1310">
        <v>384</v>
      </c>
    </row>
    <row r="1311" spans="1:39">
      <c r="A1311">
        <v>14731811</v>
      </c>
      <c r="B1311">
        <v>24</v>
      </c>
      <c r="C1311">
        <v>9384</v>
      </c>
      <c r="D1311">
        <v>105589</v>
      </c>
      <c r="E1311">
        <v>7602437</v>
      </c>
      <c r="F1311">
        <v>137764</v>
      </c>
      <c r="G1311">
        <v>14768606</v>
      </c>
      <c r="H1311">
        <v>2741</v>
      </c>
      <c r="I1311">
        <v>225</v>
      </c>
      <c r="J1311">
        <v>3258879</v>
      </c>
      <c r="K1311">
        <v>3294359</v>
      </c>
      <c r="L1311">
        <v>6735563</v>
      </c>
      <c r="M1311">
        <v>1443010</v>
      </c>
      <c r="N1311">
        <v>10427</v>
      </c>
      <c r="O1311">
        <v>4446492272</v>
      </c>
      <c r="P1311">
        <v>2612377992</v>
      </c>
      <c r="Q1311">
        <v>2799539891</v>
      </c>
      <c r="R1311">
        <v>136181658</v>
      </c>
      <c r="S1311">
        <v>6735836396</v>
      </c>
      <c r="AC1311">
        <v>11938613</v>
      </c>
      <c r="AD1311">
        <v>80</v>
      </c>
      <c r="AE1311">
        <v>240774</v>
      </c>
      <c r="AF1311" t="s">
        <v>66</v>
      </c>
      <c r="AG1311" t="s">
        <v>1395</v>
      </c>
      <c r="AH1311">
        <v>24090</v>
      </c>
      <c r="AI1311" t="s">
        <v>41</v>
      </c>
      <c r="AM1311">
        <v>1938</v>
      </c>
    </row>
    <row r="1312" spans="1:39">
      <c r="A1312">
        <v>14731520</v>
      </c>
      <c r="B1312">
        <v>23</v>
      </c>
      <c r="C1312">
        <v>44585</v>
      </c>
      <c r="D1312">
        <v>198125</v>
      </c>
      <c r="E1312">
        <v>33023765</v>
      </c>
      <c r="F1312">
        <v>9525437</v>
      </c>
      <c r="G1312">
        <v>15538543</v>
      </c>
      <c r="H1312">
        <v>7458</v>
      </c>
      <c r="I1312">
        <v>1180</v>
      </c>
      <c r="J1312">
        <v>2693839</v>
      </c>
      <c r="K1312">
        <v>3030558</v>
      </c>
      <c r="L1312">
        <v>6456373</v>
      </c>
      <c r="M1312">
        <v>2550750</v>
      </c>
      <c r="N1312">
        <v>26062</v>
      </c>
      <c r="O1312">
        <v>1278316665</v>
      </c>
      <c r="P1312">
        <v>1326557400</v>
      </c>
      <c r="Q1312">
        <v>1529494755</v>
      </c>
      <c r="R1312">
        <v>233642615</v>
      </c>
      <c r="S1312">
        <v>1812633147</v>
      </c>
      <c r="AC1312">
        <v>944646</v>
      </c>
      <c r="AD1312">
        <v>80</v>
      </c>
      <c r="AE1312">
        <v>399530</v>
      </c>
      <c r="AF1312" t="s">
        <v>1396</v>
      </c>
      <c r="AG1312" t="s">
        <v>1397</v>
      </c>
      <c r="AH1312">
        <v>24090</v>
      </c>
      <c r="AI1312" t="s">
        <v>130</v>
      </c>
      <c r="AJ1312">
        <v>20</v>
      </c>
      <c r="AK1312">
        <v>14</v>
      </c>
      <c r="AL1312">
        <v>1436</v>
      </c>
      <c r="AM1312">
        <v>643</v>
      </c>
    </row>
    <row r="1313" spans="1:39">
      <c r="A1313">
        <v>14722763</v>
      </c>
      <c r="B1313">
        <v>22</v>
      </c>
      <c r="D1313">
        <v>241014</v>
      </c>
      <c r="E1313">
        <v>10324597</v>
      </c>
      <c r="F1313">
        <v>1883341</v>
      </c>
      <c r="G1313">
        <v>14895679</v>
      </c>
      <c r="H1313">
        <v>3050</v>
      </c>
      <c r="I1313">
        <v>623</v>
      </c>
      <c r="J1313">
        <v>3895400</v>
      </c>
      <c r="K1313">
        <v>3907674</v>
      </c>
      <c r="L1313">
        <v>4429559</v>
      </c>
      <c r="M1313">
        <v>2490130</v>
      </c>
      <c r="N1313">
        <v>7905</v>
      </c>
      <c r="O1313">
        <v>1045462936</v>
      </c>
      <c r="P1313">
        <v>1257664312</v>
      </c>
      <c r="Q1313">
        <v>690793966</v>
      </c>
      <c r="R1313">
        <v>56915320</v>
      </c>
      <c r="S1313">
        <v>1697170467</v>
      </c>
      <c r="AC1313">
        <v>13870506</v>
      </c>
      <c r="AD1313">
        <v>337</v>
      </c>
      <c r="AE1313">
        <v>247937</v>
      </c>
      <c r="AF1313" t="s">
        <v>303</v>
      </c>
      <c r="AG1313" t="s">
        <v>1398</v>
      </c>
      <c r="AH1313">
        <v>24090</v>
      </c>
      <c r="AI1313" t="s">
        <v>130</v>
      </c>
      <c r="AJ1313">
        <v>29</v>
      </c>
      <c r="AK1313">
        <v>31</v>
      </c>
      <c r="AL1313">
        <v>600</v>
      </c>
      <c r="AM1313">
        <v>728</v>
      </c>
    </row>
    <row r="1314" spans="1:39">
      <c r="A1314">
        <v>14711702</v>
      </c>
      <c r="B1314">
        <v>25</v>
      </c>
      <c r="C1314">
        <v>12982</v>
      </c>
      <c r="D1314">
        <v>31747</v>
      </c>
      <c r="E1314">
        <v>1778027</v>
      </c>
      <c r="F1314">
        <v>89477</v>
      </c>
      <c r="G1314">
        <v>14711702</v>
      </c>
      <c r="H1314">
        <v>4295</v>
      </c>
      <c r="I1314">
        <v>171</v>
      </c>
      <c r="J1314">
        <v>2198059</v>
      </c>
      <c r="K1314">
        <v>3086592</v>
      </c>
      <c r="L1314">
        <v>7458571</v>
      </c>
      <c r="M1314">
        <v>1968480</v>
      </c>
      <c r="N1314">
        <v>4685</v>
      </c>
      <c r="O1314">
        <v>1344765799</v>
      </c>
      <c r="P1314">
        <v>992968894</v>
      </c>
      <c r="Q1314">
        <v>1236690261</v>
      </c>
      <c r="R1314">
        <v>106253365</v>
      </c>
      <c r="S1314">
        <v>803465209</v>
      </c>
      <c r="AC1314">
        <v>20211912</v>
      </c>
      <c r="AD1314">
        <v>91</v>
      </c>
      <c r="AE1314">
        <v>349039</v>
      </c>
      <c r="AF1314" t="s">
        <v>522</v>
      </c>
      <c r="AG1314" t="s">
        <v>1399</v>
      </c>
      <c r="AH1314">
        <v>24090</v>
      </c>
      <c r="AI1314" t="s">
        <v>44</v>
      </c>
      <c r="AK1314">
        <v>1</v>
      </c>
      <c r="AM1314">
        <v>450</v>
      </c>
    </row>
    <row r="1315" spans="1:39">
      <c r="A1315">
        <v>14704358</v>
      </c>
      <c r="B1315">
        <v>23</v>
      </c>
      <c r="C1315">
        <v>172</v>
      </c>
      <c r="D1315">
        <v>348525</v>
      </c>
      <c r="E1315">
        <v>57542110</v>
      </c>
      <c r="F1315">
        <v>1692722</v>
      </c>
      <c r="G1315">
        <v>14835321</v>
      </c>
      <c r="H1315">
        <v>30852</v>
      </c>
      <c r="I1315">
        <v>1582</v>
      </c>
      <c r="J1315">
        <v>3764485</v>
      </c>
      <c r="K1315">
        <v>3974906</v>
      </c>
      <c r="L1315">
        <v>4193677</v>
      </c>
      <c r="M1315">
        <v>2771290</v>
      </c>
      <c r="N1315">
        <v>29255</v>
      </c>
      <c r="O1315">
        <v>3837261791</v>
      </c>
      <c r="P1315">
        <v>3428486621</v>
      </c>
      <c r="Q1315">
        <v>2761428726</v>
      </c>
      <c r="R1315">
        <v>464781466</v>
      </c>
      <c r="S1315">
        <v>5948442959</v>
      </c>
      <c r="AC1315">
        <v>774657</v>
      </c>
      <c r="AD1315">
        <v>337</v>
      </c>
      <c r="AE1315">
        <v>247968</v>
      </c>
      <c r="AF1315" t="s">
        <v>606</v>
      </c>
      <c r="AG1315" t="s">
        <v>1400</v>
      </c>
      <c r="AH1315">
        <v>24090</v>
      </c>
      <c r="AI1315" t="s">
        <v>130</v>
      </c>
      <c r="AJ1315">
        <v>33</v>
      </c>
      <c r="AK1315">
        <v>3</v>
      </c>
      <c r="AL1315">
        <v>3432</v>
      </c>
      <c r="AM1315">
        <v>1777</v>
      </c>
    </row>
    <row r="1316" spans="1:39">
      <c r="A1316">
        <v>14704044</v>
      </c>
      <c r="B1316">
        <v>23</v>
      </c>
      <c r="C1316">
        <v>40620</v>
      </c>
      <c r="D1316">
        <v>270706</v>
      </c>
      <c r="E1316">
        <v>60533608</v>
      </c>
      <c r="F1316">
        <v>27544607</v>
      </c>
      <c r="G1316">
        <v>14962792</v>
      </c>
      <c r="H1316">
        <v>21139</v>
      </c>
      <c r="I1316">
        <v>1459</v>
      </c>
      <c r="J1316">
        <v>2605954</v>
      </c>
      <c r="K1316">
        <v>4402175</v>
      </c>
      <c r="L1316">
        <v>5198345</v>
      </c>
      <c r="M1316">
        <v>2497570</v>
      </c>
      <c r="N1316">
        <v>12988</v>
      </c>
      <c r="O1316">
        <v>9527160986</v>
      </c>
      <c r="P1316">
        <v>1592508318</v>
      </c>
      <c r="Q1316">
        <v>856240588</v>
      </c>
      <c r="R1316">
        <v>263335407</v>
      </c>
      <c r="S1316">
        <v>6561503073</v>
      </c>
      <c r="AC1316">
        <v>15938250</v>
      </c>
      <c r="AD1316">
        <v>80</v>
      </c>
      <c r="AE1316">
        <v>331935</v>
      </c>
      <c r="AF1316" t="s">
        <v>39</v>
      </c>
      <c r="AG1316" t="s">
        <v>1401</v>
      </c>
      <c r="AH1316">
        <v>24090</v>
      </c>
      <c r="AI1316" t="s">
        <v>41</v>
      </c>
      <c r="AK1316">
        <v>182</v>
      </c>
      <c r="AL1316">
        <v>1791</v>
      </c>
      <c r="AM1316">
        <v>1888</v>
      </c>
    </row>
    <row r="1317" spans="1:39">
      <c r="A1317">
        <v>14701589</v>
      </c>
      <c r="B1317">
        <v>24</v>
      </c>
      <c r="C1317">
        <v>13421</v>
      </c>
      <c r="D1317">
        <v>174239</v>
      </c>
      <c r="E1317">
        <v>16623742</v>
      </c>
      <c r="F1317">
        <v>145220</v>
      </c>
      <c r="G1317">
        <v>14701589</v>
      </c>
      <c r="H1317">
        <v>254</v>
      </c>
      <c r="I1317">
        <v>429</v>
      </c>
      <c r="J1317">
        <v>1843834</v>
      </c>
      <c r="K1317">
        <v>3477776</v>
      </c>
      <c r="L1317">
        <v>7961619</v>
      </c>
      <c r="M1317">
        <v>1418360</v>
      </c>
      <c r="N1317">
        <v>1901</v>
      </c>
      <c r="O1317">
        <v>893916988</v>
      </c>
      <c r="P1317">
        <v>768589616</v>
      </c>
      <c r="Q1317">
        <v>645844892</v>
      </c>
      <c r="R1317">
        <v>44913169</v>
      </c>
      <c r="S1317">
        <v>1065812904</v>
      </c>
      <c r="AC1317">
        <v>21776212</v>
      </c>
      <c r="AD1317">
        <v>668</v>
      </c>
      <c r="AE1317">
        <v>340281</v>
      </c>
      <c r="AF1317" t="s">
        <v>1163</v>
      </c>
      <c r="AG1317" t="s">
        <v>1402</v>
      </c>
      <c r="AH1317">
        <v>668</v>
      </c>
      <c r="AI1317" t="s">
        <v>44</v>
      </c>
      <c r="AJ1317">
        <v>1</v>
      </c>
      <c r="AL1317">
        <v>428</v>
      </c>
      <c r="AM1317">
        <v>398</v>
      </c>
    </row>
    <row r="1318" spans="1:39">
      <c r="A1318">
        <v>14698561</v>
      </c>
      <c r="B1318">
        <v>25</v>
      </c>
      <c r="C1318">
        <v>9154</v>
      </c>
      <c r="E1318">
        <v>9517403</v>
      </c>
      <c r="F1318">
        <v>183577</v>
      </c>
      <c r="G1318">
        <v>15025733</v>
      </c>
      <c r="H1318">
        <v>478</v>
      </c>
      <c r="I1318">
        <v>302</v>
      </c>
      <c r="J1318">
        <v>1828052</v>
      </c>
      <c r="K1318">
        <v>3559785</v>
      </c>
      <c r="L1318">
        <v>7812134</v>
      </c>
      <c r="M1318">
        <v>1498590</v>
      </c>
      <c r="N1318">
        <v>8169</v>
      </c>
      <c r="O1318">
        <v>5305183317</v>
      </c>
      <c r="P1318">
        <v>5505252771</v>
      </c>
      <c r="Q1318">
        <v>4348472285</v>
      </c>
      <c r="R1318">
        <v>61405534</v>
      </c>
      <c r="S1318">
        <v>11415020851</v>
      </c>
      <c r="AC1318">
        <v>18334673</v>
      </c>
      <c r="AD1318">
        <v>80</v>
      </c>
      <c r="AE1318">
        <v>265763</v>
      </c>
      <c r="AF1318" t="s">
        <v>91</v>
      </c>
      <c r="AG1318" t="s">
        <v>1403</v>
      </c>
      <c r="AH1318">
        <v>24090</v>
      </c>
      <c r="AI1318" t="s">
        <v>41</v>
      </c>
      <c r="AK1318">
        <v>1</v>
      </c>
      <c r="AM1318">
        <v>2615</v>
      </c>
    </row>
    <row r="1319" spans="1:39">
      <c r="A1319">
        <v>14693385</v>
      </c>
      <c r="B1319">
        <v>23</v>
      </c>
      <c r="C1319">
        <v>32262</v>
      </c>
      <c r="D1319">
        <v>110912</v>
      </c>
      <c r="E1319">
        <v>13219815</v>
      </c>
      <c r="F1319">
        <v>201982</v>
      </c>
      <c r="G1319">
        <v>14693385</v>
      </c>
      <c r="H1319">
        <v>904</v>
      </c>
      <c r="I1319">
        <v>368</v>
      </c>
      <c r="J1319">
        <v>5286895</v>
      </c>
      <c r="K1319">
        <v>2138465</v>
      </c>
      <c r="L1319">
        <v>5681555</v>
      </c>
      <c r="M1319">
        <v>1586470</v>
      </c>
      <c r="N1319">
        <v>3178</v>
      </c>
      <c r="O1319">
        <v>2020235620</v>
      </c>
      <c r="P1319">
        <v>2117485990</v>
      </c>
      <c r="Q1319">
        <v>409478513</v>
      </c>
      <c r="R1319">
        <v>87969419</v>
      </c>
      <c r="S1319">
        <v>2343000525</v>
      </c>
      <c r="AC1319">
        <v>173069</v>
      </c>
      <c r="AD1319">
        <v>80</v>
      </c>
      <c r="AE1319">
        <v>265763</v>
      </c>
      <c r="AF1319" t="s">
        <v>91</v>
      </c>
      <c r="AG1319" t="s">
        <v>1404</v>
      </c>
      <c r="AH1319">
        <v>24090</v>
      </c>
      <c r="AI1319" t="s">
        <v>41</v>
      </c>
      <c r="AL1319">
        <v>10</v>
      </c>
      <c r="AM1319">
        <v>739</v>
      </c>
    </row>
    <row r="1320" spans="1:39">
      <c r="A1320">
        <v>14686962</v>
      </c>
      <c r="B1320">
        <v>25</v>
      </c>
      <c r="C1320">
        <v>4729</v>
      </c>
      <c r="D1320">
        <v>267871</v>
      </c>
      <c r="E1320">
        <v>6827736</v>
      </c>
      <c r="F1320">
        <v>476557</v>
      </c>
      <c r="G1320">
        <v>14745929</v>
      </c>
      <c r="H1320">
        <v>1402</v>
      </c>
      <c r="I1320">
        <v>601</v>
      </c>
      <c r="J1320">
        <v>775608</v>
      </c>
      <c r="K1320">
        <v>3939940</v>
      </c>
      <c r="L1320">
        <v>8577334</v>
      </c>
      <c r="M1320">
        <v>1394080</v>
      </c>
      <c r="N1320">
        <v>10500</v>
      </c>
      <c r="O1320">
        <v>584946382</v>
      </c>
      <c r="P1320">
        <v>564203422</v>
      </c>
      <c r="Q1320">
        <v>228815784</v>
      </c>
      <c r="R1320">
        <v>53972963</v>
      </c>
      <c r="S1320">
        <v>645363457</v>
      </c>
      <c r="AC1320">
        <v>10432347</v>
      </c>
      <c r="AD1320">
        <v>668</v>
      </c>
      <c r="AE1320">
        <v>340281</v>
      </c>
      <c r="AF1320" t="s">
        <v>1163</v>
      </c>
      <c r="AG1320" t="s">
        <v>1405</v>
      </c>
      <c r="AH1320">
        <v>668</v>
      </c>
      <c r="AI1320" t="s">
        <v>41</v>
      </c>
      <c r="AK1320">
        <v>6</v>
      </c>
      <c r="AL1320">
        <v>10</v>
      </c>
      <c r="AM1320">
        <v>142</v>
      </c>
    </row>
    <row r="1321" spans="1:39">
      <c r="A1321">
        <v>14636384</v>
      </c>
      <c r="B1321">
        <v>24</v>
      </c>
      <c r="C1321">
        <v>1456068</v>
      </c>
      <c r="D1321">
        <v>134123</v>
      </c>
      <c r="E1321">
        <v>39763938</v>
      </c>
      <c r="F1321">
        <v>15526948</v>
      </c>
      <c r="G1321">
        <v>14636384</v>
      </c>
      <c r="H1321">
        <v>502</v>
      </c>
      <c r="I1321">
        <v>363</v>
      </c>
      <c r="J1321">
        <v>3280539</v>
      </c>
      <c r="K1321">
        <v>3305627</v>
      </c>
      <c r="L1321">
        <v>5772268</v>
      </c>
      <c r="M1321">
        <v>2277950</v>
      </c>
      <c r="N1321">
        <v>12688</v>
      </c>
      <c r="O1321">
        <v>2178788022</v>
      </c>
      <c r="P1321">
        <v>2035602746</v>
      </c>
      <c r="Q1321">
        <v>2838074065</v>
      </c>
      <c r="R1321">
        <v>63034874</v>
      </c>
      <c r="S1321">
        <v>4982983268</v>
      </c>
      <c r="AC1321">
        <v>20750354</v>
      </c>
      <c r="AD1321">
        <v>594</v>
      </c>
      <c r="AE1321">
        <v>325048</v>
      </c>
      <c r="AF1321" t="s">
        <v>437</v>
      </c>
      <c r="AG1321" t="s">
        <v>1406</v>
      </c>
      <c r="AH1321">
        <v>24090</v>
      </c>
      <c r="AI1321" t="s">
        <v>44</v>
      </c>
      <c r="AK1321">
        <v>4</v>
      </c>
      <c r="AM1321">
        <v>1702</v>
      </c>
    </row>
    <row r="1322" spans="1:39">
      <c r="A1322">
        <v>14621322</v>
      </c>
      <c r="B1322">
        <v>23</v>
      </c>
      <c r="C1322">
        <v>178509</v>
      </c>
      <c r="D1322">
        <v>326329</v>
      </c>
      <c r="E1322">
        <v>40185535</v>
      </c>
      <c r="F1322">
        <v>31658338</v>
      </c>
      <c r="G1322">
        <v>14947714</v>
      </c>
      <c r="H1322">
        <v>20089</v>
      </c>
      <c r="I1322">
        <v>686</v>
      </c>
      <c r="J1322">
        <v>4197310</v>
      </c>
      <c r="K1322">
        <v>3498565</v>
      </c>
      <c r="L1322">
        <v>4469827</v>
      </c>
      <c r="M1322">
        <v>2455620</v>
      </c>
      <c r="N1322">
        <v>16342</v>
      </c>
      <c r="O1322">
        <v>4587825942</v>
      </c>
      <c r="P1322">
        <v>3851851629</v>
      </c>
      <c r="Q1322">
        <v>2802217732</v>
      </c>
      <c r="R1322">
        <v>69671967</v>
      </c>
      <c r="S1322">
        <v>9232307031</v>
      </c>
      <c r="AC1322">
        <v>16989077</v>
      </c>
      <c r="AD1322">
        <v>337</v>
      </c>
      <c r="AE1322">
        <v>247968</v>
      </c>
      <c r="AF1322" t="s">
        <v>606</v>
      </c>
      <c r="AG1322" t="s">
        <v>1407</v>
      </c>
      <c r="AH1322">
        <v>24090</v>
      </c>
      <c r="AI1322" t="s">
        <v>44</v>
      </c>
      <c r="AK1322">
        <v>1</v>
      </c>
      <c r="AL1322">
        <v>10</v>
      </c>
      <c r="AM1322">
        <v>2977</v>
      </c>
    </row>
    <row r="1323" spans="1:39">
      <c r="A1323">
        <v>14618424</v>
      </c>
      <c r="B1323">
        <v>22</v>
      </c>
      <c r="C1323">
        <v>1040011</v>
      </c>
      <c r="D1323">
        <v>116311</v>
      </c>
      <c r="E1323">
        <v>82471260</v>
      </c>
      <c r="F1323">
        <v>27520740</v>
      </c>
      <c r="G1323">
        <v>16352877</v>
      </c>
      <c r="H1323">
        <v>6514</v>
      </c>
      <c r="I1323">
        <v>1194</v>
      </c>
      <c r="J1323">
        <v>1793735</v>
      </c>
      <c r="K1323">
        <v>5863518</v>
      </c>
      <c r="L1323">
        <v>4227121</v>
      </c>
      <c r="M1323">
        <v>2734050</v>
      </c>
      <c r="N1323">
        <v>11157</v>
      </c>
      <c r="O1323">
        <v>1653987036</v>
      </c>
      <c r="P1323">
        <v>1349076831</v>
      </c>
      <c r="Q1323">
        <v>251809218</v>
      </c>
      <c r="R1323">
        <v>51951058</v>
      </c>
      <c r="S1323">
        <v>3151568813</v>
      </c>
      <c r="AC1323">
        <v>19539758</v>
      </c>
      <c r="AD1323">
        <v>668</v>
      </c>
      <c r="AE1323">
        <v>340290</v>
      </c>
      <c r="AF1323" t="s">
        <v>52</v>
      </c>
      <c r="AG1323" t="s">
        <v>1408</v>
      </c>
      <c r="AH1323">
        <v>24090</v>
      </c>
      <c r="AI1323" t="s">
        <v>44</v>
      </c>
      <c r="AJ1323">
        <v>10</v>
      </c>
      <c r="AK1323">
        <v>126</v>
      </c>
      <c r="AL1323">
        <v>1379</v>
      </c>
      <c r="AM1323">
        <v>1150</v>
      </c>
    </row>
    <row r="1324" spans="1:39">
      <c r="A1324">
        <v>14606801</v>
      </c>
      <c r="B1324">
        <v>24</v>
      </c>
      <c r="C1324">
        <v>7864</v>
      </c>
      <c r="D1324">
        <v>452669</v>
      </c>
      <c r="E1324">
        <v>13539141</v>
      </c>
      <c r="F1324">
        <v>1099069</v>
      </c>
      <c r="G1324">
        <v>15248385</v>
      </c>
      <c r="H1324">
        <v>2356</v>
      </c>
      <c r="I1324">
        <v>684</v>
      </c>
      <c r="J1324">
        <v>2771738</v>
      </c>
      <c r="K1324">
        <v>3523430</v>
      </c>
      <c r="L1324">
        <v>6324183</v>
      </c>
      <c r="M1324">
        <v>1987450</v>
      </c>
      <c r="N1324">
        <v>8853</v>
      </c>
      <c r="O1324">
        <v>4513381426</v>
      </c>
      <c r="P1324">
        <v>2943377289</v>
      </c>
      <c r="Q1324">
        <v>3272315064</v>
      </c>
      <c r="R1324">
        <v>105176867</v>
      </c>
      <c r="S1324">
        <v>7675702770</v>
      </c>
      <c r="AC1324">
        <v>16168010</v>
      </c>
      <c r="AD1324">
        <v>80</v>
      </c>
      <c r="AE1324">
        <v>347919</v>
      </c>
      <c r="AF1324">
        <f>AG=</f>
        <v>0</v>
      </c>
      <c r="AG1324" t="s">
        <v>1409</v>
      </c>
      <c r="AH1324">
        <v>24090</v>
      </c>
      <c r="AI1324" t="s">
        <v>41</v>
      </c>
      <c r="AJ1324">
        <v>3</v>
      </c>
      <c r="AK1324">
        <v>16</v>
      </c>
      <c r="AM1324">
        <v>1945</v>
      </c>
    </row>
    <row r="1325" spans="1:39">
      <c r="A1325">
        <v>14604987</v>
      </c>
      <c r="B1325">
        <v>22</v>
      </c>
      <c r="C1325">
        <v>26453</v>
      </c>
      <c r="D1325">
        <v>124840</v>
      </c>
      <c r="E1325">
        <v>34846871</v>
      </c>
      <c r="F1325">
        <v>16945387</v>
      </c>
      <c r="G1325">
        <v>14929535</v>
      </c>
      <c r="H1325">
        <v>33238</v>
      </c>
      <c r="I1325">
        <v>789</v>
      </c>
      <c r="J1325">
        <v>3106802</v>
      </c>
      <c r="K1325">
        <v>2675995</v>
      </c>
      <c r="L1325">
        <v>4825810</v>
      </c>
      <c r="M1325">
        <v>3996380</v>
      </c>
      <c r="N1325">
        <v>13351</v>
      </c>
      <c r="O1325">
        <v>1882240282</v>
      </c>
      <c r="P1325">
        <v>1856784090</v>
      </c>
      <c r="Q1325">
        <v>812585886</v>
      </c>
      <c r="R1325">
        <v>118209884</v>
      </c>
      <c r="S1325">
        <v>793022737</v>
      </c>
      <c r="AC1325">
        <v>6307662</v>
      </c>
      <c r="AD1325">
        <v>337</v>
      </c>
      <c r="AE1325">
        <v>247937</v>
      </c>
      <c r="AF1325" t="s">
        <v>303</v>
      </c>
      <c r="AG1325" t="s">
        <v>1410</v>
      </c>
      <c r="AH1325">
        <v>337</v>
      </c>
      <c r="AI1325" t="s">
        <v>44</v>
      </c>
      <c r="AK1325">
        <v>5</v>
      </c>
      <c r="AL1325">
        <v>10</v>
      </c>
      <c r="AM1325">
        <v>275</v>
      </c>
    </row>
    <row r="1326" spans="1:39">
      <c r="A1326">
        <v>14601947</v>
      </c>
      <c r="B1326">
        <v>23</v>
      </c>
      <c r="C1326">
        <v>29851</v>
      </c>
      <c r="D1326">
        <v>44430</v>
      </c>
      <c r="E1326">
        <v>23979820</v>
      </c>
      <c r="F1326">
        <v>55360924</v>
      </c>
      <c r="G1326">
        <v>14912941</v>
      </c>
      <c r="H1326">
        <v>22166</v>
      </c>
      <c r="I1326">
        <v>2359</v>
      </c>
      <c r="J1326">
        <v>3225238</v>
      </c>
      <c r="K1326">
        <v>4266862</v>
      </c>
      <c r="L1326">
        <v>3909177</v>
      </c>
      <c r="M1326">
        <v>3200670</v>
      </c>
      <c r="N1326">
        <v>17968</v>
      </c>
      <c r="O1326">
        <v>4530340152</v>
      </c>
      <c r="P1326">
        <v>4117566006</v>
      </c>
      <c r="Q1326">
        <v>2866061975</v>
      </c>
      <c r="R1326">
        <v>110980979</v>
      </c>
      <c r="S1326">
        <v>7294632802</v>
      </c>
      <c r="AC1326">
        <v>18638717</v>
      </c>
      <c r="AD1326">
        <v>80</v>
      </c>
      <c r="AE1326">
        <v>265763</v>
      </c>
      <c r="AF1326" t="s">
        <v>91</v>
      </c>
      <c r="AG1326" t="s">
        <v>1411</v>
      </c>
      <c r="AH1326">
        <v>24090</v>
      </c>
      <c r="AI1326" t="s">
        <v>41</v>
      </c>
      <c r="AJ1326">
        <v>3</v>
      </c>
      <c r="AL1326">
        <v>20</v>
      </c>
      <c r="AM1326">
        <v>2143</v>
      </c>
    </row>
    <row r="1327" spans="1:39">
      <c r="A1327">
        <v>14593370</v>
      </c>
      <c r="B1327">
        <v>23</v>
      </c>
      <c r="C1327">
        <v>20656</v>
      </c>
      <c r="E1327">
        <v>7279926</v>
      </c>
      <c r="F1327">
        <v>836660</v>
      </c>
      <c r="G1327">
        <v>14593370</v>
      </c>
      <c r="H1327">
        <v>6449</v>
      </c>
      <c r="I1327">
        <v>163</v>
      </c>
      <c r="J1327">
        <v>4998690</v>
      </c>
      <c r="K1327">
        <v>3545025</v>
      </c>
      <c r="L1327">
        <v>4299045</v>
      </c>
      <c r="M1327">
        <v>1750610</v>
      </c>
      <c r="N1327">
        <v>5839</v>
      </c>
      <c r="O1327">
        <v>3268781933</v>
      </c>
      <c r="P1327">
        <v>965252021</v>
      </c>
      <c r="Q1327">
        <v>2579846774</v>
      </c>
      <c r="R1327">
        <v>113229891</v>
      </c>
      <c r="S1327">
        <v>5116075951</v>
      </c>
      <c r="AC1327">
        <v>15855961</v>
      </c>
      <c r="AD1327">
        <v>80</v>
      </c>
      <c r="AE1327">
        <v>265763</v>
      </c>
      <c r="AF1327" t="s">
        <v>91</v>
      </c>
      <c r="AG1327" t="s">
        <v>1412</v>
      </c>
      <c r="AH1327">
        <v>24090</v>
      </c>
      <c r="AI1327" t="s">
        <v>41</v>
      </c>
      <c r="AK1327">
        <v>1</v>
      </c>
      <c r="AM1327">
        <v>1730</v>
      </c>
    </row>
    <row r="1328" spans="1:39">
      <c r="A1328">
        <v>14580940</v>
      </c>
      <c r="B1328">
        <v>23</v>
      </c>
      <c r="C1328">
        <v>7376</v>
      </c>
      <c r="D1328">
        <v>190595</v>
      </c>
      <c r="E1328">
        <v>40798580</v>
      </c>
      <c r="F1328">
        <v>1027825</v>
      </c>
      <c r="G1328">
        <v>14601892</v>
      </c>
      <c r="H1328">
        <v>27380</v>
      </c>
      <c r="I1328">
        <v>1791</v>
      </c>
      <c r="J1328">
        <v>3755668</v>
      </c>
      <c r="K1328">
        <v>3954943</v>
      </c>
      <c r="L1328">
        <v>3468969</v>
      </c>
      <c r="M1328">
        <v>3401360</v>
      </c>
      <c r="N1328">
        <v>18779</v>
      </c>
      <c r="O1328">
        <v>3361945944</v>
      </c>
      <c r="P1328">
        <v>3085550133</v>
      </c>
      <c r="Q1328">
        <v>2653973712</v>
      </c>
      <c r="R1328">
        <v>439894006</v>
      </c>
      <c r="S1328">
        <v>4877527423</v>
      </c>
      <c r="AC1328">
        <v>3861379</v>
      </c>
      <c r="AD1328">
        <v>337</v>
      </c>
      <c r="AE1328">
        <v>247968</v>
      </c>
      <c r="AF1328" t="s">
        <v>606</v>
      </c>
      <c r="AG1328" t="s">
        <v>1413</v>
      </c>
      <c r="AH1328">
        <v>24090</v>
      </c>
      <c r="AI1328" t="s">
        <v>130</v>
      </c>
      <c r="AJ1328">
        <v>19</v>
      </c>
      <c r="AL1328">
        <v>4634</v>
      </c>
      <c r="AM1328">
        <v>1473</v>
      </c>
    </row>
    <row r="1329" spans="1:39">
      <c r="A1329">
        <v>14572142</v>
      </c>
      <c r="B1329">
        <v>21</v>
      </c>
      <c r="C1329">
        <v>1604</v>
      </c>
      <c r="E1329">
        <v>36261784</v>
      </c>
      <c r="F1329">
        <v>78441</v>
      </c>
      <c r="G1329">
        <v>14572142</v>
      </c>
      <c r="H1329">
        <v>54175</v>
      </c>
      <c r="I1329">
        <v>1760</v>
      </c>
      <c r="J1329">
        <v>5087609</v>
      </c>
      <c r="K1329">
        <v>3548602</v>
      </c>
      <c r="L1329">
        <v>3564841</v>
      </c>
      <c r="M1329">
        <v>2371090</v>
      </c>
      <c r="N1329">
        <v>15696</v>
      </c>
      <c r="O1329">
        <v>2919329393</v>
      </c>
      <c r="P1329">
        <v>3222714775</v>
      </c>
      <c r="Q1329">
        <v>2316333028</v>
      </c>
      <c r="R1329">
        <v>184783830</v>
      </c>
      <c r="S1329">
        <v>6258185889</v>
      </c>
      <c r="AC1329">
        <v>13438040</v>
      </c>
      <c r="AD1329">
        <v>337</v>
      </c>
      <c r="AE1329">
        <v>247968</v>
      </c>
      <c r="AF1329" t="s">
        <v>606</v>
      </c>
      <c r="AG1329" t="s">
        <v>1414</v>
      </c>
      <c r="AH1329">
        <v>24090</v>
      </c>
      <c r="AI1329" t="s">
        <v>44</v>
      </c>
      <c r="AK1329">
        <v>2</v>
      </c>
      <c r="AL1329">
        <v>449</v>
      </c>
      <c r="AM1329">
        <v>2292</v>
      </c>
    </row>
    <row r="1330" spans="1:39">
      <c r="A1330">
        <v>14561565</v>
      </c>
      <c r="B1330">
        <v>23</v>
      </c>
      <c r="C1330">
        <v>30682</v>
      </c>
      <c r="D1330">
        <v>83173</v>
      </c>
      <c r="E1330">
        <v>53312331</v>
      </c>
      <c r="F1330">
        <v>38606000</v>
      </c>
      <c r="G1330">
        <v>15318955</v>
      </c>
      <c r="H1330">
        <v>21922</v>
      </c>
      <c r="I1330">
        <v>1809</v>
      </c>
      <c r="J1330">
        <v>2016196</v>
      </c>
      <c r="K1330">
        <v>5459053</v>
      </c>
      <c r="L1330">
        <v>3938846</v>
      </c>
      <c r="M1330">
        <v>3147470</v>
      </c>
      <c r="N1330">
        <v>16418</v>
      </c>
      <c r="O1330">
        <v>693750754</v>
      </c>
      <c r="P1330">
        <v>7659343485</v>
      </c>
      <c r="Q1330">
        <v>1092592977</v>
      </c>
      <c r="R1330">
        <v>228924076</v>
      </c>
      <c r="S1330">
        <v>5504317363</v>
      </c>
      <c r="AC1330">
        <v>7658872</v>
      </c>
      <c r="AD1330">
        <v>80</v>
      </c>
      <c r="AE1330">
        <v>331935</v>
      </c>
      <c r="AF1330" t="s">
        <v>39</v>
      </c>
      <c r="AG1330" t="s">
        <v>1415</v>
      </c>
      <c r="AH1330">
        <v>24090</v>
      </c>
      <c r="AI1330" t="s">
        <v>41</v>
      </c>
      <c r="AK1330">
        <v>149</v>
      </c>
      <c r="AL1330">
        <v>401</v>
      </c>
      <c r="AM1330">
        <v>2126</v>
      </c>
    </row>
    <row r="1331" spans="1:39">
      <c r="A1331">
        <v>14558697</v>
      </c>
      <c r="B1331">
        <v>23</v>
      </c>
      <c r="C1331">
        <v>215258</v>
      </c>
      <c r="D1331">
        <v>9</v>
      </c>
      <c r="E1331">
        <v>35014657</v>
      </c>
      <c r="F1331">
        <v>11215287</v>
      </c>
      <c r="G1331">
        <v>14736865</v>
      </c>
      <c r="H1331">
        <v>1977</v>
      </c>
      <c r="I1331">
        <v>953</v>
      </c>
      <c r="J1331">
        <v>3109604</v>
      </c>
      <c r="K1331">
        <v>3513849</v>
      </c>
      <c r="L1331">
        <v>5186194</v>
      </c>
      <c r="M1331">
        <v>2749050</v>
      </c>
      <c r="N1331">
        <v>5940</v>
      </c>
      <c r="O1331">
        <v>516106107</v>
      </c>
      <c r="P1331">
        <v>507781163</v>
      </c>
      <c r="Q1331">
        <v>323628818</v>
      </c>
      <c r="R1331">
        <v>182354735</v>
      </c>
      <c r="AC1331">
        <v>21011859</v>
      </c>
      <c r="AD1331">
        <v>80</v>
      </c>
      <c r="AE1331">
        <v>347919</v>
      </c>
      <c r="AF1331">
        <f>AG=</f>
        <v>0</v>
      </c>
      <c r="AG1331" t="s">
        <v>1416</v>
      </c>
      <c r="AH1331">
        <v>80</v>
      </c>
      <c r="AI1331" t="s">
        <v>41</v>
      </c>
      <c r="AK1331">
        <v>5</v>
      </c>
    </row>
    <row r="1332" spans="1:39">
      <c r="A1332">
        <v>14550321</v>
      </c>
      <c r="B1332">
        <v>23</v>
      </c>
      <c r="D1332">
        <v>215758</v>
      </c>
      <c r="E1332">
        <v>49769644</v>
      </c>
      <c r="F1332">
        <v>21174309</v>
      </c>
      <c r="G1332">
        <v>23005889</v>
      </c>
      <c r="H1332">
        <v>17003</v>
      </c>
      <c r="I1332">
        <v>2685</v>
      </c>
      <c r="J1332">
        <v>291280</v>
      </c>
      <c r="K1332">
        <v>7977200</v>
      </c>
      <c r="L1332">
        <v>4041411</v>
      </c>
      <c r="M1332">
        <v>2240430</v>
      </c>
      <c r="N1332">
        <v>33931</v>
      </c>
      <c r="O1332">
        <v>5832786350</v>
      </c>
      <c r="P1332">
        <v>3317616960</v>
      </c>
      <c r="Q1332">
        <v>2322628860</v>
      </c>
      <c r="R1332">
        <v>528982956</v>
      </c>
      <c r="S1332">
        <v>10017515692</v>
      </c>
      <c r="AC1332">
        <v>175806</v>
      </c>
      <c r="AD1332">
        <v>80</v>
      </c>
      <c r="AE1332">
        <v>347919</v>
      </c>
      <c r="AF1332">
        <f>AG=</f>
        <v>0</v>
      </c>
      <c r="AG1332" t="s">
        <v>1417</v>
      </c>
      <c r="AH1332">
        <v>24090</v>
      </c>
      <c r="AI1332" t="s">
        <v>44</v>
      </c>
      <c r="AK1332">
        <v>20</v>
      </c>
      <c r="AL1332">
        <v>40</v>
      </c>
      <c r="AM1332">
        <v>3669</v>
      </c>
    </row>
    <row r="1333" spans="1:39">
      <c r="A1333">
        <v>14542290</v>
      </c>
      <c r="B1333">
        <v>22</v>
      </c>
      <c r="C1333">
        <v>26702</v>
      </c>
      <c r="D1333">
        <v>555140</v>
      </c>
      <c r="E1333">
        <v>30580102</v>
      </c>
      <c r="F1333">
        <v>1597143</v>
      </c>
      <c r="G1333">
        <v>14999043</v>
      </c>
      <c r="H1333">
        <v>9176</v>
      </c>
      <c r="I1333">
        <v>991</v>
      </c>
      <c r="J1333">
        <v>2670046</v>
      </c>
      <c r="K1333">
        <v>3062560</v>
      </c>
      <c r="L1333">
        <v>4884774</v>
      </c>
      <c r="M1333">
        <v>3924910</v>
      </c>
      <c r="N1333">
        <v>6492</v>
      </c>
      <c r="O1333">
        <v>1138710414</v>
      </c>
      <c r="P1333">
        <v>1223897038</v>
      </c>
      <c r="Q1333">
        <v>750409731</v>
      </c>
      <c r="R1333">
        <v>95783036</v>
      </c>
      <c r="S1333">
        <v>1398364619</v>
      </c>
      <c r="AC1333">
        <v>19372615</v>
      </c>
      <c r="AD1333">
        <v>337</v>
      </c>
      <c r="AE1333">
        <v>247937</v>
      </c>
      <c r="AF1333" t="s">
        <v>303</v>
      </c>
      <c r="AG1333" t="s">
        <v>1418</v>
      </c>
      <c r="AH1333">
        <v>24090</v>
      </c>
      <c r="AI1333" t="s">
        <v>41</v>
      </c>
      <c r="AJ1333">
        <v>7</v>
      </c>
      <c r="AK1333">
        <v>39</v>
      </c>
      <c r="AL1333">
        <v>10</v>
      </c>
      <c r="AM1333">
        <v>512</v>
      </c>
    </row>
    <row r="1334" spans="1:39">
      <c r="A1334">
        <v>14538789</v>
      </c>
      <c r="B1334">
        <v>21</v>
      </c>
      <c r="C1334">
        <v>58194</v>
      </c>
      <c r="D1334">
        <v>67765</v>
      </c>
      <c r="E1334">
        <v>40415185</v>
      </c>
      <c r="F1334">
        <v>1466928</v>
      </c>
      <c r="G1334">
        <v>14538789</v>
      </c>
      <c r="H1334">
        <v>1316</v>
      </c>
      <c r="I1334">
        <v>882</v>
      </c>
      <c r="J1334">
        <v>6419420</v>
      </c>
      <c r="K1334">
        <v>3199886</v>
      </c>
      <c r="L1334">
        <v>2899353</v>
      </c>
      <c r="M1334">
        <v>2020130</v>
      </c>
      <c r="N1334">
        <v>9271</v>
      </c>
      <c r="O1334">
        <v>3554818810</v>
      </c>
      <c r="P1334">
        <v>3347808707</v>
      </c>
      <c r="Q1334">
        <v>1510019225</v>
      </c>
      <c r="R1334">
        <v>10495930</v>
      </c>
      <c r="S1334">
        <v>6627424612</v>
      </c>
      <c r="AC1334">
        <v>175765</v>
      </c>
      <c r="AD1334">
        <v>337</v>
      </c>
      <c r="AE1334">
        <v>247968</v>
      </c>
      <c r="AF1334" t="s">
        <v>606</v>
      </c>
      <c r="AG1334" t="s">
        <v>1419</v>
      </c>
      <c r="AH1334">
        <v>337</v>
      </c>
      <c r="AI1334" t="s">
        <v>41</v>
      </c>
      <c r="AM1334">
        <v>2703</v>
      </c>
    </row>
    <row r="1335" spans="1:39">
      <c r="A1335">
        <v>14519779</v>
      </c>
      <c r="B1335">
        <v>24</v>
      </c>
      <c r="D1335">
        <v>21822</v>
      </c>
      <c r="E1335">
        <v>3891584</v>
      </c>
      <c r="F1335">
        <v>967985</v>
      </c>
      <c r="G1335">
        <v>14519779</v>
      </c>
      <c r="H1335">
        <v>6864</v>
      </c>
      <c r="I1335">
        <v>564</v>
      </c>
      <c r="J1335">
        <v>3336453</v>
      </c>
      <c r="K1335">
        <v>3608834</v>
      </c>
      <c r="L1335">
        <v>5227572</v>
      </c>
      <c r="M1335">
        <v>2346920</v>
      </c>
      <c r="N1335">
        <v>7831</v>
      </c>
      <c r="O1335">
        <v>140859188</v>
      </c>
      <c r="P1335">
        <v>179512375</v>
      </c>
      <c r="Q1335">
        <v>125082657</v>
      </c>
      <c r="R1335">
        <v>58519019</v>
      </c>
      <c r="AC1335">
        <v>14954642</v>
      </c>
      <c r="AD1335">
        <v>91</v>
      </c>
      <c r="AG1335" t="s">
        <v>1420</v>
      </c>
      <c r="AH1335">
        <v>91</v>
      </c>
      <c r="AI1335" t="s">
        <v>44</v>
      </c>
      <c r="AJ1335">
        <v>27</v>
      </c>
      <c r="AK1335">
        <v>69</v>
      </c>
      <c r="AL1335">
        <v>3306</v>
      </c>
    </row>
    <row r="1336" spans="1:39">
      <c r="A1336">
        <v>14518038</v>
      </c>
      <c r="B1336">
        <v>21</v>
      </c>
      <c r="C1336">
        <v>73298</v>
      </c>
      <c r="D1336">
        <v>760390</v>
      </c>
      <c r="E1336">
        <v>65185096</v>
      </c>
      <c r="F1336">
        <v>3562318</v>
      </c>
      <c r="G1336">
        <v>17473249</v>
      </c>
      <c r="H1336">
        <v>14989</v>
      </c>
      <c r="I1336">
        <v>2125</v>
      </c>
      <c r="J1336">
        <v>6500065</v>
      </c>
      <c r="K1336">
        <v>2827952</v>
      </c>
      <c r="L1336">
        <v>3057251</v>
      </c>
      <c r="M1336">
        <v>2132770</v>
      </c>
      <c r="N1336">
        <v>26376</v>
      </c>
      <c r="O1336">
        <v>3150920105</v>
      </c>
      <c r="P1336">
        <v>1396116718</v>
      </c>
      <c r="Q1336">
        <v>2046177205</v>
      </c>
      <c r="R1336">
        <v>96641618</v>
      </c>
      <c r="S1336">
        <v>4387247604</v>
      </c>
      <c r="AC1336">
        <v>20028353</v>
      </c>
      <c r="AD1336">
        <v>80</v>
      </c>
      <c r="AE1336">
        <v>265763</v>
      </c>
      <c r="AF1336" t="s">
        <v>91</v>
      </c>
      <c r="AG1336" t="s">
        <v>1421</v>
      </c>
      <c r="AH1336">
        <v>24090</v>
      </c>
      <c r="AI1336" t="s">
        <v>44</v>
      </c>
      <c r="AJ1336">
        <v>2</v>
      </c>
      <c r="AK1336">
        <v>12</v>
      </c>
      <c r="AL1336">
        <v>16</v>
      </c>
      <c r="AM1336">
        <v>1759</v>
      </c>
    </row>
    <row r="1337" spans="1:39">
      <c r="A1337">
        <v>14514798</v>
      </c>
      <c r="B1337">
        <v>25</v>
      </c>
      <c r="D1337">
        <v>81380</v>
      </c>
      <c r="E1337">
        <v>2623167</v>
      </c>
      <c r="F1337">
        <v>9793</v>
      </c>
      <c r="G1337">
        <v>14514798</v>
      </c>
      <c r="H1337">
        <v>93</v>
      </c>
      <c r="I1337">
        <v>51</v>
      </c>
      <c r="J1337">
        <v>1526133</v>
      </c>
      <c r="K1337">
        <v>3950117</v>
      </c>
      <c r="L1337">
        <v>8264098</v>
      </c>
      <c r="M1337">
        <v>774450</v>
      </c>
      <c r="N1337">
        <v>6302</v>
      </c>
      <c r="O1337">
        <v>1602879283</v>
      </c>
      <c r="P1337">
        <v>1512051978</v>
      </c>
      <c r="Q1337">
        <v>1086342939</v>
      </c>
      <c r="R1337">
        <v>111312328</v>
      </c>
      <c r="S1337">
        <v>2013719354</v>
      </c>
      <c r="AC1337">
        <v>15913957</v>
      </c>
      <c r="AD1337">
        <v>80</v>
      </c>
      <c r="AG1337" t="s">
        <v>1422</v>
      </c>
      <c r="AH1337">
        <v>80</v>
      </c>
      <c r="AI1337" t="s">
        <v>41</v>
      </c>
      <c r="AJ1337">
        <v>1</v>
      </c>
      <c r="AK1337">
        <v>2</v>
      </c>
      <c r="AL1337">
        <v>20</v>
      </c>
      <c r="AM1337">
        <v>548</v>
      </c>
    </row>
    <row r="1338" spans="1:39">
      <c r="A1338">
        <v>14510352</v>
      </c>
      <c r="B1338">
        <v>24</v>
      </c>
      <c r="C1338">
        <v>110454</v>
      </c>
      <c r="D1338">
        <v>86833</v>
      </c>
      <c r="E1338">
        <v>5252425</v>
      </c>
      <c r="F1338">
        <v>196389</v>
      </c>
      <c r="G1338">
        <v>14510352</v>
      </c>
      <c r="H1338">
        <v>4949</v>
      </c>
      <c r="I1338">
        <v>134</v>
      </c>
      <c r="J1338">
        <v>2881099</v>
      </c>
      <c r="K1338">
        <v>3058791</v>
      </c>
      <c r="L1338">
        <v>5285362</v>
      </c>
      <c r="M1338">
        <v>3285100</v>
      </c>
      <c r="N1338">
        <v>5758</v>
      </c>
      <c r="O1338">
        <v>429218456</v>
      </c>
      <c r="P1338">
        <v>454089313</v>
      </c>
      <c r="Q1338">
        <v>383337875</v>
      </c>
      <c r="R1338">
        <v>196552957</v>
      </c>
      <c r="S1338">
        <v>176852542</v>
      </c>
      <c r="AC1338">
        <v>21428003</v>
      </c>
      <c r="AD1338">
        <v>91</v>
      </c>
      <c r="AE1338">
        <v>349039</v>
      </c>
      <c r="AF1338" t="s">
        <v>522</v>
      </c>
      <c r="AG1338" t="s">
        <v>1423</v>
      </c>
      <c r="AH1338">
        <v>24090</v>
      </c>
      <c r="AI1338" t="s">
        <v>44</v>
      </c>
      <c r="AJ1338">
        <v>9</v>
      </c>
      <c r="AK1338">
        <v>3</v>
      </c>
      <c r="AL1338">
        <v>1060</v>
      </c>
      <c r="AM1338">
        <v>65</v>
      </c>
    </row>
    <row r="1339" spans="1:39">
      <c r="A1339">
        <v>14506601</v>
      </c>
      <c r="B1339">
        <v>25</v>
      </c>
      <c r="C1339">
        <v>285</v>
      </c>
      <c r="D1339">
        <v>184224</v>
      </c>
      <c r="E1339">
        <v>15693196</v>
      </c>
      <c r="F1339">
        <v>429770</v>
      </c>
      <c r="G1339">
        <v>14506601</v>
      </c>
      <c r="H1339">
        <v>1961</v>
      </c>
      <c r="I1339">
        <v>1304</v>
      </c>
      <c r="J1339">
        <v>871048</v>
      </c>
      <c r="K1339">
        <v>4142662</v>
      </c>
      <c r="L1339">
        <v>7540331</v>
      </c>
      <c r="M1339">
        <v>1952560</v>
      </c>
      <c r="N1339">
        <v>12604</v>
      </c>
      <c r="O1339">
        <v>2060387067</v>
      </c>
      <c r="P1339">
        <v>2227753323</v>
      </c>
      <c r="Q1339">
        <v>1503956479</v>
      </c>
      <c r="R1339">
        <v>65655324</v>
      </c>
      <c r="S1339">
        <v>3665659871</v>
      </c>
      <c r="AC1339">
        <v>9796149</v>
      </c>
      <c r="AD1339">
        <v>668</v>
      </c>
      <c r="AE1339">
        <v>340281</v>
      </c>
      <c r="AF1339" t="s">
        <v>1163</v>
      </c>
      <c r="AG1339" t="s">
        <v>1424</v>
      </c>
      <c r="AH1339">
        <v>668</v>
      </c>
      <c r="AI1339" t="s">
        <v>41</v>
      </c>
      <c r="AJ1339">
        <v>5</v>
      </c>
      <c r="AK1339">
        <v>6</v>
      </c>
      <c r="AL1339">
        <v>26</v>
      </c>
      <c r="AM1339">
        <v>1099</v>
      </c>
    </row>
    <row r="1340" spans="1:39">
      <c r="A1340">
        <v>14506079</v>
      </c>
      <c r="B1340">
        <v>23</v>
      </c>
      <c r="D1340">
        <v>28313</v>
      </c>
      <c r="E1340">
        <v>19973770</v>
      </c>
      <c r="F1340">
        <v>29294702</v>
      </c>
      <c r="G1340">
        <v>14506079</v>
      </c>
      <c r="H1340">
        <v>8105</v>
      </c>
      <c r="I1340">
        <v>563</v>
      </c>
      <c r="J1340">
        <v>5131245</v>
      </c>
      <c r="K1340">
        <v>2646544</v>
      </c>
      <c r="L1340">
        <v>4440450</v>
      </c>
      <c r="M1340">
        <v>2287840</v>
      </c>
      <c r="N1340">
        <v>9903</v>
      </c>
      <c r="O1340">
        <v>1766766523</v>
      </c>
      <c r="P1340">
        <v>2125558678</v>
      </c>
      <c r="Q1340">
        <v>1771104787</v>
      </c>
      <c r="R1340">
        <v>131017967</v>
      </c>
      <c r="S1340">
        <v>2901437057</v>
      </c>
      <c r="AC1340">
        <v>17566624</v>
      </c>
      <c r="AD1340">
        <v>630</v>
      </c>
      <c r="AE1340">
        <v>332515</v>
      </c>
      <c r="AF1340" t="s">
        <v>751</v>
      </c>
      <c r="AG1340" t="s">
        <v>1425</v>
      </c>
      <c r="AH1340">
        <v>630</v>
      </c>
      <c r="AI1340" t="s">
        <v>41</v>
      </c>
      <c r="AJ1340">
        <v>2</v>
      </c>
      <c r="AL1340">
        <v>3733</v>
      </c>
      <c r="AM1340">
        <v>841</v>
      </c>
    </row>
    <row r="1341" spans="1:39">
      <c r="A1341">
        <v>14503280</v>
      </c>
      <c r="B1341">
        <v>24</v>
      </c>
      <c r="D1341">
        <v>1752819</v>
      </c>
      <c r="E1341">
        <v>46573352</v>
      </c>
      <c r="F1341">
        <v>2459596</v>
      </c>
      <c r="G1341">
        <v>19124407</v>
      </c>
      <c r="H1341">
        <v>6457</v>
      </c>
      <c r="I1341">
        <v>965</v>
      </c>
      <c r="J1341">
        <v>475080</v>
      </c>
      <c r="K1341">
        <v>4604005</v>
      </c>
      <c r="L1341">
        <v>6934215</v>
      </c>
      <c r="M1341">
        <v>2489980</v>
      </c>
      <c r="N1341">
        <v>19636</v>
      </c>
      <c r="O1341">
        <v>1319524647</v>
      </c>
      <c r="P1341">
        <v>3479953998</v>
      </c>
      <c r="Q1341">
        <v>887634228</v>
      </c>
      <c r="R1341">
        <v>153093134</v>
      </c>
      <c r="S1341">
        <v>3989006490</v>
      </c>
      <c r="AC1341">
        <v>10290741</v>
      </c>
      <c r="AD1341">
        <v>668</v>
      </c>
      <c r="AG1341" t="s">
        <v>1426</v>
      </c>
      <c r="AH1341">
        <v>668</v>
      </c>
      <c r="AI1341" t="s">
        <v>44</v>
      </c>
      <c r="AJ1341">
        <v>57</v>
      </c>
      <c r="AK1341">
        <v>17</v>
      </c>
      <c r="AL1341">
        <v>436</v>
      </c>
      <c r="AM1341">
        <v>1438</v>
      </c>
    </row>
    <row r="1342" spans="1:39">
      <c r="A1342">
        <v>14501512</v>
      </c>
      <c r="B1342">
        <v>24</v>
      </c>
      <c r="D1342">
        <v>170999</v>
      </c>
      <c r="E1342">
        <v>12588618</v>
      </c>
      <c r="F1342">
        <v>1234597</v>
      </c>
      <c r="G1342">
        <v>14501512</v>
      </c>
      <c r="H1342">
        <v>1402</v>
      </c>
      <c r="I1342">
        <v>268</v>
      </c>
      <c r="J1342">
        <v>5072252</v>
      </c>
      <c r="K1342">
        <v>2857371</v>
      </c>
      <c r="L1342">
        <v>5706439</v>
      </c>
      <c r="M1342">
        <v>865450</v>
      </c>
      <c r="N1342">
        <v>7635</v>
      </c>
      <c r="O1342">
        <v>1394061009</v>
      </c>
      <c r="P1342">
        <v>6127060502</v>
      </c>
      <c r="Q1342">
        <v>663692223</v>
      </c>
      <c r="R1342">
        <v>153395130</v>
      </c>
      <c r="S1342">
        <v>5688527205</v>
      </c>
      <c r="AC1342">
        <v>16366515</v>
      </c>
      <c r="AD1342">
        <v>80</v>
      </c>
      <c r="AE1342">
        <v>265763</v>
      </c>
      <c r="AF1342" t="s">
        <v>91</v>
      </c>
      <c r="AG1342" t="s">
        <v>1427</v>
      </c>
      <c r="AH1342">
        <v>24090</v>
      </c>
      <c r="AI1342" t="s">
        <v>41</v>
      </c>
      <c r="AJ1342">
        <v>10</v>
      </c>
      <c r="AK1342">
        <v>4</v>
      </c>
      <c r="AM1342">
        <v>1665</v>
      </c>
    </row>
    <row r="1343" spans="1:39">
      <c r="A1343">
        <v>14497931</v>
      </c>
      <c r="B1343">
        <v>22</v>
      </c>
      <c r="C1343">
        <v>956768</v>
      </c>
      <c r="D1343">
        <v>568248</v>
      </c>
      <c r="E1343">
        <v>129283119</v>
      </c>
      <c r="F1343">
        <v>43075772</v>
      </c>
      <c r="G1343">
        <v>16513031</v>
      </c>
      <c r="H1343">
        <v>20709</v>
      </c>
      <c r="I1343">
        <v>1505</v>
      </c>
      <c r="J1343">
        <v>3113709</v>
      </c>
      <c r="K1343">
        <v>3637298</v>
      </c>
      <c r="L1343">
        <v>4759384</v>
      </c>
      <c r="M1343">
        <v>2987540</v>
      </c>
      <c r="N1343">
        <v>15737</v>
      </c>
      <c r="O1343">
        <v>4347305725</v>
      </c>
      <c r="P1343">
        <v>2753133152</v>
      </c>
      <c r="Q1343">
        <v>2971815609</v>
      </c>
      <c r="R1343">
        <v>201546611</v>
      </c>
      <c r="S1343">
        <v>8101900207</v>
      </c>
      <c r="AC1343">
        <v>15721832</v>
      </c>
      <c r="AD1343">
        <v>668</v>
      </c>
      <c r="AE1343">
        <v>340281</v>
      </c>
      <c r="AF1343" t="s">
        <v>1163</v>
      </c>
      <c r="AG1343" t="s">
        <v>1428</v>
      </c>
      <c r="AH1343">
        <v>24090</v>
      </c>
      <c r="AI1343" t="s">
        <v>44</v>
      </c>
      <c r="AJ1343">
        <v>25</v>
      </c>
      <c r="AK1343">
        <v>6</v>
      </c>
      <c r="AM1343">
        <v>2810</v>
      </c>
    </row>
    <row r="1344" spans="1:39">
      <c r="A1344">
        <v>14496887</v>
      </c>
      <c r="B1344">
        <v>24</v>
      </c>
      <c r="D1344">
        <v>33347</v>
      </c>
      <c r="E1344">
        <v>4875335</v>
      </c>
      <c r="F1344">
        <v>646986</v>
      </c>
      <c r="G1344">
        <v>14496887</v>
      </c>
      <c r="H1344">
        <v>6999</v>
      </c>
      <c r="I1344">
        <v>303</v>
      </c>
      <c r="J1344">
        <v>3120311</v>
      </c>
      <c r="K1344">
        <v>2918676</v>
      </c>
      <c r="L1344">
        <v>6144852</v>
      </c>
      <c r="M1344">
        <v>2177870</v>
      </c>
      <c r="N1344">
        <v>22933</v>
      </c>
      <c r="O1344">
        <v>817804627</v>
      </c>
      <c r="P1344">
        <v>734604256</v>
      </c>
      <c r="Q1344">
        <v>512047227</v>
      </c>
      <c r="R1344">
        <v>193866057</v>
      </c>
      <c r="S1344">
        <v>13004182</v>
      </c>
      <c r="AC1344">
        <v>4282293</v>
      </c>
      <c r="AD1344">
        <v>91</v>
      </c>
      <c r="AE1344">
        <v>325216</v>
      </c>
      <c r="AF1344" t="s">
        <v>259</v>
      </c>
      <c r="AG1344" t="s">
        <v>1429</v>
      </c>
      <c r="AH1344">
        <v>91</v>
      </c>
      <c r="AI1344" t="s">
        <v>130</v>
      </c>
      <c r="AJ1344">
        <v>32</v>
      </c>
      <c r="AK1344">
        <v>48</v>
      </c>
      <c r="AL1344">
        <v>5255</v>
      </c>
      <c r="AM1344">
        <v>8</v>
      </c>
    </row>
    <row r="1345" spans="1:39">
      <c r="A1345">
        <v>14490505</v>
      </c>
      <c r="B1345">
        <v>22</v>
      </c>
      <c r="C1345">
        <v>22459</v>
      </c>
      <c r="D1345">
        <v>415437</v>
      </c>
      <c r="E1345">
        <v>42702176</v>
      </c>
      <c r="F1345">
        <v>3846220</v>
      </c>
      <c r="G1345">
        <v>18936203</v>
      </c>
      <c r="H1345">
        <v>6557</v>
      </c>
      <c r="I1345">
        <v>1553</v>
      </c>
      <c r="J1345">
        <v>1088698</v>
      </c>
      <c r="K1345">
        <v>6238652</v>
      </c>
      <c r="L1345">
        <v>4563965</v>
      </c>
      <c r="M1345">
        <v>2599190</v>
      </c>
      <c r="N1345">
        <v>27137</v>
      </c>
      <c r="O1345">
        <v>1414648095</v>
      </c>
      <c r="P1345">
        <v>2427605209</v>
      </c>
      <c r="Q1345">
        <v>1505387945</v>
      </c>
      <c r="R1345">
        <v>249496150</v>
      </c>
      <c r="S1345">
        <v>3072437912</v>
      </c>
      <c r="AC1345">
        <v>1059257</v>
      </c>
      <c r="AD1345">
        <v>80</v>
      </c>
      <c r="AE1345">
        <v>331935</v>
      </c>
      <c r="AF1345" t="s">
        <v>39</v>
      </c>
      <c r="AG1345" t="s">
        <v>1430</v>
      </c>
      <c r="AH1345">
        <v>24090</v>
      </c>
      <c r="AI1345" t="s">
        <v>44</v>
      </c>
      <c r="AJ1345">
        <v>4</v>
      </c>
      <c r="AK1345">
        <v>62</v>
      </c>
      <c r="AL1345">
        <v>388</v>
      </c>
      <c r="AM1345">
        <v>1133</v>
      </c>
    </row>
    <row r="1346" spans="1:39">
      <c r="A1346">
        <v>14489900</v>
      </c>
      <c r="B1346">
        <v>21</v>
      </c>
      <c r="C1346">
        <v>36294</v>
      </c>
      <c r="E1346">
        <v>6404539</v>
      </c>
      <c r="F1346">
        <v>35444414</v>
      </c>
      <c r="G1346">
        <v>14489900</v>
      </c>
      <c r="H1346">
        <v>7260</v>
      </c>
      <c r="I1346">
        <v>202</v>
      </c>
      <c r="J1346">
        <v>6517488</v>
      </c>
      <c r="K1346">
        <v>3165963</v>
      </c>
      <c r="L1346">
        <v>2054349</v>
      </c>
      <c r="M1346">
        <v>2752100</v>
      </c>
      <c r="N1346">
        <v>9179</v>
      </c>
      <c r="O1346">
        <v>3663239692</v>
      </c>
      <c r="P1346">
        <v>3807634685</v>
      </c>
      <c r="Q1346">
        <v>1551847203</v>
      </c>
      <c r="R1346">
        <v>64025984</v>
      </c>
      <c r="S1346">
        <v>6232658010</v>
      </c>
      <c r="AC1346">
        <v>6783137</v>
      </c>
      <c r="AD1346">
        <v>668</v>
      </c>
      <c r="AE1346">
        <v>340270</v>
      </c>
      <c r="AF1346" t="s">
        <v>1205</v>
      </c>
      <c r="AG1346" t="s">
        <v>1431</v>
      </c>
      <c r="AH1346">
        <v>24090</v>
      </c>
      <c r="AI1346" t="s">
        <v>41</v>
      </c>
      <c r="AK1346">
        <v>2</v>
      </c>
      <c r="AM1346">
        <v>2289</v>
      </c>
    </row>
    <row r="1347" spans="1:39">
      <c r="A1347">
        <v>14482331</v>
      </c>
      <c r="B1347">
        <v>23</v>
      </c>
      <c r="D1347">
        <v>10354</v>
      </c>
      <c r="E1347">
        <v>23581232</v>
      </c>
      <c r="F1347">
        <v>77303366</v>
      </c>
      <c r="G1347">
        <v>14490479</v>
      </c>
      <c r="H1347">
        <v>8609</v>
      </c>
      <c r="I1347">
        <v>749</v>
      </c>
      <c r="J1347">
        <v>2333017</v>
      </c>
      <c r="K1347">
        <v>5062886</v>
      </c>
      <c r="L1347">
        <v>5274438</v>
      </c>
      <c r="M1347">
        <v>1811990</v>
      </c>
      <c r="N1347">
        <v>16313</v>
      </c>
      <c r="O1347">
        <v>735231212</v>
      </c>
      <c r="P1347">
        <v>658417127</v>
      </c>
      <c r="Q1347">
        <v>550800626</v>
      </c>
      <c r="R1347">
        <v>111980609</v>
      </c>
      <c r="S1347">
        <v>1196282227</v>
      </c>
      <c r="AC1347">
        <v>4564848</v>
      </c>
      <c r="AD1347">
        <v>337</v>
      </c>
      <c r="AE1347">
        <v>247937</v>
      </c>
      <c r="AF1347" t="s">
        <v>303</v>
      </c>
      <c r="AG1347" t="s">
        <v>1432</v>
      </c>
      <c r="AH1347">
        <v>337</v>
      </c>
      <c r="AI1347" t="s">
        <v>44</v>
      </c>
      <c r="AJ1347">
        <v>4</v>
      </c>
      <c r="AK1347">
        <v>12</v>
      </c>
      <c r="AL1347">
        <v>2</v>
      </c>
      <c r="AM1347">
        <v>374</v>
      </c>
    </row>
    <row r="1348" spans="1:39">
      <c r="A1348">
        <v>14444464</v>
      </c>
      <c r="B1348">
        <v>23</v>
      </c>
      <c r="C1348">
        <v>10231</v>
      </c>
      <c r="D1348">
        <v>2337</v>
      </c>
      <c r="E1348">
        <v>18221274</v>
      </c>
      <c r="F1348">
        <v>253293</v>
      </c>
      <c r="G1348">
        <v>14445464</v>
      </c>
      <c r="H1348">
        <v>16569</v>
      </c>
      <c r="I1348">
        <v>689</v>
      </c>
      <c r="J1348">
        <v>3765932</v>
      </c>
      <c r="K1348">
        <v>4217268</v>
      </c>
      <c r="L1348">
        <v>3482524</v>
      </c>
      <c r="M1348">
        <v>2978740</v>
      </c>
      <c r="N1348">
        <v>9995</v>
      </c>
      <c r="O1348">
        <v>1358467927</v>
      </c>
      <c r="P1348">
        <v>1342963707</v>
      </c>
      <c r="Q1348">
        <v>1045222782</v>
      </c>
      <c r="R1348">
        <v>298273320</v>
      </c>
      <c r="S1348">
        <v>1969545714</v>
      </c>
      <c r="AC1348">
        <v>18361573</v>
      </c>
      <c r="AD1348">
        <v>337</v>
      </c>
      <c r="AE1348">
        <v>247968</v>
      </c>
      <c r="AF1348" t="s">
        <v>606</v>
      </c>
      <c r="AG1348" t="s">
        <v>1433</v>
      </c>
      <c r="AH1348">
        <v>24090</v>
      </c>
      <c r="AI1348" t="s">
        <v>130</v>
      </c>
      <c r="AJ1348">
        <v>1</v>
      </c>
      <c r="AK1348">
        <v>3</v>
      </c>
      <c r="AL1348">
        <v>1</v>
      </c>
      <c r="AM1348">
        <v>588</v>
      </c>
    </row>
    <row r="1349" spans="1:39">
      <c r="A1349">
        <v>14436157</v>
      </c>
      <c r="B1349">
        <v>23</v>
      </c>
      <c r="C1349">
        <v>3813</v>
      </c>
      <c r="D1349">
        <v>10069</v>
      </c>
      <c r="E1349">
        <v>48579155</v>
      </c>
      <c r="F1349">
        <v>3161518</v>
      </c>
      <c r="G1349">
        <v>14436157</v>
      </c>
      <c r="H1349">
        <v>3567</v>
      </c>
      <c r="I1349">
        <v>2098</v>
      </c>
      <c r="J1349">
        <v>4756055</v>
      </c>
      <c r="K1349">
        <v>2110846</v>
      </c>
      <c r="L1349">
        <v>5023016</v>
      </c>
      <c r="M1349">
        <v>2546240</v>
      </c>
      <c r="N1349">
        <v>20872</v>
      </c>
      <c r="O1349">
        <v>2317529912</v>
      </c>
      <c r="P1349">
        <v>1178343488</v>
      </c>
      <c r="Q1349">
        <v>1123112479</v>
      </c>
      <c r="R1349">
        <v>67463041</v>
      </c>
      <c r="S1349">
        <v>2132435831</v>
      </c>
      <c r="AC1349">
        <v>6059580</v>
      </c>
      <c r="AD1349">
        <v>668</v>
      </c>
      <c r="AE1349">
        <v>340290</v>
      </c>
      <c r="AF1349" t="s">
        <v>52</v>
      </c>
      <c r="AG1349" t="s">
        <v>1434</v>
      </c>
      <c r="AH1349">
        <v>24090</v>
      </c>
      <c r="AI1349" t="s">
        <v>41</v>
      </c>
      <c r="AJ1349">
        <v>23</v>
      </c>
      <c r="AK1349">
        <v>128</v>
      </c>
      <c r="AL1349">
        <v>10</v>
      </c>
      <c r="AM1349">
        <v>738</v>
      </c>
    </row>
    <row r="1350" spans="1:39">
      <c r="A1350">
        <v>14435369</v>
      </c>
      <c r="B1350">
        <v>23</v>
      </c>
      <c r="C1350">
        <v>67478</v>
      </c>
      <c r="D1350">
        <v>367361</v>
      </c>
      <c r="E1350">
        <v>25981491</v>
      </c>
      <c r="F1350">
        <v>17415825</v>
      </c>
      <c r="G1350">
        <v>14929937</v>
      </c>
      <c r="H1350">
        <v>18527</v>
      </c>
      <c r="I1350">
        <v>750</v>
      </c>
      <c r="J1350">
        <v>3941350</v>
      </c>
      <c r="K1350">
        <v>3850080</v>
      </c>
      <c r="L1350">
        <v>3405279</v>
      </c>
      <c r="M1350">
        <v>3238660</v>
      </c>
      <c r="N1350">
        <v>16211</v>
      </c>
      <c r="O1350">
        <v>4469009254</v>
      </c>
      <c r="P1350">
        <v>2898570395</v>
      </c>
      <c r="Q1350">
        <v>3537150999</v>
      </c>
      <c r="R1350">
        <v>158125262</v>
      </c>
      <c r="S1350">
        <v>9020813802</v>
      </c>
      <c r="AC1350">
        <v>16189662</v>
      </c>
      <c r="AD1350">
        <v>337</v>
      </c>
      <c r="AE1350">
        <v>247968</v>
      </c>
      <c r="AF1350" t="s">
        <v>606</v>
      </c>
      <c r="AG1350" t="s">
        <v>1435</v>
      </c>
      <c r="AH1350">
        <v>24090</v>
      </c>
      <c r="AI1350" t="s">
        <v>130</v>
      </c>
      <c r="AK1350">
        <v>3</v>
      </c>
      <c r="AM1350">
        <v>3308</v>
      </c>
    </row>
    <row r="1351" spans="1:39">
      <c r="A1351">
        <v>14374198</v>
      </c>
      <c r="B1351">
        <v>23</v>
      </c>
      <c r="C1351">
        <v>2544</v>
      </c>
      <c r="D1351">
        <v>3513</v>
      </c>
      <c r="E1351">
        <v>10058046</v>
      </c>
      <c r="F1351">
        <v>165461</v>
      </c>
      <c r="G1351">
        <v>14374198</v>
      </c>
      <c r="H1351">
        <v>4287</v>
      </c>
      <c r="I1351">
        <v>457</v>
      </c>
      <c r="J1351">
        <v>4212855</v>
      </c>
      <c r="K1351">
        <v>3898755</v>
      </c>
      <c r="L1351">
        <v>4174508</v>
      </c>
      <c r="M1351">
        <v>2088080</v>
      </c>
      <c r="N1351">
        <v>11827</v>
      </c>
      <c r="O1351">
        <v>5836420406</v>
      </c>
      <c r="P1351">
        <v>5431183003</v>
      </c>
      <c r="Q1351">
        <v>2177250725</v>
      </c>
      <c r="R1351">
        <v>87858782</v>
      </c>
      <c r="S1351">
        <v>8383985117</v>
      </c>
      <c r="AC1351">
        <v>7245166</v>
      </c>
      <c r="AD1351">
        <v>80</v>
      </c>
      <c r="AE1351">
        <v>265763</v>
      </c>
      <c r="AF1351" t="s">
        <v>91</v>
      </c>
      <c r="AG1351" t="s">
        <v>1436</v>
      </c>
      <c r="AH1351">
        <v>80</v>
      </c>
      <c r="AI1351" t="s">
        <v>41</v>
      </c>
      <c r="AK1351">
        <v>9</v>
      </c>
      <c r="AL1351">
        <v>101</v>
      </c>
      <c r="AM1351">
        <v>2686</v>
      </c>
    </row>
    <row r="1352" spans="1:39">
      <c r="A1352">
        <v>14366783</v>
      </c>
      <c r="B1352">
        <v>23</v>
      </c>
      <c r="E1352">
        <v>4177832</v>
      </c>
      <c r="G1352">
        <v>14366783</v>
      </c>
      <c r="H1352">
        <v>4146</v>
      </c>
      <c r="I1352">
        <v>221</v>
      </c>
      <c r="J1352">
        <v>4434227</v>
      </c>
      <c r="K1352">
        <v>3148501</v>
      </c>
      <c r="L1352">
        <v>4035865</v>
      </c>
      <c r="M1352">
        <v>2748190</v>
      </c>
      <c r="N1352">
        <v>1935</v>
      </c>
      <c r="O1352">
        <v>915557039</v>
      </c>
      <c r="P1352">
        <v>452476519</v>
      </c>
      <c r="Q1352">
        <v>1074291302</v>
      </c>
      <c r="R1352">
        <v>27844812</v>
      </c>
      <c r="S1352">
        <v>2261276003</v>
      </c>
      <c r="AC1352">
        <v>18678499</v>
      </c>
      <c r="AD1352">
        <v>80</v>
      </c>
      <c r="AE1352">
        <v>265763</v>
      </c>
      <c r="AF1352" t="s">
        <v>91</v>
      </c>
      <c r="AG1352" t="s">
        <v>1437</v>
      </c>
      <c r="AH1352">
        <v>24090</v>
      </c>
      <c r="AI1352" t="s">
        <v>44</v>
      </c>
      <c r="AM1352">
        <v>862</v>
      </c>
    </row>
    <row r="1353" spans="1:39">
      <c r="A1353">
        <v>14364677</v>
      </c>
      <c r="B1353">
        <v>23</v>
      </c>
      <c r="C1353">
        <v>44579</v>
      </c>
      <c r="D1353">
        <v>156980</v>
      </c>
      <c r="E1353">
        <v>12637819</v>
      </c>
      <c r="F1353">
        <v>3310365</v>
      </c>
      <c r="G1353">
        <v>14364677</v>
      </c>
      <c r="H1353">
        <v>5405</v>
      </c>
      <c r="I1353">
        <v>1476</v>
      </c>
      <c r="J1353">
        <v>4258478</v>
      </c>
      <c r="K1353">
        <v>4920459</v>
      </c>
      <c r="L1353">
        <v>2884370</v>
      </c>
      <c r="M1353">
        <v>2301370</v>
      </c>
      <c r="N1353">
        <v>5552</v>
      </c>
      <c r="O1353">
        <v>2419346243</v>
      </c>
      <c r="P1353">
        <v>2263698320</v>
      </c>
      <c r="Q1353">
        <v>1447911851</v>
      </c>
      <c r="R1353">
        <v>35804756</v>
      </c>
      <c r="S1353">
        <v>3346432512</v>
      </c>
      <c r="AC1353">
        <v>21323182</v>
      </c>
      <c r="AD1353">
        <v>80</v>
      </c>
      <c r="AE1353">
        <v>240774</v>
      </c>
      <c r="AF1353" t="s">
        <v>66</v>
      </c>
      <c r="AG1353" t="s">
        <v>1438</v>
      </c>
      <c r="AH1353">
        <v>24090</v>
      </c>
      <c r="AI1353" t="s">
        <v>41</v>
      </c>
      <c r="AJ1353">
        <v>3</v>
      </c>
      <c r="AK1353">
        <v>1</v>
      </c>
      <c r="AM1353">
        <v>1318</v>
      </c>
    </row>
    <row r="1354" spans="1:39">
      <c r="A1354">
        <v>14359591</v>
      </c>
      <c r="B1354">
        <v>25</v>
      </c>
      <c r="C1354">
        <v>11662</v>
      </c>
      <c r="D1354">
        <v>57392</v>
      </c>
      <c r="E1354">
        <v>11897453</v>
      </c>
      <c r="F1354">
        <v>2229685</v>
      </c>
      <c r="G1354">
        <v>14565591</v>
      </c>
      <c r="H1354">
        <v>6541</v>
      </c>
      <c r="I1354">
        <v>1537</v>
      </c>
      <c r="J1354">
        <v>1790239</v>
      </c>
      <c r="K1354">
        <v>2710386</v>
      </c>
      <c r="L1354">
        <v>7688976</v>
      </c>
      <c r="M1354">
        <v>2169990</v>
      </c>
      <c r="N1354">
        <v>37692</v>
      </c>
      <c r="O1354">
        <v>3983903290</v>
      </c>
      <c r="P1354">
        <v>3947680564</v>
      </c>
      <c r="Q1354">
        <v>8587019550</v>
      </c>
      <c r="R1354">
        <v>233859870</v>
      </c>
      <c r="S1354">
        <v>11328662005</v>
      </c>
      <c r="AC1354">
        <v>9478995</v>
      </c>
      <c r="AD1354">
        <v>668</v>
      </c>
      <c r="AE1354">
        <v>340428</v>
      </c>
      <c r="AF1354" t="s">
        <v>1231</v>
      </c>
      <c r="AG1354" t="s">
        <v>1439</v>
      </c>
      <c r="AH1354">
        <v>24090</v>
      </c>
      <c r="AI1354" t="s">
        <v>41</v>
      </c>
      <c r="AJ1354">
        <v>273</v>
      </c>
      <c r="AK1354">
        <v>554</v>
      </c>
      <c r="AL1354">
        <v>3329</v>
      </c>
      <c r="AM1354">
        <v>3151</v>
      </c>
    </row>
    <row r="1355" spans="1:39">
      <c r="A1355">
        <v>14359539</v>
      </c>
      <c r="B1355">
        <v>23</v>
      </c>
      <c r="C1355">
        <v>31025</v>
      </c>
      <c r="D1355">
        <v>394823</v>
      </c>
      <c r="E1355">
        <v>7209013</v>
      </c>
      <c r="F1355">
        <v>368928</v>
      </c>
      <c r="G1355">
        <v>17321694</v>
      </c>
      <c r="H1355">
        <v>1036</v>
      </c>
      <c r="I1355">
        <v>343</v>
      </c>
      <c r="J1355">
        <v>1396110</v>
      </c>
      <c r="K1355">
        <v>6271432</v>
      </c>
      <c r="L1355">
        <v>4266297</v>
      </c>
      <c r="M1355">
        <v>2425700</v>
      </c>
      <c r="N1355">
        <v>10697</v>
      </c>
      <c r="O1355">
        <v>1516384721</v>
      </c>
      <c r="P1355">
        <v>2183204986</v>
      </c>
      <c r="Q1355">
        <v>2627467775</v>
      </c>
      <c r="R1355">
        <v>169615759</v>
      </c>
      <c r="S1355">
        <v>3739646708</v>
      </c>
      <c r="AC1355">
        <v>9928479</v>
      </c>
      <c r="AD1355">
        <v>630</v>
      </c>
      <c r="AE1355">
        <v>332515</v>
      </c>
      <c r="AF1355" t="s">
        <v>751</v>
      </c>
      <c r="AG1355" t="s">
        <v>1440</v>
      </c>
      <c r="AH1355">
        <v>630</v>
      </c>
      <c r="AI1355" t="s">
        <v>44</v>
      </c>
      <c r="AL1355">
        <v>60</v>
      </c>
      <c r="AM1355">
        <v>1329</v>
      </c>
    </row>
    <row r="1356" spans="1:39">
      <c r="A1356">
        <v>14354922</v>
      </c>
      <c r="B1356">
        <v>25</v>
      </c>
      <c r="C1356">
        <v>5013</v>
      </c>
      <c r="D1356">
        <v>247989</v>
      </c>
      <c r="E1356">
        <v>16480469</v>
      </c>
      <c r="F1356">
        <v>517750</v>
      </c>
      <c r="G1356">
        <v>14435944</v>
      </c>
      <c r="H1356">
        <v>1857</v>
      </c>
      <c r="I1356">
        <v>1287</v>
      </c>
      <c r="J1356">
        <v>746029</v>
      </c>
      <c r="K1356">
        <v>4128394</v>
      </c>
      <c r="L1356">
        <v>7559029</v>
      </c>
      <c r="M1356">
        <v>1921470</v>
      </c>
      <c r="N1356">
        <v>11508</v>
      </c>
      <c r="O1356">
        <v>2098753327</v>
      </c>
      <c r="P1356">
        <v>2172634187</v>
      </c>
      <c r="Q1356">
        <v>1490827265</v>
      </c>
      <c r="R1356">
        <v>71574178</v>
      </c>
      <c r="S1356">
        <v>3575566427</v>
      </c>
      <c r="AC1356">
        <v>9977636</v>
      </c>
      <c r="AD1356">
        <v>668</v>
      </c>
      <c r="AE1356">
        <v>340281</v>
      </c>
      <c r="AF1356" t="s">
        <v>1163</v>
      </c>
      <c r="AG1356" t="s">
        <v>1441</v>
      </c>
      <c r="AH1356">
        <v>668</v>
      </c>
      <c r="AI1356" t="s">
        <v>41</v>
      </c>
      <c r="AJ1356">
        <v>3</v>
      </c>
      <c r="AK1356">
        <v>2</v>
      </c>
      <c r="AL1356">
        <v>64</v>
      </c>
      <c r="AM1356">
        <v>1071</v>
      </c>
    </row>
    <row r="1357" spans="1:39">
      <c r="A1357">
        <v>14349465</v>
      </c>
      <c r="B1357">
        <v>21</v>
      </c>
      <c r="C1357">
        <v>24433</v>
      </c>
      <c r="D1357">
        <v>900227</v>
      </c>
      <c r="E1357">
        <v>135276445</v>
      </c>
      <c r="F1357">
        <v>7282763</v>
      </c>
      <c r="G1357">
        <v>15472635</v>
      </c>
      <c r="H1357">
        <v>25366</v>
      </c>
      <c r="I1357">
        <v>5380</v>
      </c>
      <c r="J1357">
        <v>4576400</v>
      </c>
      <c r="K1357">
        <v>2239182</v>
      </c>
      <c r="L1357">
        <v>3764233</v>
      </c>
      <c r="M1357">
        <v>3769650</v>
      </c>
      <c r="N1357">
        <v>20962</v>
      </c>
      <c r="O1357">
        <v>4673589254</v>
      </c>
      <c r="P1357">
        <v>2897602551</v>
      </c>
      <c r="Q1357">
        <v>1877413744</v>
      </c>
      <c r="R1357">
        <v>453249494</v>
      </c>
      <c r="S1357">
        <v>7512903265</v>
      </c>
      <c r="AC1357">
        <v>15950441</v>
      </c>
      <c r="AD1357">
        <v>668</v>
      </c>
      <c r="AE1357">
        <v>340290</v>
      </c>
      <c r="AF1357" t="s">
        <v>52</v>
      </c>
      <c r="AG1357" t="s">
        <v>1442</v>
      </c>
      <c r="AH1357">
        <v>668</v>
      </c>
      <c r="AI1357" t="s">
        <v>41</v>
      </c>
      <c r="AJ1357">
        <v>1</v>
      </c>
      <c r="AK1357">
        <v>5</v>
      </c>
      <c r="AM1357">
        <v>2896</v>
      </c>
    </row>
    <row r="1358" spans="1:39">
      <c r="A1358">
        <v>14343482</v>
      </c>
      <c r="B1358">
        <v>23</v>
      </c>
      <c r="C1358">
        <v>950102</v>
      </c>
      <c r="D1358">
        <v>288470</v>
      </c>
      <c r="E1358">
        <v>82708669</v>
      </c>
      <c r="F1358">
        <v>23544964</v>
      </c>
      <c r="G1358">
        <v>15803706</v>
      </c>
      <c r="H1358">
        <v>16602</v>
      </c>
      <c r="I1358">
        <v>1222</v>
      </c>
      <c r="J1358">
        <v>3074075</v>
      </c>
      <c r="K1358">
        <v>3242463</v>
      </c>
      <c r="L1358">
        <v>4758634</v>
      </c>
      <c r="M1358">
        <v>3268310</v>
      </c>
      <c r="N1358">
        <v>16322</v>
      </c>
      <c r="O1358">
        <v>1208989216</v>
      </c>
      <c r="P1358">
        <v>4880542418</v>
      </c>
      <c r="Q1358">
        <v>896493759</v>
      </c>
      <c r="R1358">
        <v>131282000</v>
      </c>
      <c r="S1358">
        <v>5450738903</v>
      </c>
      <c r="AC1358">
        <v>4765137</v>
      </c>
      <c r="AD1358">
        <v>668</v>
      </c>
      <c r="AE1358">
        <v>340281</v>
      </c>
      <c r="AF1358" t="s">
        <v>1163</v>
      </c>
      <c r="AG1358" t="s">
        <v>1443</v>
      </c>
      <c r="AH1358">
        <v>24090</v>
      </c>
      <c r="AI1358" t="s">
        <v>44</v>
      </c>
      <c r="AJ1358">
        <v>23</v>
      </c>
      <c r="AK1358">
        <v>332</v>
      </c>
      <c r="AL1358">
        <v>915</v>
      </c>
      <c r="AM1358">
        <v>1903</v>
      </c>
    </row>
    <row r="1359" spans="1:39">
      <c r="A1359">
        <v>14340099</v>
      </c>
      <c r="B1359">
        <v>24</v>
      </c>
      <c r="D1359">
        <v>113017</v>
      </c>
      <c r="E1359">
        <v>7086190</v>
      </c>
      <c r="F1359">
        <v>508754</v>
      </c>
      <c r="G1359">
        <v>14340099</v>
      </c>
      <c r="H1359">
        <v>8402</v>
      </c>
      <c r="I1359">
        <v>316</v>
      </c>
      <c r="J1359">
        <v>3264371</v>
      </c>
      <c r="K1359">
        <v>3253480</v>
      </c>
      <c r="L1359">
        <v>5455398</v>
      </c>
      <c r="M1359">
        <v>2366850</v>
      </c>
      <c r="N1359">
        <v>9620</v>
      </c>
      <c r="O1359">
        <v>767377100</v>
      </c>
      <c r="P1359">
        <v>791909561</v>
      </c>
      <c r="Q1359">
        <v>456667254</v>
      </c>
      <c r="R1359">
        <v>178194891</v>
      </c>
      <c r="S1359">
        <v>939475922</v>
      </c>
      <c r="AC1359">
        <v>18342263</v>
      </c>
      <c r="AD1359">
        <v>337</v>
      </c>
      <c r="AG1359" t="s">
        <v>1444</v>
      </c>
      <c r="AH1359">
        <v>24090</v>
      </c>
      <c r="AI1359" t="s">
        <v>130</v>
      </c>
      <c r="AJ1359">
        <v>15</v>
      </c>
      <c r="AL1359">
        <v>3479</v>
      </c>
      <c r="AM1359">
        <v>266</v>
      </c>
    </row>
    <row r="1360" spans="1:39">
      <c r="A1360">
        <v>14337596</v>
      </c>
      <c r="B1360">
        <v>23</v>
      </c>
      <c r="C1360">
        <v>33270</v>
      </c>
      <c r="D1360">
        <v>118420</v>
      </c>
      <c r="E1360">
        <v>17936656</v>
      </c>
      <c r="F1360">
        <v>15931481</v>
      </c>
      <c r="G1360">
        <v>14781412</v>
      </c>
      <c r="H1360">
        <v>11019</v>
      </c>
      <c r="I1360">
        <v>799</v>
      </c>
      <c r="J1360">
        <v>2942304</v>
      </c>
      <c r="K1360">
        <v>3923721</v>
      </c>
      <c r="L1360">
        <v>4459181</v>
      </c>
      <c r="M1360">
        <v>3012390</v>
      </c>
      <c r="N1360">
        <v>23165</v>
      </c>
      <c r="O1360">
        <v>269433580</v>
      </c>
      <c r="P1360">
        <v>321171920</v>
      </c>
      <c r="Q1360">
        <v>2550654589</v>
      </c>
      <c r="R1360">
        <v>136297049</v>
      </c>
      <c r="S1360">
        <v>1126318398</v>
      </c>
      <c r="AC1360">
        <v>1901306</v>
      </c>
      <c r="AD1360">
        <v>80</v>
      </c>
      <c r="AE1360">
        <v>331935</v>
      </c>
      <c r="AF1360" t="s">
        <v>39</v>
      </c>
      <c r="AG1360" t="s">
        <v>1445</v>
      </c>
      <c r="AH1360">
        <v>24090</v>
      </c>
      <c r="AI1360" t="s">
        <v>41</v>
      </c>
      <c r="AK1360">
        <v>27</v>
      </c>
      <c r="AL1360">
        <v>360</v>
      </c>
      <c r="AM1360">
        <v>405</v>
      </c>
    </row>
    <row r="1361" spans="1:39">
      <c r="A1361">
        <v>14329708</v>
      </c>
      <c r="B1361">
        <v>22</v>
      </c>
      <c r="C1361">
        <v>31175</v>
      </c>
      <c r="D1361">
        <v>457082</v>
      </c>
      <c r="E1361">
        <v>29559921</v>
      </c>
      <c r="F1361">
        <v>1452877</v>
      </c>
      <c r="G1361">
        <v>14969180</v>
      </c>
      <c r="H1361">
        <v>9591</v>
      </c>
      <c r="I1361">
        <v>1480</v>
      </c>
      <c r="J1361">
        <v>2467634</v>
      </c>
      <c r="K1361">
        <v>2938519</v>
      </c>
      <c r="L1361">
        <v>4941265</v>
      </c>
      <c r="M1361">
        <v>3982290</v>
      </c>
      <c r="N1361">
        <v>6461</v>
      </c>
      <c r="O1361">
        <v>1167026674</v>
      </c>
      <c r="P1361">
        <v>1261146200</v>
      </c>
      <c r="Q1361">
        <v>733938710</v>
      </c>
      <c r="R1361">
        <v>74605742</v>
      </c>
      <c r="S1361">
        <v>2197443268</v>
      </c>
      <c r="AC1361">
        <v>19391004</v>
      </c>
      <c r="AD1361">
        <v>337</v>
      </c>
      <c r="AE1361">
        <v>247937</v>
      </c>
      <c r="AF1361" t="s">
        <v>303</v>
      </c>
      <c r="AG1361" t="s">
        <v>1446</v>
      </c>
      <c r="AH1361">
        <v>24090</v>
      </c>
      <c r="AI1361" t="s">
        <v>41</v>
      </c>
      <c r="AK1361">
        <v>30</v>
      </c>
      <c r="AL1361">
        <v>34</v>
      </c>
      <c r="AM1361">
        <v>790</v>
      </c>
    </row>
    <row r="1362" spans="1:39">
      <c r="A1362">
        <v>14313469</v>
      </c>
      <c r="B1362">
        <v>25</v>
      </c>
      <c r="C1362">
        <v>371</v>
      </c>
      <c r="D1362">
        <v>209065</v>
      </c>
      <c r="E1362">
        <v>5145331</v>
      </c>
      <c r="F1362">
        <v>211879</v>
      </c>
      <c r="G1362">
        <v>14343277</v>
      </c>
      <c r="H1362">
        <v>4242</v>
      </c>
      <c r="I1362">
        <v>308</v>
      </c>
      <c r="J1362">
        <v>617487</v>
      </c>
      <c r="K1362">
        <v>4097852</v>
      </c>
      <c r="L1362">
        <v>7975080</v>
      </c>
      <c r="M1362">
        <v>1623050</v>
      </c>
      <c r="N1362">
        <v>9535</v>
      </c>
      <c r="O1362">
        <v>2889154580</v>
      </c>
      <c r="P1362">
        <v>2317820863</v>
      </c>
      <c r="Q1362">
        <v>1983994530</v>
      </c>
      <c r="R1362">
        <v>106291975</v>
      </c>
      <c r="S1362">
        <v>4720782192</v>
      </c>
      <c r="AC1362">
        <v>16076773</v>
      </c>
      <c r="AD1362">
        <v>337</v>
      </c>
      <c r="AE1362">
        <v>247937</v>
      </c>
      <c r="AF1362" t="s">
        <v>303</v>
      </c>
      <c r="AG1362" t="s">
        <v>1447</v>
      </c>
      <c r="AH1362">
        <v>24090</v>
      </c>
      <c r="AI1362" t="s">
        <v>41</v>
      </c>
      <c r="AJ1362">
        <v>31</v>
      </c>
      <c r="AK1362">
        <v>2</v>
      </c>
      <c r="AM1362">
        <v>1042</v>
      </c>
    </row>
    <row r="1363" spans="1:39">
      <c r="A1363">
        <v>14308333</v>
      </c>
      <c r="B1363">
        <v>21</v>
      </c>
      <c r="C1363">
        <v>4456</v>
      </c>
      <c r="D1363">
        <v>120356</v>
      </c>
      <c r="E1363">
        <v>6516581</v>
      </c>
      <c r="F1363">
        <v>296968</v>
      </c>
      <c r="G1363">
        <v>14396589</v>
      </c>
      <c r="H1363">
        <v>2033</v>
      </c>
      <c r="I1363">
        <v>529</v>
      </c>
      <c r="J1363">
        <v>6750627</v>
      </c>
      <c r="K1363">
        <v>2790824</v>
      </c>
      <c r="L1363">
        <v>2217962</v>
      </c>
      <c r="M1363">
        <v>2548920</v>
      </c>
      <c r="N1363">
        <v>6166</v>
      </c>
      <c r="O1363">
        <v>844640784</v>
      </c>
      <c r="P1363">
        <v>937415346</v>
      </c>
      <c r="Q1363">
        <v>969946917</v>
      </c>
      <c r="R1363">
        <v>119474775</v>
      </c>
      <c r="S1363">
        <v>2438217653</v>
      </c>
      <c r="AC1363">
        <v>16189709</v>
      </c>
      <c r="AD1363">
        <v>337</v>
      </c>
      <c r="AE1363">
        <v>247937</v>
      </c>
      <c r="AF1363" t="s">
        <v>303</v>
      </c>
      <c r="AG1363" t="s">
        <v>1448</v>
      </c>
      <c r="AH1363">
        <v>24090</v>
      </c>
      <c r="AI1363" t="s">
        <v>44</v>
      </c>
      <c r="AK1363">
        <v>9</v>
      </c>
      <c r="AM1363">
        <v>949</v>
      </c>
    </row>
    <row r="1364" spans="1:39">
      <c r="A1364">
        <v>14258456</v>
      </c>
      <c r="B1364">
        <v>22</v>
      </c>
      <c r="D1364">
        <v>177034</v>
      </c>
      <c r="E1364">
        <v>42181263</v>
      </c>
      <c r="F1364">
        <v>8491532</v>
      </c>
      <c r="G1364">
        <v>14258456</v>
      </c>
      <c r="H1364">
        <v>8901</v>
      </c>
      <c r="I1364">
        <v>1724</v>
      </c>
      <c r="J1364">
        <v>4628594</v>
      </c>
      <c r="K1364">
        <v>3031341</v>
      </c>
      <c r="L1364">
        <v>3531021</v>
      </c>
      <c r="M1364">
        <v>3067500</v>
      </c>
      <c r="N1364">
        <v>7529</v>
      </c>
      <c r="O1364">
        <v>462971852</v>
      </c>
      <c r="P1364">
        <v>425622444</v>
      </c>
      <c r="Q1364">
        <v>174686111</v>
      </c>
      <c r="R1364">
        <v>90669671</v>
      </c>
      <c r="S1364">
        <v>946366790</v>
      </c>
      <c r="AC1364">
        <v>21733963</v>
      </c>
      <c r="AD1364">
        <v>594</v>
      </c>
      <c r="AE1364">
        <v>325002</v>
      </c>
      <c r="AF1364" t="s">
        <v>837</v>
      </c>
      <c r="AG1364" t="s">
        <v>1449</v>
      </c>
      <c r="AH1364">
        <v>24090</v>
      </c>
      <c r="AI1364" t="s">
        <v>44</v>
      </c>
      <c r="AL1364">
        <v>20</v>
      </c>
      <c r="AM1364">
        <v>455</v>
      </c>
    </row>
    <row r="1365" spans="1:39">
      <c r="A1365">
        <v>14248907</v>
      </c>
      <c r="B1365">
        <v>23</v>
      </c>
      <c r="C1365">
        <v>123113</v>
      </c>
      <c r="D1365">
        <v>85662</v>
      </c>
      <c r="E1365">
        <v>55052287</v>
      </c>
      <c r="F1365">
        <v>6741611</v>
      </c>
      <c r="G1365">
        <v>14252468</v>
      </c>
      <c r="H1365">
        <v>12415</v>
      </c>
      <c r="I1365">
        <v>2165</v>
      </c>
      <c r="J1365">
        <v>2620916</v>
      </c>
      <c r="K1365">
        <v>4387124</v>
      </c>
      <c r="L1365">
        <v>4998677</v>
      </c>
      <c r="M1365">
        <v>2242190</v>
      </c>
      <c r="N1365">
        <v>32527</v>
      </c>
      <c r="O1365">
        <v>3170778187</v>
      </c>
      <c r="P1365">
        <v>4211730873</v>
      </c>
      <c r="Q1365">
        <v>2450317445</v>
      </c>
      <c r="R1365">
        <v>90220954</v>
      </c>
      <c r="S1365">
        <v>7541091551</v>
      </c>
      <c r="AC1365">
        <v>17915568</v>
      </c>
      <c r="AD1365">
        <v>91</v>
      </c>
      <c r="AE1365">
        <v>190971</v>
      </c>
      <c r="AF1365" t="s">
        <v>1450</v>
      </c>
      <c r="AG1365" t="s">
        <v>1451</v>
      </c>
      <c r="AH1365">
        <v>24090</v>
      </c>
      <c r="AI1365" t="s">
        <v>44</v>
      </c>
      <c r="AL1365">
        <v>30</v>
      </c>
      <c r="AM1365">
        <v>2605</v>
      </c>
    </row>
    <row r="1366" spans="1:39">
      <c r="A1366">
        <v>14180469</v>
      </c>
      <c r="B1366">
        <v>23</v>
      </c>
      <c r="C1366">
        <v>6104</v>
      </c>
      <c r="D1366">
        <v>295510</v>
      </c>
      <c r="E1366">
        <v>42943359</v>
      </c>
      <c r="F1366">
        <v>6407873</v>
      </c>
      <c r="G1366">
        <v>14900576</v>
      </c>
      <c r="H1366">
        <v>18326</v>
      </c>
      <c r="I1366">
        <v>1596</v>
      </c>
      <c r="J1366">
        <v>3946354</v>
      </c>
      <c r="K1366">
        <v>4326631</v>
      </c>
      <c r="L1366">
        <v>3515244</v>
      </c>
      <c r="M1366">
        <v>2392240</v>
      </c>
      <c r="N1366">
        <v>20475</v>
      </c>
      <c r="O1366">
        <v>2240786514</v>
      </c>
      <c r="P1366">
        <v>2022004823</v>
      </c>
      <c r="Q1366">
        <v>349547092</v>
      </c>
      <c r="R1366">
        <v>33929556</v>
      </c>
      <c r="S1366">
        <v>6817416160</v>
      </c>
      <c r="AC1366">
        <v>17215214</v>
      </c>
      <c r="AD1366">
        <v>80</v>
      </c>
      <c r="AE1366">
        <v>313026</v>
      </c>
      <c r="AF1366" t="s">
        <v>1346</v>
      </c>
      <c r="AG1366" t="s">
        <v>1452</v>
      </c>
      <c r="AH1366">
        <v>24090</v>
      </c>
      <c r="AI1366" t="s">
        <v>44</v>
      </c>
      <c r="AM1366">
        <v>2962</v>
      </c>
    </row>
    <row r="1367" spans="1:39">
      <c r="A1367">
        <v>14159414</v>
      </c>
      <c r="B1367">
        <v>23</v>
      </c>
      <c r="C1367">
        <v>155057</v>
      </c>
      <c r="D1367">
        <v>180726</v>
      </c>
      <c r="E1367">
        <v>39570443</v>
      </c>
      <c r="F1367">
        <v>7027629</v>
      </c>
      <c r="G1367">
        <v>14907232</v>
      </c>
      <c r="H1367">
        <v>16169</v>
      </c>
      <c r="I1367">
        <v>510</v>
      </c>
      <c r="J1367">
        <v>5489732</v>
      </c>
      <c r="K1367">
        <v>2749924</v>
      </c>
      <c r="L1367">
        <v>3464788</v>
      </c>
      <c r="M1367">
        <v>2454970</v>
      </c>
      <c r="N1367">
        <v>11560</v>
      </c>
      <c r="O1367">
        <v>4053504285</v>
      </c>
      <c r="P1367">
        <v>3262731488</v>
      </c>
      <c r="Q1367">
        <v>1954531119</v>
      </c>
      <c r="R1367">
        <v>70055389</v>
      </c>
      <c r="S1367">
        <v>7524741904</v>
      </c>
      <c r="AC1367">
        <v>17904199</v>
      </c>
      <c r="AD1367">
        <v>337</v>
      </c>
      <c r="AE1367">
        <v>247968</v>
      </c>
      <c r="AF1367" t="s">
        <v>606</v>
      </c>
      <c r="AG1367" t="s">
        <v>1453</v>
      </c>
      <c r="AH1367">
        <v>24090</v>
      </c>
      <c r="AI1367" t="s">
        <v>44</v>
      </c>
      <c r="AK1367">
        <v>1</v>
      </c>
      <c r="AM1367">
        <v>2785</v>
      </c>
    </row>
    <row r="1368" spans="1:39">
      <c r="A1368">
        <v>14152818</v>
      </c>
      <c r="B1368">
        <v>24</v>
      </c>
      <c r="D1368">
        <v>593636</v>
      </c>
      <c r="E1368">
        <v>61764455</v>
      </c>
      <c r="F1368">
        <v>4312012</v>
      </c>
      <c r="G1368">
        <v>14730054</v>
      </c>
      <c r="H1368">
        <v>38364</v>
      </c>
      <c r="I1368">
        <v>1325</v>
      </c>
      <c r="J1368">
        <v>4022026</v>
      </c>
      <c r="K1368">
        <v>2143431</v>
      </c>
      <c r="L1368">
        <v>5641721</v>
      </c>
      <c r="M1368">
        <v>2345640</v>
      </c>
      <c r="N1368">
        <v>18654</v>
      </c>
      <c r="O1368">
        <v>4038431642</v>
      </c>
      <c r="P1368">
        <v>3963942923</v>
      </c>
      <c r="Q1368">
        <v>3265638347</v>
      </c>
      <c r="R1368">
        <v>299758793</v>
      </c>
      <c r="S1368">
        <v>9590506095</v>
      </c>
      <c r="AC1368">
        <v>10385359</v>
      </c>
      <c r="AD1368">
        <v>668</v>
      </c>
      <c r="AG1368" t="s">
        <v>1454</v>
      </c>
      <c r="AH1368">
        <v>668</v>
      </c>
      <c r="AI1368" t="s">
        <v>44</v>
      </c>
      <c r="AJ1368">
        <v>9</v>
      </c>
      <c r="AK1368">
        <v>1</v>
      </c>
      <c r="AL1368">
        <v>390</v>
      </c>
      <c r="AM1368">
        <v>2896</v>
      </c>
    </row>
    <row r="1369" spans="1:39">
      <c r="A1369">
        <v>14142645</v>
      </c>
      <c r="B1369">
        <v>23</v>
      </c>
      <c r="C1369">
        <v>24214</v>
      </c>
      <c r="D1369">
        <v>139335</v>
      </c>
      <c r="E1369">
        <v>149489985</v>
      </c>
      <c r="F1369">
        <v>4489168</v>
      </c>
      <c r="G1369">
        <v>14994192</v>
      </c>
      <c r="H1369">
        <v>1841</v>
      </c>
      <c r="I1369">
        <v>1329</v>
      </c>
      <c r="J1369">
        <v>1811454</v>
      </c>
      <c r="K1369">
        <v>3440605</v>
      </c>
      <c r="L1369">
        <v>6384596</v>
      </c>
      <c r="M1369">
        <v>2505990</v>
      </c>
      <c r="N1369">
        <v>8591</v>
      </c>
      <c r="O1369">
        <v>3267787595</v>
      </c>
      <c r="P1369">
        <v>2906693151</v>
      </c>
      <c r="Q1369">
        <v>1103226064</v>
      </c>
      <c r="R1369">
        <v>74610975</v>
      </c>
      <c r="S1369">
        <v>6327790043</v>
      </c>
      <c r="AC1369">
        <v>18633051</v>
      </c>
      <c r="AD1369">
        <v>80</v>
      </c>
      <c r="AE1369">
        <v>361911</v>
      </c>
      <c r="AF1369" t="s">
        <v>1303</v>
      </c>
      <c r="AG1369" t="s">
        <v>1455</v>
      </c>
      <c r="AH1369">
        <v>80</v>
      </c>
      <c r="AI1369" t="s">
        <v>41</v>
      </c>
      <c r="AK1369">
        <v>7</v>
      </c>
      <c r="AL1369">
        <v>20</v>
      </c>
      <c r="AM1369">
        <v>1931</v>
      </c>
    </row>
    <row r="1370" spans="1:39">
      <c r="A1370">
        <v>14139497</v>
      </c>
      <c r="B1370">
        <v>23</v>
      </c>
      <c r="C1370">
        <v>339323</v>
      </c>
      <c r="D1370">
        <v>4189956</v>
      </c>
      <c r="E1370">
        <v>70298124</v>
      </c>
      <c r="F1370">
        <v>6659485</v>
      </c>
      <c r="G1370">
        <v>15069504</v>
      </c>
      <c r="H1370">
        <v>8421</v>
      </c>
      <c r="I1370">
        <v>2225</v>
      </c>
      <c r="J1370">
        <v>1558742</v>
      </c>
      <c r="K1370">
        <v>4473986</v>
      </c>
      <c r="L1370">
        <v>3881329</v>
      </c>
      <c r="M1370">
        <v>4225440</v>
      </c>
      <c r="N1370">
        <v>17217</v>
      </c>
      <c r="O1370">
        <v>3771648057</v>
      </c>
      <c r="P1370">
        <v>2699938487</v>
      </c>
      <c r="Q1370">
        <v>2414749110</v>
      </c>
      <c r="R1370">
        <v>84457700</v>
      </c>
      <c r="S1370">
        <v>8676004495</v>
      </c>
      <c r="AC1370">
        <v>19200732</v>
      </c>
      <c r="AD1370">
        <v>668</v>
      </c>
      <c r="AE1370">
        <v>340290</v>
      </c>
      <c r="AF1370" t="s">
        <v>52</v>
      </c>
      <c r="AG1370" t="s">
        <v>1456</v>
      </c>
      <c r="AH1370">
        <v>24090</v>
      </c>
      <c r="AI1370" t="s">
        <v>41</v>
      </c>
      <c r="AJ1370">
        <v>178</v>
      </c>
      <c r="AK1370">
        <v>12</v>
      </c>
      <c r="AM1370">
        <v>3404</v>
      </c>
    </row>
    <row r="1371" spans="1:39">
      <c r="A1371">
        <v>14126835</v>
      </c>
      <c r="B1371">
        <v>25</v>
      </c>
      <c r="D1371">
        <v>150096</v>
      </c>
      <c r="E1371">
        <v>10736393</v>
      </c>
      <c r="F1371">
        <v>691817</v>
      </c>
      <c r="G1371">
        <v>14126835</v>
      </c>
      <c r="H1371">
        <v>1573</v>
      </c>
      <c r="I1371">
        <v>957</v>
      </c>
      <c r="J1371">
        <v>2485124</v>
      </c>
      <c r="K1371">
        <v>2564496</v>
      </c>
      <c r="L1371">
        <v>7753015</v>
      </c>
      <c r="M1371">
        <v>1324200</v>
      </c>
      <c r="N1371">
        <v>21994</v>
      </c>
      <c r="O1371">
        <v>2051191903</v>
      </c>
      <c r="P1371">
        <v>2448471290</v>
      </c>
      <c r="Q1371">
        <v>3133687163</v>
      </c>
      <c r="R1371">
        <v>23840997</v>
      </c>
      <c r="S1371">
        <v>5076642284</v>
      </c>
      <c r="AC1371">
        <v>411900</v>
      </c>
      <c r="AD1371">
        <v>80</v>
      </c>
      <c r="AE1371">
        <v>265763</v>
      </c>
      <c r="AF1371" t="s">
        <v>91</v>
      </c>
      <c r="AG1371" t="s">
        <v>1457</v>
      </c>
      <c r="AH1371">
        <v>24090</v>
      </c>
      <c r="AI1371" t="s">
        <v>41</v>
      </c>
      <c r="AJ1371">
        <v>30</v>
      </c>
      <c r="AK1371">
        <v>53</v>
      </c>
      <c r="AL1371">
        <v>80</v>
      </c>
      <c r="AM1371">
        <v>1719</v>
      </c>
    </row>
    <row r="1372" spans="1:39">
      <c r="A1372">
        <v>14122537</v>
      </c>
      <c r="B1372">
        <v>23</v>
      </c>
      <c r="D1372">
        <v>206093</v>
      </c>
      <c r="E1372">
        <v>3161868</v>
      </c>
      <c r="F1372">
        <v>387653</v>
      </c>
      <c r="G1372">
        <v>14122537</v>
      </c>
      <c r="H1372">
        <v>1089</v>
      </c>
      <c r="I1372">
        <v>270</v>
      </c>
      <c r="J1372">
        <v>4103046</v>
      </c>
      <c r="K1372">
        <v>2864351</v>
      </c>
      <c r="L1372">
        <v>4464120</v>
      </c>
      <c r="M1372">
        <v>2691020</v>
      </c>
      <c r="N1372">
        <v>5709</v>
      </c>
      <c r="O1372">
        <v>133711853</v>
      </c>
      <c r="P1372">
        <v>127928047</v>
      </c>
      <c r="Q1372">
        <v>126541262</v>
      </c>
      <c r="R1372">
        <v>92274214</v>
      </c>
      <c r="AC1372">
        <v>13542008</v>
      </c>
      <c r="AD1372">
        <v>337</v>
      </c>
      <c r="AE1372">
        <v>247970</v>
      </c>
      <c r="AF1372" t="s">
        <v>195</v>
      </c>
      <c r="AG1372" t="s">
        <v>1458</v>
      </c>
      <c r="AH1372">
        <v>24090</v>
      </c>
      <c r="AI1372" t="s">
        <v>44</v>
      </c>
      <c r="AJ1372">
        <v>3</v>
      </c>
      <c r="AL1372">
        <v>10</v>
      </c>
    </row>
    <row r="1373" spans="1:39">
      <c r="A1373">
        <v>14092786</v>
      </c>
      <c r="B1373">
        <v>25</v>
      </c>
      <c r="C1373">
        <v>27363</v>
      </c>
      <c r="D1373">
        <v>322712</v>
      </c>
      <c r="E1373">
        <v>6582310</v>
      </c>
      <c r="F1373">
        <v>567964</v>
      </c>
      <c r="G1373">
        <v>14464168</v>
      </c>
      <c r="H1373">
        <v>30</v>
      </c>
      <c r="I1373">
        <v>257</v>
      </c>
      <c r="J1373">
        <v>3385571</v>
      </c>
      <c r="K1373">
        <v>2371889</v>
      </c>
      <c r="L1373">
        <v>7416026</v>
      </c>
      <c r="M1373">
        <v>919300</v>
      </c>
      <c r="N1373">
        <v>10579</v>
      </c>
      <c r="O1373">
        <v>548208517</v>
      </c>
      <c r="P1373">
        <v>564949033</v>
      </c>
      <c r="Q1373">
        <v>5983764157</v>
      </c>
      <c r="R1373">
        <v>101323557</v>
      </c>
      <c r="S1373">
        <v>4197987666</v>
      </c>
      <c r="AC1373">
        <v>20291773</v>
      </c>
      <c r="AD1373">
        <v>668</v>
      </c>
      <c r="AE1373">
        <v>340281</v>
      </c>
      <c r="AF1373" t="s">
        <v>1163</v>
      </c>
      <c r="AG1373" t="s">
        <v>1459</v>
      </c>
      <c r="AH1373">
        <v>668</v>
      </c>
      <c r="AI1373" t="s">
        <v>130</v>
      </c>
      <c r="AJ1373">
        <v>32</v>
      </c>
      <c r="AK1373">
        <v>13</v>
      </c>
      <c r="AM1373">
        <v>1163</v>
      </c>
    </row>
    <row r="1374" spans="1:39">
      <c r="A1374">
        <v>14091091</v>
      </c>
      <c r="B1374">
        <v>23</v>
      </c>
      <c r="C1374">
        <v>10849</v>
      </c>
      <c r="D1374">
        <v>150418</v>
      </c>
      <c r="E1374">
        <v>41985881</v>
      </c>
      <c r="F1374">
        <v>1536888</v>
      </c>
      <c r="G1374">
        <v>14091091</v>
      </c>
      <c r="H1374">
        <v>261</v>
      </c>
      <c r="I1374">
        <v>1616</v>
      </c>
      <c r="J1374">
        <v>6789205</v>
      </c>
      <c r="K1374">
        <v>1780154</v>
      </c>
      <c r="L1374">
        <v>3939682</v>
      </c>
      <c r="M1374">
        <v>1582050</v>
      </c>
      <c r="N1374">
        <v>5555</v>
      </c>
      <c r="O1374">
        <v>2062950268</v>
      </c>
      <c r="P1374">
        <v>1895699319</v>
      </c>
      <c r="Q1374">
        <v>2006679204</v>
      </c>
      <c r="R1374">
        <v>74408136</v>
      </c>
      <c r="S1374">
        <v>4425666080</v>
      </c>
      <c r="AC1374">
        <v>17711036</v>
      </c>
      <c r="AD1374">
        <v>337</v>
      </c>
      <c r="AE1374">
        <v>247968</v>
      </c>
      <c r="AF1374" t="s">
        <v>606</v>
      </c>
      <c r="AG1374" t="s">
        <v>1460</v>
      </c>
      <c r="AH1374">
        <v>24090</v>
      </c>
      <c r="AI1374" t="s">
        <v>41</v>
      </c>
      <c r="AM1374">
        <v>1369</v>
      </c>
    </row>
    <row r="1375" spans="1:39">
      <c r="A1375">
        <v>14084955</v>
      </c>
      <c r="B1375">
        <v>24</v>
      </c>
      <c r="C1375">
        <v>18253</v>
      </c>
      <c r="D1375">
        <v>2</v>
      </c>
      <c r="E1375">
        <v>15649136</v>
      </c>
      <c r="F1375">
        <v>69713</v>
      </c>
      <c r="G1375">
        <v>14084955</v>
      </c>
      <c r="H1375">
        <v>7921</v>
      </c>
      <c r="I1375">
        <v>663</v>
      </c>
      <c r="J1375">
        <v>3820604</v>
      </c>
      <c r="K1375">
        <v>2744702</v>
      </c>
      <c r="L1375">
        <v>5331009</v>
      </c>
      <c r="M1375">
        <v>2188640</v>
      </c>
      <c r="N1375">
        <v>5115</v>
      </c>
      <c r="O1375">
        <v>1066052494</v>
      </c>
      <c r="P1375">
        <v>786918704</v>
      </c>
      <c r="Q1375">
        <v>1078323894</v>
      </c>
      <c r="R1375">
        <v>151969</v>
      </c>
      <c r="S1375">
        <v>2750104661</v>
      </c>
      <c r="AC1375">
        <v>22314503</v>
      </c>
      <c r="AD1375">
        <v>80</v>
      </c>
      <c r="AE1375">
        <v>331935</v>
      </c>
      <c r="AF1375" t="s">
        <v>39</v>
      </c>
      <c r="AG1375" t="s">
        <v>1461</v>
      </c>
      <c r="AH1375">
        <v>80</v>
      </c>
      <c r="AI1375" t="s">
        <v>41</v>
      </c>
      <c r="AK1375">
        <v>1</v>
      </c>
      <c r="AM1375">
        <v>1050</v>
      </c>
    </row>
    <row r="1376" spans="1:39">
      <c r="A1376">
        <v>14062852</v>
      </c>
      <c r="B1376">
        <v>25</v>
      </c>
      <c r="C1376">
        <v>1103</v>
      </c>
      <c r="D1376">
        <v>37288</v>
      </c>
      <c r="E1376">
        <v>11895274</v>
      </c>
      <c r="F1376">
        <v>4262232</v>
      </c>
      <c r="G1376">
        <v>14121252</v>
      </c>
      <c r="H1376">
        <v>5543</v>
      </c>
      <c r="I1376">
        <v>1015</v>
      </c>
      <c r="J1376">
        <v>534523</v>
      </c>
      <c r="K1376">
        <v>3707771</v>
      </c>
      <c r="L1376">
        <v>7960318</v>
      </c>
      <c r="M1376">
        <v>1860240</v>
      </c>
      <c r="N1376">
        <v>26238</v>
      </c>
      <c r="O1376">
        <v>5921117272</v>
      </c>
      <c r="P1376">
        <v>6300319103</v>
      </c>
      <c r="Q1376">
        <v>5499273492</v>
      </c>
      <c r="R1376">
        <v>215246485</v>
      </c>
      <c r="S1376">
        <v>19821819384</v>
      </c>
      <c r="AC1376">
        <v>9472368</v>
      </c>
      <c r="AD1376">
        <v>668</v>
      </c>
      <c r="AE1376">
        <v>340428</v>
      </c>
      <c r="AF1376" t="s">
        <v>1231</v>
      </c>
      <c r="AG1376" t="s">
        <v>1462</v>
      </c>
      <c r="AH1376">
        <v>24090</v>
      </c>
      <c r="AI1376" t="s">
        <v>41</v>
      </c>
      <c r="AJ1376">
        <v>40</v>
      </c>
      <c r="AK1376">
        <v>238</v>
      </c>
      <c r="AL1376">
        <v>464</v>
      </c>
      <c r="AM1376">
        <v>5277</v>
      </c>
    </row>
    <row r="1377" spans="1:39">
      <c r="A1377">
        <v>14058959</v>
      </c>
      <c r="B1377">
        <v>23</v>
      </c>
      <c r="C1377">
        <v>44598</v>
      </c>
      <c r="D1377">
        <v>726810</v>
      </c>
      <c r="E1377">
        <v>26464983</v>
      </c>
      <c r="F1377">
        <v>2476871</v>
      </c>
      <c r="G1377">
        <v>15521922</v>
      </c>
      <c r="H1377">
        <v>1782</v>
      </c>
      <c r="I1377">
        <v>1113</v>
      </c>
      <c r="J1377">
        <v>1616640</v>
      </c>
      <c r="K1377">
        <v>5074242</v>
      </c>
      <c r="L1377">
        <v>4088337</v>
      </c>
      <c r="M1377">
        <v>3279740</v>
      </c>
      <c r="N1377">
        <v>6251</v>
      </c>
      <c r="O1377">
        <v>1908036235</v>
      </c>
      <c r="P1377">
        <v>1337269027</v>
      </c>
      <c r="Q1377">
        <v>2013321337</v>
      </c>
      <c r="R1377">
        <v>122625843</v>
      </c>
      <c r="S1377">
        <v>2893578301</v>
      </c>
      <c r="AC1377">
        <v>15321917</v>
      </c>
      <c r="AD1377">
        <v>630</v>
      </c>
      <c r="AE1377">
        <v>332497</v>
      </c>
      <c r="AF1377" t="s">
        <v>135</v>
      </c>
      <c r="AG1377" t="s">
        <v>1463</v>
      </c>
      <c r="AH1377">
        <v>24090</v>
      </c>
      <c r="AI1377" t="s">
        <v>44</v>
      </c>
      <c r="AJ1377">
        <v>5</v>
      </c>
      <c r="AK1377">
        <v>9</v>
      </c>
      <c r="AM1377">
        <v>1182</v>
      </c>
    </row>
    <row r="1378" spans="1:39">
      <c r="A1378">
        <v>14055413</v>
      </c>
      <c r="B1378">
        <v>24</v>
      </c>
      <c r="D1378">
        <v>699987</v>
      </c>
      <c r="E1378">
        <v>8795494</v>
      </c>
      <c r="F1378">
        <v>6059144</v>
      </c>
      <c r="G1378">
        <v>14055413</v>
      </c>
      <c r="H1378">
        <v>5218</v>
      </c>
      <c r="I1378">
        <v>771</v>
      </c>
      <c r="J1378">
        <v>1037902</v>
      </c>
      <c r="K1378">
        <v>3409130</v>
      </c>
      <c r="L1378">
        <v>6992951</v>
      </c>
      <c r="M1378">
        <v>2615430</v>
      </c>
      <c r="N1378">
        <v>22767</v>
      </c>
      <c r="O1378">
        <v>234221675</v>
      </c>
      <c r="P1378">
        <v>494821375</v>
      </c>
      <c r="Q1378">
        <v>201293695</v>
      </c>
      <c r="R1378">
        <v>67325103</v>
      </c>
      <c r="S1378">
        <v>383687774</v>
      </c>
      <c r="AC1378">
        <v>13966705</v>
      </c>
      <c r="AD1378">
        <v>630</v>
      </c>
      <c r="AE1378">
        <v>332497</v>
      </c>
      <c r="AF1378" t="s">
        <v>135</v>
      </c>
      <c r="AG1378" t="s">
        <v>1464</v>
      </c>
      <c r="AH1378">
        <v>24090</v>
      </c>
      <c r="AI1378" t="s">
        <v>41</v>
      </c>
      <c r="AJ1378">
        <v>187</v>
      </c>
      <c r="AK1378">
        <v>491</v>
      </c>
      <c r="AM1378">
        <v>151</v>
      </c>
    </row>
    <row r="1379" spans="1:39">
      <c r="A1379">
        <v>14050722</v>
      </c>
      <c r="B1379">
        <v>25</v>
      </c>
      <c r="C1379">
        <v>27511</v>
      </c>
      <c r="D1379">
        <v>82375</v>
      </c>
      <c r="E1379">
        <v>1656104</v>
      </c>
      <c r="F1379">
        <v>165636</v>
      </c>
      <c r="G1379">
        <v>15705622</v>
      </c>
      <c r="H1379">
        <v>3958</v>
      </c>
      <c r="I1379">
        <v>287</v>
      </c>
      <c r="K1379">
        <v>3209159</v>
      </c>
      <c r="L1379">
        <v>8897553</v>
      </c>
      <c r="M1379">
        <v>1944010</v>
      </c>
      <c r="N1379">
        <v>7221</v>
      </c>
      <c r="O1379">
        <v>2990114779</v>
      </c>
      <c r="P1379">
        <v>1098932351</v>
      </c>
      <c r="Q1379">
        <v>3589026101</v>
      </c>
      <c r="R1379">
        <v>20446903</v>
      </c>
      <c r="S1379">
        <v>4757045173</v>
      </c>
      <c r="AC1379">
        <v>13644315</v>
      </c>
      <c r="AD1379">
        <v>594</v>
      </c>
      <c r="AE1379">
        <v>325169</v>
      </c>
      <c r="AF1379" t="s">
        <v>1465</v>
      </c>
      <c r="AG1379" t="s">
        <v>1466</v>
      </c>
      <c r="AH1379">
        <v>24090</v>
      </c>
      <c r="AI1379" t="s">
        <v>41</v>
      </c>
      <c r="AK1379">
        <v>2</v>
      </c>
      <c r="AL1379">
        <v>10</v>
      </c>
      <c r="AM1379">
        <v>1122</v>
      </c>
    </row>
    <row r="1380" spans="1:39">
      <c r="A1380">
        <v>14044900</v>
      </c>
      <c r="B1380">
        <v>21</v>
      </c>
      <c r="D1380">
        <v>256431</v>
      </c>
      <c r="E1380">
        <v>61139791</v>
      </c>
      <c r="F1380">
        <v>55466787</v>
      </c>
      <c r="G1380">
        <v>14451821</v>
      </c>
      <c r="H1380">
        <v>5907</v>
      </c>
      <c r="I1380">
        <v>929</v>
      </c>
      <c r="J1380">
        <v>6063729</v>
      </c>
      <c r="K1380">
        <v>2489174</v>
      </c>
      <c r="L1380">
        <v>3354887</v>
      </c>
      <c r="M1380">
        <v>2137110</v>
      </c>
      <c r="N1380">
        <v>16298</v>
      </c>
      <c r="O1380">
        <v>3845173887</v>
      </c>
      <c r="P1380">
        <v>3644491989</v>
      </c>
      <c r="Q1380">
        <v>2613410944</v>
      </c>
      <c r="R1380">
        <v>39771781</v>
      </c>
      <c r="S1380">
        <v>6864527275</v>
      </c>
      <c r="AC1380">
        <v>19719299</v>
      </c>
      <c r="AD1380">
        <v>80</v>
      </c>
      <c r="AE1380">
        <v>265763</v>
      </c>
      <c r="AF1380" t="s">
        <v>91</v>
      </c>
      <c r="AG1380" t="s">
        <v>1467</v>
      </c>
      <c r="AH1380">
        <v>80</v>
      </c>
      <c r="AI1380" t="s">
        <v>41</v>
      </c>
      <c r="AJ1380">
        <v>2</v>
      </c>
      <c r="AK1380">
        <v>3</v>
      </c>
      <c r="AM1380">
        <v>2555</v>
      </c>
    </row>
    <row r="1381" spans="1:39">
      <c r="A1381">
        <v>14037285</v>
      </c>
      <c r="B1381">
        <v>23</v>
      </c>
      <c r="C1381">
        <v>43837</v>
      </c>
      <c r="D1381">
        <v>235400</v>
      </c>
      <c r="E1381">
        <v>19234164</v>
      </c>
      <c r="F1381">
        <v>1216110</v>
      </c>
      <c r="G1381">
        <v>15223528</v>
      </c>
      <c r="H1381">
        <v>15519</v>
      </c>
      <c r="I1381">
        <v>1355</v>
      </c>
      <c r="J1381">
        <v>2438956</v>
      </c>
      <c r="K1381">
        <v>3331820</v>
      </c>
      <c r="L1381">
        <v>5577089</v>
      </c>
      <c r="M1381">
        <v>2689420</v>
      </c>
      <c r="N1381">
        <v>27140</v>
      </c>
      <c r="O1381">
        <v>1439781904</v>
      </c>
      <c r="P1381">
        <v>1522618613</v>
      </c>
      <c r="Q1381">
        <v>1033611531</v>
      </c>
      <c r="R1381">
        <v>118092075</v>
      </c>
      <c r="S1381">
        <v>2649821314</v>
      </c>
      <c r="AC1381">
        <v>8723967</v>
      </c>
      <c r="AD1381">
        <v>337</v>
      </c>
      <c r="AE1381">
        <v>247968</v>
      </c>
      <c r="AF1381" t="s">
        <v>606</v>
      </c>
      <c r="AG1381" t="s">
        <v>1468</v>
      </c>
      <c r="AH1381">
        <v>24090</v>
      </c>
      <c r="AI1381" t="s">
        <v>41</v>
      </c>
      <c r="AK1381">
        <v>21</v>
      </c>
      <c r="AL1381">
        <v>82</v>
      </c>
      <c r="AM1381">
        <v>953</v>
      </c>
    </row>
    <row r="1382" spans="1:39">
      <c r="A1382">
        <v>14035860</v>
      </c>
      <c r="B1382">
        <v>21</v>
      </c>
      <c r="C1382">
        <v>2975</v>
      </c>
      <c r="D1382">
        <v>84120</v>
      </c>
      <c r="E1382">
        <v>7876605</v>
      </c>
      <c r="F1382">
        <v>125505</v>
      </c>
      <c r="G1382">
        <v>14035860</v>
      </c>
      <c r="H1382">
        <v>6624</v>
      </c>
      <c r="I1382">
        <v>661</v>
      </c>
      <c r="J1382">
        <v>4089516</v>
      </c>
      <c r="K1382">
        <v>3860335</v>
      </c>
      <c r="L1382">
        <v>3218979</v>
      </c>
      <c r="M1382">
        <v>2867030</v>
      </c>
      <c r="N1382">
        <v>5132</v>
      </c>
      <c r="O1382">
        <v>303669721</v>
      </c>
      <c r="P1382">
        <v>133444590</v>
      </c>
      <c r="Q1382">
        <v>490649161</v>
      </c>
      <c r="R1382">
        <v>129053334</v>
      </c>
      <c r="S1382">
        <v>523200766</v>
      </c>
      <c r="AC1382">
        <v>22470381</v>
      </c>
      <c r="AD1382">
        <v>630</v>
      </c>
      <c r="AE1382">
        <v>332505</v>
      </c>
      <c r="AF1382" t="s">
        <v>95</v>
      </c>
      <c r="AG1382" t="s">
        <v>1469</v>
      </c>
      <c r="AH1382">
        <v>24090</v>
      </c>
      <c r="AI1382" t="s">
        <v>44</v>
      </c>
      <c r="AM1382">
        <v>189</v>
      </c>
    </row>
    <row r="1383" spans="1:39">
      <c r="A1383">
        <v>14018506</v>
      </c>
      <c r="B1383">
        <v>23</v>
      </c>
      <c r="C1383">
        <v>8544</v>
      </c>
      <c r="D1383">
        <v>20</v>
      </c>
      <c r="E1383">
        <v>17591536</v>
      </c>
      <c r="F1383">
        <v>237857</v>
      </c>
      <c r="G1383">
        <v>14018506</v>
      </c>
      <c r="H1383">
        <v>14267</v>
      </c>
      <c r="I1383">
        <v>689</v>
      </c>
      <c r="J1383">
        <v>3761651</v>
      </c>
      <c r="K1383">
        <v>4101461</v>
      </c>
      <c r="L1383">
        <v>3345434</v>
      </c>
      <c r="M1383">
        <v>2809960</v>
      </c>
      <c r="N1383">
        <v>8844</v>
      </c>
      <c r="O1383">
        <v>1218555014</v>
      </c>
      <c r="P1383">
        <v>1193307459</v>
      </c>
      <c r="Q1383">
        <v>957157574</v>
      </c>
      <c r="R1383">
        <v>249242613</v>
      </c>
      <c r="S1383">
        <v>1571712637</v>
      </c>
      <c r="AC1383">
        <v>4151485</v>
      </c>
      <c r="AD1383">
        <v>337</v>
      </c>
      <c r="AE1383">
        <v>247968</v>
      </c>
      <c r="AF1383" t="s">
        <v>606</v>
      </c>
      <c r="AG1383" t="s">
        <v>1470</v>
      </c>
      <c r="AH1383">
        <v>24090</v>
      </c>
      <c r="AI1383" t="s">
        <v>130</v>
      </c>
      <c r="AJ1383">
        <v>3</v>
      </c>
      <c r="AK1383">
        <v>2</v>
      </c>
      <c r="AL1383">
        <v>20</v>
      </c>
      <c r="AM1383">
        <v>468</v>
      </c>
    </row>
    <row r="1384" spans="1:39">
      <c r="A1384">
        <v>13996651</v>
      </c>
      <c r="B1384">
        <v>22</v>
      </c>
      <c r="C1384">
        <v>57428</v>
      </c>
      <c r="D1384">
        <v>2098747</v>
      </c>
      <c r="E1384">
        <v>40210149</v>
      </c>
      <c r="F1384">
        <v>11871750</v>
      </c>
      <c r="G1384">
        <v>16256281</v>
      </c>
      <c r="H1384">
        <v>13215</v>
      </c>
      <c r="I1384">
        <v>1061</v>
      </c>
      <c r="J1384">
        <v>746756</v>
      </c>
      <c r="K1384">
        <v>4841413</v>
      </c>
      <c r="L1384">
        <v>4374422</v>
      </c>
      <c r="M1384">
        <v>4034060</v>
      </c>
      <c r="N1384">
        <v>17458</v>
      </c>
      <c r="O1384">
        <v>3059077984</v>
      </c>
      <c r="P1384">
        <v>2593915415</v>
      </c>
      <c r="Q1384">
        <v>1012045124</v>
      </c>
      <c r="R1384">
        <v>259335560</v>
      </c>
      <c r="S1384">
        <v>5104849177</v>
      </c>
      <c r="AC1384">
        <v>20140204</v>
      </c>
      <c r="AD1384">
        <v>668</v>
      </c>
      <c r="AE1384">
        <v>340270</v>
      </c>
      <c r="AF1384" t="s">
        <v>1205</v>
      </c>
      <c r="AG1384" t="s">
        <v>1471</v>
      </c>
      <c r="AH1384">
        <v>24090</v>
      </c>
      <c r="AI1384" t="s">
        <v>41</v>
      </c>
      <c r="AJ1384">
        <v>225</v>
      </c>
      <c r="AK1384">
        <v>41</v>
      </c>
      <c r="AM1384">
        <v>1906</v>
      </c>
    </row>
    <row r="1385" spans="1:39">
      <c r="A1385">
        <v>13995473</v>
      </c>
      <c r="B1385">
        <v>25</v>
      </c>
      <c r="E1385">
        <v>1111814</v>
      </c>
      <c r="F1385">
        <v>22233</v>
      </c>
      <c r="G1385">
        <v>13995473</v>
      </c>
      <c r="H1385">
        <v>384</v>
      </c>
      <c r="I1385">
        <v>93</v>
      </c>
      <c r="J1385">
        <v>1541794</v>
      </c>
      <c r="K1385">
        <v>1940242</v>
      </c>
      <c r="L1385">
        <v>8941767</v>
      </c>
      <c r="M1385">
        <v>1571670</v>
      </c>
      <c r="N1385">
        <v>5501</v>
      </c>
      <c r="O1385">
        <v>2923127250</v>
      </c>
      <c r="P1385">
        <v>1361877332</v>
      </c>
      <c r="Q1385">
        <v>1728353540</v>
      </c>
      <c r="R1385">
        <v>51726536</v>
      </c>
      <c r="S1385">
        <v>4468574165</v>
      </c>
      <c r="AC1385">
        <v>14065902</v>
      </c>
      <c r="AD1385">
        <v>337</v>
      </c>
      <c r="AE1385">
        <v>247937</v>
      </c>
      <c r="AF1385" t="s">
        <v>303</v>
      </c>
      <c r="AG1385" t="s">
        <v>1472</v>
      </c>
      <c r="AH1385">
        <v>337</v>
      </c>
      <c r="AI1385" t="s">
        <v>41</v>
      </c>
      <c r="AM1385">
        <v>1075</v>
      </c>
    </row>
    <row r="1386" spans="1:39">
      <c r="A1386">
        <v>13972889</v>
      </c>
      <c r="B1386">
        <v>23</v>
      </c>
      <c r="C1386">
        <v>138060</v>
      </c>
      <c r="D1386">
        <v>226309</v>
      </c>
      <c r="E1386">
        <v>31857456</v>
      </c>
      <c r="F1386">
        <v>4234364</v>
      </c>
      <c r="G1386">
        <v>14280549</v>
      </c>
      <c r="H1386">
        <v>1258</v>
      </c>
      <c r="I1386">
        <v>821</v>
      </c>
      <c r="J1386">
        <v>3610950</v>
      </c>
      <c r="K1386">
        <v>3201704</v>
      </c>
      <c r="L1386">
        <v>4529675</v>
      </c>
      <c r="M1386">
        <v>2630560</v>
      </c>
      <c r="N1386">
        <v>6404</v>
      </c>
      <c r="O1386">
        <v>1433767010</v>
      </c>
      <c r="P1386">
        <v>1454354375</v>
      </c>
      <c r="Q1386">
        <v>1175156095</v>
      </c>
      <c r="R1386">
        <v>114220860</v>
      </c>
      <c r="S1386">
        <v>3303309848</v>
      </c>
      <c r="AC1386">
        <v>15878258</v>
      </c>
      <c r="AD1386">
        <v>80</v>
      </c>
      <c r="AE1386">
        <v>265763</v>
      </c>
      <c r="AF1386" t="s">
        <v>91</v>
      </c>
      <c r="AG1386" t="s">
        <v>1473</v>
      </c>
      <c r="AH1386">
        <v>24090</v>
      </c>
      <c r="AI1386" t="s">
        <v>44</v>
      </c>
      <c r="AL1386">
        <v>6477</v>
      </c>
      <c r="AM1386">
        <v>1085</v>
      </c>
    </row>
    <row r="1387" spans="1:39">
      <c r="A1387">
        <v>13971353</v>
      </c>
      <c r="B1387">
        <v>23</v>
      </c>
      <c r="C1387">
        <v>73932</v>
      </c>
      <c r="D1387">
        <v>357418</v>
      </c>
      <c r="E1387">
        <v>18312364</v>
      </c>
      <c r="F1387">
        <v>2098704</v>
      </c>
      <c r="G1387">
        <v>14349296</v>
      </c>
      <c r="H1387">
        <v>10932</v>
      </c>
      <c r="I1387">
        <v>348</v>
      </c>
      <c r="J1387">
        <v>4325766</v>
      </c>
      <c r="K1387">
        <v>3439382</v>
      </c>
      <c r="L1387">
        <v>3288265</v>
      </c>
      <c r="M1387">
        <v>2917940</v>
      </c>
      <c r="N1387">
        <v>9617</v>
      </c>
      <c r="O1387">
        <v>3789465692</v>
      </c>
      <c r="P1387">
        <v>1735612677</v>
      </c>
      <c r="Q1387">
        <v>2688622648</v>
      </c>
      <c r="R1387">
        <v>135361178</v>
      </c>
      <c r="S1387">
        <v>6632735910</v>
      </c>
      <c r="AC1387">
        <v>14326952</v>
      </c>
      <c r="AD1387">
        <v>337</v>
      </c>
      <c r="AE1387">
        <v>247968</v>
      </c>
      <c r="AF1387" t="s">
        <v>606</v>
      </c>
      <c r="AG1387" t="s">
        <v>1474</v>
      </c>
      <c r="AH1387">
        <v>24090</v>
      </c>
      <c r="AI1387" t="s">
        <v>41</v>
      </c>
      <c r="AK1387">
        <v>1</v>
      </c>
      <c r="AM1387">
        <v>2464</v>
      </c>
    </row>
    <row r="1388" spans="1:39">
      <c r="A1388">
        <v>13945488</v>
      </c>
      <c r="B1388">
        <v>22</v>
      </c>
      <c r="C1388">
        <v>7189</v>
      </c>
      <c r="D1388">
        <v>117149</v>
      </c>
      <c r="E1388">
        <v>22675707</v>
      </c>
      <c r="F1388">
        <v>222025</v>
      </c>
      <c r="G1388">
        <v>14901064</v>
      </c>
      <c r="H1388">
        <v>7546</v>
      </c>
      <c r="I1388">
        <v>1011</v>
      </c>
      <c r="J1388">
        <v>2517087</v>
      </c>
      <c r="K1388">
        <v>2996703</v>
      </c>
      <c r="L1388">
        <v>4693498</v>
      </c>
      <c r="M1388">
        <v>3738200</v>
      </c>
      <c r="N1388">
        <v>5815</v>
      </c>
      <c r="O1388">
        <v>1020811198</v>
      </c>
      <c r="P1388">
        <v>1083134813</v>
      </c>
      <c r="Q1388">
        <v>670232756</v>
      </c>
      <c r="R1388">
        <v>97358216</v>
      </c>
      <c r="S1388">
        <v>1972368251</v>
      </c>
      <c r="AC1388">
        <v>15661639</v>
      </c>
      <c r="AD1388">
        <v>337</v>
      </c>
      <c r="AE1388">
        <v>247937</v>
      </c>
      <c r="AF1388" t="s">
        <v>303</v>
      </c>
      <c r="AG1388" t="s">
        <v>1475</v>
      </c>
      <c r="AH1388">
        <v>24090</v>
      </c>
      <c r="AI1388" t="s">
        <v>41</v>
      </c>
      <c r="AJ1388">
        <v>11</v>
      </c>
      <c r="AK1388">
        <v>35</v>
      </c>
      <c r="AL1388">
        <v>10</v>
      </c>
      <c r="AM1388">
        <v>724</v>
      </c>
    </row>
    <row r="1389" spans="1:39">
      <c r="A1389">
        <v>13931742</v>
      </c>
      <c r="B1389">
        <v>23</v>
      </c>
      <c r="C1389">
        <v>2401</v>
      </c>
      <c r="D1389">
        <v>293652</v>
      </c>
      <c r="E1389">
        <v>8428643</v>
      </c>
      <c r="F1389">
        <v>110379</v>
      </c>
      <c r="G1389">
        <v>13931742</v>
      </c>
      <c r="H1389">
        <v>7998</v>
      </c>
      <c r="I1389">
        <v>1005</v>
      </c>
      <c r="J1389">
        <v>3026296</v>
      </c>
      <c r="K1389">
        <v>3035138</v>
      </c>
      <c r="L1389">
        <v>4733018</v>
      </c>
      <c r="M1389">
        <v>3137290</v>
      </c>
      <c r="N1389">
        <v>2422</v>
      </c>
      <c r="O1389">
        <v>2058712572</v>
      </c>
      <c r="P1389">
        <v>232882375</v>
      </c>
      <c r="Q1389">
        <v>581766020</v>
      </c>
      <c r="R1389">
        <v>9539313</v>
      </c>
      <c r="S1389">
        <v>3524600752</v>
      </c>
      <c r="AC1389">
        <v>23345401</v>
      </c>
      <c r="AD1389">
        <v>668</v>
      </c>
      <c r="AE1389">
        <v>340269</v>
      </c>
      <c r="AF1389" t="s">
        <v>55</v>
      </c>
      <c r="AG1389" t="s">
        <v>1476</v>
      </c>
      <c r="AH1389">
        <v>668</v>
      </c>
      <c r="AI1389" t="s">
        <v>44</v>
      </c>
      <c r="AM1389">
        <v>1473</v>
      </c>
    </row>
    <row r="1390" spans="1:39">
      <c r="A1390">
        <v>13927650</v>
      </c>
      <c r="B1390">
        <v>21</v>
      </c>
      <c r="D1390">
        <v>23983</v>
      </c>
      <c r="E1390">
        <v>795301</v>
      </c>
      <c r="F1390">
        <v>27143</v>
      </c>
      <c r="G1390">
        <v>13927650</v>
      </c>
      <c r="H1390">
        <v>1250</v>
      </c>
      <c r="I1390">
        <v>364</v>
      </c>
      <c r="J1390">
        <v>5515725</v>
      </c>
      <c r="K1390">
        <v>4119928</v>
      </c>
      <c r="L1390">
        <v>2377727</v>
      </c>
      <c r="M1390">
        <v>1914270</v>
      </c>
      <c r="N1390">
        <v>1069</v>
      </c>
      <c r="O1390">
        <v>170945561</v>
      </c>
      <c r="P1390">
        <v>164475774</v>
      </c>
      <c r="Q1390">
        <v>137804121</v>
      </c>
      <c r="R1390">
        <v>91634440</v>
      </c>
      <c r="AC1390">
        <v>20249221</v>
      </c>
      <c r="AD1390">
        <v>668</v>
      </c>
      <c r="AE1390">
        <v>340484</v>
      </c>
      <c r="AF1390" t="s">
        <v>1477</v>
      </c>
      <c r="AG1390" t="s">
        <v>1478</v>
      </c>
      <c r="AH1390">
        <v>668</v>
      </c>
      <c r="AI1390" t="s">
        <v>44</v>
      </c>
      <c r="AL1390">
        <v>80</v>
      </c>
    </row>
    <row r="1391" spans="1:39">
      <c r="A1391">
        <v>13914561</v>
      </c>
      <c r="B1391">
        <v>24</v>
      </c>
      <c r="D1391">
        <v>867358</v>
      </c>
      <c r="E1391">
        <v>67799793</v>
      </c>
      <c r="F1391">
        <v>3765882</v>
      </c>
      <c r="G1391">
        <v>14800172</v>
      </c>
      <c r="H1391">
        <v>39350</v>
      </c>
      <c r="I1391">
        <v>1362</v>
      </c>
      <c r="J1391">
        <v>3464923</v>
      </c>
      <c r="K1391">
        <v>2353866</v>
      </c>
      <c r="L1391">
        <v>5545732</v>
      </c>
      <c r="M1391">
        <v>2550040</v>
      </c>
      <c r="N1391">
        <v>21555</v>
      </c>
      <c r="O1391">
        <v>4270189489</v>
      </c>
      <c r="P1391">
        <v>3952430918</v>
      </c>
      <c r="Q1391">
        <v>3205494225</v>
      </c>
      <c r="R1391">
        <v>312908312</v>
      </c>
      <c r="S1391">
        <v>9048063878</v>
      </c>
      <c r="AC1391">
        <v>9727539</v>
      </c>
      <c r="AD1391">
        <v>668</v>
      </c>
      <c r="AG1391" t="s">
        <v>1479</v>
      </c>
      <c r="AH1391">
        <v>24090</v>
      </c>
      <c r="AI1391" t="s">
        <v>44</v>
      </c>
      <c r="AJ1391">
        <v>28</v>
      </c>
      <c r="AK1391">
        <v>5</v>
      </c>
      <c r="AL1391">
        <v>490</v>
      </c>
      <c r="AM1391">
        <v>2897</v>
      </c>
    </row>
    <row r="1392" spans="1:39">
      <c r="A1392">
        <v>13904533</v>
      </c>
      <c r="B1392">
        <v>25</v>
      </c>
      <c r="C1392">
        <v>106</v>
      </c>
      <c r="D1392">
        <v>189750</v>
      </c>
      <c r="E1392">
        <v>2890846</v>
      </c>
      <c r="F1392">
        <v>48490</v>
      </c>
      <c r="G1392">
        <v>14443228</v>
      </c>
      <c r="H1392">
        <v>3777</v>
      </c>
      <c r="I1392">
        <v>98</v>
      </c>
      <c r="J1392">
        <v>681580</v>
      </c>
      <c r="K1392">
        <v>3917152</v>
      </c>
      <c r="L1392">
        <v>7912721</v>
      </c>
      <c r="M1392">
        <v>1393080</v>
      </c>
      <c r="N1392">
        <v>6672</v>
      </c>
      <c r="O1392">
        <v>2971203943</v>
      </c>
      <c r="P1392">
        <v>2318558030</v>
      </c>
      <c r="Q1392">
        <v>1906009115</v>
      </c>
      <c r="R1392">
        <v>88170196</v>
      </c>
      <c r="S1392">
        <v>4511344684</v>
      </c>
      <c r="AC1392">
        <v>16045677</v>
      </c>
      <c r="AD1392">
        <v>337</v>
      </c>
      <c r="AE1392">
        <v>247937</v>
      </c>
      <c r="AF1392" t="s">
        <v>303</v>
      </c>
      <c r="AG1392" t="s">
        <v>1480</v>
      </c>
      <c r="AH1392">
        <v>24090</v>
      </c>
      <c r="AI1392" t="s">
        <v>41</v>
      </c>
      <c r="AL1392">
        <v>10</v>
      </c>
      <c r="AM1392">
        <v>1055</v>
      </c>
    </row>
    <row r="1393" spans="1:39">
      <c r="A1393">
        <v>13899852</v>
      </c>
      <c r="B1393">
        <v>23</v>
      </c>
      <c r="C1393">
        <v>107803</v>
      </c>
      <c r="D1393">
        <v>119789</v>
      </c>
      <c r="E1393">
        <v>8674252</v>
      </c>
      <c r="F1393">
        <v>7857497</v>
      </c>
      <c r="G1393">
        <v>14381874</v>
      </c>
      <c r="H1393">
        <v>2691</v>
      </c>
      <c r="I1393">
        <v>495</v>
      </c>
      <c r="J1393">
        <v>2639171</v>
      </c>
      <c r="K1393">
        <v>3922753</v>
      </c>
      <c r="L1393">
        <v>4867428</v>
      </c>
      <c r="M1393">
        <v>2470500</v>
      </c>
      <c r="N1393">
        <v>3668</v>
      </c>
      <c r="O1393">
        <v>785283577</v>
      </c>
      <c r="P1393">
        <v>595357106</v>
      </c>
      <c r="Q1393">
        <v>684522712</v>
      </c>
      <c r="R1393">
        <v>107992310</v>
      </c>
      <c r="S1393">
        <v>1414416508</v>
      </c>
      <c r="AC1393">
        <v>12127616</v>
      </c>
      <c r="AD1393">
        <v>337</v>
      </c>
      <c r="AE1393">
        <v>247957</v>
      </c>
      <c r="AF1393" t="s">
        <v>45</v>
      </c>
      <c r="AG1393" t="s">
        <v>1481</v>
      </c>
      <c r="AH1393">
        <v>24090</v>
      </c>
      <c r="AI1393" t="s">
        <v>44</v>
      </c>
      <c r="AK1393">
        <v>1</v>
      </c>
      <c r="AL1393">
        <v>94</v>
      </c>
      <c r="AM1393">
        <v>483</v>
      </c>
    </row>
    <row r="1394" spans="1:39">
      <c r="A1394">
        <v>13896852</v>
      </c>
      <c r="B1394">
        <v>23</v>
      </c>
      <c r="D1394">
        <v>698681</v>
      </c>
      <c r="E1394">
        <v>11087225</v>
      </c>
      <c r="F1394">
        <v>8658036</v>
      </c>
      <c r="G1394">
        <v>13896852</v>
      </c>
      <c r="H1394">
        <v>4972</v>
      </c>
      <c r="I1394">
        <v>1071</v>
      </c>
      <c r="J1394">
        <v>2757360</v>
      </c>
      <c r="K1394">
        <v>3847646</v>
      </c>
      <c r="L1394">
        <v>4564066</v>
      </c>
      <c r="M1394">
        <v>2727780</v>
      </c>
      <c r="N1394">
        <v>17733</v>
      </c>
      <c r="O1394">
        <v>232527524</v>
      </c>
      <c r="P1394">
        <v>386109157</v>
      </c>
      <c r="Q1394">
        <v>236364368</v>
      </c>
      <c r="R1394">
        <v>116470698</v>
      </c>
      <c r="S1394">
        <v>293565235</v>
      </c>
      <c r="AC1394">
        <v>11533922</v>
      </c>
      <c r="AD1394">
        <v>668</v>
      </c>
      <c r="AG1394" t="s">
        <v>1482</v>
      </c>
      <c r="AH1394">
        <v>668</v>
      </c>
      <c r="AI1394" t="s">
        <v>41</v>
      </c>
      <c r="AJ1394">
        <v>21</v>
      </c>
      <c r="AK1394">
        <v>296</v>
      </c>
      <c r="AL1394">
        <v>223</v>
      </c>
      <c r="AM1394">
        <v>128</v>
      </c>
    </row>
    <row r="1395" spans="1:39">
      <c r="A1395">
        <v>13887419</v>
      </c>
      <c r="B1395">
        <v>23</v>
      </c>
      <c r="C1395">
        <v>12686</v>
      </c>
      <c r="D1395">
        <v>56</v>
      </c>
      <c r="E1395">
        <v>5513353</v>
      </c>
      <c r="F1395">
        <v>6890215</v>
      </c>
      <c r="G1395">
        <v>13887419</v>
      </c>
      <c r="H1395">
        <v>974</v>
      </c>
      <c r="I1395">
        <v>61</v>
      </c>
      <c r="J1395">
        <v>4103032</v>
      </c>
      <c r="K1395">
        <v>2052810</v>
      </c>
      <c r="L1395">
        <v>5743897</v>
      </c>
      <c r="M1395">
        <v>1987680</v>
      </c>
      <c r="N1395">
        <v>5918</v>
      </c>
      <c r="O1395">
        <v>1230323737</v>
      </c>
      <c r="P1395">
        <v>1221824700</v>
      </c>
      <c r="Q1395">
        <v>126534103</v>
      </c>
      <c r="R1395">
        <v>44749812</v>
      </c>
      <c r="S1395">
        <v>2360913900</v>
      </c>
      <c r="AC1395">
        <v>1613467</v>
      </c>
      <c r="AD1395">
        <v>668</v>
      </c>
      <c r="AE1395">
        <v>340281</v>
      </c>
      <c r="AF1395" t="s">
        <v>1163</v>
      </c>
      <c r="AG1395" t="s">
        <v>1483</v>
      </c>
      <c r="AH1395">
        <v>24090</v>
      </c>
      <c r="AI1395" t="s">
        <v>44</v>
      </c>
      <c r="AJ1395">
        <v>1</v>
      </c>
      <c r="AK1395">
        <v>4</v>
      </c>
      <c r="AL1395">
        <v>19</v>
      </c>
      <c r="AM1395">
        <v>758</v>
      </c>
    </row>
    <row r="1396" spans="1:39">
      <c r="A1396">
        <v>13873069</v>
      </c>
      <c r="B1396">
        <v>24</v>
      </c>
      <c r="C1396">
        <v>118</v>
      </c>
      <c r="D1396">
        <v>343253</v>
      </c>
      <c r="E1396">
        <v>6362831</v>
      </c>
      <c r="F1396">
        <v>866397</v>
      </c>
      <c r="G1396">
        <v>13873069</v>
      </c>
      <c r="H1396">
        <v>3575</v>
      </c>
      <c r="I1396">
        <v>549</v>
      </c>
      <c r="J1396">
        <v>3328231</v>
      </c>
      <c r="K1396">
        <v>2474957</v>
      </c>
      <c r="L1396">
        <v>5755281</v>
      </c>
      <c r="M1396">
        <v>2314600</v>
      </c>
      <c r="N1396">
        <v>7788</v>
      </c>
      <c r="O1396">
        <v>103537025</v>
      </c>
      <c r="P1396">
        <v>276201146</v>
      </c>
      <c r="Q1396">
        <v>2669169285</v>
      </c>
      <c r="R1396">
        <v>48968837</v>
      </c>
      <c r="S1396">
        <v>1828766955</v>
      </c>
      <c r="AC1396">
        <v>19336766</v>
      </c>
      <c r="AD1396">
        <v>668</v>
      </c>
      <c r="AE1396">
        <v>340309</v>
      </c>
      <c r="AF1396" t="s">
        <v>1145</v>
      </c>
      <c r="AG1396" t="s">
        <v>1484</v>
      </c>
      <c r="AH1396">
        <v>668</v>
      </c>
      <c r="AI1396" t="s">
        <v>44</v>
      </c>
      <c r="AJ1396">
        <v>49</v>
      </c>
      <c r="AK1396">
        <v>91</v>
      </c>
      <c r="AL1396">
        <v>40</v>
      </c>
      <c r="AM1396">
        <v>511</v>
      </c>
    </row>
    <row r="1397" spans="1:39">
      <c r="A1397">
        <v>13850466</v>
      </c>
      <c r="B1397">
        <v>25</v>
      </c>
      <c r="C1397">
        <v>390</v>
      </c>
      <c r="D1397">
        <v>303238</v>
      </c>
      <c r="E1397">
        <v>4433896</v>
      </c>
      <c r="F1397">
        <v>58933</v>
      </c>
      <c r="G1397">
        <v>14205758</v>
      </c>
      <c r="H1397">
        <v>4349</v>
      </c>
      <c r="I1397">
        <v>302</v>
      </c>
      <c r="J1397">
        <v>573334</v>
      </c>
      <c r="K1397">
        <v>3740109</v>
      </c>
      <c r="L1397">
        <v>8071193</v>
      </c>
      <c r="M1397">
        <v>1465830</v>
      </c>
      <c r="N1397">
        <v>8740</v>
      </c>
      <c r="O1397">
        <v>3083339166</v>
      </c>
      <c r="P1397">
        <v>2398910181</v>
      </c>
      <c r="Q1397">
        <v>1918426178</v>
      </c>
      <c r="R1397">
        <v>87674297</v>
      </c>
      <c r="S1397">
        <v>4786096992</v>
      </c>
      <c r="AC1397">
        <v>15986601</v>
      </c>
      <c r="AD1397">
        <v>337</v>
      </c>
      <c r="AE1397">
        <v>247937</v>
      </c>
      <c r="AF1397" t="s">
        <v>303</v>
      </c>
      <c r="AG1397" t="s">
        <v>1485</v>
      </c>
      <c r="AH1397">
        <v>24090</v>
      </c>
      <c r="AI1397" t="s">
        <v>41</v>
      </c>
      <c r="AL1397">
        <v>20</v>
      </c>
      <c r="AM1397">
        <v>1099</v>
      </c>
    </row>
    <row r="1398" spans="1:39">
      <c r="A1398">
        <v>13805782</v>
      </c>
      <c r="B1398">
        <v>23</v>
      </c>
      <c r="C1398">
        <v>47945</v>
      </c>
      <c r="D1398">
        <v>626352</v>
      </c>
      <c r="E1398">
        <v>17636593</v>
      </c>
      <c r="F1398">
        <v>970642</v>
      </c>
      <c r="G1398">
        <v>15084644</v>
      </c>
      <c r="H1398">
        <v>3140</v>
      </c>
      <c r="I1398">
        <v>553</v>
      </c>
      <c r="J1398">
        <v>2210183</v>
      </c>
      <c r="K1398">
        <v>3136500</v>
      </c>
      <c r="L1398">
        <v>5783139</v>
      </c>
      <c r="M1398">
        <v>2675960</v>
      </c>
      <c r="N1398">
        <v>15624</v>
      </c>
      <c r="O1398">
        <v>2974195245</v>
      </c>
      <c r="P1398">
        <v>2412258387</v>
      </c>
      <c r="Q1398">
        <v>2512743261</v>
      </c>
      <c r="R1398">
        <v>108388785</v>
      </c>
      <c r="S1398">
        <v>5805298494</v>
      </c>
      <c r="AC1398">
        <v>12175743</v>
      </c>
      <c r="AD1398">
        <v>668</v>
      </c>
      <c r="AE1398">
        <v>340281</v>
      </c>
      <c r="AF1398" t="s">
        <v>1163</v>
      </c>
      <c r="AG1398" t="s">
        <v>1486</v>
      </c>
      <c r="AH1398">
        <v>668</v>
      </c>
      <c r="AI1398" t="s">
        <v>41</v>
      </c>
      <c r="AK1398">
        <v>6</v>
      </c>
      <c r="AM1398">
        <v>1809</v>
      </c>
    </row>
    <row r="1399" spans="1:39">
      <c r="A1399">
        <v>13803673</v>
      </c>
      <c r="B1399">
        <v>23</v>
      </c>
      <c r="C1399">
        <v>244944</v>
      </c>
      <c r="D1399">
        <v>183508</v>
      </c>
      <c r="E1399">
        <v>42524396</v>
      </c>
      <c r="F1399">
        <v>28726634</v>
      </c>
      <c r="G1399">
        <v>15032113</v>
      </c>
      <c r="H1399">
        <v>12137</v>
      </c>
      <c r="I1399">
        <v>2709</v>
      </c>
      <c r="J1399">
        <v>2029015</v>
      </c>
      <c r="K1399">
        <v>3955246</v>
      </c>
      <c r="L1399">
        <v>5450492</v>
      </c>
      <c r="M1399">
        <v>2368920</v>
      </c>
      <c r="N1399">
        <v>7557</v>
      </c>
      <c r="O1399">
        <v>1111049446</v>
      </c>
      <c r="P1399">
        <v>1405678661</v>
      </c>
      <c r="Q1399">
        <v>709548845</v>
      </c>
      <c r="R1399">
        <v>209391018</v>
      </c>
      <c r="S1399">
        <v>2456879404</v>
      </c>
      <c r="AC1399">
        <v>18056955</v>
      </c>
      <c r="AD1399">
        <v>668</v>
      </c>
      <c r="AE1399">
        <v>340281</v>
      </c>
      <c r="AF1399" t="s">
        <v>1163</v>
      </c>
      <c r="AG1399" t="s">
        <v>1487</v>
      </c>
      <c r="AH1399">
        <v>24090</v>
      </c>
      <c r="AI1399" t="s">
        <v>41</v>
      </c>
      <c r="AK1399">
        <v>4</v>
      </c>
      <c r="AL1399">
        <v>1070</v>
      </c>
      <c r="AM1399">
        <v>788</v>
      </c>
    </row>
    <row r="1400" spans="1:39">
      <c r="A1400">
        <v>13800622</v>
      </c>
      <c r="B1400">
        <v>24</v>
      </c>
      <c r="C1400">
        <v>89790</v>
      </c>
      <c r="D1400">
        <v>217339</v>
      </c>
      <c r="E1400">
        <v>22427551</v>
      </c>
      <c r="F1400">
        <v>1204939</v>
      </c>
      <c r="G1400">
        <v>16487252</v>
      </c>
      <c r="H1400">
        <v>1558</v>
      </c>
      <c r="I1400">
        <v>422</v>
      </c>
      <c r="J1400">
        <v>358406</v>
      </c>
      <c r="K1400">
        <v>3714980</v>
      </c>
      <c r="L1400">
        <v>6265546</v>
      </c>
      <c r="M1400">
        <v>3461690</v>
      </c>
      <c r="N1400">
        <v>8035</v>
      </c>
      <c r="O1400">
        <v>4004779720</v>
      </c>
      <c r="P1400">
        <v>4631964801</v>
      </c>
      <c r="Q1400">
        <v>2236676880</v>
      </c>
      <c r="R1400">
        <v>58296720</v>
      </c>
      <c r="S1400">
        <v>7972622023</v>
      </c>
      <c r="AC1400">
        <v>14789792</v>
      </c>
      <c r="AD1400">
        <v>630</v>
      </c>
      <c r="AE1400">
        <v>332515</v>
      </c>
      <c r="AF1400" t="s">
        <v>751</v>
      </c>
      <c r="AG1400" t="s">
        <v>1488</v>
      </c>
      <c r="AH1400">
        <v>24090</v>
      </c>
      <c r="AI1400" t="s">
        <v>44</v>
      </c>
      <c r="AK1400">
        <v>24</v>
      </c>
      <c r="AL1400">
        <v>60</v>
      </c>
      <c r="AM1400">
        <v>3264</v>
      </c>
    </row>
    <row r="1401" spans="1:39">
      <c r="A1401">
        <v>13798860</v>
      </c>
      <c r="B1401">
        <v>21</v>
      </c>
      <c r="C1401">
        <v>1206</v>
      </c>
      <c r="D1401">
        <v>866858</v>
      </c>
      <c r="E1401">
        <v>25336449</v>
      </c>
      <c r="F1401">
        <v>2007283</v>
      </c>
      <c r="G1401">
        <v>14206316</v>
      </c>
      <c r="H1401">
        <v>1931</v>
      </c>
      <c r="I1401">
        <v>1266</v>
      </c>
      <c r="J1401">
        <v>6414766</v>
      </c>
      <c r="K1401">
        <v>2747576</v>
      </c>
      <c r="L1401">
        <v>2505148</v>
      </c>
      <c r="M1401">
        <v>2131370</v>
      </c>
      <c r="N1401">
        <v>7577</v>
      </c>
      <c r="O1401">
        <v>3277311218</v>
      </c>
      <c r="P1401">
        <v>1433961460</v>
      </c>
      <c r="Q1401">
        <v>1514666663</v>
      </c>
      <c r="R1401">
        <v>5683723</v>
      </c>
      <c r="S1401">
        <v>2483124440</v>
      </c>
      <c r="AC1401">
        <v>12806522</v>
      </c>
      <c r="AD1401">
        <v>80</v>
      </c>
      <c r="AE1401">
        <v>331935</v>
      </c>
      <c r="AF1401" t="s">
        <v>39</v>
      </c>
      <c r="AG1401" t="s">
        <v>1489</v>
      </c>
      <c r="AH1401">
        <v>24090</v>
      </c>
      <c r="AI1401" t="s">
        <v>41</v>
      </c>
      <c r="AK1401">
        <v>8</v>
      </c>
      <c r="AM1401">
        <v>1046</v>
      </c>
    </row>
    <row r="1402" spans="1:39">
      <c r="A1402">
        <v>13777943</v>
      </c>
      <c r="B1402">
        <v>23</v>
      </c>
      <c r="C1402">
        <v>21</v>
      </c>
      <c r="D1402">
        <v>381226</v>
      </c>
      <c r="E1402">
        <v>14174199</v>
      </c>
      <c r="F1402">
        <v>529046</v>
      </c>
      <c r="G1402">
        <v>17147851</v>
      </c>
      <c r="H1402">
        <v>8994</v>
      </c>
      <c r="I1402">
        <v>1395</v>
      </c>
      <c r="J1402">
        <v>2548125</v>
      </c>
      <c r="K1402">
        <v>4263479</v>
      </c>
      <c r="L1402">
        <v>4814089</v>
      </c>
      <c r="M1402">
        <v>2152250</v>
      </c>
      <c r="N1402">
        <v>20072</v>
      </c>
      <c r="O1402">
        <v>2010076369</v>
      </c>
      <c r="P1402">
        <v>2394780698</v>
      </c>
      <c r="Q1402">
        <v>1840251268</v>
      </c>
      <c r="R1402">
        <v>148232896</v>
      </c>
      <c r="S1402">
        <v>4091815428</v>
      </c>
      <c r="AC1402">
        <v>10797203</v>
      </c>
      <c r="AD1402">
        <v>630</v>
      </c>
      <c r="AE1402">
        <v>332515</v>
      </c>
      <c r="AF1402" t="s">
        <v>751</v>
      </c>
      <c r="AG1402" t="s">
        <v>1490</v>
      </c>
      <c r="AH1402">
        <v>24090</v>
      </c>
      <c r="AI1402" t="s">
        <v>44</v>
      </c>
      <c r="AK1402">
        <v>2</v>
      </c>
      <c r="AL1402">
        <v>440</v>
      </c>
      <c r="AM1402">
        <v>1609</v>
      </c>
    </row>
    <row r="1403" spans="1:39">
      <c r="A1403">
        <v>13775390</v>
      </c>
      <c r="B1403">
        <v>25</v>
      </c>
      <c r="D1403">
        <v>15214</v>
      </c>
      <c r="E1403">
        <v>21115845</v>
      </c>
      <c r="F1403">
        <v>3369140</v>
      </c>
      <c r="G1403">
        <v>13911390</v>
      </c>
      <c r="H1403">
        <v>5118</v>
      </c>
      <c r="I1403">
        <v>2258</v>
      </c>
      <c r="J1403">
        <v>525930</v>
      </c>
      <c r="K1403">
        <v>2668592</v>
      </c>
      <c r="L1403">
        <v>8731458</v>
      </c>
      <c r="M1403">
        <v>1849410</v>
      </c>
      <c r="N1403">
        <v>32101</v>
      </c>
      <c r="O1403">
        <v>6402220731</v>
      </c>
      <c r="P1403">
        <v>6760635350</v>
      </c>
      <c r="Q1403">
        <v>6155946178</v>
      </c>
      <c r="R1403">
        <v>219451435</v>
      </c>
      <c r="S1403">
        <v>14152770237</v>
      </c>
      <c r="AC1403">
        <v>9470679</v>
      </c>
      <c r="AD1403">
        <v>668</v>
      </c>
      <c r="AE1403">
        <v>340428</v>
      </c>
      <c r="AF1403" t="s">
        <v>1231</v>
      </c>
      <c r="AG1403" t="s">
        <v>1491</v>
      </c>
      <c r="AH1403">
        <v>24090</v>
      </c>
      <c r="AI1403" t="s">
        <v>41</v>
      </c>
      <c r="AJ1403">
        <v>11</v>
      </c>
      <c r="AK1403">
        <v>81</v>
      </c>
      <c r="AL1403">
        <v>3475</v>
      </c>
      <c r="AM1403">
        <v>3968</v>
      </c>
    </row>
    <row r="1404" spans="1:39">
      <c r="A1404">
        <v>13765016</v>
      </c>
      <c r="B1404">
        <v>24</v>
      </c>
      <c r="D1404">
        <v>171106</v>
      </c>
      <c r="E1404">
        <v>16164854</v>
      </c>
      <c r="F1404">
        <v>1777117</v>
      </c>
      <c r="G1404">
        <v>14415930</v>
      </c>
      <c r="H1404">
        <v>773</v>
      </c>
      <c r="I1404">
        <v>439</v>
      </c>
      <c r="J1404">
        <v>5089471</v>
      </c>
      <c r="K1404">
        <v>1548792</v>
      </c>
      <c r="L1404">
        <v>5708623</v>
      </c>
      <c r="M1404">
        <v>1418130</v>
      </c>
      <c r="N1404">
        <v>5752</v>
      </c>
      <c r="O1404">
        <v>1088850598</v>
      </c>
      <c r="P1404">
        <v>1037016341</v>
      </c>
      <c r="Q1404">
        <v>826216463</v>
      </c>
      <c r="R1404">
        <v>46448423</v>
      </c>
      <c r="S1404">
        <v>2174031008</v>
      </c>
      <c r="AC1404">
        <v>14851777</v>
      </c>
      <c r="AD1404">
        <v>668</v>
      </c>
      <c r="AE1404">
        <v>340281</v>
      </c>
      <c r="AF1404" t="s">
        <v>1163</v>
      </c>
      <c r="AG1404" t="s">
        <v>1492</v>
      </c>
      <c r="AH1404">
        <v>24090</v>
      </c>
      <c r="AI1404" t="s">
        <v>41</v>
      </c>
      <c r="AJ1404">
        <v>2</v>
      </c>
      <c r="AK1404">
        <v>6</v>
      </c>
      <c r="AL1404">
        <v>10</v>
      </c>
      <c r="AM1404">
        <v>631</v>
      </c>
    </row>
    <row r="1405" spans="1:39">
      <c r="A1405">
        <v>13764729</v>
      </c>
      <c r="B1405">
        <v>23</v>
      </c>
      <c r="C1405">
        <v>208934</v>
      </c>
      <c r="D1405">
        <v>2583251</v>
      </c>
      <c r="E1405">
        <v>44109981</v>
      </c>
      <c r="F1405">
        <v>2974794</v>
      </c>
      <c r="G1405">
        <v>14544684</v>
      </c>
      <c r="H1405">
        <v>6299</v>
      </c>
      <c r="I1405">
        <v>1137</v>
      </c>
      <c r="J1405">
        <v>3172365</v>
      </c>
      <c r="K1405">
        <v>3134826</v>
      </c>
      <c r="L1405">
        <v>3771798</v>
      </c>
      <c r="M1405">
        <v>3685740</v>
      </c>
      <c r="N1405">
        <v>9134</v>
      </c>
      <c r="O1405">
        <v>2486376963</v>
      </c>
      <c r="P1405">
        <v>1766296604</v>
      </c>
      <c r="Q1405">
        <v>1411790096</v>
      </c>
      <c r="R1405">
        <v>35072963</v>
      </c>
      <c r="S1405">
        <v>5589637119</v>
      </c>
      <c r="AC1405">
        <v>17505051</v>
      </c>
      <c r="AD1405">
        <v>668</v>
      </c>
      <c r="AE1405">
        <v>340290</v>
      </c>
      <c r="AF1405" t="s">
        <v>52</v>
      </c>
      <c r="AG1405" t="s">
        <v>1493</v>
      </c>
      <c r="AH1405">
        <v>24090</v>
      </c>
      <c r="AI1405" t="s">
        <v>130</v>
      </c>
      <c r="AJ1405">
        <v>127</v>
      </c>
      <c r="AK1405">
        <v>11</v>
      </c>
      <c r="AM1405">
        <v>2510</v>
      </c>
    </row>
    <row r="1406" spans="1:39">
      <c r="A1406">
        <v>13763829</v>
      </c>
      <c r="B1406">
        <v>21</v>
      </c>
      <c r="C1406">
        <v>101858</v>
      </c>
      <c r="D1406">
        <v>302633</v>
      </c>
      <c r="E1406">
        <v>66651577</v>
      </c>
      <c r="F1406">
        <v>4485377</v>
      </c>
      <c r="G1406">
        <v>13763829</v>
      </c>
      <c r="H1406">
        <v>4097</v>
      </c>
      <c r="I1406">
        <v>1697</v>
      </c>
      <c r="J1406">
        <v>4905841</v>
      </c>
      <c r="K1406">
        <v>4120723</v>
      </c>
      <c r="L1406">
        <v>2361265</v>
      </c>
      <c r="M1406">
        <v>2376000</v>
      </c>
      <c r="N1406">
        <v>21278</v>
      </c>
      <c r="O1406">
        <v>4044302684</v>
      </c>
      <c r="P1406">
        <v>3999592846</v>
      </c>
      <c r="Q1406">
        <v>3627406703</v>
      </c>
      <c r="R1406">
        <v>759954210</v>
      </c>
      <c r="S1406">
        <v>7582927160</v>
      </c>
      <c r="AC1406">
        <v>4366072</v>
      </c>
      <c r="AD1406">
        <v>337</v>
      </c>
      <c r="AE1406">
        <v>247937</v>
      </c>
      <c r="AF1406" t="s">
        <v>303</v>
      </c>
      <c r="AG1406" t="s">
        <v>1494</v>
      </c>
      <c r="AH1406">
        <v>24090</v>
      </c>
      <c r="AI1406" t="s">
        <v>41</v>
      </c>
      <c r="AJ1406">
        <v>1</v>
      </c>
      <c r="AK1406">
        <v>7</v>
      </c>
      <c r="AL1406">
        <v>90</v>
      </c>
      <c r="AM1406">
        <v>2822</v>
      </c>
    </row>
    <row r="1407" spans="1:39">
      <c r="A1407">
        <v>13748617</v>
      </c>
      <c r="B1407">
        <v>23</v>
      </c>
      <c r="C1407">
        <v>406298</v>
      </c>
      <c r="D1407">
        <v>756687</v>
      </c>
      <c r="E1407">
        <v>19425354</v>
      </c>
      <c r="F1407">
        <v>2119804</v>
      </c>
      <c r="G1407">
        <v>13994230</v>
      </c>
      <c r="H1407">
        <v>1488</v>
      </c>
      <c r="I1407">
        <v>584</v>
      </c>
      <c r="J1407">
        <v>2208904</v>
      </c>
      <c r="K1407">
        <v>4917124</v>
      </c>
      <c r="L1407">
        <v>4610479</v>
      </c>
      <c r="M1407">
        <v>2012110</v>
      </c>
      <c r="N1407">
        <v>10252</v>
      </c>
      <c r="O1407">
        <v>1635852284</v>
      </c>
      <c r="P1407">
        <v>1689665824</v>
      </c>
      <c r="Q1407">
        <v>1174373925</v>
      </c>
      <c r="R1407">
        <v>30704252</v>
      </c>
      <c r="S1407">
        <v>3196512320</v>
      </c>
      <c r="AC1407">
        <v>18019508</v>
      </c>
      <c r="AD1407">
        <v>630</v>
      </c>
      <c r="AE1407">
        <v>332521</v>
      </c>
      <c r="AF1407" t="s">
        <v>706</v>
      </c>
      <c r="AG1407" t="s">
        <v>1495</v>
      </c>
      <c r="AH1407">
        <v>630</v>
      </c>
      <c r="AI1407" t="s">
        <v>44</v>
      </c>
      <c r="AK1407">
        <v>2</v>
      </c>
      <c r="AM1407">
        <v>1287</v>
      </c>
    </row>
    <row r="1408" spans="1:39">
      <c r="A1408">
        <v>13747734</v>
      </c>
      <c r="B1408">
        <v>24</v>
      </c>
      <c r="C1408">
        <v>15289</v>
      </c>
      <c r="D1408">
        <v>117832</v>
      </c>
      <c r="E1408">
        <v>9132442</v>
      </c>
      <c r="F1408">
        <v>136262</v>
      </c>
      <c r="G1408">
        <v>14434435</v>
      </c>
      <c r="H1408">
        <v>2310</v>
      </c>
      <c r="I1408">
        <v>694</v>
      </c>
      <c r="J1408">
        <v>2949367</v>
      </c>
      <c r="K1408">
        <v>3190167</v>
      </c>
      <c r="L1408">
        <v>6411950</v>
      </c>
      <c r="M1408">
        <v>1196250</v>
      </c>
      <c r="N1408">
        <v>8584</v>
      </c>
      <c r="O1408">
        <v>4553082246</v>
      </c>
      <c r="P1408">
        <v>2771840378</v>
      </c>
      <c r="Q1408">
        <v>2667840964</v>
      </c>
      <c r="R1408">
        <v>140982763</v>
      </c>
      <c r="S1408">
        <v>6224176186</v>
      </c>
      <c r="AC1408">
        <v>11173355</v>
      </c>
      <c r="AD1408">
        <v>80</v>
      </c>
      <c r="AE1408">
        <v>240774</v>
      </c>
      <c r="AF1408" t="s">
        <v>66</v>
      </c>
      <c r="AG1408" t="s">
        <v>1496</v>
      </c>
      <c r="AH1408">
        <v>24090</v>
      </c>
      <c r="AI1408" t="s">
        <v>41</v>
      </c>
      <c r="AK1408">
        <v>2</v>
      </c>
      <c r="AM1408">
        <v>1717</v>
      </c>
    </row>
    <row r="1409" spans="1:39">
      <c r="A1409">
        <v>13723975</v>
      </c>
      <c r="B1409">
        <v>21</v>
      </c>
      <c r="C1409">
        <v>130067</v>
      </c>
      <c r="D1409">
        <v>1433884</v>
      </c>
      <c r="E1409">
        <v>59901217</v>
      </c>
      <c r="F1409">
        <v>1743052</v>
      </c>
      <c r="G1409">
        <v>15223186</v>
      </c>
      <c r="H1409">
        <v>15920</v>
      </c>
      <c r="I1409">
        <v>2137</v>
      </c>
      <c r="J1409">
        <v>4772140</v>
      </c>
      <c r="K1409">
        <v>2723237</v>
      </c>
      <c r="L1409">
        <v>3044148</v>
      </c>
      <c r="M1409">
        <v>3184450</v>
      </c>
      <c r="N1409">
        <v>20427</v>
      </c>
      <c r="O1409">
        <v>3195195751</v>
      </c>
      <c r="P1409">
        <v>3337260934</v>
      </c>
      <c r="Q1409">
        <v>2743309300</v>
      </c>
      <c r="R1409">
        <v>106921349</v>
      </c>
      <c r="S1409">
        <v>4819702275</v>
      </c>
      <c r="AC1409">
        <v>11590750</v>
      </c>
      <c r="AD1409">
        <v>337</v>
      </c>
      <c r="AE1409">
        <v>247970</v>
      </c>
      <c r="AF1409" t="s">
        <v>195</v>
      </c>
      <c r="AG1409" t="s">
        <v>1497</v>
      </c>
      <c r="AH1409">
        <v>24090</v>
      </c>
      <c r="AI1409" t="s">
        <v>41</v>
      </c>
      <c r="AJ1409">
        <v>56</v>
      </c>
      <c r="AK1409">
        <v>2</v>
      </c>
      <c r="AL1409">
        <v>397</v>
      </c>
      <c r="AM1409">
        <v>1802</v>
      </c>
    </row>
    <row r="1410" spans="1:39">
      <c r="A1410">
        <v>13711281</v>
      </c>
      <c r="B1410">
        <v>25</v>
      </c>
      <c r="D1410">
        <v>41675</v>
      </c>
      <c r="E1410">
        <v>1829040</v>
      </c>
      <c r="F1410">
        <v>17507</v>
      </c>
      <c r="G1410">
        <v>15003022</v>
      </c>
      <c r="H1410">
        <v>111</v>
      </c>
      <c r="I1410">
        <v>55</v>
      </c>
      <c r="J1410">
        <v>2258611</v>
      </c>
      <c r="K1410">
        <v>2424327</v>
      </c>
      <c r="L1410">
        <v>7900933</v>
      </c>
      <c r="M1410">
        <v>1127410</v>
      </c>
      <c r="N1410">
        <v>4193</v>
      </c>
      <c r="O1410">
        <v>1822082669</v>
      </c>
      <c r="P1410">
        <v>1751176398</v>
      </c>
      <c r="Q1410">
        <v>1513481877</v>
      </c>
      <c r="R1410">
        <v>73241427</v>
      </c>
      <c r="S1410">
        <v>2249346063</v>
      </c>
      <c r="AC1410">
        <v>19457877</v>
      </c>
      <c r="AD1410">
        <v>337</v>
      </c>
      <c r="AE1410">
        <v>247970</v>
      </c>
      <c r="AF1410" t="s">
        <v>195</v>
      </c>
      <c r="AG1410" t="s">
        <v>1498</v>
      </c>
      <c r="AH1410">
        <v>24090</v>
      </c>
      <c r="AI1410" t="s">
        <v>44</v>
      </c>
      <c r="AL1410">
        <v>2100</v>
      </c>
      <c r="AM1410">
        <v>600</v>
      </c>
    </row>
    <row r="1411" spans="1:39">
      <c r="A1411">
        <v>13709636</v>
      </c>
      <c r="B1411">
        <v>25</v>
      </c>
      <c r="C1411">
        <v>136</v>
      </c>
      <c r="D1411">
        <v>281427</v>
      </c>
      <c r="E1411">
        <v>3831445</v>
      </c>
      <c r="F1411">
        <v>55056</v>
      </c>
      <c r="G1411">
        <v>14463165</v>
      </c>
      <c r="H1411">
        <v>3903</v>
      </c>
      <c r="I1411">
        <v>116</v>
      </c>
      <c r="J1411">
        <v>629833</v>
      </c>
      <c r="K1411">
        <v>3763530</v>
      </c>
      <c r="L1411">
        <v>7891673</v>
      </c>
      <c r="M1411">
        <v>1424600</v>
      </c>
      <c r="N1411">
        <v>7091</v>
      </c>
      <c r="O1411">
        <v>3006321719</v>
      </c>
      <c r="P1411">
        <v>2333967206</v>
      </c>
      <c r="Q1411">
        <v>1967461318</v>
      </c>
      <c r="R1411">
        <v>86722557</v>
      </c>
      <c r="S1411">
        <v>4661883830</v>
      </c>
      <c r="AC1411">
        <v>16060014</v>
      </c>
      <c r="AD1411">
        <v>337</v>
      </c>
      <c r="AE1411">
        <v>247937</v>
      </c>
      <c r="AF1411" t="s">
        <v>303</v>
      </c>
      <c r="AG1411" t="s">
        <v>1499</v>
      </c>
      <c r="AH1411">
        <v>24090</v>
      </c>
      <c r="AI1411" t="s">
        <v>41</v>
      </c>
      <c r="AL1411">
        <v>20</v>
      </c>
      <c r="AM1411">
        <v>1081</v>
      </c>
    </row>
    <row r="1412" spans="1:39">
      <c r="A1412">
        <v>13699499</v>
      </c>
      <c r="B1412">
        <v>23</v>
      </c>
      <c r="C1412">
        <v>25799</v>
      </c>
      <c r="D1412">
        <v>109952</v>
      </c>
      <c r="E1412">
        <v>28065419</v>
      </c>
      <c r="F1412">
        <v>1524622</v>
      </c>
      <c r="G1412">
        <v>16320693</v>
      </c>
      <c r="H1412">
        <v>3764</v>
      </c>
      <c r="I1412">
        <v>2008</v>
      </c>
      <c r="J1412">
        <v>1468544</v>
      </c>
      <c r="K1412">
        <v>4497419</v>
      </c>
      <c r="L1412">
        <v>4847676</v>
      </c>
      <c r="M1412">
        <v>2885860</v>
      </c>
      <c r="N1412">
        <v>10947</v>
      </c>
      <c r="O1412">
        <v>1607875442</v>
      </c>
      <c r="P1412">
        <v>1435801021</v>
      </c>
      <c r="Q1412">
        <v>1493301714</v>
      </c>
      <c r="R1412">
        <v>93205413</v>
      </c>
      <c r="S1412">
        <v>3467469067</v>
      </c>
      <c r="AC1412">
        <v>18332108</v>
      </c>
      <c r="AD1412">
        <v>668</v>
      </c>
      <c r="AE1412">
        <v>340281</v>
      </c>
      <c r="AF1412" t="s">
        <v>1163</v>
      </c>
      <c r="AG1412" t="s">
        <v>1500</v>
      </c>
      <c r="AH1412">
        <v>24090</v>
      </c>
      <c r="AI1412" t="s">
        <v>41</v>
      </c>
      <c r="AK1412">
        <v>2</v>
      </c>
      <c r="AL1412">
        <v>68</v>
      </c>
      <c r="AM1412">
        <v>1179</v>
      </c>
    </row>
    <row r="1413" spans="1:39">
      <c r="A1413">
        <v>13691536</v>
      </c>
      <c r="B1413">
        <v>25</v>
      </c>
      <c r="C1413">
        <v>350</v>
      </c>
      <c r="D1413">
        <v>204506</v>
      </c>
      <c r="E1413">
        <v>3130704</v>
      </c>
      <c r="F1413">
        <v>37694</v>
      </c>
      <c r="G1413">
        <v>14346893</v>
      </c>
      <c r="H1413">
        <v>4014</v>
      </c>
      <c r="I1413">
        <v>186</v>
      </c>
      <c r="J1413">
        <v>654442</v>
      </c>
      <c r="K1413">
        <v>3753838</v>
      </c>
      <c r="L1413">
        <v>7859586</v>
      </c>
      <c r="M1413">
        <v>1423670</v>
      </c>
      <c r="N1413">
        <v>7187</v>
      </c>
      <c r="O1413">
        <v>3120212893</v>
      </c>
      <c r="P1413">
        <v>2356882601</v>
      </c>
      <c r="Q1413">
        <v>1870597165</v>
      </c>
      <c r="R1413">
        <v>85500820</v>
      </c>
      <c r="S1413">
        <v>4635757050</v>
      </c>
      <c r="AC1413">
        <v>16023886</v>
      </c>
      <c r="AD1413">
        <v>337</v>
      </c>
      <c r="AE1413">
        <v>247937</v>
      </c>
      <c r="AF1413" t="s">
        <v>303</v>
      </c>
      <c r="AG1413" t="s">
        <v>1501</v>
      </c>
      <c r="AH1413">
        <v>24090</v>
      </c>
      <c r="AI1413" t="s">
        <v>41</v>
      </c>
      <c r="AM1413">
        <v>1065</v>
      </c>
    </row>
    <row r="1414" spans="1:39">
      <c r="A1414">
        <v>13659781</v>
      </c>
      <c r="B1414">
        <v>23</v>
      </c>
      <c r="C1414">
        <v>274210</v>
      </c>
      <c r="D1414">
        <v>180461</v>
      </c>
      <c r="E1414">
        <v>16336059</v>
      </c>
      <c r="F1414">
        <v>48548026</v>
      </c>
      <c r="G1414">
        <v>13659781</v>
      </c>
      <c r="H1414">
        <v>4039</v>
      </c>
      <c r="I1414">
        <v>389</v>
      </c>
      <c r="J1414">
        <v>3698986</v>
      </c>
      <c r="K1414">
        <v>3215699</v>
      </c>
      <c r="L1414">
        <v>3910896</v>
      </c>
      <c r="M1414">
        <v>2816560</v>
      </c>
      <c r="N1414">
        <v>6735</v>
      </c>
      <c r="O1414">
        <v>2167152387</v>
      </c>
      <c r="P1414">
        <v>1337084549</v>
      </c>
      <c r="Q1414">
        <v>1310628527</v>
      </c>
      <c r="R1414">
        <v>5454299</v>
      </c>
      <c r="S1414">
        <v>3520348548</v>
      </c>
      <c r="AC1414">
        <v>21201435</v>
      </c>
      <c r="AD1414">
        <v>594</v>
      </c>
      <c r="AE1414">
        <v>325048</v>
      </c>
      <c r="AF1414" t="s">
        <v>437</v>
      </c>
      <c r="AG1414" t="s">
        <v>1502</v>
      </c>
      <c r="AH1414">
        <v>24090</v>
      </c>
      <c r="AI1414" t="s">
        <v>130</v>
      </c>
      <c r="AK1414">
        <v>2</v>
      </c>
      <c r="AM1414">
        <v>1772</v>
      </c>
    </row>
    <row r="1415" spans="1:39">
      <c r="A1415">
        <v>13609913</v>
      </c>
      <c r="B1415">
        <v>25</v>
      </c>
      <c r="C1415">
        <v>373</v>
      </c>
      <c r="D1415">
        <v>54485</v>
      </c>
      <c r="E1415">
        <v>2181679</v>
      </c>
      <c r="F1415">
        <v>16513</v>
      </c>
      <c r="G1415">
        <v>13652879</v>
      </c>
      <c r="H1415">
        <v>1549</v>
      </c>
      <c r="I1415">
        <v>194</v>
      </c>
      <c r="J1415">
        <v>1159530</v>
      </c>
      <c r="K1415">
        <v>3668495</v>
      </c>
      <c r="L1415">
        <v>7697688</v>
      </c>
      <c r="M1415">
        <v>1084200</v>
      </c>
      <c r="N1415">
        <v>5295</v>
      </c>
      <c r="O1415">
        <v>1743679718</v>
      </c>
      <c r="P1415">
        <v>1542706221</v>
      </c>
      <c r="Q1415">
        <v>2015078876</v>
      </c>
      <c r="R1415">
        <v>76000769</v>
      </c>
      <c r="S1415">
        <v>3178049033</v>
      </c>
      <c r="AC1415">
        <v>16800153</v>
      </c>
      <c r="AD1415">
        <v>337</v>
      </c>
      <c r="AE1415">
        <v>247937</v>
      </c>
      <c r="AF1415" t="s">
        <v>303</v>
      </c>
      <c r="AG1415" t="s">
        <v>1503</v>
      </c>
      <c r="AH1415">
        <v>24090</v>
      </c>
      <c r="AI1415" t="s">
        <v>41</v>
      </c>
      <c r="AJ1415">
        <v>8</v>
      </c>
      <c r="AK1415">
        <v>1</v>
      </c>
      <c r="AM1415">
        <v>726</v>
      </c>
    </row>
    <row r="1416" spans="1:39">
      <c r="A1416">
        <v>13602017</v>
      </c>
      <c r="B1416">
        <v>25</v>
      </c>
      <c r="C1416">
        <v>334</v>
      </c>
      <c r="D1416">
        <v>171133</v>
      </c>
      <c r="E1416">
        <v>2601123</v>
      </c>
      <c r="F1416">
        <v>34103</v>
      </c>
      <c r="G1416">
        <v>13641785</v>
      </c>
      <c r="H1416">
        <v>2592</v>
      </c>
      <c r="I1416">
        <v>86</v>
      </c>
      <c r="J1416">
        <v>827127</v>
      </c>
      <c r="K1416">
        <v>3863306</v>
      </c>
      <c r="L1416">
        <v>7824884</v>
      </c>
      <c r="M1416">
        <v>1086700</v>
      </c>
      <c r="N1416">
        <v>5459</v>
      </c>
      <c r="O1416">
        <v>2134401200</v>
      </c>
      <c r="P1416">
        <v>2923820010</v>
      </c>
      <c r="Q1416">
        <v>1526459380</v>
      </c>
      <c r="R1416">
        <v>93414011</v>
      </c>
      <c r="S1416">
        <v>4036624577</v>
      </c>
      <c r="AC1416">
        <v>17127447</v>
      </c>
      <c r="AD1416">
        <v>337</v>
      </c>
      <c r="AE1416">
        <v>247937</v>
      </c>
      <c r="AF1416" t="s">
        <v>303</v>
      </c>
      <c r="AG1416" t="s">
        <v>1504</v>
      </c>
      <c r="AH1416">
        <v>24090</v>
      </c>
      <c r="AI1416" t="s">
        <v>41</v>
      </c>
      <c r="AL1416">
        <v>100</v>
      </c>
      <c r="AM1416">
        <v>915</v>
      </c>
    </row>
    <row r="1417" spans="1:39">
      <c r="A1417">
        <v>13570056</v>
      </c>
      <c r="B1417">
        <v>25</v>
      </c>
      <c r="D1417">
        <v>10516</v>
      </c>
      <c r="E1417">
        <v>7424341</v>
      </c>
      <c r="F1417">
        <v>5424284</v>
      </c>
      <c r="G1417">
        <v>13570056</v>
      </c>
      <c r="H1417">
        <v>821</v>
      </c>
      <c r="I1417">
        <v>97</v>
      </c>
      <c r="J1417">
        <v>1594430</v>
      </c>
      <c r="K1417">
        <v>2187571</v>
      </c>
      <c r="L1417">
        <v>8260415</v>
      </c>
      <c r="M1417">
        <v>1527640</v>
      </c>
      <c r="N1417">
        <v>9478</v>
      </c>
      <c r="O1417">
        <v>1282795896</v>
      </c>
      <c r="P1417">
        <v>1314529758</v>
      </c>
      <c r="Q1417">
        <v>896662479</v>
      </c>
      <c r="R1417">
        <v>56442571</v>
      </c>
      <c r="S1417">
        <v>2637698837</v>
      </c>
      <c r="AC1417">
        <v>20781202</v>
      </c>
      <c r="AD1417">
        <v>594</v>
      </c>
      <c r="AE1417">
        <v>390627</v>
      </c>
      <c r="AF1417" t="s">
        <v>1505</v>
      </c>
      <c r="AG1417" t="s">
        <v>1506</v>
      </c>
      <c r="AH1417">
        <v>594</v>
      </c>
      <c r="AI1417" t="s">
        <v>44</v>
      </c>
      <c r="AK1417">
        <v>4</v>
      </c>
      <c r="AM1417">
        <v>812</v>
      </c>
    </row>
    <row r="1418" spans="1:39">
      <c r="A1418">
        <v>13554203</v>
      </c>
      <c r="B1418">
        <v>22</v>
      </c>
      <c r="C1418">
        <v>2767</v>
      </c>
      <c r="D1418">
        <v>374076</v>
      </c>
      <c r="E1418">
        <v>9740509</v>
      </c>
      <c r="F1418">
        <v>1234700</v>
      </c>
      <c r="G1418">
        <v>13554431</v>
      </c>
      <c r="H1418">
        <v>2481</v>
      </c>
      <c r="I1418">
        <v>597</v>
      </c>
      <c r="J1418">
        <v>6050875</v>
      </c>
      <c r="K1418">
        <v>2007024</v>
      </c>
      <c r="L1418">
        <v>3804504</v>
      </c>
      <c r="M1418">
        <v>1691800</v>
      </c>
      <c r="N1418">
        <v>14732</v>
      </c>
      <c r="O1418">
        <v>3331276566</v>
      </c>
      <c r="P1418">
        <v>4355106851</v>
      </c>
      <c r="Q1418">
        <v>2414959384</v>
      </c>
      <c r="R1418">
        <v>57198592</v>
      </c>
      <c r="S1418">
        <v>6529099617</v>
      </c>
      <c r="AC1418">
        <v>4659470</v>
      </c>
      <c r="AD1418">
        <v>80</v>
      </c>
      <c r="AE1418">
        <v>265763</v>
      </c>
      <c r="AF1418" t="s">
        <v>91</v>
      </c>
      <c r="AG1418" t="s">
        <v>1507</v>
      </c>
      <c r="AH1418">
        <v>24090</v>
      </c>
      <c r="AI1418" t="s">
        <v>41</v>
      </c>
      <c r="AK1418">
        <v>11</v>
      </c>
      <c r="AL1418">
        <v>160</v>
      </c>
      <c r="AM1418">
        <v>2233</v>
      </c>
    </row>
    <row r="1419" spans="1:39">
      <c r="A1419">
        <v>13529965</v>
      </c>
      <c r="B1419">
        <v>21</v>
      </c>
      <c r="C1419">
        <v>51264</v>
      </c>
      <c r="D1419">
        <v>123705</v>
      </c>
      <c r="E1419">
        <v>23148756</v>
      </c>
      <c r="F1419">
        <v>491783</v>
      </c>
      <c r="G1419">
        <v>13545785</v>
      </c>
      <c r="H1419">
        <v>10924</v>
      </c>
      <c r="I1419">
        <v>703</v>
      </c>
      <c r="J1419">
        <v>7341312</v>
      </c>
      <c r="K1419">
        <v>2240236</v>
      </c>
      <c r="L1419">
        <v>2557357</v>
      </c>
      <c r="M1419">
        <v>1391060</v>
      </c>
      <c r="N1419">
        <v>10857</v>
      </c>
      <c r="O1419">
        <v>1413442332</v>
      </c>
      <c r="P1419">
        <v>990491719</v>
      </c>
      <c r="Q1419">
        <v>1038680256</v>
      </c>
      <c r="R1419">
        <v>168693507</v>
      </c>
      <c r="S1419">
        <v>2009884193</v>
      </c>
      <c r="AC1419">
        <v>19395371</v>
      </c>
      <c r="AD1419">
        <v>80</v>
      </c>
      <c r="AE1419">
        <v>265763</v>
      </c>
      <c r="AF1419" t="s">
        <v>91</v>
      </c>
      <c r="AG1419" t="s">
        <v>1508</v>
      </c>
      <c r="AH1419">
        <v>24090</v>
      </c>
      <c r="AI1419" t="s">
        <v>44</v>
      </c>
      <c r="AJ1419">
        <v>1</v>
      </c>
      <c r="AK1419">
        <v>2</v>
      </c>
      <c r="AM1419">
        <v>725</v>
      </c>
    </row>
    <row r="1420" spans="1:39">
      <c r="A1420">
        <v>13529252</v>
      </c>
      <c r="B1420">
        <v>24</v>
      </c>
      <c r="D1420">
        <v>336687</v>
      </c>
      <c r="E1420">
        <v>8626350</v>
      </c>
      <c r="F1420">
        <v>9199874</v>
      </c>
      <c r="G1420">
        <v>18348400</v>
      </c>
      <c r="H1420">
        <v>6537</v>
      </c>
      <c r="I1420">
        <v>976</v>
      </c>
      <c r="K1420">
        <v>4956916</v>
      </c>
      <c r="L1420">
        <v>6566336</v>
      </c>
      <c r="M1420">
        <v>2006000</v>
      </c>
      <c r="N1420">
        <v>25884</v>
      </c>
      <c r="O1420">
        <v>295856017</v>
      </c>
      <c r="P1420">
        <v>280001874</v>
      </c>
      <c r="Q1420">
        <v>255023621</v>
      </c>
      <c r="R1420">
        <v>167773550</v>
      </c>
      <c r="S1420">
        <v>8707105</v>
      </c>
      <c r="AC1420">
        <v>4732264</v>
      </c>
      <c r="AD1420">
        <v>337</v>
      </c>
      <c r="AG1420" t="s">
        <v>1509</v>
      </c>
      <c r="AH1420">
        <v>337</v>
      </c>
      <c r="AI1420" t="s">
        <v>44</v>
      </c>
      <c r="AJ1420">
        <v>17</v>
      </c>
      <c r="AK1420">
        <v>375</v>
      </c>
      <c r="AL1420">
        <v>18</v>
      </c>
      <c r="AM1420">
        <v>13</v>
      </c>
    </row>
    <row r="1421" spans="1:39">
      <c r="A1421">
        <v>13521342</v>
      </c>
      <c r="B1421">
        <v>25</v>
      </c>
      <c r="D1421">
        <v>1218</v>
      </c>
      <c r="E1421">
        <v>1300828</v>
      </c>
      <c r="F1421">
        <v>585226</v>
      </c>
      <c r="G1421">
        <v>13521342</v>
      </c>
      <c r="H1421">
        <v>235</v>
      </c>
      <c r="I1421">
        <v>38</v>
      </c>
      <c r="J1421">
        <v>1243041</v>
      </c>
      <c r="K1421">
        <v>2946849</v>
      </c>
      <c r="L1421">
        <v>7996682</v>
      </c>
      <c r="M1421">
        <v>1334770</v>
      </c>
      <c r="N1421">
        <v>4399</v>
      </c>
      <c r="O1421">
        <v>1358612641</v>
      </c>
      <c r="P1421">
        <v>3073954274</v>
      </c>
      <c r="Q1421">
        <v>1166473030</v>
      </c>
      <c r="R1421">
        <v>59110299</v>
      </c>
      <c r="S1421">
        <v>3289175498</v>
      </c>
      <c r="AC1421">
        <v>19718864</v>
      </c>
      <c r="AD1421">
        <v>668</v>
      </c>
      <c r="AE1421">
        <v>340270</v>
      </c>
      <c r="AF1421" t="s">
        <v>1205</v>
      </c>
      <c r="AG1421" t="s">
        <v>1510</v>
      </c>
      <c r="AH1421">
        <v>668</v>
      </c>
      <c r="AI1421" t="s">
        <v>41</v>
      </c>
      <c r="AK1421">
        <v>2</v>
      </c>
      <c r="AL1421">
        <v>640</v>
      </c>
      <c r="AM1421">
        <v>1205</v>
      </c>
    </row>
    <row r="1422" spans="1:39">
      <c r="A1422">
        <v>13517743</v>
      </c>
      <c r="B1422">
        <v>23</v>
      </c>
      <c r="C1422">
        <v>94862</v>
      </c>
      <c r="D1422">
        <v>1735026</v>
      </c>
      <c r="E1422">
        <v>37918084</v>
      </c>
      <c r="F1422">
        <v>6895435</v>
      </c>
      <c r="G1422">
        <v>14520186</v>
      </c>
      <c r="H1422">
        <v>4006</v>
      </c>
      <c r="I1422">
        <v>1415</v>
      </c>
      <c r="J1422">
        <v>3332989</v>
      </c>
      <c r="K1422">
        <v>2656861</v>
      </c>
      <c r="L1422">
        <v>5203063</v>
      </c>
      <c r="M1422">
        <v>2324830</v>
      </c>
      <c r="N1422">
        <v>5742</v>
      </c>
      <c r="O1422">
        <v>2790053189</v>
      </c>
      <c r="P1422">
        <v>2385753616</v>
      </c>
      <c r="Q1422">
        <v>1423384107</v>
      </c>
      <c r="R1422">
        <v>110228175</v>
      </c>
      <c r="S1422">
        <v>3780015636</v>
      </c>
      <c r="AC1422">
        <v>19161909</v>
      </c>
      <c r="AD1422">
        <v>668</v>
      </c>
      <c r="AE1422">
        <v>340516</v>
      </c>
      <c r="AF1422" t="s">
        <v>1511</v>
      </c>
      <c r="AG1422" t="s">
        <v>1512</v>
      </c>
      <c r="AH1422">
        <v>668</v>
      </c>
      <c r="AI1422" t="s">
        <v>41</v>
      </c>
      <c r="AJ1422">
        <v>79</v>
      </c>
      <c r="AK1422">
        <v>38</v>
      </c>
      <c r="AM1422">
        <v>1256</v>
      </c>
    </row>
    <row r="1423" spans="1:39">
      <c r="A1423">
        <v>13515386</v>
      </c>
      <c r="B1423">
        <v>23</v>
      </c>
      <c r="D1423">
        <v>142256</v>
      </c>
      <c r="E1423">
        <v>2314758</v>
      </c>
      <c r="F1423">
        <v>302690</v>
      </c>
      <c r="G1423">
        <v>13550186</v>
      </c>
      <c r="H1423">
        <v>967</v>
      </c>
      <c r="I1423">
        <v>182</v>
      </c>
      <c r="J1423">
        <v>4088319</v>
      </c>
      <c r="K1423">
        <v>2942852</v>
      </c>
      <c r="L1423">
        <v>5287845</v>
      </c>
      <c r="M1423">
        <v>1196370</v>
      </c>
      <c r="N1423">
        <v>13073</v>
      </c>
      <c r="O1423">
        <v>290869171</v>
      </c>
      <c r="P1423">
        <v>293203268</v>
      </c>
      <c r="Q1423">
        <v>260633316</v>
      </c>
      <c r="R1423">
        <v>95063923</v>
      </c>
      <c r="AC1423">
        <v>4269322</v>
      </c>
      <c r="AD1423">
        <v>91</v>
      </c>
      <c r="AG1423" t="s">
        <v>1513</v>
      </c>
      <c r="AH1423">
        <v>91</v>
      </c>
      <c r="AI1423" t="s">
        <v>41</v>
      </c>
      <c r="AJ1423">
        <v>71</v>
      </c>
      <c r="AK1423">
        <v>10</v>
      </c>
      <c r="AL1423">
        <v>20</v>
      </c>
    </row>
    <row r="1424" spans="1:39">
      <c r="A1424">
        <v>13514888</v>
      </c>
      <c r="B1424">
        <v>25</v>
      </c>
      <c r="D1424">
        <v>157978</v>
      </c>
      <c r="E1424">
        <v>2880777</v>
      </c>
      <c r="F1424">
        <v>30170</v>
      </c>
      <c r="G1424">
        <v>13790212</v>
      </c>
      <c r="H1424">
        <v>2626</v>
      </c>
      <c r="I1424">
        <v>91</v>
      </c>
      <c r="J1424">
        <v>532870</v>
      </c>
      <c r="K1424">
        <v>3829292</v>
      </c>
      <c r="L1424">
        <v>8031026</v>
      </c>
      <c r="M1424">
        <v>1121700</v>
      </c>
      <c r="N1424">
        <v>6963</v>
      </c>
      <c r="O1424">
        <v>2132994105</v>
      </c>
      <c r="P1424">
        <v>2997936821</v>
      </c>
      <c r="Q1424">
        <v>1553733756</v>
      </c>
      <c r="R1424">
        <v>87677138</v>
      </c>
      <c r="S1424">
        <v>4261880291</v>
      </c>
      <c r="AC1424">
        <v>17136762</v>
      </c>
      <c r="AD1424">
        <v>337</v>
      </c>
      <c r="AE1424">
        <v>247937</v>
      </c>
      <c r="AF1424" t="s">
        <v>303</v>
      </c>
      <c r="AG1424" t="s">
        <v>1514</v>
      </c>
      <c r="AH1424">
        <v>24090</v>
      </c>
      <c r="AI1424" t="s">
        <v>41</v>
      </c>
      <c r="AK1424">
        <v>4</v>
      </c>
      <c r="AM1424">
        <v>970</v>
      </c>
    </row>
    <row r="1425" spans="1:39">
      <c r="A1425">
        <v>13510992</v>
      </c>
      <c r="B1425">
        <v>25</v>
      </c>
      <c r="C1425">
        <v>156</v>
      </c>
      <c r="D1425">
        <v>152648</v>
      </c>
      <c r="E1425">
        <v>2143336</v>
      </c>
      <c r="F1425">
        <v>20682</v>
      </c>
      <c r="G1425">
        <v>13704297</v>
      </c>
      <c r="H1425">
        <v>2064</v>
      </c>
      <c r="I1425">
        <v>92</v>
      </c>
      <c r="J1425">
        <v>832388</v>
      </c>
      <c r="K1425">
        <v>3808144</v>
      </c>
      <c r="L1425">
        <v>7796210</v>
      </c>
      <c r="M1425">
        <v>1074250</v>
      </c>
      <c r="N1425">
        <v>5277</v>
      </c>
      <c r="O1425">
        <v>2101099047</v>
      </c>
      <c r="P1425">
        <v>3019254692</v>
      </c>
      <c r="Q1425">
        <v>1418808546</v>
      </c>
      <c r="R1425">
        <v>98024870</v>
      </c>
      <c r="S1425">
        <v>3938186720</v>
      </c>
      <c r="AC1425">
        <v>17125077</v>
      </c>
      <c r="AD1425">
        <v>337</v>
      </c>
      <c r="AE1425">
        <v>247937</v>
      </c>
      <c r="AF1425" t="s">
        <v>303</v>
      </c>
      <c r="AG1425" t="s">
        <v>1515</v>
      </c>
      <c r="AH1425">
        <v>24090</v>
      </c>
      <c r="AI1425" t="s">
        <v>41</v>
      </c>
      <c r="AL1425">
        <v>10</v>
      </c>
      <c r="AM1425">
        <v>924</v>
      </c>
    </row>
    <row r="1426" spans="1:39">
      <c r="A1426">
        <v>13473825</v>
      </c>
      <c r="B1426">
        <v>23</v>
      </c>
      <c r="C1426">
        <v>3760</v>
      </c>
      <c r="D1426">
        <v>147417</v>
      </c>
      <c r="E1426">
        <v>40002613</v>
      </c>
      <c r="F1426">
        <v>1334613</v>
      </c>
      <c r="G1426">
        <v>13615838</v>
      </c>
      <c r="H1426">
        <v>223</v>
      </c>
      <c r="I1426">
        <v>1469</v>
      </c>
      <c r="J1426">
        <v>6431968</v>
      </c>
      <c r="K1426">
        <v>1683433</v>
      </c>
      <c r="L1426">
        <v>3807624</v>
      </c>
      <c r="M1426">
        <v>1550800</v>
      </c>
      <c r="N1426">
        <v>5850</v>
      </c>
      <c r="O1426">
        <v>2056778372</v>
      </c>
      <c r="P1426">
        <v>2098463838</v>
      </c>
      <c r="Q1426">
        <v>1769692063</v>
      </c>
      <c r="R1426">
        <v>86983289</v>
      </c>
      <c r="S1426">
        <v>3991226037</v>
      </c>
      <c r="AC1426">
        <v>17710829</v>
      </c>
      <c r="AD1426">
        <v>337</v>
      </c>
      <c r="AE1426">
        <v>247970</v>
      </c>
      <c r="AF1426" t="s">
        <v>195</v>
      </c>
      <c r="AG1426" t="s">
        <v>1516</v>
      </c>
      <c r="AH1426">
        <v>24090</v>
      </c>
      <c r="AI1426" t="s">
        <v>41</v>
      </c>
      <c r="AM1426">
        <v>1295</v>
      </c>
    </row>
    <row r="1427" spans="1:39">
      <c r="A1427">
        <v>13464261</v>
      </c>
      <c r="B1427">
        <v>24</v>
      </c>
      <c r="C1427">
        <v>2905</v>
      </c>
      <c r="D1427">
        <v>100098</v>
      </c>
      <c r="E1427">
        <v>7016812</v>
      </c>
      <c r="F1427">
        <v>174713</v>
      </c>
      <c r="G1427">
        <v>14182054</v>
      </c>
      <c r="H1427">
        <v>258</v>
      </c>
      <c r="I1427">
        <v>271</v>
      </c>
      <c r="J1427">
        <v>2353265</v>
      </c>
      <c r="K1427">
        <v>4630746</v>
      </c>
      <c r="L1427">
        <v>5485240</v>
      </c>
      <c r="M1427">
        <v>995010</v>
      </c>
      <c r="N1427">
        <v>11160</v>
      </c>
      <c r="O1427">
        <v>2467462932</v>
      </c>
      <c r="P1427">
        <v>2411687239</v>
      </c>
      <c r="Q1427">
        <v>2242342270</v>
      </c>
      <c r="R1427">
        <v>236410589</v>
      </c>
      <c r="S1427">
        <v>3008530921</v>
      </c>
      <c r="AC1427">
        <v>12341251</v>
      </c>
      <c r="AD1427">
        <v>630</v>
      </c>
      <c r="AE1427">
        <v>332515</v>
      </c>
      <c r="AF1427" t="s">
        <v>751</v>
      </c>
      <c r="AG1427" t="s">
        <v>1517</v>
      </c>
      <c r="AH1427">
        <v>24090</v>
      </c>
      <c r="AI1427" t="s">
        <v>130</v>
      </c>
      <c r="AK1427">
        <v>2</v>
      </c>
      <c r="AM1427">
        <v>1528</v>
      </c>
    </row>
    <row r="1428" spans="1:39">
      <c r="A1428">
        <v>13461086</v>
      </c>
      <c r="B1428">
        <v>22</v>
      </c>
      <c r="C1428">
        <v>143559</v>
      </c>
      <c r="D1428">
        <v>423722</v>
      </c>
      <c r="E1428">
        <v>17929428</v>
      </c>
      <c r="F1428">
        <v>28257060</v>
      </c>
      <c r="G1428">
        <v>13501752</v>
      </c>
      <c r="H1428">
        <v>4991</v>
      </c>
      <c r="I1428">
        <v>1183</v>
      </c>
      <c r="J1428">
        <v>4910489</v>
      </c>
      <c r="K1428">
        <v>2886061</v>
      </c>
      <c r="L1428">
        <v>2794116</v>
      </c>
      <c r="M1428">
        <v>2870420</v>
      </c>
      <c r="N1428">
        <v>5130</v>
      </c>
      <c r="O1428">
        <v>1359982738</v>
      </c>
      <c r="P1428">
        <v>1814741500</v>
      </c>
      <c r="Q1428">
        <v>960614898</v>
      </c>
      <c r="R1428">
        <v>449911</v>
      </c>
      <c r="S1428">
        <v>3571437911</v>
      </c>
      <c r="AC1428">
        <v>14448765</v>
      </c>
      <c r="AD1428">
        <v>668</v>
      </c>
      <c r="AE1428">
        <v>340269</v>
      </c>
      <c r="AF1428" t="s">
        <v>55</v>
      </c>
      <c r="AG1428" t="s">
        <v>1518</v>
      </c>
      <c r="AH1428">
        <v>668</v>
      </c>
      <c r="AI1428" t="s">
        <v>41</v>
      </c>
      <c r="AJ1428">
        <v>37</v>
      </c>
      <c r="AK1428">
        <v>60</v>
      </c>
      <c r="AM1428">
        <v>1377</v>
      </c>
    </row>
    <row r="1429" spans="1:39">
      <c r="A1429">
        <v>13445784</v>
      </c>
      <c r="B1429">
        <v>25</v>
      </c>
      <c r="C1429">
        <v>5036</v>
      </c>
      <c r="D1429">
        <v>16</v>
      </c>
      <c r="E1429">
        <v>742184</v>
      </c>
      <c r="F1429">
        <v>3315</v>
      </c>
      <c r="G1429">
        <v>13445784</v>
      </c>
      <c r="I1429">
        <v>14</v>
      </c>
      <c r="J1429">
        <v>837069</v>
      </c>
      <c r="K1429">
        <v>3994749</v>
      </c>
      <c r="L1429">
        <v>7458976</v>
      </c>
      <c r="M1429">
        <v>1154990</v>
      </c>
      <c r="N1429">
        <v>7244</v>
      </c>
      <c r="O1429">
        <v>3668055007</v>
      </c>
      <c r="P1429">
        <v>2538953795</v>
      </c>
      <c r="Q1429">
        <v>2269025869</v>
      </c>
      <c r="R1429">
        <v>1260097</v>
      </c>
      <c r="S1429">
        <v>6209443642</v>
      </c>
      <c r="AC1429">
        <v>19526030</v>
      </c>
      <c r="AD1429">
        <v>337</v>
      </c>
      <c r="AE1429">
        <v>247937</v>
      </c>
      <c r="AF1429" t="s">
        <v>303</v>
      </c>
      <c r="AG1429" t="s">
        <v>1519</v>
      </c>
      <c r="AH1429">
        <v>337</v>
      </c>
      <c r="AI1429" t="s">
        <v>44</v>
      </c>
      <c r="AM1429">
        <v>1836</v>
      </c>
    </row>
    <row r="1430" spans="1:39">
      <c r="A1430">
        <v>13421298</v>
      </c>
      <c r="B1430">
        <v>23</v>
      </c>
      <c r="D1430">
        <v>197630</v>
      </c>
      <c r="E1430">
        <v>7366575</v>
      </c>
      <c r="F1430">
        <v>901337</v>
      </c>
      <c r="G1430">
        <v>13421298</v>
      </c>
      <c r="H1430">
        <v>3204</v>
      </c>
      <c r="I1430">
        <v>811</v>
      </c>
      <c r="J1430">
        <v>2495080</v>
      </c>
      <c r="K1430">
        <v>2992194</v>
      </c>
      <c r="L1430">
        <v>5615644</v>
      </c>
      <c r="M1430">
        <v>2318380</v>
      </c>
      <c r="N1430">
        <v>11008</v>
      </c>
      <c r="O1430">
        <v>1209754195</v>
      </c>
      <c r="P1430">
        <v>175154911</v>
      </c>
      <c r="Q1430">
        <v>437312945</v>
      </c>
      <c r="R1430">
        <v>33966886</v>
      </c>
      <c r="S1430">
        <v>530702512</v>
      </c>
      <c r="AC1430">
        <v>9897514</v>
      </c>
      <c r="AD1430">
        <v>668</v>
      </c>
      <c r="AG1430" t="s">
        <v>1520</v>
      </c>
      <c r="AH1430">
        <v>24090</v>
      </c>
      <c r="AI1430" t="s">
        <v>44</v>
      </c>
      <c r="AJ1430">
        <v>5</v>
      </c>
      <c r="AK1430">
        <v>1</v>
      </c>
      <c r="AL1430">
        <v>326</v>
      </c>
      <c r="AM1430">
        <v>180</v>
      </c>
    </row>
    <row r="1431" spans="1:39">
      <c r="A1431">
        <v>13414383</v>
      </c>
      <c r="B1431">
        <v>23</v>
      </c>
      <c r="C1431">
        <v>98269</v>
      </c>
      <c r="D1431">
        <v>322198</v>
      </c>
      <c r="E1431">
        <v>6287476</v>
      </c>
      <c r="F1431">
        <v>267348</v>
      </c>
      <c r="G1431">
        <v>13896992</v>
      </c>
      <c r="H1431">
        <v>552</v>
      </c>
      <c r="I1431">
        <v>207</v>
      </c>
      <c r="J1431">
        <v>2612503</v>
      </c>
      <c r="K1431">
        <v>4533469</v>
      </c>
      <c r="L1431">
        <v>3951571</v>
      </c>
      <c r="M1431">
        <v>2316840</v>
      </c>
      <c r="N1431">
        <v>8399</v>
      </c>
      <c r="O1431">
        <v>1981561011</v>
      </c>
      <c r="P1431">
        <v>3282118759</v>
      </c>
      <c r="Q1431">
        <v>3299657268</v>
      </c>
      <c r="R1431">
        <v>81829267</v>
      </c>
      <c r="S1431">
        <v>5876726618</v>
      </c>
      <c r="AC1431">
        <v>15901251</v>
      </c>
      <c r="AD1431">
        <v>630</v>
      </c>
      <c r="AE1431">
        <v>332515</v>
      </c>
      <c r="AF1431" t="s">
        <v>751</v>
      </c>
      <c r="AG1431" t="s">
        <v>1521</v>
      </c>
      <c r="AH1431">
        <v>630</v>
      </c>
      <c r="AI1431" t="s">
        <v>130</v>
      </c>
      <c r="AK1431">
        <v>1</v>
      </c>
      <c r="AM1431">
        <v>2009</v>
      </c>
    </row>
    <row r="1432" spans="1:39">
      <c r="A1432">
        <v>13410745</v>
      </c>
      <c r="B1432">
        <v>22</v>
      </c>
      <c r="C1432">
        <v>8753</v>
      </c>
      <c r="D1432">
        <v>172870</v>
      </c>
      <c r="E1432">
        <v>15070983</v>
      </c>
      <c r="F1432">
        <v>127520</v>
      </c>
      <c r="G1432">
        <v>13410745</v>
      </c>
      <c r="H1432">
        <v>5806</v>
      </c>
      <c r="I1432">
        <v>771</v>
      </c>
      <c r="J1432">
        <v>3375453</v>
      </c>
      <c r="K1432">
        <v>2587022</v>
      </c>
      <c r="L1432">
        <v>4325950</v>
      </c>
      <c r="M1432">
        <v>3122320</v>
      </c>
      <c r="N1432">
        <v>3549</v>
      </c>
      <c r="O1432">
        <v>495977590</v>
      </c>
      <c r="P1432">
        <v>513937978</v>
      </c>
      <c r="Q1432">
        <v>336509736</v>
      </c>
      <c r="R1432">
        <v>74580762</v>
      </c>
      <c r="S1432">
        <v>196165856</v>
      </c>
      <c r="AC1432">
        <v>21374987</v>
      </c>
      <c r="AD1432">
        <v>337</v>
      </c>
      <c r="AE1432">
        <v>247937</v>
      </c>
      <c r="AF1432" t="s">
        <v>303</v>
      </c>
      <c r="AG1432" t="s">
        <v>1522</v>
      </c>
      <c r="AH1432">
        <v>24090</v>
      </c>
      <c r="AI1432" t="s">
        <v>41</v>
      </c>
      <c r="AK1432">
        <v>18</v>
      </c>
      <c r="AL1432">
        <v>20</v>
      </c>
      <c r="AM1432">
        <v>86</v>
      </c>
    </row>
    <row r="1433" spans="1:39">
      <c r="A1433">
        <v>13400998</v>
      </c>
      <c r="B1433">
        <v>25</v>
      </c>
      <c r="C1433">
        <v>1402</v>
      </c>
      <c r="D1433">
        <v>99823</v>
      </c>
      <c r="E1433">
        <v>10040590</v>
      </c>
      <c r="F1433">
        <v>69069</v>
      </c>
      <c r="G1433">
        <v>13400998</v>
      </c>
      <c r="H1433">
        <v>515</v>
      </c>
      <c r="I1433">
        <v>238</v>
      </c>
      <c r="J1433">
        <v>1159592</v>
      </c>
      <c r="K1433">
        <v>1992045</v>
      </c>
      <c r="L1433">
        <v>8671821</v>
      </c>
      <c r="M1433">
        <v>1577540</v>
      </c>
      <c r="N1433">
        <v>5153</v>
      </c>
      <c r="O1433">
        <v>3162247659</v>
      </c>
      <c r="P1433">
        <v>2723774709</v>
      </c>
      <c r="Q1433">
        <v>1179993096</v>
      </c>
      <c r="R1433">
        <v>24874690</v>
      </c>
      <c r="S1433">
        <v>4878721158</v>
      </c>
      <c r="AC1433">
        <v>15592003</v>
      </c>
      <c r="AD1433">
        <v>337</v>
      </c>
      <c r="AE1433">
        <v>247937</v>
      </c>
      <c r="AF1433" t="s">
        <v>303</v>
      </c>
      <c r="AG1433" t="s">
        <v>1523</v>
      </c>
      <c r="AH1433">
        <v>337</v>
      </c>
      <c r="AI1433" t="s">
        <v>44</v>
      </c>
      <c r="AM1433">
        <v>1257</v>
      </c>
    </row>
    <row r="1434" spans="1:39">
      <c r="A1434">
        <v>13373566</v>
      </c>
      <c r="B1434">
        <v>23</v>
      </c>
      <c r="C1434">
        <v>1748</v>
      </c>
      <c r="D1434">
        <v>65295</v>
      </c>
      <c r="E1434">
        <v>13931795</v>
      </c>
      <c r="F1434">
        <v>656454</v>
      </c>
      <c r="G1434">
        <v>13373566</v>
      </c>
      <c r="H1434">
        <v>10419</v>
      </c>
      <c r="I1434">
        <v>340</v>
      </c>
      <c r="J1434">
        <v>3626213</v>
      </c>
      <c r="K1434">
        <v>2420894</v>
      </c>
      <c r="L1434">
        <v>4492069</v>
      </c>
      <c r="M1434">
        <v>2834390</v>
      </c>
      <c r="N1434">
        <v>6230</v>
      </c>
      <c r="O1434">
        <v>1291697401</v>
      </c>
      <c r="P1434">
        <v>1465069451</v>
      </c>
      <c r="Q1434">
        <v>1237460561</v>
      </c>
      <c r="R1434">
        <v>243330</v>
      </c>
      <c r="S1434">
        <v>480277776</v>
      </c>
      <c r="AC1434">
        <v>5957536</v>
      </c>
      <c r="AD1434">
        <v>337</v>
      </c>
      <c r="AE1434">
        <v>247968</v>
      </c>
      <c r="AF1434" t="s">
        <v>606</v>
      </c>
      <c r="AG1434" t="s">
        <v>1524</v>
      </c>
      <c r="AH1434">
        <v>24090</v>
      </c>
      <c r="AI1434" t="s">
        <v>44</v>
      </c>
      <c r="AJ1434">
        <v>1</v>
      </c>
      <c r="AK1434">
        <v>13</v>
      </c>
      <c r="AL1434">
        <v>10</v>
      </c>
      <c r="AM1434">
        <v>209</v>
      </c>
    </row>
    <row r="1435" spans="1:39">
      <c r="A1435">
        <v>13361863</v>
      </c>
      <c r="B1435">
        <v>22</v>
      </c>
      <c r="C1435">
        <v>528686</v>
      </c>
      <c r="D1435">
        <v>668331</v>
      </c>
      <c r="E1435">
        <v>147223782</v>
      </c>
      <c r="F1435">
        <v>79087869</v>
      </c>
      <c r="G1435">
        <v>14978166</v>
      </c>
      <c r="H1435">
        <v>13623</v>
      </c>
      <c r="I1435">
        <v>1865</v>
      </c>
      <c r="J1435">
        <v>3867268</v>
      </c>
      <c r="K1435">
        <v>3084906</v>
      </c>
      <c r="L1435">
        <v>3110689</v>
      </c>
      <c r="M1435">
        <v>3299000</v>
      </c>
      <c r="N1435">
        <v>25716</v>
      </c>
      <c r="O1435">
        <v>2689328990</v>
      </c>
      <c r="P1435">
        <v>3247970004</v>
      </c>
      <c r="Q1435">
        <v>1871274030</v>
      </c>
      <c r="R1435">
        <v>130888975</v>
      </c>
      <c r="S1435">
        <v>5839417662</v>
      </c>
      <c r="AC1435">
        <v>12531636</v>
      </c>
      <c r="AD1435">
        <v>80</v>
      </c>
      <c r="AE1435">
        <v>347919</v>
      </c>
      <c r="AF1435">
        <f>AG=</f>
        <v>0</v>
      </c>
      <c r="AG1435" t="s">
        <v>1525</v>
      </c>
      <c r="AH1435">
        <v>80</v>
      </c>
      <c r="AI1435" t="s">
        <v>44</v>
      </c>
      <c r="AK1435">
        <v>7</v>
      </c>
      <c r="AL1435">
        <v>476</v>
      </c>
      <c r="AM1435">
        <v>2229</v>
      </c>
    </row>
    <row r="1436" spans="1:39">
      <c r="A1436">
        <v>13344165</v>
      </c>
      <c r="B1436">
        <v>25</v>
      </c>
      <c r="C1436">
        <v>1150</v>
      </c>
      <c r="D1436">
        <v>119558</v>
      </c>
      <c r="E1436">
        <v>15586786</v>
      </c>
      <c r="F1436">
        <v>250906</v>
      </c>
      <c r="G1436">
        <v>13344165</v>
      </c>
      <c r="H1436">
        <v>594</v>
      </c>
      <c r="I1436">
        <v>524</v>
      </c>
      <c r="J1436">
        <v>1372832</v>
      </c>
      <c r="K1436">
        <v>2897007</v>
      </c>
      <c r="L1436">
        <v>7306796</v>
      </c>
      <c r="M1436">
        <v>1767530</v>
      </c>
      <c r="N1436">
        <v>5938</v>
      </c>
      <c r="O1436">
        <v>3125894997</v>
      </c>
      <c r="P1436">
        <v>3508214003</v>
      </c>
      <c r="Q1436">
        <v>1436275252</v>
      </c>
      <c r="R1436">
        <v>79312162</v>
      </c>
      <c r="S1436">
        <v>4915410435</v>
      </c>
      <c r="AC1436">
        <v>18092633</v>
      </c>
      <c r="AD1436">
        <v>337</v>
      </c>
      <c r="AE1436">
        <v>247937</v>
      </c>
      <c r="AF1436" t="s">
        <v>303</v>
      </c>
      <c r="AG1436" t="s">
        <v>1526</v>
      </c>
      <c r="AH1436">
        <v>337</v>
      </c>
      <c r="AI1436" t="s">
        <v>44</v>
      </c>
      <c r="AM1436">
        <v>1735</v>
      </c>
    </row>
    <row r="1437" spans="1:39">
      <c r="A1437">
        <v>13329534</v>
      </c>
      <c r="B1437">
        <v>23</v>
      </c>
      <c r="D1437">
        <v>176140</v>
      </c>
      <c r="E1437">
        <v>2123759</v>
      </c>
      <c r="F1437">
        <v>32656</v>
      </c>
      <c r="G1437">
        <v>13329534</v>
      </c>
      <c r="H1437">
        <v>838</v>
      </c>
      <c r="I1437">
        <v>65</v>
      </c>
      <c r="J1437">
        <v>1908251</v>
      </c>
      <c r="K1437">
        <v>3127014</v>
      </c>
      <c r="L1437">
        <v>6427459</v>
      </c>
      <c r="M1437">
        <v>1866810</v>
      </c>
      <c r="N1437">
        <v>6141</v>
      </c>
      <c r="O1437">
        <v>498824615</v>
      </c>
      <c r="P1437">
        <v>518863847</v>
      </c>
      <c r="Q1437">
        <v>410943766</v>
      </c>
      <c r="R1437">
        <v>60895943</v>
      </c>
      <c r="S1437">
        <v>577193512</v>
      </c>
      <c r="AC1437">
        <v>17501614</v>
      </c>
      <c r="AD1437">
        <v>630</v>
      </c>
      <c r="AE1437">
        <v>332515</v>
      </c>
      <c r="AF1437" t="s">
        <v>751</v>
      </c>
      <c r="AG1437" t="s">
        <v>1527</v>
      </c>
      <c r="AH1437">
        <v>24090</v>
      </c>
      <c r="AI1437" t="s">
        <v>130</v>
      </c>
      <c r="AL1437">
        <v>158</v>
      </c>
      <c r="AM1437">
        <v>260</v>
      </c>
    </row>
    <row r="1438" spans="1:39">
      <c r="A1438">
        <v>13306546</v>
      </c>
      <c r="B1438">
        <v>25</v>
      </c>
      <c r="D1438">
        <v>119518</v>
      </c>
      <c r="E1438">
        <v>1548661</v>
      </c>
      <c r="F1438">
        <v>48526</v>
      </c>
      <c r="G1438">
        <v>13365567</v>
      </c>
      <c r="H1438">
        <v>2243</v>
      </c>
      <c r="I1438">
        <v>226</v>
      </c>
      <c r="J1438">
        <v>1360768</v>
      </c>
      <c r="K1438">
        <v>3297735</v>
      </c>
      <c r="L1438">
        <v>7519793</v>
      </c>
      <c r="M1438">
        <v>1128250</v>
      </c>
      <c r="N1438">
        <v>4647</v>
      </c>
      <c r="O1438">
        <v>1689921355</v>
      </c>
      <c r="P1438">
        <v>1583838153</v>
      </c>
      <c r="Q1438">
        <v>2140284590</v>
      </c>
      <c r="R1438">
        <v>83675115</v>
      </c>
      <c r="S1438">
        <v>3184094197</v>
      </c>
      <c r="AC1438">
        <v>16460412</v>
      </c>
      <c r="AD1438">
        <v>337</v>
      </c>
      <c r="AE1438">
        <v>247937</v>
      </c>
      <c r="AF1438" t="s">
        <v>303</v>
      </c>
      <c r="AG1438" t="s">
        <v>1528</v>
      </c>
      <c r="AH1438">
        <v>24090</v>
      </c>
      <c r="AI1438" t="s">
        <v>41</v>
      </c>
      <c r="AM1438">
        <v>721</v>
      </c>
    </row>
    <row r="1439" spans="1:39">
      <c r="A1439">
        <v>13273517</v>
      </c>
      <c r="B1439">
        <v>25</v>
      </c>
      <c r="D1439">
        <v>4880</v>
      </c>
      <c r="E1439">
        <v>4909940</v>
      </c>
      <c r="F1439">
        <v>220708</v>
      </c>
      <c r="G1439">
        <v>13273517</v>
      </c>
      <c r="H1439">
        <v>33</v>
      </c>
      <c r="I1439">
        <v>149</v>
      </c>
      <c r="J1439">
        <v>2985900</v>
      </c>
      <c r="K1439">
        <v>2147473</v>
      </c>
      <c r="L1439">
        <v>7375594</v>
      </c>
      <c r="M1439">
        <v>764550</v>
      </c>
      <c r="N1439">
        <v>6979</v>
      </c>
      <c r="O1439">
        <v>7760277479</v>
      </c>
      <c r="P1439">
        <v>553908389</v>
      </c>
      <c r="Q1439">
        <v>581967494</v>
      </c>
      <c r="R1439">
        <v>63663600</v>
      </c>
      <c r="S1439">
        <v>5538423427</v>
      </c>
      <c r="AC1439">
        <v>20182468</v>
      </c>
      <c r="AD1439">
        <v>668</v>
      </c>
      <c r="AE1439">
        <v>340281</v>
      </c>
      <c r="AF1439" t="s">
        <v>1163</v>
      </c>
      <c r="AG1439" t="s">
        <v>1529</v>
      </c>
      <c r="AH1439">
        <v>668</v>
      </c>
      <c r="AI1439" t="s">
        <v>44</v>
      </c>
      <c r="AJ1439">
        <v>22</v>
      </c>
      <c r="AK1439">
        <v>1</v>
      </c>
      <c r="AM1439">
        <v>1635</v>
      </c>
    </row>
    <row r="1440" spans="1:39">
      <c r="A1440">
        <v>13272708</v>
      </c>
      <c r="B1440">
        <v>24</v>
      </c>
      <c r="D1440">
        <v>477803</v>
      </c>
      <c r="E1440">
        <v>17631242</v>
      </c>
      <c r="F1440">
        <v>2317944</v>
      </c>
      <c r="G1440">
        <v>13878363</v>
      </c>
      <c r="H1440">
        <v>790</v>
      </c>
      <c r="I1440">
        <v>537</v>
      </c>
      <c r="J1440">
        <v>5210704</v>
      </c>
      <c r="K1440">
        <v>1050889</v>
      </c>
      <c r="L1440">
        <v>5546795</v>
      </c>
      <c r="M1440">
        <v>1464320</v>
      </c>
      <c r="N1440">
        <v>5832</v>
      </c>
      <c r="O1440">
        <v>1178754552</v>
      </c>
      <c r="P1440">
        <v>1297350074</v>
      </c>
      <c r="Q1440">
        <v>953945452</v>
      </c>
      <c r="R1440">
        <v>56001493</v>
      </c>
      <c r="S1440">
        <v>2786702707</v>
      </c>
      <c r="AC1440">
        <v>15625440</v>
      </c>
      <c r="AD1440">
        <v>668</v>
      </c>
      <c r="AE1440">
        <v>340281</v>
      </c>
      <c r="AF1440" t="s">
        <v>1163</v>
      </c>
      <c r="AG1440" t="s">
        <v>1530</v>
      </c>
      <c r="AH1440">
        <v>24090</v>
      </c>
      <c r="AI1440" t="s">
        <v>41</v>
      </c>
      <c r="AJ1440">
        <v>3</v>
      </c>
      <c r="AK1440">
        <v>3</v>
      </c>
      <c r="AM1440">
        <v>817</v>
      </c>
    </row>
    <row r="1441" spans="1:39">
      <c r="A1441">
        <v>13257126</v>
      </c>
      <c r="B1441">
        <v>21</v>
      </c>
      <c r="D1441">
        <v>109106</v>
      </c>
      <c r="E1441">
        <v>15417303</v>
      </c>
      <c r="F1441">
        <v>403034</v>
      </c>
      <c r="G1441">
        <v>13257126</v>
      </c>
      <c r="H1441">
        <v>14836</v>
      </c>
      <c r="I1441">
        <v>1161</v>
      </c>
      <c r="J1441">
        <v>3488621</v>
      </c>
      <c r="K1441">
        <v>3552002</v>
      </c>
      <c r="L1441">
        <v>2560003</v>
      </c>
      <c r="M1441">
        <v>3656500</v>
      </c>
      <c r="N1441">
        <v>6842</v>
      </c>
      <c r="O1441">
        <v>841387141</v>
      </c>
      <c r="P1441">
        <v>936131346</v>
      </c>
      <c r="Q1441">
        <v>456548451</v>
      </c>
      <c r="R1441">
        <v>110064019</v>
      </c>
      <c r="S1441">
        <v>776669192</v>
      </c>
      <c r="AC1441">
        <v>21249167</v>
      </c>
      <c r="AD1441">
        <v>80</v>
      </c>
      <c r="AE1441">
        <v>265763</v>
      </c>
      <c r="AF1441" t="s">
        <v>91</v>
      </c>
      <c r="AG1441" t="s">
        <v>1531</v>
      </c>
      <c r="AH1441">
        <v>24090</v>
      </c>
      <c r="AI1441" t="s">
        <v>41</v>
      </c>
      <c r="AM1441">
        <v>280</v>
      </c>
    </row>
    <row r="1442" spans="1:39">
      <c r="A1442">
        <v>13253229</v>
      </c>
      <c r="B1442">
        <v>24</v>
      </c>
      <c r="D1442">
        <v>155583</v>
      </c>
      <c r="E1442">
        <v>9817867</v>
      </c>
      <c r="F1442">
        <v>219018</v>
      </c>
      <c r="G1442">
        <v>13253229</v>
      </c>
      <c r="H1442">
        <v>313</v>
      </c>
      <c r="I1442">
        <v>261</v>
      </c>
      <c r="J1442">
        <v>3228047</v>
      </c>
      <c r="K1442">
        <v>2019225</v>
      </c>
      <c r="L1442">
        <v>6660307</v>
      </c>
      <c r="M1442">
        <v>1345650</v>
      </c>
      <c r="N1442">
        <v>5273</v>
      </c>
      <c r="O1442">
        <v>248574518</v>
      </c>
      <c r="P1442">
        <v>4374309267</v>
      </c>
      <c r="Q1442">
        <v>940649786</v>
      </c>
      <c r="R1442">
        <v>2881792</v>
      </c>
      <c r="S1442">
        <v>3444278547</v>
      </c>
      <c r="AC1442">
        <v>20228299</v>
      </c>
      <c r="AD1442">
        <v>668</v>
      </c>
      <c r="AE1442">
        <v>340270</v>
      </c>
      <c r="AF1442" t="s">
        <v>1205</v>
      </c>
      <c r="AG1442" t="s">
        <v>1532</v>
      </c>
      <c r="AH1442">
        <v>668</v>
      </c>
      <c r="AI1442" t="s">
        <v>44</v>
      </c>
      <c r="AK1442">
        <v>16</v>
      </c>
      <c r="AM1442">
        <v>1129</v>
      </c>
    </row>
    <row r="1443" spans="1:39">
      <c r="A1443">
        <v>13236399</v>
      </c>
      <c r="B1443">
        <v>22</v>
      </c>
      <c r="C1443">
        <v>51385</v>
      </c>
      <c r="D1443">
        <v>219397</v>
      </c>
      <c r="E1443">
        <v>14448293</v>
      </c>
      <c r="F1443">
        <v>775290</v>
      </c>
      <c r="G1443">
        <v>13236399</v>
      </c>
      <c r="H1443">
        <v>10357</v>
      </c>
      <c r="I1443">
        <v>952</v>
      </c>
      <c r="J1443">
        <v>3798712</v>
      </c>
      <c r="K1443">
        <v>2812515</v>
      </c>
      <c r="L1443">
        <v>3996642</v>
      </c>
      <c r="M1443">
        <v>2628530</v>
      </c>
      <c r="N1443">
        <v>13934</v>
      </c>
      <c r="O1443">
        <v>1134781653</v>
      </c>
      <c r="P1443">
        <v>1181342304</v>
      </c>
      <c r="Q1443">
        <v>788605914</v>
      </c>
      <c r="R1443">
        <v>65232305</v>
      </c>
      <c r="S1443">
        <v>1921874376</v>
      </c>
      <c r="AC1443">
        <v>7514806</v>
      </c>
      <c r="AD1443">
        <v>337</v>
      </c>
      <c r="AE1443">
        <v>247968</v>
      </c>
      <c r="AF1443" t="s">
        <v>606</v>
      </c>
      <c r="AG1443" t="s">
        <v>1533</v>
      </c>
      <c r="AH1443">
        <v>24090</v>
      </c>
      <c r="AI1443" t="s">
        <v>41</v>
      </c>
      <c r="AK1443">
        <v>12</v>
      </c>
      <c r="AL1443">
        <v>182</v>
      </c>
      <c r="AM1443">
        <v>730</v>
      </c>
    </row>
    <row r="1444" spans="1:39">
      <c r="A1444">
        <v>13221215</v>
      </c>
      <c r="B1444">
        <v>23</v>
      </c>
      <c r="C1444">
        <v>173</v>
      </c>
      <c r="D1444">
        <v>149005</v>
      </c>
      <c r="E1444">
        <v>7398681</v>
      </c>
      <c r="F1444">
        <v>148342</v>
      </c>
      <c r="G1444">
        <v>13245942</v>
      </c>
      <c r="H1444">
        <v>7985</v>
      </c>
      <c r="I1444">
        <v>1109</v>
      </c>
      <c r="J1444">
        <v>2674527</v>
      </c>
      <c r="K1444">
        <v>4290392</v>
      </c>
      <c r="L1444">
        <v>3791246</v>
      </c>
      <c r="M1444">
        <v>2465050</v>
      </c>
      <c r="N1444">
        <v>6870</v>
      </c>
      <c r="O1444">
        <v>601473003</v>
      </c>
      <c r="P1444">
        <v>654972123</v>
      </c>
      <c r="Q1444">
        <v>409883645</v>
      </c>
      <c r="R1444">
        <v>113659767</v>
      </c>
      <c r="S1444">
        <v>373777775</v>
      </c>
      <c r="AC1444">
        <v>12668677</v>
      </c>
      <c r="AD1444">
        <v>337</v>
      </c>
      <c r="AE1444">
        <v>247937</v>
      </c>
      <c r="AF1444" t="s">
        <v>303</v>
      </c>
      <c r="AG1444" t="s">
        <v>1534</v>
      </c>
      <c r="AH1444">
        <v>24090</v>
      </c>
      <c r="AI1444" t="s">
        <v>44</v>
      </c>
      <c r="AJ1444">
        <v>4</v>
      </c>
      <c r="AK1444">
        <v>6</v>
      </c>
      <c r="AL1444">
        <v>440</v>
      </c>
      <c r="AM1444">
        <v>137</v>
      </c>
    </row>
    <row r="1445" spans="1:39">
      <c r="A1445">
        <v>13220748</v>
      </c>
      <c r="B1445">
        <v>25</v>
      </c>
      <c r="C1445">
        <v>395</v>
      </c>
      <c r="D1445">
        <v>102047</v>
      </c>
      <c r="E1445">
        <v>2990973</v>
      </c>
      <c r="F1445">
        <v>14185</v>
      </c>
      <c r="G1445">
        <v>13454087</v>
      </c>
      <c r="H1445">
        <v>2271</v>
      </c>
      <c r="I1445">
        <v>94</v>
      </c>
      <c r="J1445">
        <v>481816</v>
      </c>
      <c r="K1445">
        <v>3820994</v>
      </c>
      <c r="L1445">
        <v>7804938</v>
      </c>
      <c r="M1445">
        <v>1113000</v>
      </c>
      <c r="N1445">
        <v>6244</v>
      </c>
      <c r="O1445">
        <v>2116369525</v>
      </c>
      <c r="P1445">
        <v>2897738801</v>
      </c>
      <c r="Q1445">
        <v>1484255797</v>
      </c>
      <c r="R1445">
        <v>95550785</v>
      </c>
      <c r="S1445">
        <v>4128723029</v>
      </c>
      <c r="AC1445">
        <v>17124525</v>
      </c>
      <c r="AD1445">
        <v>337</v>
      </c>
      <c r="AE1445">
        <v>247937</v>
      </c>
      <c r="AF1445" t="s">
        <v>303</v>
      </c>
      <c r="AG1445" t="s">
        <v>1535</v>
      </c>
      <c r="AH1445">
        <v>24090</v>
      </c>
      <c r="AI1445" t="s">
        <v>41</v>
      </c>
      <c r="AK1445">
        <v>1</v>
      </c>
      <c r="AM1445">
        <v>932</v>
      </c>
    </row>
    <row r="1446" spans="1:39">
      <c r="A1446">
        <v>13220455</v>
      </c>
      <c r="B1446">
        <v>21</v>
      </c>
      <c r="D1446">
        <v>55641</v>
      </c>
      <c r="E1446">
        <v>8472945</v>
      </c>
      <c r="F1446">
        <v>38229407</v>
      </c>
      <c r="G1446">
        <v>13220455</v>
      </c>
      <c r="H1446">
        <v>3789</v>
      </c>
      <c r="I1446">
        <v>737</v>
      </c>
      <c r="J1446">
        <v>3367857</v>
      </c>
      <c r="K1446">
        <v>4010714</v>
      </c>
      <c r="L1446">
        <v>3547294</v>
      </c>
      <c r="M1446">
        <v>2294590</v>
      </c>
      <c r="N1446">
        <v>21790</v>
      </c>
      <c r="O1446">
        <v>100551474</v>
      </c>
      <c r="P1446">
        <v>5375551008</v>
      </c>
      <c r="Q1446">
        <v>66631871</v>
      </c>
      <c r="R1446">
        <v>38785556</v>
      </c>
      <c r="S1446">
        <v>3678526209</v>
      </c>
      <c r="AC1446">
        <v>11442596</v>
      </c>
      <c r="AD1446">
        <v>668</v>
      </c>
      <c r="AE1446">
        <v>340281</v>
      </c>
      <c r="AF1446" t="s">
        <v>1163</v>
      </c>
      <c r="AG1446" t="s">
        <v>1536</v>
      </c>
      <c r="AH1446">
        <v>668</v>
      </c>
      <c r="AI1446" t="s">
        <v>41</v>
      </c>
      <c r="AJ1446">
        <v>3</v>
      </c>
      <c r="AK1446">
        <v>60</v>
      </c>
      <c r="AM1446">
        <v>1369</v>
      </c>
    </row>
    <row r="1447" spans="1:39">
      <c r="A1447">
        <v>13195443</v>
      </c>
      <c r="B1447">
        <v>24</v>
      </c>
      <c r="E1447">
        <v>1749233</v>
      </c>
      <c r="F1447">
        <v>247417</v>
      </c>
      <c r="G1447">
        <v>13195443</v>
      </c>
      <c r="H1447">
        <v>2989</v>
      </c>
      <c r="I1447">
        <v>171</v>
      </c>
      <c r="J1447">
        <v>2721310</v>
      </c>
      <c r="K1447">
        <v>2439564</v>
      </c>
      <c r="L1447">
        <v>5784029</v>
      </c>
      <c r="M1447">
        <v>2250540</v>
      </c>
      <c r="N1447">
        <v>13740</v>
      </c>
      <c r="O1447">
        <v>268709944</v>
      </c>
      <c r="P1447">
        <v>313805603</v>
      </c>
      <c r="Q1447">
        <v>300495683</v>
      </c>
      <c r="R1447">
        <v>112835966</v>
      </c>
      <c r="AC1447">
        <v>19596808</v>
      </c>
      <c r="AD1447">
        <v>630</v>
      </c>
      <c r="AG1447" t="s">
        <v>1537</v>
      </c>
      <c r="AH1447">
        <v>630</v>
      </c>
      <c r="AI1447" t="s">
        <v>130</v>
      </c>
      <c r="AK1447">
        <v>2</v>
      </c>
    </row>
    <row r="1448" spans="1:39">
      <c r="A1448">
        <v>13163871</v>
      </c>
      <c r="B1448">
        <v>24</v>
      </c>
      <c r="C1448">
        <v>112</v>
      </c>
      <c r="E1448">
        <v>6167707</v>
      </c>
      <c r="F1448">
        <v>30420</v>
      </c>
      <c r="G1448">
        <v>14708978</v>
      </c>
      <c r="H1448">
        <v>2042</v>
      </c>
      <c r="I1448">
        <v>80</v>
      </c>
      <c r="J1448">
        <v>496783</v>
      </c>
      <c r="K1448">
        <v>4413278</v>
      </c>
      <c r="L1448">
        <v>6597710</v>
      </c>
      <c r="M1448">
        <v>1656100</v>
      </c>
      <c r="N1448">
        <v>8731</v>
      </c>
      <c r="O1448">
        <v>1787850836</v>
      </c>
      <c r="P1448">
        <v>1491919257</v>
      </c>
      <c r="Q1448">
        <v>1601075680</v>
      </c>
      <c r="R1448">
        <v>118131194</v>
      </c>
      <c r="S1448">
        <v>3650977561</v>
      </c>
      <c r="AC1448">
        <v>20012457</v>
      </c>
      <c r="AD1448">
        <v>337</v>
      </c>
      <c r="AE1448">
        <v>247937</v>
      </c>
      <c r="AF1448" t="s">
        <v>303</v>
      </c>
      <c r="AG1448" t="s">
        <v>1538</v>
      </c>
      <c r="AH1448">
        <v>24090</v>
      </c>
      <c r="AI1448" t="s">
        <v>44</v>
      </c>
      <c r="AK1448">
        <v>5</v>
      </c>
      <c r="AL1448">
        <v>10</v>
      </c>
      <c r="AM1448">
        <v>924</v>
      </c>
    </row>
    <row r="1449" spans="1:39">
      <c r="A1449">
        <v>13153619</v>
      </c>
      <c r="B1449">
        <v>23</v>
      </c>
      <c r="C1449">
        <v>156</v>
      </c>
      <c r="D1449">
        <v>347736</v>
      </c>
      <c r="E1449">
        <v>16834855</v>
      </c>
      <c r="F1449">
        <v>185013</v>
      </c>
      <c r="G1449">
        <v>16956572</v>
      </c>
      <c r="H1449">
        <v>7081</v>
      </c>
      <c r="I1449">
        <v>452</v>
      </c>
      <c r="J1449">
        <v>545606</v>
      </c>
      <c r="K1449">
        <v>4983384</v>
      </c>
      <c r="L1449">
        <v>5064649</v>
      </c>
      <c r="M1449">
        <v>2559980</v>
      </c>
      <c r="N1449">
        <v>8143</v>
      </c>
      <c r="O1449">
        <v>920045491</v>
      </c>
      <c r="P1449">
        <v>1212180947</v>
      </c>
      <c r="Q1449">
        <v>865760764</v>
      </c>
      <c r="R1449">
        <v>54037339</v>
      </c>
      <c r="S1449">
        <v>2545449818</v>
      </c>
      <c r="AC1449">
        <v>20346392</v>
      </c>
      <c r="AD1449">
        <v>80</v>
      </c>
      <c r="AG1449" t="s">
        <v>1539</v>
      </c>
      <c r="AH1449">
        <v>24090</v>
      </c>
      <c r="AI1449" t="s">
        <v>41</v>
      </c>
      <c r="AK1449">
        <v>1</v>
      </c>
      <c r="AM1449">
        <v>1002</v>
      </c>
    </row>
    <row r="1450" spans="1:39">
      <c r="A1450">
        <v>13135352</v>
      </c>
      <c r="B1450">
        <v>24</v>
      </c>
      <c r="C1450">
        <v>147</v>
      </c>
      <c r="D1450">
        <v>65742</v>
      </c>
      <c r="E1450">
        <v>1935984</v>
      </c>
      <c r="F1450">
        <v>8974</v>
      </c>
      <c r="G1450">
        <v>13240590</v>
      </c>
      <c r="H1450">
        <v>206</v>
      </c>
      <c r="I1450">
        <v>64</v>
      </c>
      <c r="J1450">
        <v>873899</v>
      </c>
      <c r="K1450">
        <v>5274588</v>
      </c>
      <c r="L1450">
        <v>5726325</v>
      </c>
      <c r="M1450">
        <v>1260540</v>
      </c>
      <c r="N1450">
        <v>5488</v>
      </c>
      <c r="O1450">
        <v>2356541560</v>
      </c>
      <c r="P1450">
        <v>2214085603</v>
      </c>
      <c r="Q1450">
        <v>1058666214</v>
      </c>
      <c r="R1450">
        <v>73502273</v>
      </c>
      <c r="S1450">
        <v>4757408302</v>
      </c>
      <c r="AC1450">
        <v>16050177</v>
      </c>
      <c r="AD1450">
        <v>80</v>
      </c>
      <c r="AE1450">
        <v>313026</v>
      </c>
      <c r="AF1450" t="s">
        <v>1346</v>
      </c>
      <c r="AG1450" t="s">
        <v>1540</v>
      </c>
      <c r="AH1450">
        <v>24090</v>
      </c>
      <c r="AI1450" t="s">
        <v>41</v>
      </c>
      <c r="AM1450">
        <v>1425</v>
      </c>
    </row>
    <row r="1451" spans="1:39">
      <c r="A1451">
        <v>13122437</v>
      </c>
      <c r="B1451">
        <v>23</v>
      </c>
      <c r="D1451">
        <v>129253</v>
      </c>
      <c r="E1451">
        <v>2770943</v>
      </c>
      <c r="F1451">
        <v>349475</v>
      </c>
      <c r="G1451">
        <v>16499850</v>
      </c>
      <c r="H1451">
        <v>1920</v>
      </c>
      <c r="I1451">
        <v>221</v>
      </c>
      <c r="J1451">
        <v>678404</v>
      </c>
      <c r="K1451">
        <v>3636069</v>
      </c>
      <c r="L1451">
        <v>6404404</v>
      </c>
      <c r="M1451">
        <v>2403560</v>
      </c>
      <c r="N1451">
        <v>8691</v>
      </c>
      <c r="O1451">
        <v>431908250</v>
      </c>
      <c r="P1451">
        <v>476764979</v>
      </c>
      <c r="Q1451">
        <v>345775604</v>
      </c>
      <c r="R1451">
        <v>172473566</v>
      </c>
      <c r="AC1451">
        <v>19528593</v>
      </c>
      <c r="AD1451">
        <v>630</v>
      </c>
      <c r="AG1451" t="s">
        <v>1541</v>
      </c>
      <c r="AH1451">
        <v>630</v>
      </c>
      <c r="AI1451" t="s">
        <v>44</v>
      </c>
      <c r="AJ1451">
        <v>5</v>
      </c>
      <c r="AK1451">
        <v>18</v>
      </c>
      <c r="AL1451">
        <v>71</v>
      </c>
    </row>
    <row r="1452" spans="1:39">
      <c r="A1452">
        <v>13102136</v>
      </c>
      <c r="B1452">
        <v>22</v>
      </c>
      <c r="C1452">
        <v>8588</v>
      </c>
      <c r="D1452">
        <v>146654</v>
      </c>
      <c r="E1452">
        <v>14757939</v>
      </c>
      <c r="F1452">
        <v>128272</v>
      </c>
      <c r="G1452">
        <v>13102136</v>
      </c>
      <c r="H1452">
        <v>5888</v>
      </c>
      <c r="I1452">
        <v>547</v>
      </c>
      <c r="J1452">
        <v>3433527</v>
      </c>
      <c r="K1452">
        <v>2679462</v>
      </c>
      <c r="L1452">
        <v>3980637</v>
      </c>
      <c r="M1452">
        <v>3008510</v>
      </c>
      <c r="N1452">
        <v>3553</v>
      </c>
      <c r="O1452">
        <v>531377471</v>
      </c>
      <c r="P1452">
        <v>553197066</v>
      </c>
      <c r="Q1452">
        <v>317539995</v>
      </c>
      <c r="R1452">
        <v>73092520</v>
      </c>
      <c r="S1452">
        <v>149721671</v>
      </c>
      <c r="AC1452">
        <v>21374944</v>
      </c>
      <c r="AD1452">
        <v>337</v>
      </c>
      <c r="AE1452">
        <v>247937</v>
      </c>
      <c r="AF1452" t="s">
        <v>303</v>
      </c>
      <c r="AG1452" t="s">
        <v>1542</v>
      </c>
      <c r="AH1452">
        <v>24090</v>
      </c>
      <c r="AI1452" t="s">
        <v>41</v>
      </c>
      <c r="AK1452">
        <v>15</v>
      </c>
      <c r="AM1452">
        <v>70</v>
      </c>
    </row>
    <row r="1453" spans="1:39">
      <c r="A1453">
        <v>13100274</v>
      </c>
      <c r="B1453">
        <v>25</v>
      </c>
      <c r="C1453">
        <v>324</v>
      </c>
      <c r="D1453">
        <v>147247</v>
      </c>
      <c r="E1453">
        <v>2326670</v>
      </c>
      <c r="F1453">
        <v>17626</v>
      </c>
      <c r="G1453">
        <v>13417941</v>
      </c>
      <c r="H1453">
        <v>2554</v>
      </c>
      <c r="I1453">
        <v>58</v>
      </c>
      <c r="J1453">
        <v>474264</v>
      </c>
      <c r="K1453">
        <v>3815026</v>
      </c>
      <c r="L1453">
        <v>7826284</v>
      </c>
      <c r="M1453">
        <v>984700</v>
      </c>
      <c r="N1453">
        <v>5332</v>
      </c>
      <c r="O1453">
        <v>2140371803</v>
      </c>
      <c r="P1453">
        <v>2987048360</v>
      </c>
      <c r="Q1453">
        <v>1446187340</v>
      </c>
      <c r="R1453">
        <v>89746117</v>
      </c>
      <c r="S1453">
        <v>4057834005</v>
      </c>
      <c r="AC1453">
        <v>17127444</v>
      </c>
      <c r="AD1453">
        <v>337</v>
      </c>
      <c r="AE1453">
        <v>247937</v>
      </c>
      <c r="AF1453" t="s">
        <v>303</v>
      </c>
      <c r="AG1453" t="s">
        <v>1543</v>
      </c>
      <c r="AH1453">
        <v>24090</v>
      </c>
      <c r="AI1453" t="s">
        <v>41</v>
      </c>
      <c r="AK1453">
        <v>3</v>
      </c>
      <c r="AM1453">
        <v>923</v>
      </c>
    </row>
    <row r="1454" spans="1:39">
      <c r="A1454">
        <v>13094941</v>
      </c>
      <c r="B1454">
        <v>25</v>
      </c>
      <c r="C1454">
        <v>3865</v>
      </c>
      <c r="D1454">
        <v>98403</v>
      </c>
      <c r="E1454">
        <v>265647</v>
      </c>
      <c r="F1454">
        <v>3124</v>
      </c>
      <c r="G1454">
        <v>14123928</v>
      </c>
      <c r="H1454">
        <v>1624</v>
      </c>
      <c r="I1454">
        <v>131</v>
      </c>
      <c r="K1454">
        <v>3349503</v>
      </c>
      <c r="L1454">
        <v>9077438</v>
      </c>
      <c r="M1454">
        <v>668000</v>
      </c>
      <c r="N1454">
        <v>3101</v>
      </c>
      <c r="O1454">
        <v>1614914780</v>
      </c>
      <c r="P1454">
        <v>1630722741</v>
      </c>
      <c r="Q1454">
        <v>924333159</v>
      </c>
      <c r="R1454">
        <v>108282314</v>
      </c>
      <c r="S1454">
        <v>2141276808</v>
      </c>
      <c r="AC1454">
        <v>20278772</v>
      </c>
      <c r="AD1454">
        <v>80</v>
      </c>
      <c r="AE1454">
        <v>240774</v>
      </c>
      <c r="AF1454" t="s">
        <v>66</v>
      </c>
      <c r="AG1454" t="s">
        <v>1544</v>
      </c>
      <c r="AH1454">
        <v>24090</v>
      </c>
      <c r="AI1454" t="s">
        <v>41</v>
      </c>
      <c r="AM1454">
        <v>478</v>
      </c>
    </row>
    <row r="1455" spans="1:39">
      <c r="A1455">
        <v>13087240</v>
      </c>
      <c r="B1455">
        <v>23</v>
      </c>
      <c r="D1455">
        <v>130135</v>
      </c>
      <c r="E1455">
        <v>4169451</v>
      </c>
      <c r="F1455">
        <v>711820</v>
      </c>
      <c r="G1455">
        <v>13087240</v>
      </c>
      <c r="H1455">
        <v>1634</v>
      </c>
      <c r="I1455">
        <v>609</v>
      </c>
      <c r="J1455">
        <v>1991328</v>
      </c>
      <c r="K1455">
        <v>4572616</v>
      </c>
      <c r="L1455">
        <v>4653306</v>
      </c>
      <c r="M1455">
        <v>1869990</v>
      </c>
      <c r="N1455">
        <v>13890</v>
      </c>
      <c r="O1455">
        <v>1053807725</v>
      </c>
      <c r="P1455">
        <v>320652822</v>
      </c>
      <c r="Q1455">
        <v>295868050</v>
      </c>
      <c r="R1455">
        <v>127728583</v>
      </c>
      <c r="S1455">
        <v>455403081</v>
      </c>
      <c r="AC1455">
        <v>11935918</v>
      </c>
      <c r="AD1455">
        <v>630</v>
      </c>
      <c r="AE1455">
        <v>332497</v>
      </c>
      <c r="AF1455" t="s">
        <v>135</v>
      </c>
      <c r="AG1455" t="s">
        <v>1545</v>
      </c>
      <c r="AH1455">
        <v>24090</v>
      </c>
      <c r="AI1455" t="s">
        <v>44</v>
      </c>
      <c r="AK1455">
        <v>7</v>
      </c>
      <c r="AM1455">
        <v>133</v>
      </c>
    </row>
    <row r="1456" spans="1:39">
      <c r="A1456">
        <v>13085591</v>
      </c>
      <c r="B1456">
        <v>24</v>
      </c>
      <c r="D1456">
        <v>302860</v>
      </c>
      <c r="E1456">
        <v>10203500</v>
      </c>
      <c r="F1456">
        <v>228846</v>
      </c>
      <c r="G1456">
        <v>13085591</v>
      </c>
      <c r="H1456">
        <v>208</v>
      </c>
      <c r="I1456">
        <v>272</v>
      </c>
      <c r="J1456">
        <v>3495610</v>
      </c>
      <c r="K1456">
        <v>2160436</v>
      </c>
      <c r="L1456">
        <v>6084735</v>
      </c>
      <c r="M1456">
        <v>1344810</v>
      </c>
      <c r="N1456">
        <v>5260</v>
      </c>
      <c r="O1456">
        <v>464928071</v>
      </c>
      <c r="P1456">
        <v>926940783</v>
      </c>
      <c r="Q1456">
        <v>3416115308</v>
      </c>
      <c r="R1456">
        <v>7800370</v>
      </c>
      <c r="S1456">
        <v>2188612607</v>
      </c>
      <c r="AC1456">
        <v>19963711</v>
      </c>
      <c r="AD1456">
        <v>668</v>
      </c>
      <c r="AE1456">
        <v>340270</v>
      </c>
      <c r="AF1456" t="s">
        <v>1205</v>
      </c>
      <c r="AG1456" t="s">
        <v>1546</v>
      </c>
      <c r="AH1456">
        <v>668</v>
      </c>
      <c r="AI1456" t="s">
        <v>44</v>
      </c>
      <c r="AK1456">
        <v>20</v>
      </c>
      <c r="AM1456">
        <v>787</v>
      </c>
    </row>
    <row r="1457" spans="1:39">
      <c r="A1457">
        <v>13062086</v>
      </c>
      <c r="B1457">
        <v>25</v>
      </c>
      <c r="E1457">
        <v>421960</v>
      </c>
      <c r="F1457">
        <v>1044</v>
      </c>
      <c r="G1457">
        <v>13062086</v>
      </c>
      <c r="H1457">
        <v>1651</v>
      </c>
      <c r="I1457">
        <v>189</v>
      </c>
      <c r="J1457">
        <v>882904</v>
      </c>
      <c r="K1457">
        <v>2425344</v>
      </c>
      <c r="L1457">
        <v>9049488</v>
      </c>
      <c r="M1457">
        <v>704350</v>
      </c>
      <c r="N1457">
        <v>1936</v>
      </c>
      <c r="O1457">
        <v>1173972575</v>
      </c>
      <c r="P1457">
        <v>934769553</v>
      </c>
      <c r="Q1457">
        <v>651754309</v>
      </c>
      <c r="R1457">
        <v>75359879</v>
      </c>
      <c r="S1457">
        <v>952249992</v>
      </c>
      <c r="AC1457">
        <v>21523601</v>
      </c>
      <c r="AD1457">
        <v>80</v>
      </c>
      <c r="AE1457">
        <v>240774</v>
      </c>
      <c r="AF1457" t="s">
        <v>66</v>
      </c>
      <c r="AG1457" t="s">
        <v>1547</v>
      </c>
      <c r="AH1457">
        <v>24090</v>
      </c>
      <c r="AI1457" t="s">
        <v>41</v>
      </c>
      <c r="AM1457">
        <v>204</v>
      </c>
    </row>
    <row r="1458" spans="1:39">
      <c r="A1458">
        <v>13058459</v>
      </c>
      <c r="B1458">
        <v>24</v>
      </c>
      <c r="D1458">
        <v>312772</v>
      </c>
      <c r="E1458">
        <v>28366796</v>
      </c>
      <c r="F1458">
        <v>507882</v>
      </c>
      <c r="G1458">
        <v>13058459</v>
      </c>
      <c r="H1458">
        <v>780</v>
      </c>
      <c r="I1458">
        <v>749</v>
      </c>
      <c r="J1458">
        <v>2552924</v>
      </c>
      <c r="K1458">
        <v>2175464</v>
      </c>
      <c r="L1458">
        <v>6707121</v>
      </c>
      <c r="M1458">
        <v>1622950</v>
      </c>
      <c r="N1458">
        <v>10723</v>
      </c>
      <c r="O1458">
        <v>4946644438</v>
      </c>
      <c r="P1458">
        <v>4274214839</v>
      </c>
      <c r="Q1458">
        <v>4549142650</v>
      </c>
      <c r="R1458">
        <v>60278921</v>
      </c>
      <c r="S1458">
        <v>6537521246</v>
      </c>
      <c r="AC1458">
        <v>12196647</v>
      </c>
      <c r="AD1458">
        <v>594</v>
      </c>
      <c r="AG1458" t="s">
        <v>1548</v>
      </c>
      <c r="AH1458">
        <v>594</v>
      </c>
      <c r="AI1458" t="s">
        <v>44</v>
      </c>
      <c r="AJ1458">
        <v>29</v>
      </c>
      <c r="AK1458">
        <v>122</v>
      </c>
      <c r="AL1458">
        <v>1092</v>
      </c>
      <c r="AM1458">
        <v>1936</v>
      </c>
    </row>
    <row r="1459" spans="1:39">
      <c r="A1459">
        <v>13042526</v>
      </c>
      <c r="B1459">
        <v>24</v>
      </c>
      <c r="C1459">
        <v>6769</v>
      </c>
      <c r="D1459">
        <v>81624</v>
      </c>
      <c r="E1459">
        <v>1862209</v>
      </c>
      <c r="F1459">
        <v>9956</v>
      </c>
      <c r="G1459">
        <v>13042526</v>
      </c>
      <c r="H1459">
        <v>134</v>
      </c>
      <c r="I1459">
        <v>56</v>
      </c>
      <c r="J1459">
        <v>735582</v>
      </c>
      <c r="K1459">
        <v>4223156</v>
      </c>
      <c r="L1459">
        <v>6927378</v>
      </c>
      <c r="M1459">
        <v>1156410</v>
      </c>
      <c r="N1459">
        <v>1571</v>
      </c>
      <c r="O1459">
        <v>619038050</v>
      </c>
      <c r="P1459">
        <v>545436902</v>
      </c>
      <c r="Q1459">
        <v>451147231</v>
      </c>
      <c r="R1459">
        <v>98036525</v>
      </c>
      <c r="S1459">
        <v>237451194</v>
      </c>
      <c r="AC1459">
        <v>20099091</v>
      </c>
      <c r="AD1459">
        <v>668</v>
      </c>
      <c r="AE1459">
        <v>340281</v>
      </c>
      <c r="AF1459" t="s">
        <v>1163</v>
      </c>
      <c r="AG1459" t="s">
        <v>1549</v>
      </c>
      <c r="AH1459">
        <v>24090</v>
      </c>
      <c r="AI1459" t="s">
        <v>44</v>
      </c>
      <c r="AM1459">
        <v>125</v>
      </c>
    </row>
    <row r="1460" spans="1:39">
      <c r="A1460">
        <v>13038761</v>
      </c>
      <c r="B1460">
        <v>25</v>
      </c>
      <c r="C1460">
        <v>4325</v>
      </c>
      <c r="D1460">
        <v>97215</v>
      </c>
      <c r="E1460">
        <v>245740</v>
      </c>
      <c r="F1460">
        <v>3659</v>
      </c>
      <c r="G1460">
        <v>14080676</v>
      </c>
      <c r="H1460">
        <v>1628</v>
      </c>
      <c r="I1460">
        <v>108</v>
      </c>
      <c r="K1460">
        <v>3325323</v>
      </c>
      <c r="L1460">
        <v>9077438</v>
      </c>
      <c r="M1460">
        <v>636000</v>
      </c>
      <c r="N1460">
        <v>3011</v>
      </c>
      <c r="O1460">
        <v>1751703173</v>
      </c>
      <c r="P1460">
        <v>1665988287</v>
      </c>
      <c r="Q1460">
        <v>772571611</v>
      </c>
      <c r="R1460">
        <v>113706905</v>
      </c>
      <c r="S1460">
        <v>1670348250</v>
      </c>
      <c r="AC1460">
        <v>20278825</v>
      </c>
      <c r="AD1460">
        <v>80</v>
      </c>
      <c r="AE1460">
        <v>240774</v>
      </c>
      <c r="AF1460" t="s">
        <v>66</v>
      </c>
      <c r="AG1460" t="s">
        <v>1550</v>
      </c>
      <c r="AH1460">
        <v>24090</v>
      </c>
      <c r="AI1460" t="s">
        <v>41</v>
      </c>
      <c r="AM1460">
        <v>385</v>
      </c>
    </row>
    <row r="1461" spans="1:39">
      <c r="A1461">
        <v>13033666</v>
      </c>
      <c r="B1461">
        <v>22</v>
      </c>
      <c r="C1461">
        <v>189981</v>
      </c>
      <c r="D1461">
        <v>1293414</v>
      </c>
      <c r="E1461">
        <v>25059923</v>
      </c>
      <c r="F1461">
        <v>5754147</v>
      </c>
      <c r="G1461">
        <v>15379312</v>
      </c>
      <c r="H1461">
        <v>5025</v>
      </c>
      <c r="I1461">
        <v>519</v>
      </c>
      <c r="J1461">
        <v>2953541</v>
      </c>
      <c r="K1461">
        <v>3623520</v>
      </c>
      <c r="L1461">
        <v>3728255</v>
      </c>
      <c r="M1461">
        <v>2728350</v>
      </c>
      <c r="N1461">
        <v>23673</v>
      </c>
      <c r="O1461">
        <v>1086487680</v>
      </c>
      <c r="P1461">
        <v>925843071</v>
      </c>
      <c r="Q1461">
        <v>917521402</v>
      </c>
      <c r="R1461">
        <v>116977052</v>
      </c>
      <c r="S1461">
        <v>2451440053</v>
      </c>
      <c r="AC1461">
        <v>1028387</v>
      </c>
      <c r="AD1461">
        <v>668</v>
      </c>
      <c r="AE1461">
        <v>340270</v>
      </c>
      <c r="AF1461" t="s">
        <v>1205</v>
      </c>
      <c r="AG1461" t="s">
        <v>1551</v>
      </c>
      <c r="AH1461">
        <v>24090</v>
      </c>
      <c r="AI1461" t="s">
        <v>41</v>
      </c>
      <c r="AJ1461">
        <v>47</v>
      </c>
      <c r="AK1461">
        <v>134</v>
      </c>
      <c r="AL1461">
        <v>271</v>
      </c>
      <c r="AM1461">
        <v>899</v>
      </c>
    </row>
    <row r="1462" spans="1:39">
      <c r="A1462">
        <v>13016740</v>
      </c>
      <c r="B1462">
        <v>25</v>
      </c>
      <c r="C1462">
        <v>355</v>
      </c>
      <c r="E1462">
        <v>625044</v>
      </c>
      <c r="F1462">
        <v>1522</v>
      </c>
      <c r="G1462">
        <v>13016740</v>
      </c>
      <c r="H1462">
        <v>1538</v>
      </c>
      <c r="I1462">
        <v>194</v>
      </c>
      <c r="J1462">
        <v>964410</v>
      </c>
      <c r="K1462">
        <v>2379842</v>
      </c>
      <c r="L1462">
        <v>9049488</v>
      </c>
      <c r="M1462">
        <v>623000</v>
      </c>
      <c r="N1462">
        <v>1946</v>
      </c>
      <c r="O1462">
        <v>1280114779</v>
      </c>
      <c r="P1462">
        <v>946851178</v>
      </c>
      <c r="Q1462">
        <v>551864270</v>
      </c>
      <c r="R1462">
        <v>76566438</v>
      </c>
      <c r="S1462">
        <v>1038294821</v>
      </c>
      <c r="AC1462">
        <v>21523519</v>
      </c>
      <c r="AD1462">
        <v>80</v>
      </c>
      <c r="AE1462">
        <v>240774</v>
      </c>
      <c r="AF1462" t="s">
        <v>66</v>
      </c>
      <c r="AG1462" t="s">
        <v>1552</v>
      </c>
      <c r="AH1462">
        <v>24090</v>
      </c>
      <c r="AI1462" t="s">
        <v>41</v>
      </c>
      <c r="AK1462">
        <v>1</v>
      </c>
      <c r="AM1462">
        <v>239</v>
      </c>
    </row>
    <row r="1463" spans="1:39">
      <c r="A1463">
        <v>13002124</v>
      </c>
      <c r="B1463">
        <v>24</v>
      </c>
      <c r="C1463">
        <v>711</v>
      </c>
      <c r="D1463">
        <v>229493</v>
      </c>
      <c r="E1463">
        <v>7445352</v>
      </c>
      <c r="F1463">
        <v>189260</v>
      </c>
      <c r="G1463">
        <v>13002124</v>
      </c>
      <c r="H1463">
        <v>2361</v>
      </c>
      <c r="I1463">
        <v>174</v>
      </c>
      <c r="J1463">
        <v>3004517</v>
      </c>
      <c r="K1463">
        <v>2633444</v>
      </c>
      <c r="L1463">
        <v>5556163</v>
      </c>
      <c r="M1463">
        <v>1808000</v>
      </c>
      <c r="N1463">
        <v>5717</v>
      </c>
      <c r="O1463">
        <v>93187770</v>
      </c>
      <c r="P1463">
        <v>3993061914</v>
      </c>
      <c r="Q1463">
        <v>1781724141</v>
      </c>
      <c r="R1463">
        <v>31987502</v>
      </c>
      <c r="S1463">
        <v>1919434759</v>
      </c>
      <c r="AC1463">
        <v>20926721</v>
      </c>
      <c r="AD1463">
        <v>668</v>
      </c>
      <c r="AE1463">
        <v>340281</v>
      </c>
      <c r="AF1463" t="s">
        <v>1163</v>
      </c>
      <c r="AG1463" t="s">
        <v>1553</v>
      </c>
      <c r="AH1463">
        <v>24090</v>
      </c>
      <c r="AI1463" t="s">
        <v>44</v>
      </c>
      <c r="AM1463">
        <v>580</v>
      </c>
    </row>
    <row r="1464" spans="1:39">
      <c r="A1464">
        <v>12987034</v>
      </c>
      <c r="B1464">
        <v>25</v>
      </c>
      <c r="D1464">
        <v>2090</v>
      </c>
      <c r="E1464">
        <v>5286627</v>
      </c>
      <c r="F1464">
        <v>265949</v>
      </c>
      <c r="G1464">
        <v>12987034</v>
      </c>
      <c r="H1464">
        <v>40</v>
      </c>
      <c r="I1464">
        <v>179</v>
      </c>
      <c r="J1464">
        <v>3010324</v>
      </c>
      <c r="K1464">
        <v>1927209</v>
      </c>
      <c r="L1464">
        <v>7257291</v>
      </c>
      <c r="M1464">
        <v>792210</v>
      </c>
      <c r="N1464">
        <v>7076</v>
      </c>
      <c r="O1464">
        <v>809848846</v>
      </c>
      <c r="P1464">
        <v>7631854397</v>
      </c>
      <c r="Q1464">
        <v>407976158</v>
      </c>
      <c r="R1464">
        <v>92738779</v>
      </c>
      <c r="S1464">
        <v>5039201013</v>
      </c>
      <c r="AC1464">
        <v>20488979</v>
      </c>
      <c r="AD1464">
        <v>668</v>
      </c>
      <c r="AE1464">
        <v>340281</v>
      </c>
      <c r="AF1464" t="s">
        <v>1163</v>
      </c>
      <c r="AG1464" t="s">
        <v>1554</v>
      </c>
      <c r="AH1464">
        <v>668</v>
      </c>
      <c r="AI1464" t="s">
        <v>44</v>
      </c>
      <c r="AK1464">
        <v>8</v>
      </c>
      <c r="AM1464">
        <v>1343</v>
      </c>
    </row>
    <row r="1465" spans="1:39">
      <c r="A1465">
        <v>12978236</v>
      </c>
      <c r="B1465">
        <v>23</v>
      </c>
      <c r="E1465">
        <v>4348444</v>
      </c>
      <c r="F1465">
        <v>23027</v>
      </c>
      <c r="G1465">
        <v>12978236</v>
      </c>
      <c r="H1465">
        <v>7907</v>
      </c>
      <c r="I1465">
        <v>449</v>
      </c>
      <c r="J1465">
        <v>3476030</v>
      </c>
      <c r="K1465">
        <v>3813860</v>
      </c>
      <c r="L1465">
        <v>3154376</v>
      </c>
      <c r="M1465">
        <v>2533970</v>
      </c>
      <c r="N1465">
        <v>6245</v>
      </c>
      <c r="O1465">
        <v>614312711</v>
      </c>
      <c r="P1465">
        <v>656329887</v>
      </c>
      <c r="Q1465">
        <v>443322320</v>
      </c>
      <c r="R1465">
        <v>160772741</v>
      </c>
      <c r="S1465">
        <v>772364760</v>
      </c>
      <c r="AC1465">
        <v>18339940</v>
      </c>
      <c r="AD1465">
        <v>337</v>
      </c>
      <c r="AG1465" t="s">
        <v>1555</v>
      </c>
      <c r="AH1465">
        <v>24090</v>
      </c>
      <c r="AI1465" t="s">
        <v>130</v>
      </c>
      <c r="AL1465">
        <v>708</v>
      </c>
      <c r="AM1465">
        <v>235</v>
      </c>
    </row>
    <row r="1466" spans="1:39">
      <c r="A1466">
        <v>12965313</v>
      </c>
      <c r="B1466">
        <v>23</v>
      </c>
      <c r="C1466">
        <v>5910</v>
      </c>
      <c r="D1466">
        <v>177828</v>
      </c>
      <c r="E1466">
        <v>41222413</v>
      </c>
      <c r="F1466">
        <v>1347907</v>
      </c>
      <c r="G1466">
        <v>13799525</v>
      </c>
      <c r="H1466">
        <v>180</v>
      </c>
      <c r="I1466">
        <v>1471</v>
      </c>
      <c r="J1466">
        <v>6249530</v>
      </c>
      <c r="K1466">
        <v>1499789</v>
      </c>
      <c r="L1466">
        <v>3855994</v>
      </c>
      <c r="M1466">
        <v>1360000</v>
      </c>
      <c r="N1466">
        <v>6194</v>
      </c>
      <c r="O1466">
        <v>2223280808</v>
      </c>
      <c r="P1466">
        <v>2078225762</v>
      </c>
      <c r="Q1466">
        <v>1594155180</v>
      </c>
      <c r="R1466">
        <v>89819777</v>
      </c>
      <c r="S1466">
        <v>3863585914</v>
      </c>
      <c r="AC1466">
        <v>17710840</v>
      </c>
      <c r="AD1466">
        <v>337</v>
      </c>
      <c r="AE1466">
        <v>247970</v>
      </c>
      <c r="AF1466" t="s">
        <v>195</v>
      </c>
      <c r="AG1466" t="s">
        <v>1556</v>
      </c>
      <c r="AH1466">
        <v>24090</v>
      </c>
      <c r="AI1466" t="s">
        <v>41</v>
      </c>
      <c r="AM1466">
        <v>1245</v>
      </c>
    </row>
    <row r="1467" spans="1:39">
      <c r="A1467">
        <v>12962696</v>
      </c>
      <c r="B1467">
        <v>24</v>
      </c>
      <c r="C1467">
        <v>23593</v>
      </c>
      <c r="D1467">
        <v>166268</v>
      </c>
      <c r="E1467">
        <v>9451777</v>
      </c>
      <c r="F1467">
        <v>63440</v>
      </c>
      <c r="G1467">
        <v>13123791</v>
      </c>
      <c r="H1467">
        <v>2</v>
      </c>
      <c r="I1467">
        <v>165</v>
      </c>
      <c r="J1467">
        <v>1686996</v>
      </c>
      <c r="K1467">
        <v>2894600</v>
      </c>
      <c r="L1467">
        <v>6981600</v>
      </c>
      <c r="M1467">
        <v>1399500</v>
      </c>
      <c r="N1467">
        <v>4108</v>
      </c>
      <c r="O1467">
        <v>816909331</v>
      </c>
      <c r="P1467">
        <v>2983161402</v>
      </c>
      <c r="Q1467">
        <v>1066088551</v>
      </c>
      <c r="R1467">
        <v>13495235</v>
      </c>
      <c r="S1467">
        <v>3188258371</v>
      </c>
      <c r="AC1467">
        <v>16786241</v>
      </c>
      <c r="AD1467">
        <v>80</v>
      </c>
      <c r="AE1467">
        <v>313026</v>
      </c>
      <c r="AF1467" t="s">
        <v>1346</v>
      </c>
      <c r="AG1467" t="s">
        <v>1557</v>
      </c>
      <c r="AH1467">
        <v>24090</v>
      </c>
      <c r="AI1467" t="s">
        <v>41</v>
      </c>
      <c r="AK1467">
        <v>5</v>
      </c>
      <c r="AM1467">
        <v>1024</v>
      </c>
    </row>
    <row r="1468" spans="1:39">
      <c r="A1468">
        <v>12932307</v>
      </c>
      <c r="B1468">
        <v>25</v>
      </c>
      <c r="D1468">
        <v>47941</v>
      </c>
      <c r="E1468">
        <v>1336672</v>
      </c>
      <c r="F1468">
        <v>32192</v>
      </c>
      <c r="G1468">
        <v>13099755</v>
      </c>
      <c r="H1468">
        <v>2334</v>
      </c>
      <c r="I1468">
        <v>140</v>
      </c>
      <c r="J1468">
        <v>671715</v>
      </c>
      <c r="K1468">
        <v>3536955</v>
      </c>
      <c r="L1468">
        <v>7492757</v>
      </c>
      <c r="M1468">
        <v>1230880</v>
      </c>
      <c r="N1468">
        <v>5157</v>
      </c>
      <c r="O1468">
        <v>1692485562</v>
      </c>
      <c r="P1468">
        <v>1565078075</v>
      </c>
      <c r="Q1468">
        <v>2158898066</v>
      </c>
      <c r="R1468">
        <v>76233993</v>
      </c>
      <c r="S1468">
        <v>3122995773</v>
      </c>
      <c r="AC1468">
        <v>16486398</v>
      </c>
      <c r="AD1468">
        <v>337</v>
      </c>
      <c r="AE1468">
        <v>247937</v>
      </c>
      <c r="AF1468" t="s">
        <v>303</v>
      </c>
      <c r="AG1468" t="s">
        <v>1558</v>
      </c>
      <c r="AH1468">
        <v>24090</v>
      </c>
      <c r="AI1468" t="s">
        <v>44</v>
      </c>
      <c r="AM1468">
        <v>685</v>
      </c>
    </row>
    <row r="1469" spans="1:39">
      <c r="A1469">
        <v>12901873</v>
      </c>
      <c r="B1469">
        <v>23</v>
      </c>
      <c r="C1469">
        <v>918821</v>
      </c>
      <c r="D1469">
        <v>1626367</v>
      </c>
      <c r="E1469">
        <v>56145622</v>
      </c>
      <c r="F1469">
        <v>13914641</v>
      </c>
      <c r="G1469">
        <v>15543421</v>
      </c>
      <c r="H1469">
        <v>9709</v>
      </c>
      <c r="I1469">
        <v>2633</v>
      </c>
      <c r="J1469">
        <v>325072</v>
      </c>
      <c r="K1469">
        <v>5190939</v>
      </c>
      <c r="L1469">
        <v>4424492</v>
      </c>
      <c r="M1469">
        <v>2961370</v>
      </c>
      <c r="N1469">
        <v>38786</v>
      </c>
      <c r="O1469">
        <v>1603594937</v>
      </c>
      <c r="P1469">
        <v>1290240297</v>
      </c>
      <c r="Q1469">
        <v>635272459</v>
      </c>
      <c r="R1469">
        <v>302505055</v>
      </c>
      <c r="S1469">
        <v>2317037155</v>
      </c>
      <c r="AC1469">
        <v>10801899</v>
      </c>
      <c r="AD1469">
        <v>630</v>
      </c>
      <c r="AE1469">
        <v>332515</v>
      </c>
      <c r="AF1469" t="s">
        <v>751</v>
      </c>
      <c r="AG1469" t="s">
        <v>1559</v>
      </c>
      <c r="AH1469">
        <v>24090</v>
      </c>
      <c r="AI1469" t="s">
        <v>44</v>
      </c>
      <c r="AJ1469">
        <v>8</v>
      </c>
      <c r="AK1469">
        <v>6</v>
      </c>
      <c r="AL1469">
        <v>6024</v>
      </c>
      <c r="AM1469">
        <v>832</v>
      </c>
    </row>
    <row r="1470" spans="1:39">
      <c r="A1470">
        <v>12901620</v>
      </c>
      <c r="B1470">
        <v>25</v>
      </c>
      <c r="C1470">
        <v>60701</v>
      </c>
      <c r="D1470">
        <v>50422</v>
      </c>
      <c r="E1470">
        <v>33193396</v>
      </c>
      <c r="F1470">
        <v>1122556</v>
      </c>
      <c r="G1470">
        <v>12901620</v>
      </c>
      <c r="H1470">
        <v>13416</v>
      </c>
      <c r="I1470">
        <v>384</v>
      </c>
      <c r="J1470">
        <v>2009285</v>
      </c>
      <c r="K1470">
        <v>1490571</v>
      </c>
      <c r="L1470">
        <v>7680364</v>
      </c>
      <c r="M1470">
        <v>1721400</v>
      </c>
      <c r="N1470">
        <v>6222</v>
      </c>
      <c r="O1470">
        <v>466757885</v>
      </c>
      <c r="P1470">
        <v>146878768</v>
      </c>
      <c r="Q1470">
        <v>4433699194</v>
      </c>
      <c r="R1470">
        <v>1437850</v>
      </c>
      <c r="S1470">
        <v>4265049902</v>
      </c>
      <c r="AC1470">
        <v>19804975</v>
      </c>
      <c r="AD1470">
        <v>668</v>
      </c>
      <c r="AE1470">
        <v>340281</v>
      </c>
      <c r="AF1470" t="s">
        <v>1163</v>
      </c>
      <c r="AG1470" t="s">
        <v>1560</v>
      </c>
      <c r="AH1470">
        <v>24090</v>
      </c>
      <c r="AI1470" t="s">
        <v>44</v>
      </c>
      <c r="AK1470">
        <v>9</v>
      </c>
      <c r="AL1470">
        <v>97</v>
      </c>
      <c r="AM1470">
        <v>1335</v>
      </c>
    </row>
    <row r="1471" spans="1:39">
      <c r="A1471">
        <v>12894164</v>
      </c>
      <c r="B1471">
        <v>23</v>
      </c>
      <c r="D1471">
        <v>19570</v>
      </c>
      <c r="E1471">
        <v>3050842</v>
      </c>
      <c r="F1471">
        <v>1580668</v>
      </c>
      <c r="G1471">
        <v>12894164</v>
      </c>
      <c r="H1471">
        <v>3933</v>
      </c>
      <c r="I1471">
        <v>756</v>
      </c>
      <c r="J1471">
        <v>2970946</v>
      </c>
      <c r="K1471">
        <v>2950332</v>
      </c>
      <c r="L1471">
        <v>5220686</v>
      </c>
      <c r="M1471">
        <v>1752200</v>
      </c>
      <c r="N1471">
        <v>25271</v>
      </c>
      <c r="O1471">
        <v>313800761</v>
      </c>
      <c r="P1471">
        <v>365061638</v>
      </c>
      <c r="Q1471">
        <v>308417142</v>
      </c>
      <c r="R1471">
        <v>111102908</v>
      </c>
      <c r="S1471">
        <v>868857</v>
      </c>
      <c r="AC1471">
        <v>4275283</v>
      </c>
      <c r="AD1471">
        <v>91</v>
      </c>
      <c r="AG1471" t="s">
        <v>1561</v>
      </c>
      <c r="AH1471">
        <v>24090</v>
      </c>
      <c r="AI1471" t="s">
        <v>130</v>
      </c>
      <c r="AJ1471">
        <v>2</v>
      </c>
      <c r="AK1471">
        <v>255</v>
      </c>
      <c r="AL1471">
        <v>465</v>
      </c>
      <c r="AM1471">
        <v>1</v>
      </c>
    </row>
    <row r="1472" spans="1:39">
      <c r="A1472">
        <v>12881949</v>
      </c>
      <c r="B1472">
        <v>22</v>
      </c>
      <c r="E1472">
        <v>1080987</v>
      </c>
      <c r="F1472">
        <v>10133</v>
      </c>
      <c r="G1472">
        <v>13680298</v>
      </c>
      <c r="H1472">
        <v>208</v>
      </c>
      <c r="I1472">
        <v>241</v>
      </c>
      <c r="J1472">
        <v>2504872</v>
      </c>
      <c r="K1472">
        <v>3514195</v>
      </c>
      <c r="L1472">
        <v>4737682</v>
      </c>
      <c r="M1472">
        <v>2125200</v>
      </c>
      <c r="N1472">
        <v>3433</v>
      </c>
      <c r="O1472">
        <v>554152888</v>
      </c>
      <c r="P1472">
        <v>647611505</v>
      </c>
      <c r="Q1472">
        <v>136264813</v>
      </c>
      <c r="R1472">
        <v>148517249</v>
      </c>
      <c r="S1472">
        <v>797668418</v>
      </c>
      <c r="AC1472">
        <v>15823262</v>
      </c>
      <c r="AD1472">
        <v>80</v>
      </c>
      <c r="AE1472">
        <v>313026</v>
      </c>
      <c r="AF1472" t="s">
        <v>1346</v>
      </c>
      <c r="AG1472" t="s">
        <v>1562</v>
      </c>
      <c r="AH1472">
        <v>80</v>
      </c>
      <c r="AI1472" t="s">
        <v>41</v>
      </c>
      <c r="AM1472">
        <v>283</v>
      </c>
    </row>
    <row r="1473" spans="1:39">
      <c r="A1473">
        <v>12864270</v>
      </c>
      <c r="B1473">
        <v>21</v>
      </c>
      <c r="C1473">
        <v>99084</v>
      </c>
      <c r="D1473">
        <v>650497</v>
      </c>
      <c r="E1473">
        <v>23243494</v>
      </c>
      <c r="F1473">
        <v>10718727</v>
      </c>
      <c r="G1473">
        <v>12864270</v>
      </c>
      <c r="H1473">
        <v>8698</v>
      </c>
      <c r="I1473">
        <v>1334</v>
      </c>
      <c r="J1473">
        <v>4257358</v>
      </c>
      <c r="K1473">
        <v>2295966</v>
      </c>
      <c r="L1473">
        <v>1981196</v>
      </c>
      <c r="M1473">
        <v>4329750</v>
      </c>
      <c r="N1473">
        <v>15813</v>
      </c>
      <c r="O1473">
        <v>1986230808</v>
      </c>
      <c r="P1473">
        <v>849803354</v>
      </c>
      <c r="Q1473">
        <v>2723463510</v>
      </c>
      <c r="R1473">
        <v>67976671</v>
      </c>
      <c r="S1473">
        <v>4595881155</v>
      </c>
      <c r="AC1473">
        <v>21205807</v>
      </c>
      <c r="AD1473">
        <v>668</v>
      </c>
      <c r="AE1473">
        <v>340269</v>
      </c>
      <c r="AF1473" t="s">
        <v>55</v>
      </c>
      <c r="AG1473" t="s">
        <v>1563</v>
      </c>
      <c r="AH1473">
        <v>668</v>
      </c>
      <c r="AI1473" t="s">
        <v>44</v>
      </c>
      <c r="AJ1473">
        <v>17</v>
      </c>
      <c r="AK1473">
        <v>16</v>
      </c>
      <c r="AL1473">
        <v>60</v>
      </c>
      <c r="AM1473">
        <v>1987</v>
      </c>
    </row>
    <row r="1474" spans="1:39">
      <c r="A1474">
        <v>12851042</v>
      </c>
      <c r="B1474">
        <v>23</v>
      </c>
      <c r="D1474">
        <v>155494</v>
      </c>
      <c r="E1474">
        <v>2888744</v>
      </c>
      <c r="F1474">
        <v>172405</v>
      </c>
      <c r="G1474">
        <v>12851042</v>
      </c>
      <c r="H1474">
        <v>2141</v>
      </c>
      <c r="I1474">
        <v>103</v>
      </c>
      <c r="J1474">
        <v>2791403</v>
      </c>
      <c r="K1474">
        <v>3299144</v>
      </c>
      <c r="L1474">
        <v>4938415</v>
      </c>
      <c r="M1474">
        <v>1822080</v>
      </c>
      <c r="N1474">
        <v>4114</v>
      </c>
      <c r="O1474">
        <v>573377534</v>
      </c>
      <c r="P1474">
        <v>613820222</v>
      </c>
      <c r="Q1474">
        <v>366702545</v>
      </c>
      <c r="R1474">
        <v>86914192</v>
      </c>
      <c r="S1474">
        <v>216903729</v>
      </c>
      <c r="AC1474">
        <v>15364508</v>
      </c>
      <c r="AD1474">
        <v>630</v>
      </c>
      <c r="AE1474">
        <v>332515</v>
      </c>
      <c r="AF1474" t="s">
        <v>751</v>
      </c>
      <c r="AG1474" t="s">
        <v>1564</v>
      </c>
      <c r="AH1474">
        <v>24090</v>
      </c>
      <c r="AI1474" t="s">
        <v>130</v>
      </c>
      <c r="AK1474">
        <v>2</v>
      </c>
      <c r="AL1474">
        <v>280</v>
      </c>
      <c r="AM1474">
        <v>148</v>
      </c>
    </row>
    <row r="1475" spans="1:39">
      <c r="A1475">
        <v>12841839</v>
      </c>
      <c r="B1475">
        <v>23</v>
      </c>
      <c r="C1475">
        <v>4356</v>
      </c>
      <c r="E1475">
        <v>9800363</v>
      </c>
      <c r="F1475">
        <v>441450</v>
      </c>
      <c r="G1475">
        <v>12841839</v>
      </c>
      <c r="H1475">
        <v>9767</v>
      </c>
      <c r="I1475">
        <v>316</v>
      </c>
      <c r="J1475">
        <v>4567096</v>
      </c>
      <c r="K1475">
        <v>2003612</v>
      </c>
      <c r="L1475">
        <v>4522951</v>
      </c>
      <c r="M1475">
        <v>1748180</v>
      </c>
      <c r="N1475">
        <v>2018</v>
      </c>
      <c r="O1475">
        <v>590612172</v>
      </c>
      <c r="P1475">
        <v>608907319</v>
      </c>
      <c r="Q1475">
        <v>333512689</v>
      </c>
      <c r="R1475">
        <v>72534562</v>
      </c>
      <c r="S1475">
        <v>26858070</v>
      </c>
      <c r="AC1475">
        <v>19283902</v>
      </c>
      <c r="AD1475">
        <v>630</v>
      </c>
      <c r="AE1475">
        <v>332515</v>
      </c>
      <c r="AF1475" t="s">
        <v>751</v>
      </c>
      <c r="AG1475" t="s">
        <v>1565</v>
      </c>
      <c r="AH1475">
        <v>24090</v>
      </c>
      <c r="AI1475" t="s">
        <v>130</v>
      </c>
      <c r="AM1475">
        <v>11</v>
      </c>
    </row>
    <row r="1476" spans="1:39">
      <c r="A1476">
        <v>12819576</v>
      </c>
      <c r="B1476">
        <v>23</v>
      </c>
      <c r="C1476">
        <v>87515</v>
      </c>
      <c r="D1476">
        <v>184221</v>
      </c>
      <c r="E1476">
        <v>30543043</v>
      </c>
      <c r="F1476">
        <v>1342649</v>
      </c>
      <c r="G1476">
        <v>12819576</v>
      </c>
      <c r="H1476">
        <v>10310</v>
      </c>
      <c r="I1476">
        <v>1407</v>
      </c>
      <c r="J1476">
        <v>2260908</v>
      </c>
      <c r="K1476">
        <v>3885042</v>
      </c>
      <c r="L1476">
        <v>4424866</v>
      </c>
      <c r="M1476">
        <v>2248760</v>
      </c>
      <c r="N1476">
        <v>13756</v>
      </c>
      <c r="O1476">
        <v>2459592889</v>
      </c>
      <c r="P1476">
        <v>2844663536</v>
      </c>
      <c r="Q1476">
        <v>1575781337</v>
      </c>
      <c r="R1476">
        <v>118192618</v>
      </c>
      <c r="S1476">
        <v>4384614718</v>
      </c>
      <c r="AC1476">
        <v>16718060</v>
      </c>
      <c r="AD1476">
        <v>91</v>
      </c>
      <c r="AE1476">
        <v>349039</v>
      </c>
      <c r="AF1476" t="s">
        <v>522</v>
      </c>
      <c r="AG1476" t="s">
        <v>1566</v>
      </c>
      <c r="AH1476">
        <v>24090</v>
      </c>
      <c r="AI1476" t="s">
        <v>44</v>
      </c>
      <c r="AK1476">
        <v>12</v>
      </c>
      <c r="AL1476">
        <v>1027</v>
      </c>
      <c r="AM1476">
        <v>1423</v>
      </c>
    </row>
    <row r="1477" spans="1:39">
      <c r="A1477">
        <v>12801888</v>
      </c>
      <c r="B1477">
        <v>22</v>
      </c>
      <c r="C1477">
        <v>5765</v>
      </c>
      <c r="D1477">
        <v>158426</v>
      </c>
      <c r="E1477">
        <v>5878558</v>
      </c>
      <c r="F1477">
        <v>331768</v>
      </c>
      <c r="G1477">
        <v>12801888</v>
      </c>
      <c r="H1477">
        <v>5680</v>
      </c>
      <c r="I1477">
        <v>495</v>
      </c>
      <c r="J1477">
        <v>3362252</v>
      </c>
      <c r="K1477">
        <v>3484143</v>
      </c>
      <c r="L1477">
        <v>2819893</v>
      </c>
      <c r="M1477">
        <v>3135600</v>
      </c>
      <c r="N1477">
        <v>4205</v>
      </c>
      <c r="O1477">
        <v>593814462</v>
      </c>
      <c r="P1477">
        <v>425419007</v>
      </c>
      <c r="Q1477">
        <v>201787249</v>
      </c>
      <c r="R1477">
        <v>11011351</v>
      </c>
      <c r="S1477">
        <v>1284555246</v>
      </c>
      <c r="AC1477">
        <v>20909987</v>
      </c>
      <c r="AD1477">
        <v>594</v>
      </c>
      <c r="AE1477">
        <v>325048</v>
      </c>
      <c r="AF1477" t="s">
        <v>437</v>
      </c>
      <c r="AG1477" t="s">
        <v>1567</v>
      </c>
      <c r="AH1477">
        <v>24090</v>
      </c>
      <c r="AI1477" t="s">
        <v>44</v>
      </c>
      <c r="AK1477">
        <v>5</v>
      </c>
      <c r="AL1477">
        <v>20</v>
      </c>
      <c r="AM1477">
        <v>620</v>
      </c>
    </row>
    <row r="1478" spans="1:39">
      <c r="A1478">
        <v>12784361</v>
      </c>
      <c r="B1478">
        <v>24</v>
      </c>
      <c r="C1478">
        <v>44446</v>
      </c>
      <c r="D1478">
        <v>787640</v>
      </c>
      <c r="E1478">
        <v>11908834</v>
      </c>
      <c r="F1478">
        <v>9932771</v>
      </c>
      <c r="G1478">
        <v>15866149</v>
      </c>
      <c r="H1478">
        <v>6920</v>
      </c>
      <c r="I1478">
        <v>640</v>
      </c>
      <c r="K1478">
        <v>3195531</v>
      </c>
      <c r="L1478">
        <v>6662680</v>
      </c>
      <c r="M1478">
        <v>2926150</v>
      </c>
      <c r="N1478">
        <v>8939</v>
      </c>
      <c r="O1478">
        <v>351765330</v>
      </c>
      <c r="P1478">
        <v>282068876</v>
      </c>
      <c r="Q1478">
        <v>138065099</v>
      </c>
      <c r="R1478">
        <v>55199408</v>
      </c>
      <c r="S1478">
        <v>121520000</v>
      </c>
      <c r="AC1478">
        <v>19247270</v>
      </c>
      <c r="AD1478">
        <v>594</v>
      </c>
      <c r="AG1478" t="s">
        <v>1568</v>
      </c>
      <c r="AH1478">
        <v>24090</v>
      </c>
      <c r="AI1478" t="s">
        <v>41</v>
      </c>
      <c r="AJ1478">
        <v>151</v>
      </c>
      <c r="AK1478">
        <v>113</v>
      </c>
      <c r="AL1478">
        <v>10</v>
      </c>
      <c r="AM1478">
        <v>35</v>
      </c>
    </row>
    <row r="1479" spans="1:39">
      <c r="A1479">
        <v>12775287</v>
      </c>
      <c r="B1479">
        <v>23</v>
      </c>
      <c r="C1479">
        <v>30950</v>
      </c>
      <c r="E1479">
        <v>9990737</v>
      </c>
      <c r="F1479">
        <v>221248</v>
      </c>
      <c r="G1479">
        <v>14949242</v>
      </c>
      <c r="H1479">
        <v>2188</v>
      </c>
      <c r="I1479">
        <v>175</v>
      </c>
      <c r="J1479">
        <v>890845</v>
      </c>
      <c r="K1479">
        <v>4700235</v>
      </c>
      <c r="L1479">
        <v>5107767</v>
      </c>
      <c r="M1479">
        <v>2076440</v>
      </c>
      <c r="N1479">
        <v>4664</v>
      </c>
      <c r="O1479">
        <v>363708789</v>
      </c>
      <c r="P1479">
        <v>295081038</v>
      </c>
      <c r="Q1479">
        <v>193131559</v>
      </c>
      <c r="R1479">
        <v>60799577</v>
      </c>
      <c r="S1479">
        <v>397921385</v>
      </c>
      <c r="AC1479">
        <v>22373842</v>
      </c>
      <c r="AD1479">
        <v>80</v>
      </c>
      <c r="AE1479">
        <v>361911</v>
      </c>
      <c r="AF1479" t="s">
        <v>1303</v>
      </c>
      <c r="AG1479" t="s">
        <v>1569</v>
      </c>
      <c r="AH1479">
        <v>80</v>
      </c>
      <c r="AI1479" t="s">
        <v>44</v>
      </c>
      <c r="AK1479">
        <v>7</v>
      </c>
      <c r="AM1479">
        <v>139</v>
      </c>
    </row>
    <row r="1480" spans="1:39">
      <c r="A1480">
        <v>12760516</v>
      </c>
      <c r="B1480">
        <v>25</v>
      </c>
      <c r="C1480">
        <v>45</v>
      </c>
      <c r="D1480">
        <v>96897</v>
      </c>
      <c r="E1480">
        <v>1475425</v>
      </c>
      <c r="F1480">
        <v>62077</v>
      </c>
      <c r="G1480">
        <v>13303347</v>
      </c>
      <c r="H1480">
        <v>2399</v>
      </c>
      <c r="I1480">
        <v>159</v>
      </c>
      <c r="J1480">
        <v>561490</v>
      </c>
      <c r="K1480">
        <v>3426283</v>
      </c>
      <c r="L1480">
        <v>7602343</v>
      </c>
      <c r="M1480">
        <v>1170400</v>
      </c>
      <c r="N1480">
        <v>6272</v>
      </c>
      <c r="O1480">
        <v>1759055441</v>
      </c>
      <c r="P1480">
        <v>1590466502</v>
      </c>
      <c r="Q1480">
        <v>2110800240</v>
      </c>
      <c r="R1480">
        <v>84146922</v>
      </c>
      <c r="S1480">
        <v>3196374264</v>
      </c>
      <c r="AC1480">
        <v>16433781</v>
      </c>
      <c r="AD1480">
        <v>337</v>
      </c>
      <c r="AE1480">
        <v>247937</v>
      </c>
      <c r="AF1480" t="s">
        <v>303</v>
      </c>
      <c r="AG1480" t="s">
        <v>1570</v>
      </c>
      <c r="AH1480">
        <v>24090</v>
      </c>
      <c r="AI1480" t="s">
        <v>41</v>
      </c>
      <c r="AM1480">
        <v>750</v>
      </c>
    </row>
    <row r="1481" spans="1:39">
      <c r="A1481">
        <v>12759568</v>
      </c>
      <c r="B1481">
        <v>23</v>
      </c>
      <c r="C1481">
        <v>55944</v>
      </c>
      <c r="D1481">
        <v>602728</v>
      </c>
      <c r="E1481">
        <v>16847123</v>
      </c>
      <c r="F1481">
        <v>2009448</v>
      </c>
      <c r="G1481">
        <v>13869982</v>
      </c>
      <c r="H1481">
        <v>5177</v>
      </c>
      <c r="I1481">
        <v>847</v>
      </c>
      <c r="J1481">
        <v>3294359</v>
      </c>
      <c r="K1481">
        <v>2602350</v>
      </c>
      <c r="L1481">
        <v>4193619</v>
      </c>
      <c r="M1481">
        <v>2669240</v>
      </c>
      <c r="N1481">
        <v>22447</v>
      </c>
      <c r="O1481">
        <v>2509894526</v>
      </c>
      <c r="P1481">
        <v>1803613504</v>
      </c>
      <c r="Q1481">
        <v>1988451779</v>
      </c>
      <c r="R1481">
        <v>74370429</v>
      </c>
      <c r="S1481">
        <v>4518061269</v>
      </c>
      <c r="AC1481">
        <v>10677533</v>
      </c>
      <c r="AD1481">
        <v>668</v>
      </c>
      <c r="AE1481">
        <v>340281</v>
      </c>
      <c r="AF1481" t="s">
        <v>1163</v>
      </c>
      <c r="AG1481" t="s">
        <v>1571</v>
      </c>
      <c r="AH1481">
        <v>668</v>
      </c>
      <c r="AI1481" t="s">
        <v>41</v>
      </c>
      <c r="AJ1481">
        <v>20</v>
      </c>
      <c r="AK1481">
        <v>37</v>
      </c>
      <c r="AL1481">
        <v>329</v>
      </c>
      <c r="AM1481">
        <v>1781</v>
      </c>
    </row>
    <row r="1482" spans="1:39">
      <c r="A1482">
        <v>12759055</v>
      </c>
      <c r="B1482">
        <v>23</v>
      </c>
      <c r="C1482">
        <v>24072</v>
      </c>
      <c r="D1482">
        <v>145030</v>
      </c>
      <c r="E1482">
        <v>10745832</v>
      </c>
      <c r="F1482">
        <v>4007204</v>
      </c>
      <c r="G1482">
        <v>12759055</v>
      </c>
      <c r="H1482">
        <v>8883</v>
      </c>
      <c r="I1482">
        <v>1321</v>
      </c>
      <c r="J1482">
        <v>2973341</v>
      </c>
      <c r="K1482">
        <v>3283472</v>
      </c>
      <c r="L1482">
        <v>3799372</v>
      </c>
      <c r="M1482">
        <v>2702870</v>
      </c>
      <c r="N1482">
        <v>18372</v>
      </c>
      <c r="O1482">
        <v>477339537</v>
      </c>
      <c r="P1482">
        <v>455679859</v>
      </c>
      <c r="Q1482">
        <v>139161178</v>
      </c>
      <c r="R1482">
        <v>62994285</v>
      </c>
      <c r="S1482">
        <v>154188976</v>
      </c>
      <c r="AC1482">
        <v>7299468</v>
      </c>
      <c r="AD1482">
        <v>594</v>
      </c>
      <c r="AE1482">
        <v>325048</v>
      </c>
      <c r="AF1482" t="s">
        <v>437</v>
      </c>
      <c r="AG1482" t="s">
        <v>1572</v>
      </c>
      <c r="AH1482">
        <v>594</v>
      </c>
      <c r="AI1482" t="s">
        <v>130</v>
      </c>
      <c r="AJ1482">
        <v>15</v>
      </c>
      <c r="AK1482">
        <v>26</v>
      </c>
      <c r="AL1482">
        <v>30</v>
      </c>
      <c r="AM1482">
        <v>57</v>
      </c>
    </row>
    <row r="1483" spans="1:39">
      <c r="A1483">
        <v>12753531</v>
      </c>
      <c r="B1483">
        <v>23</v>
      </c>
      <c r="D1483">
        <v>34105</v>
      </c>
      <c r="E1483">
        <v>1775502</v>
      </c>
      <c r="F1483">
        <v>7333</v>
      </c>
      <c r="G1483">
        <v>12753531</v>
      </c>
      <c r="H1483">
        <v>6333</v>
      </c>
      <c r="I1483">
        <v>197</v>
      </c>
      <c r="J1483">
        <v>2812729</v>
      </c>
      <c r="K1483">
        <v>3244479</v>
      </c>
      <c r="L1483">
        <v>5052623</v>
      </c>
      <c r="M1483">
        <v>1643700</v>
      </c>
      <c r="N1483">
        <v>4033</v>
      </c>
      <c r="O1483">
        <v>500587440</v>
      </c>
      <c r="P1483">
        <v>488276246</v>
      </c>
      <c r="Q1483">
        <v>303932668</v>
      </c>
      <c r="R1483">
        <v>149011724</v>
      </c>
      <c r="S1483">
        <v>25705148</v>
      </c>
      <c r="AC1483">
        <v>20776978</v>
      </c>
      <c r="AD1483">
        <v>668</v>
      </c>
      <c r="AE1483">
        <v>340290</v>
      </c>
      <c r="AF1483" t="s">
        <v>52</v>
      </c>
      <c r="AG1483" t="s">
        <v>1573</v>
      </c>
      <c r="AH1483">
        <v>24090</v>
      </c>
      <c r="AI1483" t="s">
        <v>44</v>
      </c>
      <c r="AK1483">
        <v>2</v>
      </c>
      <c r="AM1483">
        <v>12</v>
      </c>
    </row>
    <row r="1484" spans="1:39">
      <c r="A1484">
        <v>12741514</v>
      </c>
      <c r="B1484">
        <v>23</v>
      </c>
      <c r="C1484">
        <v>5286</v>
      </c>
      <c r="D1484">
        <v>10602</v>
      </c>
      <c r="E1484">
        <v>14461222</v>
      </c>
      <c r="F1484">
        <v>35528</v>
      </c>
      <c r="G1484">
        <v>12762351</v>
      </c>
      <c r="H1484">
        <v>4767</v>
      </c>
      <c r="I1484">
        <v>574</v>
      </c>
      <c r="J1484">
        <v>2083816</v>
      </c>
      <c r="K1484">
        <v>2859070</v>
      </c>
      <c r="L1484">
        <v>6432228</v>
      </c>
      <c r="M1484">
        <v>1366400</v>
      </c>
      <c r="N1484">
        <v>3441</v>
      </c>
      <c r="O1484">
        <v>1034369487</v>
      </c>
      <c r="P1484">
        <v>1126075049</v>
      </c>
      <c r="Q1484">
        <v>635181759</v>
      </c>
      <c r="R1484">
        <v>80439534</v>
      </c>
      <c r="S1484">
        <v>870028517</v>
      </c>
      <c r="AC1484">
        <v>21700193</v>
      </c>
      <c r="AD1484">
        <v>80</v>
      </c>
      <c r="AE1484">
        <v>347919</v>
      </c>
      <c r="AF1484">
        <f>AG=</f>
        <v>0</v>
      </c>
      <c r="AG1484" t="s">
        <v>1574</v>
      </c>
      <c r="AH1484">
        <v>24090</v>
      </c>
      <c r="AI1484" t="s">
        <v>41</v>
      </c>
      <c r="AJ1484">
        <v>1</v>
      </c>
      <c r="AK1484">
        <v>1</v>
      </c>
      <c r="AM1484">
        <v>296</v>
      </c>
    </row>
    <row r="1485" spans="1:39">
      <c r="A1485">
        <v>12724405</v>
      </c>
      <c r="B1485">
        <v>24</v>
      </c>
      <c r="C1485">
        <v>5588</v>
      </c>
      <c r="D1485">
        <v>118595</v>
      </c>
      <c r="E1485">
        <v>2130220</v>
      </c>
      <c r="F1485">
        <v>11590</v>
      </c>
      <c r="G1485">
        <v>12724405</v>
      </c>
      <c r="H1485">
        <v>155</v>
      </c>
      <c r="I1485">
        <v>47</v>
      </c>
      <c r="J1485">
        <v>691234</v>
      </c>
      <c r="K1485">
        <v>3684274</v>
      </c>
      <c r="L1485">
        <v>6948197</v>
      </c>
      <c r="M1485">
        <v>1400700</v>
      </c>
      <c r="N1485">
        <v>2659</v>
      </c>
      <c r="O1485">
        <v>610777474</v>
      </c>
      <c r="P1485">
        <v>541958037</v>
      </c>
      <c r="Q1485">
        <v>587377069</v>
      </c>
      <c r="R1485">
        <v>117061152</v>
      </c>
      <c r="S1485">
        <v>265127166</v>
      </c>
      <c r="AC1485">
        <v>20186000</v>
      </c>
      <c r="AD1485">
        <v>668</v>
      </c>
      <c r="AE1485">
        <v>340281</v>
      </c>
      <c r="AF1485" t="s">
        <v>1163</v>
      </c>
      <c r="AG1485" t="s">
        <v>1575</v>
      </c>
      <c r="AH1485">
        <v>24090</v>
      </c>
      <c r="AI1485" t="s">
        <v>44</v>
      </c>
      <c r="AM1485">
        <v>127</v>
      </c>
    </row>
    <row r="1486" spans="1:39">
      <c r="A1486">
        <v>12687154</v>
      </c>
      <c r="B1486">
        <v>25</v>
      </c>
      <c r="D1486">
        <v>247935</v>
      </c>
      <c r="E1486">
        <v>2348834</v>
      </c>
      <c r="F1486">
        <v>114013</v>
      </c>
      <c r="G1486">
        <v>12687154</v>
      </c>
      <c r="H1486">
        <v>144</v>
      </c>
      <c r="I1486">
        <v>62</v>
      </c>
      <c r="J1486">
        <v>1353594</v>
      </c>
      <c r="K1486">
        <v>1270103</v>
      </c>
      <c r="L1486">
        <v>8314277</v>
      </c>
      <c r="M1486">
        <v>1749180</v>
      </c>
      <c r="N1486">
        <v>18837</v>
      </c>
      <c r="O1486">
        <v>32139349</v>
      </c>
      <c r="P1486">
        <v>29501160</v>
      </c>
      <c r="Q1486">
        <v>27615792</v>
      </c>
      <c r="R1486">
        <v>10762098</v>
      </c>
      <c r="AC1486">
        <v>4768014</v>
      </c>
      <c r="AD1486">
        <v>91</v>
      </c>
      <c r="AG1486" t="s">
        <v>1576</v>
      </c>
      <c r="AH1486">
        <v>91</v>
      </c>
      <c r="AI1486" t="s">
        <v>130</v>
      </c>
      <c r="AK1486">
        <v>1</v>
      </c>
      <c r="AL1486">
        <v>450</v>
      </c>
    </row>
    <row r="1487" spans="1:39">
      <c r="A1487">
        <v>12681066</v>
      </c>
      <c r="B1487">
        <v>23</v>
      </c>
      <c r="C1487">
        <v>6300</v>
      </c>
      <c r="E1487">
        <v>8920760</v>
      </c>
      <c r="F1487">
        <v>511744</v>
      </c>
      <c r="G1487">
        <v>12681066</v>
      </c>
      <c r="H1487">
        <v>9359</v>
      </c>
      <c r="I1487">
        <v>298</v>
      </c>
      <c r="J1487">
        <v>4568642</v>
      </c>
      <c r="K1487">
        <v>1750411</v>
      </c>
      <c r="L1487">
        <v>4418053</v>
      </c>
      <c r="M1487">
        <v>1943960</v>
      </c>
      <c r="N1487">
        <v>1953</v>
      </c>
      <c r="O1487">
        <v>598650612</v>
      </c>
      <c r="P1487">
        <v>614106345</v>
      </c>
      <c r="Q1487">
        <v>332391955</v>
      </c>
      <c r="R1487">
        <v>70911837</v>
      </c>
      <c r="S1487">
        <v>40530763</v>
      </c>
      <c r="AC1487">
        <v>19283934</v>
      </c>
      <c r="AD1487">
        <v>630</v>
      </c>
      <c r="AE1487">
        <v>332515</v>
      </c>
      <c r="AF1487" t="s">
        <v>751</v>
      </c>
      <c r="AG1487" t="s">
        <v>1577</v>
      </c>
      <c r="AH1487">
        <v>24090</v>
      </c>
      <c r="AI1487" t="s">
        <v>130</v>
      </c>
      <c r="AM1487">
        <v>16</v>
      </c>
    </row>
    <row r="1488" spans="1:39">
      <c r="A1488">
        <v>12662888</v>
      </c>
      <c r="B1488">
        <v>25</v>
      </c>
      <c r="D1488">
        <v>88723</v>
      </c>
      <c r="E1488">
        <v>1162443</v>
      </c>
      <c r="F1488">
        <v>29039</v>
      </c>
      <c r="G1488">
        <v>12772012</v>
      </c>
      <c r="H1488">
        <v>1812</v>
      </c>
      <c r="I1488">
        <v>98</v>
      </c>
      <c r="J1488">
        <v>799400</v>
      </c>
      <c r="K1488">
        <v>3209360</v>
      </c>
      <c r="L1488">
        <v>7505228</v>
      </c>
      <c r="M1488">
        <v>1148900</v>
      </c>
      <c r="N1488">
        <v>4676</v>
      </c>
      <c r="O1488">
        <v>1713262114</v>
      </c>
      <c r="P1488">
        <v>1552015116</v>
      </c>
      <c r="Q1488">
        <v>2140209533</v>
      </c>
      <c r="R1488">
        <v>77388899</v>
      </c>
      <c r="S1488">
        <v>3167991735</v>
      </c>
      <c r="AC1488">
        <v>16468543</v>
      </c>
      <c r="AD1488">
        <v>337</v>
      </c>
      <c r="AE1488">
        <v>247937</v>
      </c>
      <c r="AF1488" t="s">
        <v>303</v>
      </c>
      <c r="AG1488" t="s">
        <v>1578</v>
      </c>
      <c r="AH1488">
        <v>24090</v>
      </c>
      <c r="AI1488" t="s">
        <v>41</v>
      </c>
      <c r="AL1488">
        <v>40</v>
      </c>
      <c r="AM1488">
        <v>743</v>
      </c>
    </row>
    <row r="1489" spans="1:39">
      <c r="A1489">
        <v>12656435</v>
      </c>
      <c r="B1489">
        <v>23</v>
      </c>
      <c r="D1489">
        <v>268625</v>
      </c>
      <c r="E1489">
        <v>8893000</v>
      </c>
      <c r="F1489">
        <v>390603</v>
      </c>
      <c r="G1489">
        <v>12656435</v>
      </c>
      <c r="H1489">
        <v>441</v>
      </c>
      <c r="I1489">
        <v>601</v>
      </c>
      <c r="J1489">
        <v>3486677</v>
      </c>
      <c r="K1489">
        <v>3624116</v>
      </c>
      <c r="L1489">
        <v>3624372</v>
      </c>
      <c r="M1489">
        <v>1921270</v>
      </c>
      <c r="N1489">
        <v>13982</v>
      </c>
      <c r="O1489">
        <v>708415599</v>
      </c>
      <c r="P1489">
        <v>765315441</v>
      </c>
      <c r="Q1489">
        <v>3670867157</v>
      </c>
      <c r="R1489">
        <v>115079599</v>
      </c>
      <c r="S1489">
        <v>1147111298</v>
      </c>
      <c r="AC1489">
        <v>18789455</v>
      </c>
      <c r="AD1489">
        <v>91</v>
      </c>
      <c r="AE1489">
        <v>349039</v>
      </c>
      <c r="AF1489" t="s">
        <v>522</v>
      </c>
      <c r="AG1489" t="s">
        <v>1579</v>
      </c>
      <c r="AH1489">
        <v>91</v>
      </c>
      <c r="AI1489" t="s">
        <v>41</v>
      </c>
      <c r="AK1489">
        <v>1</v>
      </c>
      <c r="AL1489">
        <v>1021</v>
      </c>
      <c r="AM1489">
        <v>573</v>
      </c>
    </row>
    <row r="1490" spans="1:39">
      <c r="A1490">
        <v>12645896</v>
      </c>
      <c r="B1490">
        <v>23</v>
      </c>
      <c r="D1490">
        <v>2795</v>
      </c>
      <c r="E1490">
        <v>4633104</v>
      </c>
      <c r="F1490">
        <v>161058</v>
      </c>
      <c r="G1490">
        <v>12645896</v>
      </c>
      <c r="H1490">
        <v>1191</v>
      </c>
      <c r="I1490">
        <v>118</v>
      </c>
      <c r="J1490">
        <v>2131196</v>
      </c>
      <c r="K1490">
        <v>3419321</v>
      </c>
      <c r="L1490">
        <v>5887099</v>
      </c>
      <c r="M1490">
        <v>1208280</v>
      </c>
      <c r="N1490">
        <v>6952</v>
      </c>
      <c r="O1490">
        <v>725732758</v>
      </c>
      <c r="P1490">
        <v>751409152</v>
      </c>
      <c r="Q1490">
        <v>649699600</v>
      </c>
      <c r="R1490">
        <v>47325563</v>
      </c>
      <c r="S1490">
        <v>1306996548</v>
      </c>
      <c r="AC1490">
        <v>19145963</v>
      </c>
      <c r="AD1490">
        <v>91</v>
      </c>
      <c r="AE1490">
        <v>331034</v>
      </c>
      <c r="AF1490" t="s">
        <v>121</v>
      </c>
      <c r="AG1490" t="s">
        <v>1580</v>
      </c>
      <c r="AH1490">
        <v>24090</v>
      </c>
      <c r="AI1490" t="s">
        <v>41</v>
      </c>
      <c r="AJ1490">
        <v>1</v>
      </c>
      <c r="AK1490">
        <v>8</v>
      </c>
      <c r="AL1490">
        <v>20</v>
      </c>
      <c r="AM1490">
        <v>530</v>
      </c>
    </row>
    <row r="1491" spans="1:39">
      <c r="A1491">
        <v>12644759</v>
      </c>
      <c r="B1491">
        <v>23</v>
      </c>
      <c r="C1491">
        <v>233062</v>
      </c>
      <c r="D1491">
        <v>177640</v>
      </c>
      <c r="E1491">
        <v>9030516</v>
      </c>
      <c r="F1491">
        <v>23941202</v>
      </c>
      <c r="G1491">
        <v>14927079</v>
      </c>
      <c r="H1491">
        <v>8217</v>
      </c>
      <c r="I1491">
        <v>364</v>
      </c>
      <c r="J1491">
        <v>109860</v>
      </c>
      <c r="K1491">
        <v>3788767</v>
      </c>
      <c r="L1491">
        <v>5471572</v>
      </c>
      <c r="M1491">
        <v>3274560</v>
      </c>
      <c r="N1491">
        <v>9075</v>
      </c>
      <c r="O1491">
        <v>664125117</v>
      </c>
      <c r="P1491">
        <v>4385932129</v>
      </c>
      <c r="Q1491">
        <v>2669095906</v>
      </c>
      <c r="R1491">
        <v>108321569</v>
      </c>
      <c r="S1491">
        <v>5784555115</v>
      </c>
      <c r="AC1491">
        <v>14848832</v>
      </c>
      <c r="AD1491">
        <v>337</v>
      </c>
      <c r="AE1491">
        <v>248272</v>
      </c>
      <c r="AF1491" t="s">
        <v>915</v>
      </c>
      <c r="AG1491" t="s">
        <v>1581</v>
      </c>
      <c r="AH1491">
        <v>24090</v>
      </c>
      <c r="AI1491" t="s">
        <v>130</v>
      </c>
      <c r="AK1491">
        <v>3</v>
      </c>
      <c r="AM1491">
        <v>1993</v>
      </c>
    </row>
    <row r="1492" spans="1:39">
      <c r="A1492">
        <v>12573785</v>
      </c>
      <c r="B1492">
        <v>23</v>
      </c>
      <c r="C1492">
        <v>145</v>
      </c>
      <c r="D1492">
        <v>2058</v>
      </c>
      <c r="E1492">
        <v>3892547</v>
      </c>
      <c r="F1492">
        <v>17187</v>
      </c>
      <c r="G1492">
        <v>12574069</v>
      </c>
      <c r="H1492">
        <v>4157</v>
      </c>
      <c r="I1492">
        <v>130</v>
      </c>
      <c r="J1492">
        <v>2046609</v>
      </c>
      <c r="K1492">
        <v>2895563</v>
      </c>
      <c r="L1492">
        <v>6416613</v>
      </c>
      <c r="M1492">
        <v>1215000</v>
      </c>
      <c r="N1492">
        <v>2387</v>
      </c>
      <c r="O1492">
        <v>747773095</v>
      </c>
      <c r="P1492">
        <v>819807992</v>
      </c>
      <c r="Q1492">
        <v>451822318</v>
      </c>
      <c r="R1492">
        <v>94915062</v>
      </c>
      <c r="S1492">
        <v>568033431</v>
      </c>
      <c r="AC1492">
        <v>12299833</v>
      </c>
      <c r="AD1492">
        <v>80</v>
      </c>
      <c r="AE1492">
        <v>347919</v>
      </c>
      <c r="AF1492">
        <f>AG=</f>
        <v>0</v>
      </c>
      <c r="AG1492" t="s">
        <v>1582</v>
      </c>
      <c r="AH1492">
        <v>24090</v>
      </c>
      <c r="AI1492" t="s">
        <v>41</v>
      </c>
      <c r="AJ1492">
        <v>2</v>
      </c>
      <c r="AM1492">
        <v>176</v>
      </c>
    </row>
    <row r="1493" spans="1:39">
      <c r="A1493">
        <v>12568518</v>
      </c>
      <c r="B1493">
        <v>25</v>
      </c>
      <c r="C1493">
        <v>413</v>
      </c>
      <c r="D1493">
        <v>80618</v>
      </c>
      <c r="E1493">
        <v>2256762</v>
      </c>
      <c r="F1493">
        <v>11307</v>
      </c>
      <c r="G1493">
        <v>12568518</v>
      </c>
      <c r="H1493">
        <v>835</v>
      </c>
      <c r="I1493">
        <v>37</v>
      </c>
      <c r="J1493">
        <v>849450</v>
      </c>
      <c r="K1493">
        <v>3216817</v>
      </c>
      <c r="L1493">
        <v>7637251</v>
      </c>
      <c r="M1493">
        <v>865000</v>
      </c>
      <c r="N1493">
        <v>3227</v>
      </c>
      <c r="O1493">
        <v>769938372</v>
      </c>
      <c r="P1493">
        <v>865466595</v>
      </c>
      <c r="Q1493">
        <v>761825814</v>
      </c>
      <c r="R1493">
        <v>109730188</v>
      </c>
      <c r="S1493">
        <v>1178083724</v>
      </c>
      <c r="AC1493">
        <v>18736872</v>
      </c>
      <c r="AD1493">
        <v>337</v>
      </c>
      <c r="AE1493">
        <v>247937</v>
      </c>
      <c r="AF1493" t="s">
        <v>303</v>
      </c>
      <c r="AG1493" t="s">
        <v>1583</v>
      </c>
      <c r="AH1493">
        <v>24090</v>
      </c>
      <c r="AI1493" t="s">
        <v>41</v>
      </c>
      <c r="AM1493">
        <v>277</v>
      </c>
    </row>
    <row r="1494" spans="1:39">
      <c r="A1494">
        <v>12555323</v>
      </c>
      <c r="B1494">
        <v>23</v>
      </c>
      <c r="C1494">
        <v>204134</v>
      </c>
      <c r="D1494">
        <v>12793</v>
      </c>
      <c r="E1494">
        <v>22140293</v>
      </c>
      <c r="F1494">
        <v>1544065</v>
      </c>
      <c r="G1494">
        <v>12555694</v>
      </c>
      <c r="H1494">
        <v>10503</v>
      </c>
      <c r="I1494">
        <v>354</v>
      </c>
      <c r="J1494">
        <v>3600563</v>
      </c>
      <c r="K1494">
        <v>2231482</v>
      </c>
      <c r="L1494">
        <v>4646278</v>
      </c>
      <c r="M1494">
        <v>2077000</v>
      </c>
      <c r="N1494">
        <v>6707</v>
      </c>
      <c r="O1494">
        <v>2277381975</v>
      </c>
      <c r="P1494">
        <v>2308723373</v>
      </c>
      <c r="Q1494">
        <v>2876628639</v>
      </c>
      <c r="R1494">
        <v>30829599</v>
      </c>
      <c r="S1494">
        <v>3992638491</v>
      </c>
      <c r="AC1494">
        <v>23428767</v>
      </c>
      <c r="AD1494">
        <v>668</v>
      </c>
      <c r="AE1494">
        <v>340269</v>
      </c>
      <c r="AF1494" t="s">
        <v>55</v>
      </c>
      <c r="AG1494" t="s">
        <v>1584</v>
      </c>
      <c r="AH1494">
        <v>24090</v>
      </c>
      <c r="AI1494" t="s">
        <v>44</v>
      </c>
      <c r="AM1494">
        <v>1203</v>
      </c>
    </row>
    <row r="1495" spans="1:39">
      <c r="A1495">
        <v>12550277</v>
      </c>
      <c r="B1495">
        <v>25</v>
      </c>
      <c r="C1495">
        <v>11738</v>
      </c>
      <c r="D1495">
        <v>104539</v>
      </c>
      <c r="E1495">
        <v>11683333</v>
      </c>
      <c r="F1495">
        <v>758130</v>
      </c>
      <c r="G1495">
        <v>13884238</v>
      </c>
      <c r="H1495">
        <v>4538</v>
      </c>
      <c r="I1495">
        <v>799</v>
      </c>
      <c r="J1495">
        <v>1000219</v>
      </c>
      <c r="K1495">
        <v>2241699</v>
      </c>
      <c r="L1495">
        <v>7587099</v>
      </c>
      <c r="M1495">
        <v>1721260</v>
      </c>
      <c r="N1495">
        <v>21602</v>
      </c>
      <c r="O1495">
        <v>5705654964</v>
      </c>
      <c r="P1495">
        <v>6034473025</v>
      </c>
      <c r="Q1495">
        <v>5708352102</v>
      </c>
      <c r="R1495">
        <v>162780096</v>
      </c>
      <c r="S1495">
        <v>16913114234</v>
      </c>
      <c r="AC1495">
        <v>9434163</v>
      </c>
      <c r="AD1495">
        <v>668</v>
      </c>
      <c r="AE1495">
        <v>340428</v>
      </c>
      <c r="AF1495" t="s">
        <v>1231</v>
      </c>
      <c r="AG1495" t="s">
        <v>1585</v>
      </c>
      <c r="AH1495">
        <v>24090</v>
      </c>
      <c r="AI1495" t="s">
        <v>41</v>
      </c>
      <c r="AJ1495">
        <v>6</v>
      </c>
      <c r="AK1495">
        <v>79</v>
      </c>
      <c r="AL1495">
        <v>391</v>
      </c>
      <c r="AM1495">
        <v>4954</v>
      </c>
    </row>
    <row r="1496" spans="1:39">
      <c r="A1496">
        <v>12516956</v>
      </c>
      <c r="B1496">
        <v>25</v>
      </c>
      <c r="C1496">
        <v>276</v>
      </c>
      <c r="D1496">
        <v>79819</v>
      </c>
      <c r="E1496">
        <v>2079899</v>
      </c>
      <c r="F1496">
        <v>5597</v>
      </c>
      <c r="G1496">
        <v>12516956</v>
      </c>
      <c r="H1496">
        <v>616</v>
      </c>
      <c r="I1496">
        <v>30</v>
      </c>
      <c r="J1496">
        <v>871201</v>
      </c>
      <c r="K1496">
        <v>3179499</v>
      </c>
      <c r="L1496">
        <v>7562656</v>
      </c>
      <c r="M1496">
        <v>890600</v>
      </c>
      <c r="N1496">
        <v>3713</v>
      </c>
      <c r="O1496">
        <v>766131866</v>
      </c>
      <c r="P1496">
        <v>821296053</v>
      </c>
      <c r="Q1496">
        <v>759946342</v>
      </c>
      <c r="R1496">
        <v>107770169</v>
      </c>
      <c r="S1496">
        <v>1238403412</v>
      </c>
      <c r="AC1496">
        <v>18766756</v>
      </c>
      <c r="AD1496">
        <v>337</v>
      </c>
      <c r="AE1496">
        <v>247937</v>
      </c>
      <c r="AF1496" t="s">
        <v>303</v>
      </c>
      <c r="AG1496" t="s">
        <v>1586</v>
      </c>
      <c r="AH1496">
        <v>24090</v>
      </c>
      <c r="AI1496" t="s">
        <v>41</v>
      </c>
      <c r="AM1496">
        <v>301</v>
      </c>
    </row>
    <row r="1497" spans="1:39">
      <c r="A1497">
        <v>12500877</v>
      </c>
      <c r="B1497">
        <v>24</v>
      </c>
      <c r="C1497">
        <v>76</v>
      </c>
      <c r="E1497">
        <v>417955</v>
      </c>
      <c r="F1497">
        <v>910</v>
      </c>
      <c r="G1497">
        <v>12500877</v>
      </c>
      <c r="H1497">
        <v>60</v>
      </c>
      <c r="I1497">
        <v>27</v>
      </c>
      <c r="J1497">
        <v>651394</v>
      </c>
      <c r="K1497">
        <v>4125165</v>
      </c>
      <c r="L1497">
        <v>6422798</v>
      </c>
      <c r="M1497">
        <v>1301520</v>
      </c>
      <c r="N1497">
        <v>3230</v>
      </c>
      <c r="O1497">
        <v>867841585</v>
      </c>
      <c r="P1497">
        <v>784481697</v>
      </c>
      <c r="Q1497">
        <v>344451053</v>
      </c>
      <c r="R1497">
        <v>180569926</v>
      </c>
      <c r="S1497">
        <v>770590769</v>
      </c>
      <c r="AC1497">
        <v>11421929</v>
      </c>
      <c r="AD1497">
        <v>594</v>
      </c>
      <c r="AE1497">
        <v>325048</v>
      </c>
      <c r="AF1497" t="s">
        <v>437</v>
      </c>
      <c r="AG1497" t="s">
        <v>1587</v>
      </c>
      <c r="AH1497">
        <v>24090</v>
      </c>
      <c r="AI1497" t="s">
        <v>44</v>
      </c>
      <c r="AM1497">
        <v>194</v>
      </c>
    </row>
    <row r="1498" spans="1:39">
      <c r="A1498">
        <v>12490472</v>
      </c>
      <c r="B1498">
        <v>23</v>
      </c>
      <c r="C1498">
        <v>11047</v>
      </c>
      <c r="D1498">
        <v>142231</v>
      </c>
      <c r="E1498">
        <v>13016843</v>
      </c>
      <c r="F1498">
        <v>96410</v>
      </c>
      <c r="G1498">
        <v>12989687</v>
      </c>
      <c r="H1498">
        <v>5416</v>
      </c>
      <c r="I1498">
        <v>393</v>
      </c>
      <c r="J1498">
        <v>2629357</v>
      </c>
      <c r="K1498">
        <v>3708490</v>
      </c>
      <c r="L1498">
        <v>4119515</v>
      </c>
      <c r="M1498">
        <v>2033110</v>
      </c>
      <c r="N1498">
        <v>4242</v>
      </c>
      <c r="O1498">
        <v>716315790</v>
      </c>
      <c r="P1498">
        <v>1518693172</v>
      </c>
      <c r="Q1498">
        <v>282355718</v>
      </c>
      <c r="R1498">
        <v>27479124</v>
      </c>
      <c r="S1498">
        <v>2289049203</v>
      </c>
      <c r="AC1498">
        <v>17058998</v>
      </c>
      <c r="AD1498">
        <v>80</v>
      </c>
      <c r="AG1498" t="s">
        <v>1588</v>
      </c>
      <c r="AH1498">
        <v>24090</v>
      </c>
      <c r="AI1498" t="s">
        <v>41</v>
      </c>
      <c r="AK1498">
        <v>1</v>
      </c>
      <c r="AM1498">
        <v>954</v>
      </c>
    </row>
    <row r="1499" spans="1:39">
      <c r="A1499">
        <v>12488435</v>
      </c>
      <c r="B1499">
        <v>23</v>
      </c>
      <c r="D1499">
        <v>3917</v>
      </c>
      <c r="E1499">
        <v>3634482</v>
      </c>
      <c r="F1499">
        <v>4017573</v>
      </c>
      <c r="G1499">
        <v>12488435</v>
      </c>
      <c r="H1499">
        <v>6943</v>
      </c>
      <c r="I1499">
        <v>292</v>
      </c>
      <c r="J1499">
        <v>2567439</v>
      </c>
      <c r="K1499">
        <v>2477621</v>
      </c>
      <c r="L1499">
        <v>4743075</v>
      </c>
      <c r="M1499">
        <v>2700300</v>
      </c>
      <c r="N1499">
        <v>10717</v>
      </c>
      <c r="O1499">
        <v>158676604</v>
      </c>
      <c r="P1499">
        <v>182792740</v>
      </c>
      <c r="Q1499">
        <v>99572348</v>
      </c>
      <c r="R1499">
        <v>71285471</v>
      </c>
      <c r="S1499">
        <v>252000</v>
      </c>
      <c r="AC1499">
        <v>20240003</v>
      </c>
      <c r="AD1499">
        <v>668</v>
      </c>
      <c r="AG1499" t="s">
        <v>1589</v>
      </c>
      <c r="AH1499">
        <v>668</v>
      </c>
      <c r="AI1499" t="s">
        <v>44</v>
      </c>
      <c r="AJ1499">
        <v>16</v>
      </c>
      <c r="AK1499">
        <v>50</v>
      </c>
      <c r="AL1499">
        <v>172</v>
      </c>
      <c r="AM1499">
        <v>1</v>
      </c>
    </row>
    <row r="1500" spans="1:39">
      <c r="A1500">
        <v>12453538</v>
      </c>
      <c r="B1500">
        <v>23</v>
      </c>
      <c r="C1500">
        <v>36715</v>
      </c>
      <c r="D1500">
        <v>682136</v>
      </c>
      <c r="E1500">
        <v>20313571</v>
      </c>
      <c r="F1500">
        <v>324475</v>
      </c>
      <c r="G1500">
        <v>12453538</v>
      </c>
      <c r="H1500">
        <v>6890</v>
      </c>
      <c r="I1500">
        <v>777</v>
      </c>
      <c r="J1500">
        <v>4236784</v>
      </c>
      <c r="K1500">
        <v>2080706</v>
      </c>
      <c r="L1500">
        <v>3365018</v>
      </c>
      <c r="M1500">
        <v>2771030</v>
      </c>
      <c r="N1500">
        <v>10087</v>
      </c>
      <c r="O1500">
        <v>2537862586</v>
      </c>
      <c r="P1500">
        <v>2376629767</v>
      </c>
      <c r="Q1500">
        <v>2013375734</v>
      </c>
      <c r="R1500">
        <v>44349881</v>
      </c>
      <c r="S1500">
        <v>3463777286</v>
      </c>
      <c r="AC1500">
        <v>12051183</v>
      </c>
      <c r="AD1500">
        <v>337</v>
      </c>
      <c r="AE1500">
        <v>247968</v>
      </c>
      <c r="AF1500" t="s">
        <v>606</v>
      </c>
      <c r="AG1500" t="s">
        <v>1590</v>
      </c>
      <c r="AH1500">
        <v>24090</v>
      </c>
      <c r="AI1500" t="s">
        <v>41</v>
      </c>
      <c r="AJ1500">
        <v>21</v>
      </c>
      <c r="AL1500">
        <v>167</v>
      </c>
      <c r="AM1500">
        <v>1342</v>
      </c>
    </row>
    <row r="1501" spans="1:39">
      <c r="A1501">
        <v>12452568</v>
      </c>
      <c r="B1501">
        <v>24</v>
      </c>
      <c r="E1501">
        <v>255229</v>
      </c>
      <c r="F1501">
        <v>21</v>
      </c>
      <c r="G1501">
        <v>12452568</v>
      </c>
      <c r="H1501">
        <v>507</v>
      </c>
      <c r="I1501">
        <v>44</v>
      </c>
      <c r="J1501">
        <v>2933871</v>
      </c>
      <c r="K1501">
        <v>2934860</v>
      </c>
      <c r="L1501">
        <v>5387837</v>
      </c>
      <c r="M1501">
        <v>1196000</v>
      </c>
      <c r="N1501">
        <v>5677</v>
      </c>
      <c r="O1501">
        <v>3894776196</v>
      </c>
      <c r="P1501">
        <v>4291160659</v>
      </c>
      <c r="Q1501">
        <v>2464123174</v>
      </c>
      <c r="R1501">
        <v>82798220</v>
      </c>
      <c r="S1501">
        <v>7325678107</v>
      </c>
      <c r="AC1501">
        <v>16630211</v>
      </c>
      <c r="AD1501">
        <v>80</v>
      </c>
      <c r="AE1501">
        <v>240774</v>
      </c>
      <c r="AF1501" t="s">
        <v>66</v>
      </c>
      <c r="AG1501" t="s">
        <v>1591</v>
      </c>
      <c r="AH1501">
        <v>24090</v>
      </c>
      <c r="AI1501" t="s">
        <v>44</v>
      </c>
      <c r="AK1501">
        <v>823</v>
      </c>
      <c r="AM1501">
        <v>2170</v>
      </c>
    </row>
    <row r="1502" spans="1:39">
      <c r="A1502">
        <v>12385167</v>
      </c>
      <c r="B1502">
        <v>25</v>
      </c>
      <c r="C1502">
        <v>3115</v>
      </c>
      <c r="E1502">
        <v>954857</v>
      </c>
      <c r="F1502">
        <v>2072</v>
      </c>
      <c r="G1502">
        <v>12385167</v>
      </c>
      <c r="H1502">
        <v>13</v>
      </c>
      <c r="I1502">
        <v>17</v>
      </c>
      <c r="J1502">
        <v>1746338</v>
      </c>
      <c r="K1502">
        <v>2073694</v>
      </c>
      <c r="L1502">
        <v>7756035</v>
      </c>
      <c r="M1502">
        <v>809100</v>
      </c>
      <c r="N1502">
        <v>2887</v>
      </c>
      <c r="O1502">
        <v>2542103917</v>
      </c>
      <c r="P1502">
        <v>2530318110</v>
      </c>
      <c r="Q1502">
        <v>937453645</v>
      </c>
      <c r="R1502">
        <v>3087000</v>
      </c>
      <c r="S1502">
        <v>3264228903</v>
      </c>
      <c r="AC1502">
        <v>20477386</v>
      </c>
      <c r="AD1502">
        <v>80</v>
      </c>
      <c r="AE1502">
        <v>265763</v>
      </c>
      <c r="AF1502" t="s">
        <v>91</v>
      </c>
      <c r="AG1502" t="s">
        <v>1592</v>
      </c>
      <c r="AH1502">
        <v>80</v>
      </c>
      <c r="AI1502" t="s">
        <v>41</v>
      </c>
      <c r="AM1502">
        <v>863</v>
      </c>
    </row>
    <row r="1503" spans="1:39">
      <c r="A1503">
        <v>12382217</v>
      </c>
      <c r="B1503">
        <v>23</v>
      </c>
      <c r="C1503">
        <v>9712</v>
      </c>
      <c r="D1503">
        <v>105</v>
      </c>
      <c r="E1503">
        <v>6959768</v>
      </c>
      <c r="F1503">
        <v>62139</v>
      </c>
      <c r="G1503">
        <v>12403117</v>
      </c>
      <c r="H1503">
        <v>2326</v>
      </c>
      <c r="I1503">
        <v>349</v>
      </c>
      <c r="J1503">
        <v>3635975</v>
      </c>
      <c r="K1503">
        <v>2131480</v>
      </c>
      <c r="L1503">
        <v>3773642</v>
      </c>
      <c r="M1503">
        <v>2841120</v>
      </c>
      <c r="N1503">
        <v>8535</v>
      </c>
      <c r="O1503">
        <v>1141902118</v>
      </c>
      <c r="P1503">
        <v>1201253158</v>
      </c>
      <c r="Q1503">
        <v>1141502236</v>
      </c>
      <c r="S1503">
        <v>3237562018</v>
      </c>
      <c r="AC1503">
        <v>20584453</v>
      </c>
      <c r="AD1503">
        <v>668</v>
      </c>
      <c r="AE1503">
        <v>340281</v>
      </c>
      <c r="AF1503" t="s">
        <v>1163</v>
      </c>
      <c r="AG1503" t="s">
        <v>1593</v>
      </c>
      <c r="AH1503">
        <v>668</v>
      </c>
      <c r="AI1503" t="s">
        <v>41</v>
      </c>
      <c r="AK1503">
        <v>3</v>
      </c>
      <c r="AM1503">
        <v>1249</v>
      </c>
    </row>
    <row r="1504" spans="1:39">
      <c r="A1504">
        <v>12378779</v>
      </c>
      <c r="B1504">
        <v>23</v>
      </c>
      <c r="D1504">
        <v>637872</v>
      </c>
      <c r="E1504">
        <v>7901074</v>
      </c>
      <c r="F1504">
        <v>656979</v>
      </c>
      <c r="G1504">
        <v>12378779</v>
      </c>
      <c r="H1504">
        <v>7963</v>
      </c>
      <c r="I1504">
        <v>698</v>
      </c>
      <c r="J1504">
        <v>2447152</v>
      </c>
      <c r="K1504">
        <v>2114469</v>
      </c>
      <c r="L1504">
        <v>5124498</v>
      </c>
      <c r="M1504">
        <v>2692660</v>
      </c>
      <c r="N1504">
        <v>108</v>
      </c>
      <c r="O1504">
        <v>12664042</v>
      </c>
      <c r="P1504">
        <v>27895757</v>
      </c>
      <c r="Q1504">
        <v>7106945</v>
      </c>
      <c r="R1504">
        <v>22308133</v>
      </c>
      <c r="AC1504">
        <v>19545618</v>
      </c>
      <c r="AD1504">
        <v>630</v>
      </c>
      <c r="AE1504">
        <v>332584</v>
      </c>
      <c r="AF1504" t="s">
        <v>1594</v>
      </c>
      <c r="AG1504" t="s">
        <v>1595</v>
      </c>
      <c r="AH1504">
        <v>24090</v>
      </c>
      <c r="AI1504" t="s">
        <v>41</v>
      </c>
      <c r="AJ1504">
        <v>2</v>
      </c>
      <c r="AK1504">
        <v>10</v>
      </c>
      <c r="AL1504">
        <v>140</v>
      </c>
    </row>
    <row r="1505" spans="1:39">
      <c r="A1505">
        <v>12376340</v>
      </c>
      <c r="B1505">
        <v>25</v>
      </c>
      <c r="C1505">
        <v>17972</v>
      </c>
      <c r="D1505">
        <v>127800</v>
      </c>
      <c r="E1505">
        <v>1249450</v>
      </c>
      <c r="F1505">
        <v>284037</v>
      </c>
      <c r="G1505">
        <v>14065293</v>
      </c>
      <c r="H1505">
        <v>3828</v>
      </c>
      <c r="I1505">
        <v>359</v>
      </c>
      <c r="K1505">
        <v>2113294</v>
      </c>
      <c r="L1505">
        <v>8288706</v>
      </c>
      <c r="M1505">
        <v>1935340</v>
      </c>
      <c r="N1505">
        <v>7868</v>
      </c>
      <c r="O1505">
        <v>5018997736</v>
      </c>
      <c r="P1505">
        <v>806600275</v>
      </c>
      <c r="Q1505">
        <v>970587250</v>
      </c>
      <c r="R1505">
        <v>14071436</v>
      </c>
      <c r="S1505">
        <v>1856263239</v>
      </c>
      <c r="AC1505">
        <v>12170811</v>
      </c>
      <c r="AD1505">
        <v>594</v>
      </c>
      <c r="AE1505">
        <v>325048</v>
      </c>
      <c r="AF1505" t="s">
        <v>437</v>
      </c>
      <c r="AG1505" t="s">
        <v>1596</v>
      </c>
      <c r="AH1505">
        <v>24090</v>
      </c>
      <c r="AI1505" t="s">
        <v>41</v>
      </c>
      <c r="AJ1505">
        <v>1</v>
      </c>
      <c r="AK1505">
        <v>2</v>
      </c>
      <c r="AL1505">
        <v>21</v>
      </c>
      <c r="AM1505">
        <v>472</v>
      </c>
    </row>
    <row r="1506" spans="1:39">
      <c r="A1506">
        <v>12374616</v>
      </c>
      <c r="B1506">
        <v>24</v>
      </c>
      <c r="C1506">
        <v>206414</v>
      </c>
      <c r="D1506">
        <v>1574207</v>
      </c>
      <c r="E1506">
        <v>45667468</v>
      </c>
      <c r="F1506">
        <v>2357405</v>
      </c>
      <c r="G1506">
        <v>14093659</v>
      </c>
      <c r="H1506">
        <v>186</v>
      </c>
      <c r="I1506">
        <v>601</v>
      </c>
      <c r="J1506">
        <v>641384</v>
      </c>
      <c r="K1506">
        <v>3935028</v>
      </c>
      <c r="L1506">
        <v>5722054</v>
      </c>
      <c r="M1506">
        <v>2076150</v>
      </c>
      <c r="N1506">
        <v>6283</v>
      </c>
      <c r="O1506">
        <v>3453361324</v>
      </c>
      <c r="P1506">
        <v>3720728618</v>
      </c>
      <c r="Q1506">
        <v>2576325625</v>
      </c>
      <c r="R1506">
        <v>143427585</v>
      </c>
      <c r="S1506">
        <v>6883543826</v>
      </c>
      <c r="AC1506">
        <v>15235068</v>
      </c>
      <c r="AD1506">
        <v>80</v>
      </c>
      <c r="AE1506">
        <v>265763</v>
      </c>
      <c r="AF1506" t="s">
        <v>91</v>
      </c>
      <c r="AG1506" t="s">
        <v>1597</v>
      </c>
      <c r="AH1506">
        <v>24090</v>
      </c>
      <c r="AI1506" t="s">
        <v>44</v>
      </c>
      <c r="AJ1506">
        <v>11</v>
      </c>
      <c r="AK1506">
        <v>26</v>
      </c>
      <c r="AL1506">
        <v>278</v>
      </c>
      <c r="AM1506">
        <v>2425</v>
      </c>
    </row>
    <row r="1507" spans="1:39">
      <c r="A1507">
        <v>12374086</v>
      </c>
      <c r="B1507">
        <v>23</v>
      </c>
      <c r="D1507">
        <v>135740</v>
      </c>
      <c r="E1507">
        <v>16504987</v>
      </c>
      <c r="F1507">
        <v>14029122</v>
      </c>
      <c r="G1507">
        <v>12374086</v>
      </c>
      <c r="H1507">
        <v>3383</v>
      </c>
      <c r="I1507">
        <v>600</v>
      </c>
      <c r="J1507">
        <v>2143825</v>
      </c>
      <c r="K1507">
        <v>2237136</v>
      </c>
      <c r="L1507">
        <v>5723605</v>
      </c>
      <c r="M1507">
        <v>2269520</v>
      </c>
      <c r="N1507">
        <v>12038</v>
      </c>
      <c r="O1507">
        <v>499551511</v>
      </c>
      <c r="P1507">
        <v>723944724</v>
      </c>
      <c r="Q1507">
        <v>270596743</v>
      </c>
      <c r="R1507">
        <v>29543987</v>
      </c>
      <c r="S1507">
        <v>781353363</v>
      </c>
      <c r="AC1507">
        <v>16957694</v>
      </c>
      <c r="AD1507">
        <v>80</v>
      </c>
      <c r="AE1507">
        <v>313026</v>
      </c>
      <c r="AF1507" t="s">
        <v>1346</v>
      </c>
      <c r="AG1507" t="s">
        <v>1598</v>
      </c>
      <c r="AH1507">
        <v>80</v>
      </c>
      <c r="AI1507" t="s">
        <v>41</v>
      </c>
      <c r="AM1507">
        <v>489</v>
      </c>
    </row>
    <row r="1508" spans="1:39">
      <c r="A1508">
        <v>12323157</v>
      </c>
      <c r="B1508">
        <v>25</v>
      </c>
      <c r="E1508">
        <v>349539</v>
      </c>
      <c r="F1508">
        <v>55938</v>
      </c>
      <c r="G1508">
        <v>12323157</v>
      </c>
      <c r="H1508">
        <v>369</v>
      </c>
      <c r="I1508">
        <v>164</v>
      </c>
      <c r="J1508">
        <v>1442944</v>
      </c>
      <c r="K1508">
        <v>937992</v>
      </c>
      <c r="L1508">
        <v>8682651</v>
      </c>
      <c r="M1508">
        <v>1259570</v>
      </c>
      <c r="N1508">
        <v>5735</v>
      </c>
      <c r="O1508">
        <v>2078895487</v>
      </c>
      <c r="P1508">
        <v>1070558874</v>
      </c>
      <c r="Q1508">
        <v>1744004651</v>
      </c>
      <c r="R1508">
        <v>51407315</v>
      </c>
      <c r="S1508">
        <v>3183185014</v>
      </c>
      <c r="AC1508">
        <v>13753589</v>
      </c>
      <c r="AD1508">
        <v>337</v>
      </c>
      <c r="AE1508">
        <v>247968</v>
      </c>
      <c r="AF1508" t="s">
        <v>606</v>
      </c>
      <c r="AG1508" t="s">
        <v>1599</v>
      </c>
      <c r="AH1508">
        <v>337</v>
      </c>
      <c r="AI1508" t="s">
        <v>130</v>
      </c>
      <c r="AK1508">
        <v>1</v>
      </c>
      <c r="AM1508">
        <v>692</v>
      </c>
    </row>
    <row r="1509" spans="1:39">
      <c r="A1509">
        <v>12310750</v>
      </c>
      <c r="B1509">
        <v>21</v>
      </c>
      <c r="C1509">
        <v>1335983</v>
      </c>
      <c r="D1509">
        <v>237118</v>
      </c>
      <c r="E1509">
        <v>67789590</v>
      </c>
      <c r="F1509">
        <v>7519906</v>
      </c>
      <c r="G1509">
        <v>13062422</v>
      </c>
      <c r="H1509">
        <v>7427</v>
      </c>
      <c r="I1509">
        <v>725</v>
      </c>
      <c r="J1509">
        <v>3433517</v>
      </c>
      <c r="K1509">
        <v>3538200</v>
      </c>
      <c r="L1509">
        <v>1945073</v>
      </c>
      <c r="M1509">
        <v>3393960</v>
      </c>
      <c r="N1509">
        <v>7951</v>
      </c>
      <c r="O1509">
        <v>2109281552</v>
      </c>
      <c r="P1509">
        <v>2149361522</v>
      </c>
      <c r="Q1509">
        <v>924156359</v>
      </c>
      <c r="R1509">
        <v>163332295</v>
      </c>
      <c r="S1509">
        <v>4388201626</v>
      </c>
      <c r="AC1509">
        <v>22309384</v>
      </c>
      <c r="AD1509">
        <v>668</v>
      </c>
      <c r="AE1509">
        <v>340269</v>
      </c>
      <c r="AF1509" t="s">
        <v>55</v>
      </c>
      <c r="AG1509" t="s">
        <v>1600</v>
      </c>
      <c r="AH1509">
        <v>668</v>
      </c>
      <c r="AI1509" t="s">
        <v>44</v>
      </c>
      <c r="AJ1509">
        <v>1</v>
      </c>
      <c r="AK1509">
        <v>7</v>
      </c>
      <c r="AL1509">
        <v>100</v>
      </c>
      <c r="AM1509">
        <v>1742</v>
      </c>
    </row>
    <row r="1510" spans="1:39">
      <c r="A1510">
        <v>12305532</v>
      </c>
      <c r="B1510">
        <v>24</v>
      </c>
      <c r="E1510">
        <v>112066</v>
      </c>
      <c r="G1510">
        <v>12305532</v>
      </c>
      <c r="H1510">
        <v>536</v>
      </c>
      <c r="I1510">
        <v>29</v>
      </c>
      <c r="J1510">
        <v>2947430</v>
      </c>
      <c r="K1510">
        <v>2941322</v>
      </c>
      <c r="L1510">
        <v>5188980</v>
      </c>
      <c r="M1510">
        <v>1227800</v>
      </c>
      <c r="N1510">
        <v>5781</v>
      </c>
      <c r="O1510">
        <v>3917166690</v>
      </c>
      <c r="P1510">
        <v>4248743683</v>
      </c>
      <c r="Q1510">
        <v>2414340312</v>
      </c>
      <c r="R1510">
        <v>82577701</v>
      </c>
      <c r="S1510">
        <v>8907068111</v>
      </c>
      <c r="AC1510">
        <v>16628331</v>
      </c>
      <c r="AD1510">
        <v>80</v>
      </c>
      <c r="AE1510">
        <v>240774</v>
      </c>
      <c r="AF1510" t="s">
        <v>66</v>
      </c>
      <c r="AG1510" t="s">
        <v>1601</v>
      </c>
      <c r="AH1510">
        <v>24090</v>
      </c>
      <c r="AI1510" t="s">
        <v>44</v>
      </c>
      <c r="AK1510">
        <v>1</v>
      </c>
      <c r="AM1510">
        <v>2613</v>
      </c>
    </row>
    <row r="1511" spans="1:39">
      <c r="A1511">
        <v>12301624</v>
      </c>
      <c r="B1511">
        <v>23</v>
      </c>
      <c r="D1511">
        <v>51207</v>
      </c>
      <c r="E1511">
        <v>3458402</v>
      </c>
      <c r="F1511">
        <v>51897</v>
      </c>
      <c r="G1511">
        <v>12301624</v>
      </c>
      <c r="H1511">
        <v>4692</v>
      </c>
      <c r="I1511">
        <v>162</v>
      </c>
      <c r="J1511">
        <v>2819851</v>
      </c>
      <c r="K1511">
        <v>3297612</v>
      </c>
      <c r="L1511">
        <v>4248191</v>
      </c>
      <c r="M1511">
        <v>1935970</v>
      </c>
      <c r="N1511">
        <v>4896</v>
      </c>
      <c r="O1511">
        <v>1927276359</v>
      </c>
      <c r="P1511">
        <v>1778955557</v>
      </c>
      <c r="Q1511">
        <v>1278359432</v>
      </c>
      <c r="R1511">
        <v>28495054</v>
      </c>
      <c r="S1511">
        <v>2310600000</v>
      </c>
      <c r="AC1511">
        <v>17418334</v>
      </c>
      <c r="AD1511">
        <v>668</v>
      </c>
      <c r="AE1511">
        <v>340281</v>
      </c>
      <c r="AF1511" t="s">
        <v>1163</v>
      </c>
      <c r="AG1511" t="s">
        <v>1602</v>
      </c>
      <c r="AH1511">
        <v>24090</v>
      </c>
      <c r="AI1511" t="s">
        <v>41</v>
      </c>
      <c r="AM1511">
        <v>829</v>
      </c>
    </row>
    <row r="1512" spans="1:39">
      <c r="A1512">
        <v>12284288</v>
      </c>
      <c r="B1512">
        <v>22</v>
      </c>
      <c r="E1512">
        <v>4483201</v>
      </c>
      <c r="F1512">
        <v>355435</v>
      </c>
      <c r="G1512">
        <v>12284288</v>
      </c>
      <c r="H1512">
        <v>6354</v>
      </c>
      <c r="I1512">
        <v>604</v>
      </c>
      <c r="J1512">
        <v>2764783</v>
      </c>
      <c r="K1512">
        <v>3448715</v>
      </c>
      <c r="L1512">
        <v>3574130</v>
      </c>
      <c r="M1512">
        <v>2496660</v>
      </c>
      <c r="N1512">
        <v>8227</v>
      </c>
      <c r="O1512">
        <v>181271695</v>
      </c>
      <c r="P1512">
        <v>179712757</v>
      </c>
      <c r="Q1512">
        <v>141896933</v>
      </c>
      <c r="R1512">
        <v>70952547</v>
      </c>
      <c r="AC1512">
        <v>8428925</v>
      </c>
      <c r="AD1512">
        <v>630</v>
      </c>
      <c r="AG1512" t="s">
        <v>1603</v>
      </c>
      <c r="AH1512">
        <v>630</v>
      </c>
      <c r="AI1512" t="s">
        <v>130</v>
      </c>
      <c r="AK1512">
        <v>2</v>
      </c>
      <c r="AL1512">
        <v>3046</v>
      </c>
    </row>
    <row r="1513" spans="1:39">
      <c r="A1513">
        <v>12253599</v>
      </c>
      <c r="B1513">
        <v>25</v>
      </c>
      <c r="C1513">
        <v>2733</v>
      </c>
      <c r="E1513">
        <v>765166</v>
      </c>
      <c r="F1513">
        <v>2061</v>
      </c>
      <c r="G1513">
        <v>12253599</v>
      </c>
      <c r="I1513">
        <v>8</v>
      </c>
      <c r="J1513">
        <v>739000</v>
      </c>
      <c r="K1513">
        <v>2987053</v>
      </c>
      <c r="L1513">
        <v>7431026</v>
      </c>
      <c r="M1513">
        <v>1096520</v>
      </c>
      <c r="N1513">
        <v>3864</v>
      </c>
      <c r="O1513">
        <v>1708160611</v>
      </c>
      <c r="P1513">
        <v>2754986182</v>
      </c>
      <c r="Q1513">
        <v>1449259303</v>
      </c>
      <c r="S1513">
        <v>4222595803</v>
      </c>
      <c r="AC1513">
        <v>20237646</v>
      </c>
      <c r="AD1513">
        <v>337</v>
      </c>
      <c r="AE1513">
        <v>247937</v>
      </c>
      <c r="AF1513" t="s">
        <v>303</v>
      </c>
      <c r="AG1513" t="s">
        <v>1604</v>
      </c>
      <c r="AH1513">
        <v>337</v>
      </c>
      <c r="AI1513" t="s">
        <v>44</v>
      </c>
      <c r="AM1513">
        <v>1172</v>
      </c>
    </row>
    <row r="1514" spans="1:39">
      <c r="A1514">
        <v>12243581</v>
      </c>
      <c r="B1514">
        <v>23</v>
      </c>
      <c r="D1514">
        <v>823502</v>
      </c>
      <c r="E1514">
        <v>14137974</v>
      </c>
      <c r="F1514">
        <v>5281653</v>
      </c>
      <c r="G1514">
        <v>12243581</v>
      </c>
      <c r="H1514">
        <v>5810</v>
      </c>
      <c r="I1514">
        <v>1869</v>
      </c>
      <c r="J1514">
        <v>2024791</v>
      </c>
      <c r="K1514">
        <v>3156146</v>
      </c>
      <c r="L1514">
        <v>4433804</v>
      </c>
      <c r="M1514">
        <v>2628840</v>
      </c>
      <c r="N1514">
        <v>22146</v>
      </c>
      <c r="O1514">
        <v>552300749</v>
      </c>
      <c r="P1514">
        <v>433416914</v>
      </c>
      <c r="Q1514">
        <v>237516879</v>
      </c>
      <c r="R1514">
        <v>79855960</v>
      </c>
      <c r="S1514">
        <v>308150936</v>
      </c>
      <c r="AC1514">
        <v>9461343</v>
      </c>
      <c r="AD1514">
        <v>668</v>
      </c>
      <c r="AG1514" t="s">
        <v>1605</v>
      </c>
      <c r="AH1514">
        <v>24090</v>
      </c>
      <c r="AI1514" t="s">
        <v>130</v>
      </c>
      <c r="AJ1514">
        <v>272</v>
      </c>
      <c r="AK1514">
        <v>465</v>
      </c>
      <c r="AL1514">
        <v>128</v>
      </c>
      <c r="AM1514">
        <v>152</v>
      </c>
    </row>
    <row r="1515" spans="1:39">
      <c r="A1515">
        <v>12241566</v>
      </c>
      <c r="B1515">
        <v>21</v>
      </c>
      <c r="E1515">
        <v>7080728</v>
      </c>
      <c r="F1515">
        <v>5734115</v>
      </c>
      <c r="G1515">
        <v>12257066</v>
      </c>
      <c r="H1515">
        <v>7931</v>
      </c>
      <c r="I1515">
        <v>243</v>
      </c>
      <c r="J1515">
        <v>3875594</v>
      </c>
      <c r="K1515">
        <v>2652992</v>
      </c>
      <c r="L1515">
        <v>2570320</v>
      </c>
      <c r="M1515">
        <v>3142660</v>
      </c>
      <c r="N1515">
        <v>8450</v>
      </c>
      <c r="O1515">
        <v>1405136567</v>
      </c>
      <c r="P1515">
        <v>1529148287</v>
      </c>
      <c r="Q1515">
        <v>1012428127</v>
      </c>
      <c r="R1515">
        <v>47506045</v>
      </c>
      <c r="S1515">
        <v>3949304423</v>
      </c>
      <c r="AC1515">
        <v>15383559</v>
      </c>
      <c r="AD1515">
        <v>80</v>
      </c>
      <c r="AE1515">
        <v>265763</v>
      </c>
      <c r="AF1515" t="s">
        <v>91</v>
      </c>
      <c r="AG1515" t="s">
        <v>1606</v>
      </c>
      <c r="AH1515">
        <v>24090</v>
      </c>
      <c r="AI1515" t="s">
        <v>44</v>
      </c>
      <c r="AK1515">
        <v>1</v>
      </c>
      <c r="AL1515">
        <v>510</v>
      </c>
      <c r="AM1515">
        <v>1424</v>
      </c>
    </row>
    <row r="1516" spans="1:39">
      <c r="A1516">
        <v>12241521</v>
      </c>
      <c r="B1516">
        <v>23</v>
      </c>
      <c r="D1516">
        <v>39324</v>
      </c>
      <c r="E1516">
        <v>3015703</v>
      </c>
      <c r="F1516">
        <v>7995</v>
      </c>
      <c r="G1516">
        <v>12283540</v>
      </c>
      <c r="H1516">
        <v>7961</v>
      </c>
      <c r="I1516">
        <v>364</v>
      </c>
      <c r="J1516">
        <v>2789437</v>
      </c>
      <c r="K1516">
        <v>2715812</v>
      </c>
      <c r="L1516">
        <v>4093072</v>
      </c>
      <c r="M1516">
        <v>2643200</v>
      </c>
      <c r="N1516">
        <v>3825</v>
      </c>
      <c r="O1516">
        <v>532418509</v>
      </c>
      <c r="P1516">
        <v>615955392</v>
      </c>
      <c r="Q1516">
        <v>424352903</v>
      </c>
      <c r="R1516">
        <v>72189528</v>
      </c>
      <c r="S1516">
        <v>87648933</v>
      </c>
      <c r="AC1516">
        <v>17223002</v>
      </c>
      <c r="AD1516">
        <v>630</v>
      </c>
      <c r="AE1516">
        <v>332497</v>
      </c>
      <c r="AF1516" t="s">
        <v>135</v>
      </c>
      <c r="AG1516" t="s">
        <v>1607</v>
      </c>
      <c r="AH1516">
        <v>24090</v>
      </c>
      <c r="AI1516" t="s">
        <v>41</v>
      </c>
      <c r="AM1516">
        <v>33</v>
      </c>
    </row>
    <row r="1517" spans="1:39">
      <c r="A1517">
        <v>12223279</v>
      </c>
      <c r="B1517">
        <v>23</v>
      </c>
      <c r="C1517">
        <v>63318</v>
      </c>
      <c r="D1517">
        <v>387462</v>
      </c>
      <c r="E1517">
        <v>48076840</v>
      </c>
      <c r="F1517">
        <v>11917552</v>
      </c>
      <c r="G1517">
        <v>15846995</v>
      </c>
      <c r="H1517">
        <v>6031</v>
      </c>
      <c r="I1517">
        <v>1181</v>
      </c>
      <c r="J1517">
        <v>1035611</v>
      </c>
      <c r="K1517">
        <v>4371665</v>
      </c>
      <c r="L1517">
        <v>4114513</v>
      </c>
      <c r="M1517">
        <v>2701490</v>
      </c>
      <c r="N1517">
        <v>10316</v>
      </c>
      <c r="O1517">
        <v>1637639459</v>
      </c>
      <c r="P1517">
        <v>2610743568</v>
      </c>
      <c r="Q1517">
        <v>666166847</v>
      </c>
      <c r="R1517">
        <v>113810907</v>
      </c>
      <c r="S1517">
        <v>4268012397</v>
      </c>
      <c r="AC1517">
        <v>16440148</v>
      </c>
      <c r="AD1517">
        <v>630</v>
      </c>
      <c r="AE1517">
        <v>332521</v>
      </c>
      <c r="AF1517" t="s">
        <v>706</v>
      </c>
      <c r="AG1517" t="s">
        <v>1608</v>
      </c>
      <c r="AH1517">
        <v>630</v>
      </c>
      <c r="AI1517" t="s">
        <v>130</v>
      </c>
      <c r="AJ1517">
        <v>302</v>
      </c>
      <c r="AK1517">
        <v>87</v>
      </c>
      <c r="AL1517">
        <v>5</v>
      </c>
      <c r="AM1517">
        <v>1973</v>
      </c>
    </row>
    <row r="1518" spans="1:39">
      <c r="A1518">
        <v>12209618</v>
      </c>
      <c r="B1518">
        <v>21</v>
      </c>
      <c r="C1518">
        <v>37493</v>
      </c>
      <c r="E1518">
        <v>23890591</v>
      </c>
      <c r="F1518">
        <v>275659</v>
      </c>
      <c r="G1518">
        <v>12209618</v>
      </c>
      <c r="H1518">
        <v>68</v>
      </c>
      <c r="I1518">
        <v>503</v>
      </c>
      <c r="J1518">
        <v>5286844</v>
      </c>
      <c r="K1518">
        <v>2785859</v>
      </c>
      <c r="L1518">
        <v>2618615</v>
      </c>
      <c r="M1518">
        <v>1518300</v>
      </c>
      <c r="N1518">
        <v>6011</v>
      </c>
      <c r="O1518">
        <v>2459453366</v>
      </c>
      <c r="P1518">
        <v>2221188323</v>
      </c>
      <c r="Q1518">
        <v>802299518</v>
      </c>
      <c r="R1518">
        <v>5790536</v>
      </c>
      <c r="S1518">
        <v>4333083216</v>
      </c>
      <c r="AC1518">
        <v>175766</v>
      </c>
      <c r="AD1518">
        <v>337</v>
      </c>
      <c r="AE1518">
        <v>247968</v>
      </c>
      <c r="AF1518" t="s">
        <v>606</v>
      </c>
      <c r="AG1518" t="s">
        <v>1609</v>
      </c>
      <c r="AH1518">
        <v>337</v>
      </c>
      <c r="AI1518" t="s">
        <v>41</v>
      </c>
      <c r="AM1518">
        <v>1686</v>
      </c>
    </row>
    <row r="1519" spans="1:39">
      <c r="A1519">
        <v>12176630</v>
      </c>
      <c r="B1519">
        <v>23</v>
      </c>
      <c r="C1519">
        <v>194086</v>
      </c>
      <c r="E1519">
        <v>22407538</v>
      </c>
      <c r="F1519">
        <v>1509421</v>
      </c>
      <c r="G1519">
        <v>12176630</v>
      </c>
      <c r="H1519">
        <v>10302</v>
      </c>
      <c r="I1519">
        <v>285</v>
      </c>
      <c r="J1519">
        <v>3603420</v>
      </c>
      <c r="K1519">
        <v>2144371</v>
      </c>
      <c r="L1519">
        <v>4625469</v>
      </c>
      <c r="M1519">
        <v>1803370</v>
      </c>
      <c r="N1519">
        <v>6899</v>
      </c>
      <c r="O1519">
        <v>2400006834</v>
      </c>
      <c r="P1519">
        <v>2154123108</v>
      </c>
      <c r="Q1519">
        <v>2920788442</v>
      </c>
      <c r="R1519">
        <v>33903954</v>
      </c>
      <c r="S1519">
        <v>3292579510</v>
      </c>
      <c r="AC1519">
        <v>23430358</v>
      </c>
      <c r="AD1519">
        <v>668</v>
      </c>
      <c r="AE1519">
        <v>340269</v>
      </c>
      <c r="AF1519" t="s">
        <v>55</v>
      </c>
      <c r="AG1519" t="s">
        <v>1610</v>
      </c>
      <c r="AH1519">
        <v>24090</v>
      </c>
      <c r="AI1519" t="s">
        <v>44</v>
      </c>
      <c r="AK1519">
        <v>1</v>
      </c>
      <c r="AM1519">
        <v>1006</v>
      </c>
    </row>
    <row r="1520" spans="1:39">
      <c r="A1520">
        <v>12174312</v>
      </c>
      <c r="B1520">
        <v>22</v>
      </c>
      <c r="C1520">
        <v>140</v>
      </c>
      <c r="D1520">
        <v>228007</v>
      </c>
      <c r="E1520">
        <v>11336515</v>
      </c>
      <c r="F1520">
        <v>317588</v>
      </c>
      <c r="G1520">
        <v>12413227</v>
      </c>
      <c r="H1520">
        <v>2715</v>
      </c>
      <c r="I1520">
        <v>774</v>
      </c>
      <c r="J1520">
        <v>3983082</v>
      </c>
      <c r="K1520">
        <v>3343104</v>
      </c>
      <c r="L1520">
        <v>3288576</v>
      </c>
      <c r="M1520">
        <v>1559550</v>
      </c>
      <c r="N1520">
        <v>15256</v>
      </c>
      <c r="O1520">
        <v>1312441969</v>
      </c>
      <c r="P1520">
        <v>1358407789</v>
      </c>
      <c r="Q1520">
        <v>922548579</v>
      </c>
      <c r="R1520">
        <v>107798728</v>
      </c>
      <c r="S1520">
        <v>1639630929</v>
      </c>
      <c r="AC1520">
        <v>14155217</v>
      </c>
      <c r="AD1520">
        <v>337</v>
      </c>
      <c r="AE1520">
        <v>247937</v>
      </c>
      <c r="AF1520" t="s">
        <v>303</v>
      </c>
      <c r="AG1520" t="s">
        <v>1611</v>
      </c>
      <c r="AH1520">
        <v>24090</v>
      </c>
      <c r="AI1520" t="s">
        <v>44</v>
      </c>
      <c r="AK1520">
        <v>3</v>
      </c>
      <c r="AM1520">
        <v>592</v>
      </c>
    </row>
    <row r="1521" spans="1:39">
      <c r="A1521">
        <v>12155435</v>
      </c>
      <c r="B1521">
        <v>22</v>
      </c>
      <c r="E1521">
        <v>2713186</v>
      </c>
      <c r="F1521">
        <v>64765</v>
      </c>
      <c r="G1521">
        <v>12155435</v>
      </c>
      <c r="H1521">
        <v>5743</v>
      </c>
      <c r="I1521">
        <v>180</v>
      </c>
      <c r="J1521">
        <v>2825132</v>
      </c>
      <c r="K1521">
        <v>2199526</v>
      </c>
      <c r="L1521">
        <v>4269207</v>
      </c>
      <c r="M1521">
        <v>2858570</v>
      </c>
      <c r="N1521">
        <v>4116</v>
      </c>
      <c r="O1521">
        <v>233759311</v>
      </c>
      <c r="P1521">
        <v>232635649</v>
      </c>
      <c r="Q1521">
        <v>143313719</v>
      </c>
      <c r="R1521">
        <v>73918857</v>
      </c>
      <c r="AC1521">
        <v>19585844</v>
      </c>
      <c r="AD1521">
        <v>630</v>
      </c>
      <c r="AE1521">
        <v>332515</v>
      </c>
      <c r="AF1521" t="s">
        <v>751</v>
      </c>
      <c r="AG1521" t="s">
        <v>1612</v>
      </c>
      <c r="AH1521">
        <v>630</v>
      </c>
      <c r="AI1521" t="s">
        <v>44</v>
      </c>
      <c r="AK1521">
        <v>3</v>
      </c>
      <c r="AL1521">
        <v>717</v>
      </c>
    </row>
    <row r="1522" spans="1:39">
      <c r="A1522">
        <v>12155278</v>
      </c>
      <c r="B1522">
        <v>25</v>
      </c>
      <c r="D1522">
        <v>95444</v>
      </c>
      <c r="E1522">
        <v>1183736</v>
      </c>
      <c r="F1522">
        <v>14505</v>
      </c>
      <c r="G1522">
        <v>12155278</v>
      </c>
      <c r="H1522">
        <v>1045</v>
      </c>
      <c r="I1522">
        <v>47</v>
      </c>
      <c r="J1522">
        <v>601649</v>
      </c>
      <c r="K1522">
        <v>3067252</v>
      </c>
      <c r="L1522">
        <v>7622477</v>
      </c>
      <c r="M1522">
        <v>863900</v>
      </c>
      <c r="N1522">
        <v>4609</v>
      </c>
      <c r="O1522">
        <v>956024755</v>
      </c>
      <c r="P1522">
        <v>1330238897</v>
      </c>
      <c r="Q1522">
        <v>1361261196</v>
      </c>
      <c r="R1522">
        <v>72538326</v>
      </c>
      <c r="S1522">
        <v>1832564779</v>
      </c>
      <c r="AC1522">
        <v>17858814</v>
      </c>
      <c r="AD1522">
        <v>337</v>
      </c>
      <c r="AE1522">
        <v>247937</v>
      </c>
      <c r="AF1522" t="s">
        <v>303</v>
      </c>
      <c r="AG1522" t="s">
        <v>1613</v>
      </c>
      <c r="AH1522">
        <v>24090</v>
      </c>
      <c r="AI1522" t="s">
        <v>41</v>
      </c>
      <c r="AM1522">
        <v>448</v>
      </c>
    </row>
    <row r="1523" spans="1:39">
      <c r="A1523">
        <v>12138164</v>
      </c>
      <c r="B1523">
        <v>25</v>
      </c>
      <c r="C1523">
        <v>4793</v>
      </c>
      <c r="D1523">
        <v>117396</v>
      </c>
      <c r="E1523">
        <v>9684200</v>
      </c>
      <c r="F1523">
        <v>358620</v>
      </c>
      <c r="G1523">
        <v>12138164</v>
      </c>
      <c r="H1523">
        <v>541</v>
      </c>
      <c r="I1523">
        <v>1457</v>
      </c>
      <c r="J1523">
        <v>740725</v>
      </c>
      <c r="K1523">
        <v>2095357</v>
      </c>
      <c r="L1523">
        <v>7651442</v>
      </c>
      <c r="M1523">
        <v>1650640</v>
      </c>
      <c r="N1523">
        <v>8544</v>
      </c>
      <c r="O1523">
        <v>3834428637</v>
      </c>
      <c r="P1523">
        <v>1918068432</v>
      </c>
      <c r="Q1523">
        <v>1504104363</v>
      </c>
      <c r="R1523">
        <v>3066693</v>
      </c>
      <c r="S1523">
        <v>5322400114</v>
      </c>
      <c r="AC1523">
        <v>17434829</v>
      </c>
      <c r="AD1523">
        <v>80</v>
      </c>
      <c r="AE1523">
        <v>265763</v>
      </c>
      <c r="AF1523" t="s">
        <v>91</v>
      </c>
      <c r="AG1523" t="s">
        <v>1614</v>
      </c>
      <c r="AH1523">
        <v>80</v>
      </c>
      <c r="AI1523" t="s">
        <v>41</v>
      </c>
      <c r="AJ1523">
        <v>5</v>
      </c>
      <c r="AK1523">
        <v>10</v>
      </c>
      <c r="AM1523">
        <v>1688</v>
      </c>
    </row>
    <row r="1524" spans="1:39">
      <c r="A1524">
        <v>12133625</v>
      </c>
      <c r="B1524">
        <v>25</v>
      </c>
      <c r="D1524">
        <v>148380</v>
      </c>
      <c r="E1524">
        <v>1664333</v>
      </c>
      <c r="F1524">
        <v>24454</v>
      </c>
      <c r="G1524">
        <v>12133625</v>
      </c>
      <c r="H1524">
        <v>1274</v>
      </c>
      <c r="I1524">
        <v>89</v>
      </c>
      <c r="J1524">
        <v>582880</v>
      </c>
      <c r="K1524">
        <v>2948889</v>
      </c>
      <c r="L1524">
        <v>7703006</v>
      </c>
      <c r="M1524">
        <v>898850</v>
      </c>
      <c r="N1524">
        <v>4852</v>
      </c>
      <c r="O1524">
        <v>958286480</v>
      </c>
      <c r="P1524">
        <v>1355896281</v>
      </c>
      <c r="Q1524">
        <v>1322012970</v>
      </c>
      <c r="R1524">
        <v>75214675</v>
      </c>
      <c r="S1524">
        <v>1741519499</v>
      </c>
      <c r="AC1524">
        <v>17540416</v>
      </c>
      <c r="AD1524">
        <v>337</v>
      </c>
      <c r="AE1524">
        <v>247937</v>
      </c>
      <c r="AF1524" t="s">
        <v>303</v>
      </c>
      <c r="AG1524" t="s">
        <v>1615</v>
      </c>
      <c r="AH1524">
        <v>24090</v>
      </c>
      <c r="AI1524" t="s">
        <v>41</v>
      </c>
      <c r="AM1524">
        <v>399</v>
      </c>
    </row>
    <row r="1525" spans="1:39">
      <c r="A1525">
        <v>12126027</v>
      </c>
      <c r="B1525">
        <v>25</v>
      </c>
      <c r="D1525">
        <v>106730</v>
      </c>
      <c r="E1525">
        <v>1329815</v>
      </c>
      <c r="F1525">
        <v>22448</v>
      </c>
      <c r="G1525">
        <v>12126027</v>
      </c>
      <c r="H1525">
        <v>1119</v>
      </c>
      <c r="I1525">
        <v>74</v>
      </c>
      <c r="J1525">
        <v>539036</v>
      </c>
      <c r="K1525">
        <v>3075603</v>
      </c>
      <c r="L1525">
        <v>7695688</v>
      </c>
      <c r="M1525">
        <v>815700</v>
      </c>
      <c r="N1525">
        <v>4146</v>
      </c>
      <c r="O1525">
        <v>1009914168</v>
      </c>
      <c r="P1525">
        <v>1325666357</v>
      </c>
      <c r="Q1525">
        <v>1336740237</v>
      </c>
      <c r="R1525">
        <v>77162164</v>
      </c>
      <c r="S1525">
        <v>1669287667</v>
      </c>
      <c r="AC1525">
        <v>17547065</v>
      </c>
      <c r="AD1525">
        <v>337</v>
      </c>
      <c r="AE1525">
        <v>247937</v>
      </c>
      <c r="AF1525" t="s">
        <v>303</v>
      </c>
      <c r="AG1525" t="s">
        <v>1616</v>
      </c>
      <c r="AH1525">
        <v>24090</v>
      </c>
      <c r="AI1525" t="s">
        <v>41</v>
      </c>
      <c r="AM1525">
        <v>386</v>
      </c>
    </row>
    <row r="1526" spans="1:39">
      <c r="A1526">
        <v>12107822</v>
      </c>
      <c r="B1526">
        <v>25</v>
      </c>
      <c r="D1526">
        <v>5016</v>
      </c>
      <c r="E1526">
        <v>2608491</v>
      </c>
      <c r="F1526">
        <v>135911</v>
      </c>
      <c r="G1526">
        <v>12107822</v>
      </c>
      <c r="H1526">
        <v>19</v>
      </c>
      <c r="I1526">
        <v>141</v>
      </c>
      <c r="J1526">
        <v>2347340</v>
      </c>
      <c r="K1526">
        <v>1743946</v>
      </c>
      <c r="L1526">
        <v>7218336</v>
      </c>
      <c r="M1526">
        <v>798200</v>
      </c>
      <c r="N1526">
        <v>5539</v>
      </c>
      <c r="O1526">
        <v>788581292</v>
      </c>
      <c r="P1526">
        <v>699492222</v>
      </c>
      <c r="Q1526">
        <v>5160131668</v>
      </c>
      <c r="R1526">
        <v>82341196</v>
      </c>
      <c r="S1526">
        <v>3865306216</v>
      </c>
      <c r="AC1526">
        <v>20406485</v>
      </c>
      <c r="AD1526">
        <v>668</v>
      </c>
      <c r="AE1526">
        <v>340281</v>
      </c>
      <c r="AF1526" t="s">
        <v>1163</v>
      </c>
      <c r="AG1526" t="s">
        <v>1617</v>
      </c>
      <c r="AH1526">
        <v>668</v>
      </c>
      <c r="AI1526" t="s">
        <v>44</v>
      </c>
      <c r="AK1526">
        <v>1</v>
      </c>
      <c r="AM1526">
        <v>1089</v>
      </c>
    </row>
    <row r="1527" spans="1:39">
      <c r="A1527">
        <v>12094486</v>
      </c>
      <c r="B1527">
        <v>23</v>
      </c>
      <c r="C1527">
        <v>12990</v>
      </c>
      <c r="D1527">
        <v>57251</v>
      </c>
      <c r="E1527">
        <v>6669061</v>
      </c>
      <c r="F1527">
        <v>305850</v>
      </c>
      <c r="G1527">
        <v>12094486</v>
      </c>
      <c r="H1527">
        <v>2349</v>
      </c>
      <c r="I1527">
        <v>357</v>
      </c>
      <c r="J1527">
        <v>3448616</v>
      </c>
      <c r="K1527">
        <v>2092556</v>
      </c>
      <c r="L1527">
        <v>3722684</v>
      </c>
      <c r="M1527">
        <v>2830630</v>
      </c>
      <c r="N1527">
        <v>7812</v>
      </c>
      <c r="O1527">
        <v>1122518457</v>
      </c>
      <c r="P1527">
        <v>1182476980</v>
      </c>
      <c r="Q1527">
        <v>1142214176</v>
      </c>
      <c r="R1527">
        <v>104148</v>
      </c>
      <c r="S1527">
        <v>3231983774</v>
      </c>
      <c r="AC1527">
        <v>20588153</v>
      </c>
      <c r="AD1527">
        <v>668</v>
      </c>
      <c r="AE1527">
        <v>340281</v>
      </c>
      <c r="AF1527" t="s">
        <v>1163</v>
      </c>
      <c r="AG1527" t="s">
        <v>1618</v>
      </c>
      <c r="AH1527">
        <v>668</v>
      </c>
      <c r="AI1527" t="s">
        <v>41</v>
      </c>
      <c r="AK1527">
        <v>2</v>
      </c>
      <c r="AM1527">
        <v>1249</v>
      </c>
    </row>
    <row r="1528" spans="1:39">
      <c r="A1528">
        <v>12078872</v>
      </c>
      <c r="B1528">
        <v>25</v>
      </c>
      <c r="D1528">
        <v>79292</v>
      </c>
      <c r="E1528">
        <v>1512781</v>
      </c>
      <c r="F1528">
        <v>3427</v>
      </c>
      <c r="G1528">
        <v>12078872</v>
      </c>
      <c r="H1528">
        <v>778</v>
      </c>
      <c r="I1528">
        <v>28</v>
      </c>
      <c r="J1528">
        <v>822897</v>
      </c>
      <c r="K1528">
        <v>2976130</v>
      </c>
      <c r="L1528">
        <v>7507345</v>
      </c>
      <c r="M1528">
        <v>772500</v>
      </c>
      <c r="N1528">
        <v>2946</v>
      </c>
      <c r="O1528">
        <v>775329025</v>
      </c>
      <c r="P1528">
        <v>860115215</v>
      </c>
      <c r="Q1528">
        <v>716231071</v>
      </c>
      <c r="R1528">
        <v>105866589</v>
      </c>
      <c r="S1528">
        <v>1187707747</v>
      </c>
      <c r="AC1528">
        <v>18766424</v>
      </c>
      <c r="AD1528">
        <v>337</v>
      </c>
      <c r="AE1528">
        <v>247937</v>
      </c>
      <c r="AF1528" t="s">
        <v>303</v>
      </c>
      <c r="AG1528" t="s">
        <v>1619</v>
      </c>
      <c r="AH1528">
        <v>24090</v>
      </c>
      <c r="AI1528" t="s">
        <v>41</v>
      </c>
      <c r="AM1528">
        <v>281</v>
      </c>
    </row>
    <row r="1529" spans="1:39">
      <c r="A1529">
        <v>12069046</v>
      </c>
      <c r="B1529">
        <v>22</v>
      </c>
      <c r="C1529">
        <v>80960</v>
      </c>
      <c r="D1529">
        <v>227575</v>
      </c>
      <c r="E1529">
        <v>21345703</v>
      </c>
      <c r="F1529">
        <v>1398932</v>
      </c>
      <c r="G1529">
        <v>12293587</v>
      </c>
      <c r="H1529">
        <v>7796</v>
      </c>
      <c r="I1529">
        <v>1186</v>
      </c>
      <c r="J1529">
        <v>3289748</v>
      </c>
      <c r="K1529">
        <v>3266287</v>
      </c>
      <c r="L1529">
        <v>2929321</v>
      </c>
      <c r="M1529">
        <v>2583690</v>
      </c>
      <c r="N1529">
        <v>5922</v>
      </c>
      <c r="O1529">
        <v>1089344653</v>
      </c>
      <c r="P1529">
        <v>960513880</v>
      </c>
      <c r="Q1529">
        <v>703453202</v>
      </c>
      <c r="R1529">
        <v>90777743</v>
      </c>
      <c r="AC1529">
        <v>17512768</v>
      </c>
      <c r="AD1529">
        <v>337</v>
      </c>
      <c r="AE1529">
        <v>247968</v>
      </c>
      <c r="AF1529" t="s">
        <v>606</v>
      </c>
      <c r="AG1529" t="s">
        <v>1620</v>
      </c>
      <c r="AH1529">
        <v>337</v>
      </c>
      <c r="AI1529" t="s">
        <v>41</v>
      </c>
      <c r="AJ1529">
        <v>41</v>
      </c>
      <c r="AK1529">
        <v>51</v>
      </c>
    </row>
    <row r="1530" spans="1:39">
      <c r="A1530">
        <v>12045369</v>
      </c>
      <c r="B1530">
        <v>23</v>
      </c>
      <c r="C1530">
        <v>44291</v>
      </c>
      <c r="D1530">
        <v>201091</v>
      </c>
      <c r="E1530">
        <v>3695380</v>
      </c>
      <c r="F1530">
        <v>118636</v>
      </c>
      <c r="G1530">
        <v>15735610</v>
      </c>
      <c r="H1530">
        <v>1667</v>
      </c>
      <c r="I1530">
        <v>647</v>
      </c>
      <c r="J1530">
        <v>1447811</v>
      </c>
      <c r="K1530">
        <v>2723326</v>
      </c>
      <c r="L1530">
        <v>5720242</v>
      </c>
      <c r="M1530">
        <v>2153990</v>
      </c>
      <c r="N1530">
        <v>5071</v>
      </c>
      <c r="O1530">
        <v>676857572</v>
      </c>
      <c r="P1530">
        <v>638340853</v>
      </c>
      <c r="Q1530">
        <v>532253409</v>
      </c>
      <c r="R1530">
        <v>124256687</v>
      </c>
      <c r="S1530">
        <v>923770684</v>
      </c>
      <c r="AC1530">
        <v>19493409</v>
      </c>
      <c r="AD1530">
        <v>630</v>
      </c>
      <c r="AE1530">
        <v>332515</v>
      </c>
      <c r="AF1530" t="s">
        <v>751</v>
      </c>
      <c r="AG1530" t="s">
        <v>1621</v>
      </c>
      <c r="AH1530">
        <v>24090</v>
      </c>
      <c r="AI1530" t="s">
        <v>41</v>
      </c>
      <c r="AK1530">
        <v>1</v>
      </c>
      <c r="AM1530">
        <v>357</v>
      </c>
    </row>
    <row r="1531" spans="1:39">
      <c r="A1531">
        <v>12040955</v>
      </c>
      <c r="B1531">
        <v>21</v>
      </c>
      <c r="C1531">
        <v>49568</v>
      </c>
      <c r="D1531">
        <v>162292</v>
      </c>
      <c r="E1531">
        <v>110003024</v>
      </c>
      <c r="F1531">
        <v>2662397</v>
      </c>
      <c r="G1531">
        <v>14968712</v>
      </c>
      <c r="H1531">
        <v>1105</v>
      </c>
      <c r="I1531">
        <v>1196</v>
      </c>
      <c r="J1531">
        <v>2140971</v>
      </c>
      <c r="K1531">
        <v>3925435</v>
      </c>
      <c r="L1531">
        <v>3704929</v>
      </c>
      <c r="M1531">
        <v>2269620</v>
      </c>
      <c r="N1531">
        <v>4450</v>
      </c>
      <c r="O1531">
        <v>1384773388</v>
      </c>
      <c r="P1531">
        <v>1517880327</v>
      </c>
      <c r="Q1531">
        <v>857533561</v>
      </c>
      <c r="R1531">
        <v>75461572</v>
      </c>
      <c r="S1531">
        <v>2600950406</v>
      </c>
      <c r="AC1531">
        <v>19165133</v>
      </c>
      <c r="AD1531">
        <v>80</v>
      </c>
      <c r="AE1531">
        <v>361911</v>
      </c>
      <c r="AF1531" t="s">
        <v>1303</v>
      </c>
      <c r="AG1531" t="s">
        <v>1622</v>
      </c>
      <c r="AH1531">
        <v>80</v>
      </c>
      <c r="AI1531" t="s">
        <v>41</v>
      </c>
      <c r="AK1531">
        <v>1</v>
      </c>
      <c r="AM1531">
        <v>1021</v>
      </c>
    </row>
    <row r="1532" spans="1:39">
      <c r="A1532">
        <v>12027882</v>
      </c>
      <c r="B1532">
        <v>25</v>
      </c>
      <c r="D1532">
        <v>45723</v>
      </c>
      <c r="E1532">
        <v>1010727</v>
      </c>
      <c r="F1532">
        <v>2035</v>
      </c>
      <c r="G1532">
        <v>12027882</v>
      </c>
      <c r="H1532">
        <v>947</v>
      </c>
      <c r="I1532">
        <v>35</v>
      </c>
      <c r="J1532">
        <v>503426</v>
      </c>
      <c r="K1532">
        <v>3009653</v>
      </c>
      <c r="L1532">
        <v>7580603</v>
      </c>
      <c r="M1532">
        <v>934200</v>
      </c>
      <c r="N1532">
        <v>3853</v>
      </c>
      <c r="O1532">
        <v>853805503</v>
      </c>
      <c r="P1532">
        <v>1178667849</v>
      </c>
      <c r="Q1532">
        <v>1157090326</v>
      </c>
      <c r="R1532">
        <v>96423255</v>
      </c>
      <c r="S1532">
        <v>1655817316</v>
      </c>
      <c r="AC1532">
        <v>17971998</v>
      </c>
      <c r="AD1532">
        <v>337</v>
      </c>
      <c r="AE1532">
        <v>247937</v>
      </c>
      <c r="AF1532" t="s">
        <v>303</v>
      </c>
      <c r="AG1532" t="s">
        <v>1623</v>
      </c>
      <c r="AH1532">
        <v>24090</v>
      </c>
      <c r="AI1532" t="s">
        <v>41</v>
      </c>
      <c r="AM1532">
        <v>470</v>
      </c>
    </row>
    <row r="1533" spans="1:39">
      <c r="A1533">
        <v>12011569</v>
      </c>
      <c r="B1533">
        <v>25</v>
      </c>
      <c r="C1533">
        <v>1382</v>
      </c>
      <c r="D1533">
        <v>45881</v>
      </c>
      <c r="E1533">
        <v>128474</v>
      </c>
      <c r="F1533">
        <v>1193</v>
      </c>
      <c r="G1533">
        <v>12482279</v>
      </c>
      <c r="H1533">
        <v>1651</v>
      </c>
      <c r="I1533">
        <v>140</v>
      </c>
      <c r="K1533">
        <v>2350881</v>
      </c>
      <c r="L1533">
        <v>9049488</v>
      </c>
      <c r="M1533">
        <v>611200</v>
      </c>
      <c r="N1533">
        <v>1894</v>
      </c>
      <c r="O1533">
        <v>1041313290</v>
      </c>
      <c r="P1533">
        <v>957182585</v>
      </c>
      <c r="Q1533">
        <v>698340727</v>
      </c>
      <c r="R1533">
        <v>77466026</v>
      </c>
      <c r="S1533">
        <v>863423076</v>
      </c>
      <c r="AC1533">
        <v>21522181</v>
      </c>
      <c r="AD1533">
        <v>80</v>
      </c>
      <c r="AE1533">
        <v>240774</v>
      </c>
      <c r="AF1533" t="s">
        <v>66</v>
      </c>
      <c r="AG1533" t="s">
        <v>1624</v>
      </c>
      <c r="AH1533">
        <v>24090</v>
      </c>
      <c r="AI1533" t="s">
        <v>41</v>
      </c>
      <c r="AM1533">
        <v>219</v>
      </c>
    </row>
    <row r="1534" spans="1:39">
      <c r="A1534">
        <v>12003867</v>
      </c>
      <c r="B1534">
        <v>25</v>
      </c>
      <c r="D1534">
        <v>93344</v>
      </c>
      <c r="E1534">
        <v>1186455</v>
      </c>
      <c r="F1534">
        <v>12008</v>
      </c>
      <c r="G1534">
        <v>12003867</v>
      </c>
      <c r="H1534">
        <v>1105</v>
      </c>
      <c r="I1534">
        <v>51</v>
      </c>
      <c r="J1534">
        <v>586210</v>
      </c>
      <c r="K1534">
        <v>2941015</v>
      </c>
      <c r="L1534">
        <v>7621072</v>
      </c>
      <c r="M1534">
        <v>852500</v>
      </c>
      <c r="N1534">
        <v>4641</v>
      </c>
      <c r="O1534">
        <v>1001251522</v>
      </c>
      <c r="P1534">
        <v>1284799959</v>
      </c>
      <c r="Q1534">
        <v>1328750646</v>
      </c>
      <c r="R1534">
        <v>65968369</v>
      </c>
      <c r="S1534">
        <v>1849594748</v>
      </c>
      <c r="AC1534">
        <v>17858864</v>
      </c>
      <c r="AD1534">
        <v>337</v>
      </c>
      <c r="AE1534">
        <v>247937</v>
      </c>
      <c r="AF1534" t="s">
        <v>303</v>
      </c>
      <c r="AG1534" t="s">
        <v>1625</v>
      </c>
      <c r="AH1534">
        <v>24090</v>
      </c>
      <c r="AI1534" t="s">
        <v>41</v>
      </c>
      <c r="AL1534">
        <v>10</v>
      </c>
      <c r="AM1534">
        <v>434</v>
      </c>
    </row>
    <row r="1535" spans="1:39">
      <c r="A1535">
        <v>11993094</v>
      </c>
      <c r="B1535">
        <v>25</v>
      </c>
      <c r="C1535">
        <v>3872</v>
      </c>
      <c r="E1535">
        <v>719488</v>
      </c>
      <c r="F1535">
        <v>2592</v>
      </c>
      <c r="G1535">
        <v>11993094</v>
      </c>
      <c r="I1535">
        <v>6</v>
      </c>
      <c r="J1535">
        <v>658290</v>
      </c>
      <c r="K1535">
        <v>2818658</v>
      </c>
      <c r="L1535">
        <v>7459526</v>
      </c>
      <c r="M1535">
        <v>1056620</v>
      </c>
      <c r="N1535">
        <v>3656</v>
      </c>
      <c r="O1535">
        <v>1518665605</v>
      </c>
      <c r="P1535">
        <v>1524648222</v>
      </c>
      <c r="Q1535">
        <v>2113063559</v>
      </c>
      <c r="S1535">
        <v>3930903678</v>
      </c>
      <c r="AC1535">
        <v>20808041</v>
      </c>
      <c r="AD1535">
        <v>337</v>
      </c>
      <c r="AE1535">
        <v>247937</v>
      </c>
      <c r="AF1535" t="s">
        <v>303</v>
      </c>
      <c r="AG1535" t="s">
        <v>1626</v>
      </c>
      <c r="AH1535">
        <v>337</v>
      </c>
      <c r="AI1535" t="s">
        <v>44</v>
      </c>
      <c r="AM1535">
        <v>1255</v>
      </c>
    </row>
    <row r="1536" spans="1:39">
      <c r="A1536">
        <v>11982107</v>
      </c>
      <c r="B1536">
        <v>22</v>
      </c>
      <c r="C1536">
        <v>827212</v>
      </c>
      <c r="D1536">
        <v>61</v>
      </c>
      <c r="E1536">
        <v>56776326</v>
      </c>
      <c r="F1536">
        <v>7152595</v>
      </c>
      <c r="G1536">
        <v>13159583</v>
      </c>
      <c r="H1536">
        <v>9380</v>
      </c>
      <c r="I1536">
        <v>949</v>
      </c>
      <c r="J1536">
        <v>2744298</v>
      </c>
      <c r="K1536">
        <v>2480486</v>
      </c>
      <c r="L1536">
        <v>2986553</v>
      </c>
      <c r="M1536">
        <v>3770770</v>
      </c>
      <c r="N1536">
        <v>6661</v>
      </c>
      <c r="O1536">
        <v>1758678146</v>
      </c>
      <c r="P1536">
        <v>1731535537</v>
      </c>
      <c r="Q1536">
        <v>733775258</v>
      </c>
      <c r="R1536">
        <v>132842921</v>
      </c>
      <c r="S1536">
        <v>3335685903</v>
      </c>
      <c r="AC1536">
        <v>19185250</v>
      </c>
      <c r="AD1536">
        <v>668</v>
      </c>
      <c r="AE1536">
        <v>340281</v>
      </c>
      <c r="AF1536" t="s">
        <v>1163</v>
      </c>
      <c r="AG1536" t="s">
        <v>1627</v>
      </c>
      <c r="AH1536">
        <v>24090</v>
      </c>
      <c r="AI1536" t="s">
        <v>41</v>
      </c>
      <c r="AJ1536">
        <v>1</v>
      </c>
      <c r="AK1536">
        <v>24</v>
      </c>
      <c r="AL1536">
        <v>379</v>
      </c>
      <c r="AM1536">
        <v>1298</v>
      </c>
    </row>
    <row r="1537" spans="1:39">
      <c r="A1537">
        <v>11953508</v>
      </c>
      <c r="B1537">
        <v>22</v>
      </c>
      <c r="C1537">
        <v>45917</v>
      </c>
      <c r="D1537">
        <v>256447</v>
      </c>
      <c r="E1537">
        <v>18469435</v>
      </c>
      <c r="F1537">
        <v>206249</v>
      </c>
      <c r="G1537">
        <v>12481274</v>
      </c>
      <c r="H1537">
        <v>11430</v>
      </c>
      <c r="I1537">
        <v>458</v>
      </c>
      <c r="J1537">
        <v>5090065</v>
      </c>
      <c r="K1537">
        <v>2365323</v>
      </c>
      <c r="L1537">
        <v>2529380</v>
      </c>
      <c r="M1537">
        <v>1968740</v>
      </c>
      <c r="N1537">
        <v>5832</v>
      </c>
      <c r="O1537">
        <v>2525037845</v>
      </c>
      <c r="P1537">
        <v>1781968467</v>
      </c>
      <c r="Q1537">
        <v>1745895648</v>
      </c>
      <c r="R1537">
        <v>38057290</v>
      </c>
      <c r="S1537">
        <v>4187775731</v>
      </c>
      <c r="AC1537">
        <v>15218742</v>
      </c>
      <c r="AD1537">
        <v>337</v>
      </c>
      <c r="AE1537">
        <v>247937</v>
      </c>
      <c r="AF1537" t="s">
        <v>303</v>
      </c>
      <c r="AG1537" t="s">
        <v>1628</v>
      </c>
      <c r="AH1537">
        <v>337</v>
      </c>
      <c r="AI1537" t="s">
        <v>41</v>
      </c>
      <c r="AK1537">
        <v>12</v>
      </c>
      <c r="AM1537">
        <v>1678</v>
      </c>
    </row>
    <row r="1538" spans="1:39">
      <c r="A1538">
        <v>11929571</v>
      </c>
      <c r="B1538">
        <v>22</v>
      </c>
      <c r="C1538">
        <v>615142</v>
      </c>
      <c r="D1538">
        <v>135866</v>
      </c>
      <c r="E1538">
        <v>26720439</v>
      </c>
      <c r="F1538">
        <v>4246893</v>
      </c>
      <c r="G1538">
        <v>12979199</v>
      </c>
      <c r="H1538">
        <v>2218</v>
      </c>
      <c r="I1538">
        <v>481</v>
      </c>
      <c r="J1538">
        <v>1857877</v>
      </c>
      <c r="K1538">
        <v>3616439</v>
      </c>
      <c r="L1538">
        <v>3940685</v>
      </c>
      <c r="M1538">
        <v>2514570</v>
      </c>
      <c r="N1538">
        <v>9577</v>
      </c>
      <c r="O1538">
        <v>3202703777</v>
      </c>
      <c r="P1538">
        <v>2031711147</v>
      </c>
      <c r="Q1538">
        <v>1334240431</v>
      </c>
      <c r="R1538">
        <v>120908434</v>
      </c>
      <c r="S1538">
        <v>3628237314</v>
      </c>
      <c r="AC1538">
        <v>21848236</v>
      </c>
      <c r="AD1538">
        <v>668</v>
      </c>
      <c r="AE1538">
        <v>340281</v>
      </c>
      <c r="AF1538" t="s">
        <v>1163</v>
      </c>
      <c r="AG1538" t="s">
        <v>1629</v>
      </c>
      <c r="AH1538">
        <v>24090</v>
      </c>
      <c r="AI1538" t="s">
        <v>44</v>
      </c>
      <c r="AK1538">
        <v>1</v>
      </c>
      <c r="AM1538">
        <v>1360</v>
      </c>
    </row>
    <row r="1539" spans="1:39">
      <c r="A1539">
        <v>11918138</v>
      </c>
      <c r="B1539">
        <v>24</v>
      </c>
      <c r="C1539">
        <v>14108</v>
      </c>
      <c r="D1539">
        <v>103049</v>
      </c>
      <c r="E1539">
        <v>7760953</v>
      </c>
      <c r="F1539">
        <v>134316</v>
      </c>
      <c r="G1539">
        <v>12077343</v>
      </c>
      <c r="H1539">
        <v>1792</v>
      </c>
      <c r="I1539">
        <v>518</v>
      </c>
      <c r="J1539">
        <v>2801964</v>
      </c>
      <c r="K1539">
        <v>2229385</v>
      </c>
      <c r="L1539">
        <v>5831689</v>
      </c>
      <c r="M1539">
        <v>1055100</v>
      </c>
      <c r="N1539">
        <v>4392</v>
      </c>
      <c r="O1539">
        <v>2444531041</v>
      </c>
      <c r="P1539">
        <v>3508911068</v>
      </c>
      <c r="Q1539">
        <v>1308210282</v>
      </c>
      <c r="R1539">
        <v>90012502</v>
      </c>
      <c r="S1539">
        <v>4663581413</v>
      </c>
      <c r="AC1539">
        <v>18377600</v>
      </c>
      <c r="AD1539">
        <v>80</v>
      </c>
      <c r="AE1539">
        <v>240774</v>
      </c>
      <c r="AF1539" t="s">
        <v>66</v>
      </c>
      <c r="AG1539" t="s">
        <v>1630</v>
      </c>
      <c r="AH1539">
        <v>24090</v>
      </c>
      <c r="AI1539" t="s">
        <v>41</v>
      </c>
      <c r="AK1539">
        <v>2</v>
      </c>
      <c r="AM1539">
        <v>1226</v>
      </c>
    </row>
    <row r="1540" spans="1:39">
      <c r="A1540">
        <v>11917380</v>
      </c>
      <c r="B1540">
        <v>22</v>
      </c>
      <c r="D1540">
        <v>136678</v>
      </c>
      <c r="E1540">
        <v>2337441</v>
      </c>
      <c r="F1540">
        <v>44806</v>
      </c>
      <c r="G1540">
        <v>11917380</v>
      </c>
      <c r="H1540">
        <v>1067</v>
      </c>
      <c r="I1540">
        <v>40</v>
      </c>
      <c r="J1540">
        <v>3019432</v>
      </c>
      <c r="K1540">
        <v>3306581</v>
      </c>
      <c r="L1540">
        <v>4250077</v>
      </c>
      <c r="M1540">
        <v>1341290</v>
      </c>
      <c r="N1540">
        <v>4028</v>
      </c>
      <c r="O1540">
        <v>158948857</v>
      </c>
      <c r="P1540">
        <v>1957968256</v>
      </c>
      <c r="Q1540">
        <v>2179291896</v>
      </c>
      <c r="R1540">
        <v>39396000</v>
      </c>
      <c r="S1540">
        <v>2870015480</v>
      </c>
      <c r="AC1540">
        <v>12331183</v>
      </c>
      <c r="AD1540">
        <v>337</v>
      </c>
      <c r="AE1540">
        <v>247968</v>
      </c>
      <c r="AF1540" t="s">
        <v>606</v>
      </c>
      <c r="AG1540" t="s">
        <v>1631</v>
      </c>
      <c r="AH1540">
        <v>337</v>
      </c>
      <c r="AI1540" t="s">
        <v>44</v>
      </c>
      <c r="AM1540">
        <v>1040</v>
      </c>
    </row>
    <row r="1541" spans="1:39">
      <c r="A1541">
        <v>11911764</v>
      </c>
      <c r="B1541">
        <v>25</v>
      </c>
      <c r="D1541">
        <v>24316</v>
      </c>
      <c r="E1541">
        <v>305834</v>
      </c>
      <c r="F1541">
        <v>37866</v>
      </c>
      <c r="G1541">
        <v>11911764</v>
      </c>
      <c r="I1541">
        <v>26</v>
      </c>
      <c r="J1541">
        <v>2135455</v>
      </c>
      <c r="K1541">
        <v>1943465</v>
      </c>
      <c r="L1541">
        <v>7216844</v>
      </c>
      <c r="M1541">
        <v>616000</v>
      </c>
      <c r="N1541">
        <v>5652</v>
      </c>
      <c r="O1541">
        <v>956453233</v>
      </c>
      <c r="P1541">
        <v>6778799165</v>
      </c>
      <c r="Q1541">
        <v>590129005</v>
      </c>
      <c r="R1541">
        <v>103847310</v>
      </c>
      <c r="S1541">
        <v>4678328322</v>
      </c>
      <c r="AC1541">
        <v>20767606</v>
      </c>
      <c r="AD1541">
        <v>668</v>
      </c>
      <c r="AE1541">
        <v>340281</v>
      </c>
      <c r="AF1541" t="s">
        <v>1163</v>
      </c>
      <c r="AG1541" t="s">
        <v>1632</v>
      </c>
      <c r="AH1541">
        <v>668</v>
      </c>
      <c r="AI1541" t="s">
        <v>44</v>
      </c>
      <c r="AK1541">
        <v>2</v>
      </c>
      <c r="AM1541">
        <v>1156</v>
      </c>
    </row>
    <row r="1542" spans="1:39">
      <c r="A1542">
        <v>11901184</v>
      </c>
      <c r="B1542">
        <v>23</v>
      </c>
      <c r="D1542">
        <v>24820</v>
      </c>
      <c r="E1542">
        <v>3914272</v>
      </c>
      <c r="F1542">
        <v>1474736</v>
      </c>
      <c r="G1542">
        <v>11901184</v>
      </c>
      <c r="H1542">
        <v>4709</v>
      </c>
      <c r="I1542">
        <v>170</v>
      </c>
      <c r="J1542">
        <v>2544350</v>
      </c>
      <c r="K1542">
        <v>2666018</v>
      </c>
      <c r="L1542">
        <v>4135006</v>
      </c>
      <c r="M1542">
        <v>2555810</v>
      </c>
      <c r="N1542">
        <v>8961</v>
      </c>
      <c r="O1542">
        <v>176977315</v>
      </c>
      <c r="P1542">
        <v>161743637</v>
      </c>
      <c r="Q1542">
        <v>117693957</v>
      </c>
      <c r="R1542">
        <v>63033600</v>
      </c>
      <c r="S1542">
        <v>1020000</v>
      </c>
      <c r="AC1542">
        <v>19533916</v>
      </c>
      <c r="AD1542">
        <v>630</v>
      </c>
      <c r="AG1542" t="s">
        <v>1633</v>
      </c>
      <c r="AH1542">
        <v>630</v>
      </c>
      <c r="AI1542" t="s">
        <v>41</v>
      </c>
      <c r="AJ1542">
        <v>20</v>
      </c>
      <c r="AK1542">
        <v>72</v>
      </c>
      <c r="AL1542">
        <v>5596</v>
      </c>
      <c r="AM1542">
        <v>17</v>
      </c>
    </row>
    <row r="1543" spans="1:39">
      <c r="A1543">
        <v>11891952</v>
      </c>
      <c r="B1543">
        <v>25</v>
      </c>
      <c r="C1543">
        <v>687</v>
      </c>
      <c r="D1543">
        <v>82031</v>
      </c>
      <c r="E1543">
        <v>1915166</v>
      </c>
      <c r="F1543">
        <v>4804</v>
      </c>
      <c r="G1543">
        <v>11891952</v>
      </c>
      <c r="H1543">
        <v>781</v>
      </c>
      <c r="I1543">
        <v>30</v>
      </c>
      <c r="J1543">
        <v>728649</v>
      </c>
      <c r="K1543">
        <v>2945475</v>
      </c>
      <c r="L1543">
        <v>7508928</v>
      </c>
      <c r="M1543">
        <v>695900</v>
      </c>
      <c r="N1543">
        <v>2994</v>
      </c>
      <c r="O1543">
        <v>738685455</v>
      </c>
      <c r="P1543">
        <v>842753448</v>
      </c>
      <c r="Q1543">
        <v>724882080</v>
      </c>
      <c r="R1543">
        <v>104269313</v>
      </c>
      <c r="S1543">
        <v>1168547718</v>
      </c>
      <c r="AC1543">
        <v>18766577</v>
      </c>
      <c r="AD1543">
        <v>337</v>
      </c>
      <c r="AE1543">
        <v>247937</v>
      </c>
      <c r="AF1543" t="s">
        <v>303</v>
      </c>
      <c r="AG1543" t="s">
        <v>1634</v>
      </c>
      <c r="AH1543">
        <v>24090</v>
      </c>
      <c r="AI1543" t="s">
        <v>41</v>
      </c>
      <c r="AM1543">
        <v>284</v>
      </c>
    </row>
    <row r="1544" spans="1:39">
      <c r="A1544">
        <v>11874150</v>
      </c>
      <c r="B1544">
        <v>24</v>
      </c>
      <c r="C1544">
        <v>27258</v>
      </c>
      <c r="D1544">
        <v>126491</v>
      </c>
      <c r="E1544">
        <v>3860717</v>
      </c>
      <c r="F1544">
        <v>80546</v>
      </c>
      <c r="G1544">
        <v>13564606</v>
      </c>
      <c r="H1544">
        <v>272</v>
      </c>
      <c r="I1544">
        <v>135</v>
      </c>
      <c r="J1544">
        <v>2082218</v>
      </c>
      <c r="K1544">
        <v>2743478</v>
      </c>
      <c r="L1544">
        <v>5277234</v>
      </c>
      <c r="M1544">
        <v>1771220</v>
      </c>
      <c r="N1544">
        <v>8827</v>
      </c>
      <c r="O1544">
        <v>1943695023</v>
      </c>
      <c r="P1544">
        <v>3307861557</v>
      </c>
      <c r="Q1544">
        <v>3699866913</v>
      </c>
      <c r="R1544">
        <v>42056229</v>
      </c>
      <c r="S1544">
        <v>6484279670</v>
      </c>
      <c r="AC1544">
        <v>15899599</v>
      </c>
      <c r="AD1544">
        <v>630</v>
      </c>
      <c r="AE1544">
        <v>332515</v>
      </c>
      <c r="AF1544" t="s">
        <v>751</v>
      </c>
      <c r="AG1544" t="s">
        <v>1635</v>
      </c>
      <c r="AH1544">
        <v>630</v>
      </c>
      <c r="AI1544" t="s">
        <v>41</v>
      </c>
      <c r="AM1544">
        <v>2439</v>
      </c>
    </row>
    <row r="1545" spans="1:39">
      <c r="A1545">
        <v>11870263</v>
      </c>
      <c r="B1545">
        <v>21</v>
      </c>
      <c r="D1545">
        <v>182352</v>
      </c>
      <c r="E1545">
        <v>8013669</v>
      </c>
      <c r="F1545">
        <v>382075</v>
      </c>
      <c r="G1545">
        <v>12192864</v>
      </c>
      <c r="H1545">
        <v>3555</v>
      </c>
      <c r="I1545">
        <v>975</v>
      </c>
      <c r="J1545">
        <v>3822302</v>
      </c>
      <c r="K1545">
        <v>3134198</v>
      </c>
      <c r="L1545">
        <v>2482343</v>
      </c>
      <c r="M1545">
        <v>2431420</v>
      </c>
      <c r="N1545">
        <v>5794</v>
      </c>
      <c r="O1545">
        <v>2305936180</v>
      </c>
      <c r="P1545">
        <v>864369559</v>
      </c>
      <c r="Q1545">
        <v>1699246916</v>
      </c>
      <c r="R1545">
        <v>161347561</v>
      </c>
      <c r="S1545">
        <v>1964978151</v>
      </c>
      <c r="AC1545">
        <v>18137728</v>
      </c>
      <c r="AD1545">
        <v>91</v>
      </c>
      <c r="AE1545">
        <v>349039</v>
      </c>
      <c r="AF1545" t="s">
        <v>522</v>
      </c>
      <c r="AG1545" t="s">
        <v>1636</v>
      </c>
      <c r="AH1545">
        <v>91</v>
      </c>
      <c r="AI1545" t="s">
        <v>44</v>
      </c>
      <c r="AK1545">
        <v>2</v>
      </c>
      <c r="AM1545">
        <v>706</v>
      </c>
    </row>
    <row r="1546" spans="1:39">
      <c r="A1546">
        <v>11866820</v>
      </c>
      <c r="B1546">
        <v>23</v>
      </c>
      <c r="D1546">
        <v>3079</v>
      </c>
      <c r="E1546">
        <v>5999604</v>
      </c>
      <c r="F1546">
        <v>498950</v>
      </c>
      <c r="G1546">
        <v>12354188</v>
      </c>
      <c r="H1546">
        <v>8780</v>
      </c>
      <c r="I1546">
        <v>863</v>
      </c>
      <c r="J1546">
        <v>2648073</v>
      </c>
      <c r="K1546">
        <v>2236791</v>
      </c>
      <c r="L1546">
        <v>4441466</v>
      </c>
      <c r="M1546">
        <v>2540490</v>
      </c>
      <c r="N1546">
        <v>19963</v>
      </c>
      <c r="O1546">
        <v>32462942</v>
      </c>
      <c r="P1546">
        <v>42908504</v>
      </c>
      <c r="Q1546">
        <v>22846544</v>
      </c>
      <c r="R1546">
        <v>9557367</v>
      </c>
      <c r="AC1546">
        <v>19544703</v>
      </c>
      <c r="AD1546">
        <v>630</v>
      </c>
      <c r="AG1546" t="s">
        <v>1637</v>
      </c>
      <c r="AH1546">
        <v>630</v>
      </c>
      <c r="AI1546" t="s">
        <v>41</v>
      </c>
      <c r="AJ1546">
        <v>3</v>
      </c>
      <c r="AK1546">
        <v>5</v>
      </c>
      <c r="AL1546">
        <v>2352</v>
      </c>
    </row>
    <row r="1547" spans="1:39">
      <c r="A1547">
        <v>11862089</v>
      </c>
      <c r="B1547">
        <v>21</v>
      </c>
      <c r="D1547">
        <v>3636</v>
      </c>
      <c r="E1547">
        <v>6916868</v>
      </c>
      <c r="F1547">
        <v>122486</v>
      </c>
      <c r="G1547">
        <v>11862089</v>
      </c>
      <c r="H1547">
        <v>6119</v>
      </c>
      <c r="I1547">
        <v>163</v>
      </c>
      <c r="J1547">
        <v>3733534</v>
      </c>
      <c r="K1547">
        <v>2628690</v>
      </c>
      <c r="L1547">
        <v>2171255</v>
      </c>
      <c r="M1547">
        <v>3328610</v>
      </c>
      <c r="N1547">
        <v>5841</v>
      </c>
      <c r="O1547">
        <v>1351694186</v>
      </c>
      <c r="P1547">
        <v>1369793516</v>
      </c>
      <c r="Q1547">
        <v>954641524</v>
      </c>
      <c r="R1547">
        <v>44779907</v>
      </c>
      <c r="S1547">
        <v>3484227590</v>
      </c>
      <c r="AC1547">
        <v>16179686</v>
      </c>
      <c r="AD1547">
        <v>80</v>
      </c>
      <c r="AE1547">
        <v>265763</v>
      </c>
      <c r="AF1547" t="s">
        <v>91</v>
      </c>
      <c r="AG1547" t="s">
        <v>1638</v>
      </c>
      <c r="AH1547">
        <v>24090</v>
      </c>
      <c r="AI1547" t="s">
        <v>44</v>
      </c>
      <c r="AM1547">
        <v>1280</v>
      </c>
    </row>
    <row r="1548" spans="1:39">
      <c r="A1548">
        <v>11851400</v>
      </c>
      <c r="B1548">
        <v>23</v>
      </c>
      <c r="D1548">
        <v>115392</v>
      </c>
      <c r="E1548">
        <v>10922795</v>
      </c>
      <c r="F1548">
        <v>644759</v>
      </c>
      <c r="G1548">
        <v>11851400</v>
      </c>
      <c r="H1548">
        <v>1257</v>
      </c>
      <c r="I1548">
        <v>285</v>
      </c>
      <c r="J1548">
        <v>4351815</v>
      </c>
      <c r="K1548">
        <v>1825051</v>
      </c>
      <c r="L1548">
        <v>4250664</v>
      </c>
      <c r="M1548">
        <v>1423870</v>
      </c>
      <c r="N1548">
        <v>5396</v>
      </c>
      <c r="O1548">
        <v>838194026</v>
      </c>
      <c r="P1548">
        <v>938901698</v>
      </c>
      <c r="Q1548">
        <v>695605650</v>
      </c>
      <c r="R1548">
        <v>38448136</v>
      </c>
      <c r="S1548">
        <v>1689077294</v>
      </c>
      <c r="AC1548">
        <v>20518344</v>
      </c>
      <c r="AD1548">
        <v>668</v>
      </c>
      <c r="AE1548">
        <v>340281</v>
      </c>
      <c r="AF1548" t="s">
        <v>1163</v>
      </c>
      <c r="AG1548" t="s">
        <v>1639</v>
      </c>
      <c r="AH1548">
        <v>24090</v>
      </c>
      <c r="AI1548" t="s">
        <v>41</v>
      </c>
      <c r="AJ1548">
        <v>2</v>
      </c>
      <c r="AK1548">
        <v>1</v>
      </c>
      <c r="AM1548">
        <v>501</v>
      </c>
    </row>
    <row r="1549" spans="1:39">
      <c r="A1549">
        <v>11844567</v>
      </c>
      <c r="B1549">
        <v>21</v>
      </c>
      <c r="C1549">
        <v>19296</v>
      </c>
      <c r="E1549">
        <v>4854457</v>
      </c>
      <c r="F1549">
        <v>93269</v>
      </c>
      <c r="G1549">
        <v>11844567</v>
      </c>
      <c r="H1549">
        <v>6195</v>
      </c>
      <c r="I1549">
        <v>286</v>
      </c>
      <c r="J1549">
        <v>3361814</v>
      </c>
      <c r="K1549">
        <v>2546372</v>
      </c>
      <c r="L1549">
        <v>2490271</v>
      </c>
      <c r="M1549">
        <v>3446110</v>
      </c>
      <c r="N1549">
        <v>6979</v>
      </c>
      <c r="O1549">
        <v>459802020</v>
      </c>
      <c r="P1549">
        <v>514608218</v>
      </c>
      <c r="Q1549">
        <v>431221924</v>
      </c>
      <c r="R1549">
        <v>107562133</v>
      </c>
      <c r="S1549">
        <v>948382243</v>
      </c>
      <c r="AC1549">
        <v>22258628</v>
      </c>
      <c r="AD1549">
        <v>594</v>
      </c>
      <c r="AE1549">
        <v>325048</v>
      </c>
      <c r="AF1549" t="s">
        <v>437</v>
      </c>
      <c r="AG1549" t="s">
        <v>1640</v>
      </c>
      <c r="AH1549">
        <v>24090</v>
      </c>
      <c r="AI1549" t="s">
        <v>44</v>
      </c>
      <c r="AL1549">
        <v>1746</v>
      </c>
      <c r="AM1549">
        <v>479</v>
      </c>
    </row>
    <row r="1550" spans="1:39">
      <c r="A1550">
        <v>11825198</v>
      </c>
      <c r="B1550">
        <v>25</v>
      </c>
      <c r="C1550">
        <v>4935</v>
      </c>
      <c r="D1550">
        <v>102438</v>
      </c>
      <c r="E1550">
        <v>340637</v>
      </c>
      <c r="F1550">
        <v>4792</v>
      </c>
      <c r="G1550">
        <v>12853846</v>
      </c>
      <c r="H1550">
        <v>1633</v>
      </c>
      <c r="I1550">
        <v>179</v>
      </c>
      <c r="K1550">
        <v>2211210</v>
      </c>
      <c r="L1550">
        <v>9049488</v>
      </c>
      <c r="M1550">
        <v>564500</v>
      </c>
      <c r="N1550">
        <v>1931</v>
      </c>
      <c r="O1550">
        <v>1042982281</v>
      </c>
      <c r="P1550">
        <v>1156985886</v>
      </c>
      <c r="Q1550">
        <v>546748979</v>
      </c>
      <c r="R1550">
        <v>76519748</v>
      </c>
      <c r="S1550">
        <v>776921960</v>
      </c>
      <c r="AC1550">
        <v>21522386</v>
      </c>
      <c r="AD1550">
        <v>80</v>
      </c>
      <c r="AE1550">
        <v>240774</v>
      </c>
      <c r="AF1550" t="s">
        <v>66</v>
      </c>
      <c r="AG1550" t="s">
        <v>1641</v>
      </c>
      <c r="AH1550">
        <v>24090</v>
      </c>
      <c r="AI1550" t="s">
        <v>41</v>
      </c>
      <c r="AM1550">
        <v>195</v>
      </c>
    </row>
    <row r="1551" spans="1:39">
      <c r="A1551">
        <v>11824532</v>
      </c>
      <c r="B1551">
        <v>23</v>
      </c>
      <c r="C1551">
        <v>3616</v>
      </c>
      <c r="D1551">
        <v>853998</v>
      </c>
      <c r="E1551">
        <v>51107173</v>
      </c>
      <c r="F1551">
        <v>9604969</v>
      </c>
      <c r="G1551">
        <v>15982682</v>
      </c>
      <c r="H1551">
        <v>2894</v>
      </c>
      <c r="I1551">
        <v>2277</v>
      </c>
      <c r="J1551">
        <v>2614302</v>
      </c>
      <c r="K1551">
        <v>3073259</v>
      </c>
      <c r="L1551">
        <v>3903281</v>
      </c>
      <c r="M1551">
        <v>2233690</v>
      </c>
      <c r="N1551">
        <v>33217</v>
      </c>
      <c r="O1551">
        <v>2592432418</v>
      </c>
      <c r="P1551">
        <v>2326148402</v>
      </c>
      <c r="Q1551">
        <v>1647083449</v>
      </c>
      <c r="R1551">
        <v>243219993</v>
      </c>
      <c r="S1551">
        <v>4153832358</v>
      </c>
      <c r="AC1551">
        <v>140879</v>
      </c>
      <c r="AD1551">
        <v>80</v>
      </c>
      <c r="AE1551">
        <v>265763</v>
      </c>
      <c r="AF1551" t="s">
        <v>91</v>
      </c>
      <c r="AG1551" t="s">
        <v>1642</v>
      </c>
      <c r="AH1551">
        <v>24090</v>
      </c>
      <c r="AI1551" t="s">
        <v>41</v>
      </c>
      <c r="AJ1551">
        <v>1</v>
      </c>
      <c r="AK1551">
        <v>9</v>
      </c>
      <c r="AL1551">
        <v>100</v>
      </c>
      <c r="AM1551">
        <v>1261</v>
      </c>
    </row>
    <row r="1552" spans="1:39">
      <c r="A1552">
        <v>11824281</v>
      </c>
      <c r="B1552">
        <v>25</v>
      </c>
      <c r="C1552">
        <v>7100</v>
      </c>
      <c r="D1552">
        <v>146994</v>
      </c>
      <c r="E1552">
        <v>9643313</v>
      </c>
      <c r="F1552">
        <v>523520</v>
      </c>
      <c r="G1552">
        <v>13121087</v>
      </c>
      <c r="H1552">
        <v>4805</v>
      </c>
      <c r="I1552">
        <v>677</v>
      </c>
      <c r="J1552">
        <v>855518</v>
      </c>
      <c r="K1552">
        <v>1605486</v>
      </c>
      <c r="L1552">
        <v>7530997</v>
      </c>
      <c r="M1552">
        <v>1832280</v>
      </c>
      <c r="N1552">
        <v>11291</v>
      </c>
      <c r="O1552">
        <v>5383960674</v>
      </c>
      <c r="P1552">
        <v>5385772085</v>
      </c>
      <c r="Q1552">
        <v>4784180422</v>
      </c>
      <c r="R1552">
        <v>141179666</v>
      </c>
      <c r="S1552">
        <v>11692051397</v>
      </c>
      <c r="AC1552">
        <v>9503139</v>
      </c>
      <c r="AD1552">
        <v>668</v>
      </c>
      <c r="AE1552">
        <v>340428</v>
      </c>
      <c r="AF1552" t="s">
        <v>1231</v>
      </c>
      <c r="AG1552" t="s">
        <v>1643</v>
      </c>
      <c r="AH1552">
        <v>24090</v>
      </c>
      <c r="AI1552" t="s">
        <v>41</v>
      </c>
      <c r="AJ1552">
        <v>11</v>
      </c>
      <c r="AK1552">
        <v>21</v>
      </c>
      <c r="AL1552">
        <v>51</v>
      </c>
      <c r="AM1552">
        <v>3837</v>
      </c>
    </row>
    <row r="1553" spans="1:39">
      <c r="A1553">
        <v>11824004</v>
      </c>
      <c r="B1553">
        <v>23</v>
      </c>
      <c r="C1553">
        <v>1302</v>
      </c>
      <c r="E1553">
        <v>4212230</v>
      </c>
      <c r="F1553">
        <v>1227015</v>
      </c>
      <c r="G1553">
        <v>11824004</v>
      </c>
      <c r="H1553">
        <v>123</v>
      </c>
      <c r="I1553">
        <v>46</v>
      </c>
      <c r="J1553">
        <v>3916824</v>
      </c>
      <c r="K1553">
        <v>1605696</v>
      </c>
      <c r="L1553">
        <v>4959754</v>
      </c>
      <c r="M1553">
        <v>1341730</v>
      </c>
      <c r="N1553">
        <v>2750</v>
      </c>
      <c r="O1553">
        <v>1378647507</v>
      </c>
      <c r="P1553">
        <v>1298304029</v>
      </c>
      <c r="Q1553">
        <v>224914750</v>
      </c>
      <c r="R1553">
        <v>29784232</v>
      </c>
      <c r="S1553">
        <v>2667050536</v>
      </c>
      <c r="AC1553">
        <v>21907593</v>
      </c>
      <c r="AD1553">
        <v>668</v>
      </c>
      <c r="AE1553">
        <v>340281</v>
      </c>
      <c r="AF1553" t="s">
        <v>1163</v>
      </c>
      <c r="AG1553" t="s">
        <v>1644</v>
      </c>
      <c r="AH1553">
        <v>24090</v>
      </c>
      <c r="AI1553" t="s">
        <v>44</v>
      </c>
      <c r="AM1553">
        <v>968</v>
      </c>
    </row>
    <row r="1554" spans="1:39">
      <c r="A1554">
        <v>11821864</v>
      </c>
      <c r="B1554">
        <v>23</v>
      </c>
      <c r="C1554">
        <v>38549</v>
      </c>
      <c r="D1554">
        <v>177538</v>
      </c>
      <c r="E1554">
        <v>8008485</v>
      </c>
      <c r="F1554">
        <v>1646683</v>
      </c>
      <c r="G1554">
        <v>12335417</v>
      </c>
      <c r="H1554">
        <v>2031</v>
      </c>
      <c r="I1554">
        <v>1208</v>
      </c>
      <c r="J1554">
        <v>3403128</v>
      </c>
      <c r="K1554">
        <v>1945419</v>
      </c>
      <c r="L1554">
        <v>4805627</v>
      </c>
      <c r="M1554">
        <v>1667690</v>
      </c>
      <c r="N1554">
        <v>17215</v>
      </c>
      <c r="O1554">
        <v>1447453246</v>
      </c>
      <c r="P1554">
        <v>2662518068</v>
      </c>
      <c r="Q1554">
        <v>2536116496</v>
      </c>
      <c r="R1554">
        <v>52348516</v>
      </c>
      <c r="S1554">
        <v>4476695122</v>
      </c>
      <c r="AC1554">
        <v>1941007</v>
      </c>
      <c r="AD1554">
        <v>630</v>
      </c>
      <c r="AE1554">
        <v>332497</v>
      </c>
      <c r="AF1554" t="s">
        <v>135</v>
      </c>
      <c r="AG1554" t="s">
        <v>1645</v>
      </c>
      <c r="AH1554">
        <v>24090</v>
      </c>
      <c r="AI1554" t="s">
        <v>41</v>
      </c>
      <c r="AJ1554">
        <v>143</v>
      </c>
      <c r="AK1554">
        <v>167</v>
      </c>
      <c r="AL1554">
        <v>165</v>
      </c>
      <c r="AM1554">
        <v>1560</v>
      </c>
    </row>
    <row r="1555" spans="1:39">
      <c r="A1555">
        <v>11810308</v>
      </c>
      <c r="B1555">
        <v>23</v>
      </c>
      <c r="E1555">
        <v>3746120</v>
      </c>
      <c r="F1555">
        <v>26021</v>
      </c>
      <c r="G1555">
        <v>11810308</v>
      </c>
      <c r="H1555">
        <v>8360</v>
      </c>
      <c r="I1555">
        <v>512</v>
      </c>
      <c r="J1555">
        <v>2680097</v>
      </c>
      <c r="K1555">
        <v>2411040</v>
      </c>
      <c r="L1555">
        <v>4242611</v>
      </c>
      <c r="M1555">
        <v>2476560</v>
      </c>
      <c r="N1555">
        <v>11164</v>
      </c>
      <c r="O1555">
        <v>386218248</v>
      </c>
      <c r="P1555">
        <v>348170348</v>
      </c>
      <c r="Q1555">
        <v>211129910</v>
      </c>
      <c r="R1555">
        <v>163848632</v>
      </c>
      <c r="AC1555">
        <v>19588129</v>
      </c>
      <c r="AD1555">
        <v>630</v>
      </c>
      <c r="AG1555" t="s">
        <v>1646</v>
      </c>
      <c r="AH1555">
        <v>630</v>
      </c>
      <c r="AI1555" t="s">
        <v>41</v>
      </c>
      <c r="AK1555">
        <v>1</v>
      </c>
      <c r="AL1555">
        <v>100</v>
      </c>
    </row>
    <row r="1556" spans="1:39">
      <c r="A1556">
        <v>11808732</v>
      </c>
      <c r="B1556">
        <v>23</v>
      </c>
      <c r="D1556">
        <v>545765</v>
      </c>
      <c r="E1556">
        <v>51416177</v>
      </c>
      <c r="F1556">
        <v>2802839</v>
      </c>
      <c r="G1556">
        <v>11813762</v>
      </c>
      <c r="H1556">
        <v>24170</v>
      </c>
      <c r="I1556">
        <v>1163</v>
      </c>
      <c r="J1556">
        <v>4444430</v>
      </c>
      <c r="K1556">
        <v>1038619</v>
      </c>
      <c r="L1556">
        <v>4181223</v>
      </c>
      <c r="M1556">
        <v>2144460</v>
      </c>
      <c r="N1556">
        <v>11537</v>
      </c>
      <c r="O1556">
        <v>2649059735</v>
      </c>
      <c r="P1556">
        <v>2997116163</v>
      </c>
      <c r="Q1556">
        <v>1911695390</v>
      </c>
      <c r="R1556">
        <v>236571558</v>
      </c>
      <c r="S1556">
        <v>6723817203</v>
      </c>
      <c r="AC1556">
        <v>9913920</v>
      </c>
      <c r="AD1556">
        <v>668</v>
      </c>
      <c r="AG1556" t="s">
        <v>1647</v>
      </c>
      <c r="AH1556">
        <v>668</v>
      </c>
      <c r="AI1556" t="s">
        <v>44</v>
      </c>
      <c r="AJ1556">
        <v>10</v>
      </c>
      <c r="AK1556">
        <v>1</v>
      </c>
      <c r="AM1556">
        <v>2181</v>
      </c>
    </row>
    <row r="1557" spans="1:39">
      <c r="A1557">
        <v>11765684</v>
      </c>
      <c r="B1557">
        <v>21</v>
      </c>
      <c r="C1557">
        <v>6736</v>
      </c>
      <c r="D1557">
        <v>381081</v>
      </c>
      <c r="E1557">
        <v>19252105</v>
      </c>
      <c r="F1557">
        <v>216286</v>
      </c>
      <c r="G1557">
        <v>11765684</v>
      </c>
      <c r="H1557">
        <v>6347</v>
      </c>
      <c r="I1557">
        <v>427</v>
      </c>
      <c r="J1557">
        <v>4655040</v>
      </c>
      <c r="K1557">
        <v>2613098</v>
      </c>
      <c r="L1557">
        <v>1991926</v>
      </c>
      <c r="M1557">
        <v>2505620</v>
      </c>
      <c r="N1557">
        <v>3593</v>
      </c>
      <c r="O1557">
        <v>479978437</v>
      </c>
      <c r="P1557">
        <v>535445049</v>
      </c>
      <c r="Q1557">
        <v>186820980</v>
      </c>
      <c r="R1557">
        <v>70637786</v>
      </c>
      <c r="S1557">
        <v>188874998</v>
      </c>
      <c r="AC1557">
        <v>18946498</v>
      </c>
      <c r="AD1557">
        <v>80</v>
      </c>
      <c r="AE1557">
        <v>313026</v>
      </c>
      <c r="AF1557" t="s">
        <v>1346</v>
      </c>
      <c r="AG1557" t="s">
        <v>1648</v>
      </c>
      <c r="AH1557">
        <v>24090</v>
      </c>
      <c r="AI1557" t="s">
        <v>41</v>
      </c>
      <c r="AK1557">
        <v>10</v>
      </c>
      <c r="AL1557">
        <v>20</v>
      </c>
      <c r="AM1557">
        <v>92</v>
      </c>
    </row>
    <row r="1558" spans="1:39">
      <c r="A1558">
        <v>11749282</v>
      </c>
      <c r="B1558">
        <v>25</v>
      </c>
      <c r="C1558">
        <v>22786</v>
      </c>
      <c r="D1558">
        <v>145970</v>
      </c>
      <c r="E1558">
        <v>4826655</v>
      </c>
      <c r="F1558">
        <v>187267</v>
      </c>
      <c r="G1558">
        <v>11957930</v>
      </c>
      <c r="H1558">
        <v>6</v>
      </c>
      <c r="I1558">
        <v>101</v>
      </c>
      <c r="J1558">
        <v>1914304</v>
      </c>
      <c r="K1558">
        <v>1794335</v>
      </c>
      <c r="L1558">
        <v>7293243</v>
      </c>
      <c r="M1558">
        <v>747400</v>
      </c>
      <c r="N1558">
        <v>5945</v>
      </c>
      <c r="O1558">
        <v>947859700</v>
      </c>
      <c r="P1558">
        <v>6704723321</v>
      </c>
      <c r="Q1558">
        <v>643034672</v>
      </c>
      <c r="R1558">
        <v>87208800</v>
      </c>
      <c r="S1558">
        <v>4779575246</v>
      </c>
      <c r="AC1558">
        <v>20666919</v>
      </c>
      <c r="AD1558">
        <v>668</v>
      </c>
      <c r="AE1558">
        <v>340281</v>
      </c>
      <c r="AF1558" t="s">
        <v>1163</v>
      </c>
      <c r="AG1558" t="s">
        <v>1649</v>
      </c>
      <c r="AH1558">
        <v>668</v>
      </c>
      <c r="AI1558" t="s">
        <v>44</v>
      </c>
      <c r="AK1558">
        <v>5</v>
      </c>
      <c r="AM1558">
        <v>1217</v>
      </c>
    </row>
    <row r="1559" spans="1:39">
      <c r="A1559">
        <v>11736615</v>
      </c>
      <c r="B1559">
        <v>21</v>
      </c>
      <c r="C1559">
        <v>43025</v>
      </c>
      <c r="D1559">
        <v>140136</v>
      </c>
      <c r="E1559">
        <v>106348478</v>
      </c>
      <c r="F1559">
        <v>2174274</v>
      </c>
      <c r="G1559">
        <v>14996901</v>
      </c>
      <c r="H1559">
        <v>1161</v>
      </c>
      <c r="I1559">
        <v>1155</v>
      </c>
      <c r="J1559">
        <v>1498626</v>
      </c>
      <c r="K1559">
        <v>4330121</v>
      </c>
      <c r="L1559">
        <v>3775698</v>
      </c>
      <c r="M1559">
        <v>2132170</v>
      </c>
      <c r="N1559">
        <v>4575</v>
      </c>
      <c r="O1559">
        <v>1393861480</v>
      </c>
      <c r="P1559">
        <v>1760982565</v>
      </c>
      <c r="Q1559">
        <v>572406244</v>
      </c>
      <c r="R1559">
        <v>89058239</v>
      </c>
      <c r="S1559">
        <v>2655911936</v>
      </c>
      <c r="AC1559">
        <v>19164442</v>
      </c>
      <c r="AD1559">
        <v>80</v>
      </c>
      <c r="AE1559">
        <v>361911</v>
      </c>
      <c r="AF1559" t="s">
        <v>1303</v>
      </c>
      <c r="AG1559" t="s">
        <v>1650</v>
      </c>
      <c r="AH1559">
        <v>80</v>
      </c>
      <c r="AI1559" t="s">
        <v>41</v>
      </c>
      <c r="AK1559">
        <v>1</v>
      </c>
      <c r="AM1559">
        <v>1079</v>
      </c>
    </row>
    <row r="1560" spans="1:39">
      <c r="A1560">
        <v>11724356</v>
      </c>
      <c r="B1560">
        <v>22</v>
      </c>
      <c r="D1560">
        <v>647171</v>
      </c>
      <c r="E1560">
        <v>8429174</v>
      </c>
      <c r="F1560">
        <v>376829</v>
      </c>
      <c r="G1560">
        <v>11724356</v>
      </c>
      <c r="H1560">
        <v>4210</v>
      </c>
      <c r="I1560">
        <v>879</v>
      </c>
      <c r="J1560">
        <v>1150168</v>
      </c>
      <c r="K1560">
        <v>3773855</v>
      </c>
      <c r="L1560">
        <v>4774863</v>
      </c>
      <c r="M1560">
        <v>2025470</v>
      </c>
      <c r="N1560">
        <v>8254</v>
      </c>
      <c r="O1560">
        <v>219651601</v>
      </c>
      <c r="P1560">
        <v>214944504</v>
      </c>
      <c r="Q1560">
        <v>80764430</v>
      </c>
      <c r="R1560">
        <v>115435423</v>
      </c>
      <c r="S1560">
        <v>3431754</v>
      </c>
      <c r="AC1560">
        <v>12670707</v>
      </c>
      <c r="AD1560">
        <v>337</v>
      </c>
      <c r="AG1560" t="s">
        <v>1651</v>
      </c>
      <c r="AH1560">
        <v>24090</v>
      </c>
      <c r="AI1560" t="s">
        <v>130</v>
      </c>
      <c r="AJ1560">
        <v>21</v>
      </c>
      <c r="AK1560">
        <v>10</v>
      </c>
      <c r="AL1560">
        <v>535</v>
      </c>
      <c r="AM1560">
        <v>3</v>
      </c>
    </row>
    <row r="1561" spans="1:39">
      <c r="A1561">
        <v>11717541</v>
      </c>
      <c r="B1561">
        <v>23</v>
      </c>
      <c r="C1561">
        <v>1088004</v>
      </c>
      <c r="D1561">
        <v>253208</v>
      </c>
      <c r="E1561">
        <v>63336624</v>
      </c>
      <c r="F1561">
        <v>20828984</v>
      </c>
      <c r="G1561">
        <v>15557166</v>
      </c>
      <c r="H1561">
        <v>11452</v>
      </c>
      <c r="I1561">
        <v>2052</v>
      </c>
      <c r="J1561">
        <v>428497</v>
      </c>
      <c r="K1561">
        <v>4470122</v>
      </c>
      <c r="L1561">
        <v>4080152</v>
      </c>
      <c r="M1561">
        <v>2738770</v>
      </c>
      <c r="N1561">
        <v>12684</v>
      </c>
      <c r="O1561">
        <v>388587097</v>
      </c>
      <c r="P1561">
        <v>933338351</v>
      </c>
      <c r="Q1561">
        <v>1493830018</v>
      </c>
      <c r="R1561">
        <v>195845011</v>
      </c>
      <c r="S1561">
        <v>2258851858</v>
      </c>
      <c r="AC1561">
        <v>17257322</v>
      </c>
      <c r="AD1561">
        <v>630</v>
      </c>
      <c r="AE1561">
        <v>332521</v>
      </c>
      <c r="AF1561" t="s">
        <v>706</v>
      </c>
      <c r="AG1561" t="s">
        <v>1652</v>
      </c>
      <c r="AH1561">
        <v>630</v>
      </c>
      <c r="AI1561" t="s">
        <v>44</v>
      </c>
      <c r="AJ1561">
        <v>154</v>
      </c>
      <c r="AK1561">
        <v>106</v>
      </c>
      <c r="AL1561">
        <v>7588</v>
      </c>
      <c r="AM1561">
        <v>794</v>
      </c>
    </row>
    <row r="1562" spans="1:39">
      <c r="A1562">
        <v>11713584</v>
      </c>
      <c r="B1562">
        <v>23</v>
      </c>
      <c r="D1562">
        <v>433620</v>
      </c>
      <c r="E1562">
        <v>67793406</v>
      </c>
      <c r="F1562">
        <v>9750298</v>
      </c>
      <c r="G1562">
        <v>17885009</v>
      </c>
      <c r="H1562">
        <v>3346</v>
      </c>
      <c r="I1562">
        <v>829</v>
      </c>
      <c r="J1562">
        <v>217000</v>
      </c>
      <c r="K1562">
        <v>3993414</v>
      </c>
      <c r="L1562">
        <v>4884120</v>
      </c>
      <c r="M1562">
        <v>2619050</v>
      </c>
      <c r="N1562">
        <v>10266</v>
      </c>
      <c r="O1562">
        <v>617527648</v>
      </c>
      <c r="P1562">
        <v>803305241</v>
      </c>
      <c r="Q1562">
        <v>613688193</v>
      </c>
      <c r="R1562">
        <v>193865523</v>
      </c>
      <c r="S1562">
        <v>939301397</v>
      </c>
      <c r="AC1562">
        <v>13896190</v>
      </c>
      <c r="AD1562">
        <v>630</v>
      </c>
      <c r="AE1562">
        <v>332515</v>
      </c>
      <c r="AF1562" t="s">
        <v>751</v>
      </c>
      <c r="AG1562" t="s">
        <v>1653</v>
      </c>
      <c r="AH1562">
        <v>24090</v>
      </c>
      <c r="AI1562" t="s">
        <v>44</v>
      </c>
      <c r="AK1562">
        <v>1</v>
      </c>
      <c r="AL1562">
        <v>260</v>
      </c>
      <c r="AM1562">
        <v>390</v>
      </c>
    </row>
    <row r="1563" spans="1:39">
      <c r="A1563">
        <v>11702621</v>
      </c>
      <c r="B1563">
        <v>23</v>
      </c>
      <c r="C1563">
        <v>32150</v>
      </c>
      <c r="D1563">
        <v>80518</v>
      </c>
      <c r="E1563">
        <v>16496442</v>
      </c>
      <c r="F1563">
        <v>1916990</v>
      </c>
      <c r="G1563">
        <v>13612606</v>
      </c>
      <c r="H1563">
        <v>4317</v>
      </c>
      <c r="I1563">
        <v>549</v>
      </c>
      <c r="K1563">
        <v>3173056</v>
      </c>
      <c r="L1563">
        <v>6255075</v>
      </c>
      <c r="M1563">
        <v>2274490</v>
      </c>
      <c r="N1563">
        <v>8845</v>
      </c>
      <c r="O1563">
        <v>1383998128</v>
      </c>
      <c r="P1563">
        <v>1302596649</v>
      </c>
      <c r="Q1563">
        <v>623661496</v>
      </c>
      <c r="R1563">
        <v>44650206</v>
      </c>
      <c r="S1563">
        <v>2871859834</v>
      </c>
      <c r="AC1563">
        <v>18111656</v>
      </c>
      <c r="AD1563">
        <v>594</v>
      </c>
      <c r="AE1563">
        <v>325169</v>
      </c>
      <c r="AF1563" t="s">
        <v>1465</v>
      </c>
      <c r="AG1563" t="s">
        <v>1654</v>
      </c>
      <c r="AH1563">
        <v>24090</v>
      </c>
      <c r="AI1563" t="s">
        <v>130</v>
      </c>
      <c r="AK1563">
        <v>1</v>
      </c>
      <c r="AM1563">
        <v>1036</v>
      </c>
    </row>
    <row r="1564" spans="1:39">
      <c r="A1564">
        <v>11695475</v>
      </c>
      <c r="B1564">
        <v>23</v>
      </c>
      <c r="D1564">
        <v>642589</v>
      </c>
      <c r="E1564">
        <v>70855488</v>
      </c>
      <c r="F1564">
        <v>3220084</v>
      </c>
      <c r="G1564">
        <v>11695475</v>
      </c>
      <c r="H1564">
        <v>25040</v>
      </c>
      <c r="I1564">
        <v>1444</v>
      </c>
      <c r="J1564">
        <v>4561491</v>
      </c>
      <c r="K1564">
        <v>1091498</v>
      </c>
      <c r="L1564">
        <v>4050666</v>
      </c>
      <c r="M1564">
        <v>1991820</v>
      </c>
      <c r="N1564">
        <v>11715</v>
      </c>
      <c r="O1564">
        <v>2703729867</v>
      </c>
      <c r="P1564">
        <v>3074630078</v>
      </c>
      <c r="Q1564">
        <v>1864678254</v>
      </c>
      <c r="R1564">
        <v>254831888</v>
      </c>
      <c r="S1564">
        <v>6860643363</v>
      </c>
      <c r="AC1564">
        <v>9745920</v>
      </c>
      <c r="AD1564">
        <v>668</v>
      </c>
      <c r="AG1564" t="s">
        <v>1655</v>
      </c>
      <c r="AH1564">
        <v>24090</v>
      </c>
      <c r="AI1564" t="s">
        <v>44</v>
      </c>
      <c r="AJ1564">
        <v>4</v>
      </c>
      <c r="AK1564">
        <v>4</v>
      </c>
      <c r="AM1564">
        <v>2223</v>
      </c>
    </row>
    <row r="1565" spans="1:39">
      <c r="A1565">
        <v>11692517</v>
      </c>
      <c r="B1565">
        <v>23</v>
      </c>
      <c r="D1565">
        <v>470148</v>
      </c>
      <c r="E1565">
        <v>49110327</v>
      </c>
      <c r="F1565">
        <v>2844105</v>
      </c>
      <c r="G1565">
        <v>11692517</v>
      </c>
      <c r="H1565">
        <v>25013</v>
      </c>
      <c r="I1565">
        <v>1083</v>
      </c>
      <c r="J1565">
        <v>4545460</v>
      </c>
      <c r="K1565">
        <v>1037420</v>
      </c>
      <c r="L1565">
        <v>4152577</v>
      </c>
      <c r="M1565">
        <v>1957060</v>
      </c>
      <c r="N1565">
        <v>11483</v>
      </c>
      <c r="O1565">
        <v>2677387370</v>
      </c>
      <c r="P1565">
        <v>3076857600</v>
      </c>
      <c r="Q1565">
        <v>1902713202</v>
      </c>
      <c r="R1565">
        <v>255388665</v>
      </c>
      <c r="S1565">
        <v>7120049359</v>
      </c>
      <c r="AC1565">
        <v>9932053</v>
      </c>
      <c r="AD1565">
        <v>668</v>
      </c>
      <c r="AG1565" t="s">
        <v>1656</v>
      </c>
      <c r="AH1565">
        <v>24090</v>
      </c>
      <c r="AI1565" t="s">
        <v>44</v>
      </c>
      <c r="AJ1565">
        <v>11</v>
      </c>
      <c r="AK1565">
        <v>4</v>
      </c>
      <c r="AM1565">
        <v>2337</v>
      </c>
    </row>
    <row r="1566" spans="1:39">
      <c r="A1566">
        <v>11692418</v>
      </c>
      <c r="B1566">
        <v>25</v>
      </c>
      <c r="C1566">
        <v>569</v>
      </c>
      <c r="D1566">
        <v>1354</v>
      </c>
      <c r="E1566">
        <v>8554420</v>
      </c>
      <c r="F1566">
        <v>1036070</v>
      </c>
      <c r="G1566">
        <v>11837831</v>
      </c>
      <c r="H1566">
        <v>468</v>
      </c>
      <c r="I1566">
        <v>2076</v>
      </c>
      <c r="J1566">
        <v>486417</v>
      </c>
      <c r="K1566">
        <v>2417376</v>
      </c>
      <c r="L1566">
        <v>7431075</v>
      </c>
      <c r="M1566">
        <v>1357550</v>
      </c>
      <c r="N1566">
        <v>9976</v>
      </c>
      <c r="O1566">
        <v>3464034218</v>
      </c>
      <c r="P1566">
        <v>2216916172</v>
      </c>
      <c r="Q1566">
        <v>1567659288</v>
      </c>
      <c r="R1566">
        <v>1282811</v>
      </c>
      <c r="S1566">
        <v>5211738161</v>
      </c>
      <c r="AC1566">
        <v>17434629</v>
      </c>
      <c r="AD1566">
        <v>80</v>
      </c>
      <c r="AE1566">
        <v>265763</v>
      </c>
      <c r="AF1566" t="s">
        <v>91</v>
      </c>
      <c r="AG1566" t="s">
        <v>1657</v>
      </c>
      <c r="AH1566">
        <v>80</v>
      </c>
      <c r="AI1566" t="s">
        <v>41</v>
      </c>
      <c r="AK1566">
        <v>6</v>
      </c>
      <c r="AM1566">
        <v>1637</v>
      </c>
    </row>
    <row r="1567" spans="1:39">
      <c r="A1567">
        <v>11682197</v>
      </c>
      <c r="B1567">
        <v>22</v>
      </c>
      <c r="D1567">
        <v>49738</v>
      </c>
      <c r="E1567">
        <v>712922</v>
      </c>
      <c r="F1567">
        <v>159927</v>
      </c>
      <c r="G1567">
        <v>11682197</v>
      </c>
      <c r="H1567">
        <v>213</v>
      </c>
      <c r="I1567">
        <v>127</v>
      </c>
      <c r="J1567">
        <v>2633358</v>
      </c>
      <c r="K1567">
        <v>4500825</v>
      </c>
      <c r="L1567">
        <v>3501954</v>
      </c>
      <c r="M1567">
        <v>1046060</v>
      </c>
      <c r="N1567">
        <v>158</v>
      </c>
      <c r="O1567">
        <v>396392046</v>
      </c>
      <c r="P1567">
        <v>416426826</v>
      </c>
      <c r="Q1567">
        <v>272747497</v>
      </c>
      <c r="R1567">
        <v>144680517</v>
      </c>
      <c r="AC1567">
        <v>13802096</v>
      </c>
      <c r="AD1567">
        <v>337</v>
      </c>
      <c r="AE1567">
        <v>248146</v>
      </c>
      <c r="AF1567" t="s">
        <v>1658</v>
      </c>
      <c r="AG1567" t="s">
        <v>1659</v>
      </c>
      <c r="AH1567">
        <v>337</v>
      </c>
      <c r="AI1567" t="s">
        <v>44</v>
      </c>
      <c r="AJ1567">
        <v>27</v>
      </c>
      <c r="AK1567">
        <v>13</v>
      </c>
      <c r="AL1567">
        <v>211</v>
      </c>
    </row>
    <row r="1568" spans="1:39">
      <c r="A1568">
        <v>11681524</v>
      </c>
      <c r="B1568">
        <v>24</v>
      </c>
      <c r="C1568">
        <v>3059</v>
      </c>
      <c r="D1568">
        <v>117729</v>
      </c>
      <c r="E1568">
        <v>4309304</v>
      </c>
      <c r="F1568">
        <v>284679</v>
      </c>
      <c r="G1568">
        <v>11681524</v>
      </c>
      <c r="H1568">
        <v>5946</v>
      </c>
      <c r="I1568">
        <v>420</v>
      </c>
      <c r="J1568">
        <v>1967525</v>
      </c>
      <c r="K1568">
        <v>2548363</v>
      </c>
      <c r="L1568">
        <v>5480146</v>
      </c>
      <c r="M1568">
        <v>1685490</v>
      </c>
      <c r="N1568">
        <v>4419</v>
      </c>
      <c r="O1568">
        <v>520236119</v>
      </c>
      <c r="P1568">
        <v>637637933</v>
      </c>
      <c r="Q1568">
        <v>478194767</v>
      </c>
      <c r="R1568">
        <v>88890965</v>
      </c>
      <c r="AC1568">
        <v>1043145</v>
      </c>
      <c r="AD1568">
        <v>337</v>
      </c>
      <c r="AE1568">
        <v>247937</v>
      </c>
      <c r="AF1568" t="s">
        <v>303</v>
      </c>
      <c r="AG1568" t="s">
        <v>1660</v>
      </c>
      <c r="AH1568">
        <v>24090</v>
      </c>
      <c r="AI1568" t="s">
        <v>41</v>
      </c>
      <c r="AJ1568">
        <v>17</v>
      </c>
      <c r="AK1568">
        <v>2</v>
      </c>
      <c r="AL1568">
        <v>90</v>
      </c>
    </row>
    <row r="1569" spans="1:39">
      <c r="A1569">
        <v>11679342</v>
      </c>
      <c r="B1569">
        <v>23</v>
      </c>
      <c r="D1569">
        <v>261932</v>
      </c>
      <c r="E1569">
        <v>8584354</v>
      </c>
      <c r="F1569">
        <v>843999</v>
      </c>
      <c r="G1569">
        <v>11679342</v>
      </c>
      <c r="H1569">
        <v>494</v>
      </c>
      <c r="I1569">
        <v>342</v>
      </c>
      <c r="J1569">
        <v>2579722</v>
      </c>
      <c r="K1569">
        <v>2934383</v>
      </c>
      <c r="L1569">
        <v>3682447</v>
      </c>
      <c r="M1569">
        <v>2482790</v>
      </c>
      <c r="N1569">
        <v>3608</v>
      </c>
      <c r="O1569">
        <v>1922696742</v>
      </c>
      <c r="P1569">
        <v>1824199431</v>
      </c>
      <c r="Q1569">
        <v>1261161367</v>
      </c>
      <c r="R1569">
        <v>9657558</v>
      </c>
      <c r="S1569">
        <v>4367314805</v>
      </c>
      <c r="AC1569">
        <v>15837435</v>
      </c>
      <c r="AD1569">
        <v>80</v>
      </c>
      <c r="AE1569">
        <v>240774</v>
      </c>
      <c r="AF1569" t="s">
        <v>66</v>
      </c>
      <c r="AG1569" t="s">
        <v>1661</v>
      </c>
      <c r="AH1569">
        <v>24090</v>
      </c>
      <c r="AI1569" t="s">
        <v>41</v>
      </c>
      <c r="AK1569">
        <v>1</v>
      </c>
      <c r="AL1569">
        <v>3</v>
      </c>
      <c r="AM1569">
        <v>1733</v>
      </c>
    </row>
    <row r="1570" spans="1:39">
      <c r="A1570">
        <v>11661408</v>
      </c>
      <c r="B1570">
        <v>25</v>
      </c>
      <c r="E1570">
        <v>56993</v>
      </c>
      <c r="F1570">
        <v>1452</v>
      </c>
      <c r="G1570">
        <v>11661408</v>
      </c>
      <c r="H1570">
        <v>29</v>
      </c>
      <c r="I1570">
        <v>17</v>
      </c>
      <c r="J1570">
        <v>1967948</v>
      </c>
      <c r="K1570">
        <v>1786603</v>
      </c>
      <c r="L1570">
        <v>7217107</v>
      </c>
      <c r="M1570">
        <v>689750</v>
      </c>
      <c r="N1570">
        <v>5705</v>
      </c>
      <c r="O1570">
        <v>692909732</v>
      </c>
      <c r="P1570">
        <v>882616927</v>
      </c>
      <c r="Q1570">
        <v>5297800679</v>
      </c>
      <c r="R1570">
        <v>96227908</v>
      </c>
      <c r="S1570">
        <v>3742855200</v>
      </c>
      <c r="AC1570">
        <v>20753624</v>
      </c>
      <c r="AD1570">
        <v>668</v>
      </c>
      <c r="AE1570">
        <v>340281</v>
      </c>
      <c r="AF1570" t="s">
        <v>1163</v>
      </c>
      <c r="AG1570" t="s">
        <v>1662</v>
      </c>
      <c r="AH1570">
        <v>668</v>
      </c>
      <c r="AI1570" t="s">
        <v>44</v>
      </c>
      <c r="AK1570">
        <v>9</v>
      </c>
      <c r="AM1570">
        <v>955</v>
      </c>
    </row>
    <row r="1571" spans="1:39">
      <c r="A1571">
        <v>11606391</v>
      </c>
      <c r="B1571">
        <v>22</v>
      </c>
      <c r="C1571">
        <v>2569450</v>
      </c>
      <c r="D1571">
        <v>269089</v>
      </c>
      <c r="E1571">
        <v>57779075</v>
      </c>
      <c r="F1571">
        <v>19882940</v>
      </c>
      <c r="G1571">
        <v>15735423</v>
      </c>
      <c r="H1571">
        <v>13799</v>
      </c>
      <c r="I1571">
        <v>1238</v>
      </c>
      <c r="J1571">
        <v>877467</v>
      </c>
      <c r="K1571">
        <v>3943442</v>
      </c>
      <c r="L1571">
        <v>3962752</v>
      </c>
      <c r="M1571">
        <v>2822730</v>
      </c>
      <c r="N1571">
        <v>8329</v>
      </c>
      <c r="O1571">
        <v>653394581</v>
      </c>
      <c r="P1571">
        <v>1246789565</v>
      </c>
      <c r="Q1571">
        <v>861953373</v>
      </c>
      <c r="R1571">
        <v>129341396</v>
      </c>
      <c r="S1571">
        <v>1476452705</v>
      </c>
      <c r="AC1571">
        <v>20245294</v>
      </c>
      <c r="AD1571">
        <v>594</v>
      </c>
      <c r="AE1571">
        <v>325037</v>
      </c>
      <c r="AF1571" t="s">
        <v>889</v>
      </c>
      <c r="AG1571" t="s">
        <v>1663</v>
      </c>
      <c r="AH1571">
        <v>24090</v>
      </c>
      <c r="AI1571" t="s">
        <v>44</v>
      </c>
      <c r="AK1571">
        <v>46</v>
      </c>
      <c r="AL1571">
        <v>170</v>
      </c>
      <c r="AM1571">
        <v>531</v>
      </c>
    </row>
    <row r="1572" spans="1:39">
      <c r="A1572">
        <v>11597416</v>
      </c>
      <c r="B1572">
        <v>21</v>
      </c>
      <c r="C1572">
        <v>964318</v>
      </c>
      <c r="D1572">
        <v>33662</v>
      </c>
      <c r="E1572">
        <v>40802834</v>
      </c>
      <c r="F1572">
        <v>9721603</v>
      </c>
      <c r="G1572">
        <v>11669044</v>
      </c>
      <c r="H1572">
        <v>11757</v>
      </c>
      <c r="I1572">
        <v>1689</v>
      </c>
      <c r="J1572">
        <v>3137243</v>
      </c>
      <c r="K1572">
        <v>2951016</v>
      </c>
      <c r="L1572">
        <v>2684117</v>
      </c>
      <c r="M1572">
        <v>2825040</v>
      </c>
      <c r="N1572">
        <v>15901</v>
      </c>
      <c r="O1572">
        <v>1119896514</v>
      </c>
      <c r="P1572">
        <v>1037461785</v>
      </c>
      <c r="Q1572">
        <v>864073268</v>
      </c>
      <c r="R1572">
        <v>91172592</v>
      </c>
      <c r="S1572">
        <v>3303806249</v>
      </c>
      <c r="AC1572">
        <v>21064993</v>
      </c>
      <c r="AD1572">
        <v>594</v>
      </c>
      <c r="AE1572">
        <v>325002</v>
      </c>
      <c r="AF1572" t="s">
        <v>837</v>
      </c>
      <c r="AG1572" t="s">
        <v>1664</v>
      </c>
      <c r="AH1572">
        <v>24090</v>
      </c>
      <c r="AI1572" t="s">
        <v>44</v>
      </c>
      <c r="AJ1572">
        <v>2</v>
      </c>
      <c r="AK1572">
        <v>73</v>
      </c>
      <c r="AM1572">
        <v>1193</v>
      </c>
    </row>
    <row r="1573" spans="1:39">
      <c r="A1573">
        <v>11590133</v>
      </c>
      <c r="B1573">
        <v>22</v>
      </c>
      <c r="C1573">
        <v>2580675</v>
      </c>
      <c r="D1573">
        <v>79604</v>
      </c>
      <c r="E1573">
        <v>51736023</v>
      </c>
      <c r="F1573">
        <v>8641105</v>
      </c>
      <c r="G1573">
        <v>14310153</v>
      </c>
      <c r="H1573">
        <v>10010</v>
      </c>
      <c r="I1573">
        <v>975</v>
      </c>
      <c r="J1573">
        <v>2249593</v>
      </c>
      <c r="K1573">
        <v>3769287</v>
      </c>
      <c r="L1573">
        <v>2876823</v>
      </c>
      <c r="M1573">
        <v>2694430</v>
      </c>
      <c r="N1573">
        <v>8780</v>
      </c>
      <c r="O1573">
        <v>445514777</v>
      </c>
      <c r="P1573">
        <v>2070224491</v>
      </c>
      <c r="Q1573">
        <v>877020117</v>
      </c>
      <c r="R1573">
        <v>91195427</v>
      </c>
      <c r="S1573">
        <v>3192241506</v>
      </c>
      <c r="AC1573">
        <v>20872945</v>
      </c>
      <c r="AD1573">
        <v>594</v>
      </c>
      <c r="AE1573">
        <v>325037</v>
      </c>
      <c r="AF1573" t="s">
        <v>889</v>
      </c>
      <c r="AG1573" t="s">
        <v>1665</v>
      </c>
      <c r="AH1573">
        <v>24090</v>
      </c>
      <c r="AI1573" t="s">
        <v>41</v>
      </c>
      <c r="AK1573">
        <v>20</v>
      </c>
      <c r="AM1573">
        <v>1236</v>
      </c>
    </row>
    <row r="1574" spans="1:39">
      <c r="A1574">
        <v>11568077</v>
      </c>
      <c r="B1574">
        <v>25</v>
      </c>
      <c r="C1574">
        <v>696</v>
      </c>
      <c r="D1574">
        <v>83086</v>
      </c>
      <c r="E1574">
        <v>2166542</v>
      </c>
      <c r="F1574">
        <v>10006</v>
      </c>
      <c r="G1574">
        <v>11798915</v>
      </c>
      <c r="H1574">
        <v>656</v>
      </c>
      <c r="I1574">
        <v>31</v>
      </c>
      <c r="J1574">
        <v>602932</v>
      </c>
      <c r="K1574">
        <v>2735404</v>
      </c>
      <c r="L1574">
        <v>7467041</v>
      </c>
      <c r="M1574">
        <v>762700</v>
      </c>
      <c r="N1574">
        <v>2594</v>
      </c>
      <c r="O1574">
        <v>805439290</v>
      </c>
      <c r="P1574">
        <v>797343232</v>
      </c>
      <c r="Q1574">
        <v>717243886</v>
      </c>
      <c r="R1574">
        <v>103048231</v>
      </c>
      <c r="S1574">
        <v>1116097433</v>
      </c>
      <c r="AC1574">
        <v>18766077</v>
      </c>
      <c r="AD1574">
        <v>337</v>
      </c>
      <c r="AE1574">
        <v>247937</v>
      </c>
      <c r="AF1574" t="s">
        <v>303</v>
      </c>
      <c r="AG1574" t="s">
        <v>1666</v>
      </c>
      <c r="AH1574">
        <v>24090</v>
      </c>
      <c r="AI1574" t="s">
        <v>41</v>
      </c>
      <c r="AM1574">
        <v>265</v>
      </c>
    </row>
    <row r="1575" spans="1:39">
      <c r="A1575">
        <v>11557199</v>
      </c>
      <c r="B1575">
        <v>23</v>
      </c>
      <c r="D1575">
        <v>208855</v>
      </c>
      <c r="E1575">
        <v>5064033</v>
      </c>
      <c r="F1575">
        <v>6124870</v>
      </c>
      <c r="G1575">
        <v>11557199</v>
      </c>
      <c r="H1575">
        <v>3642</v>
      </c>
      <c r="I1575">
        <v>640</v>
      </c>
      <c r="J1575">
        <v>1722617</v>
      </c>
      <c r="K1575">
        <v>3194177</v>
      </c>
      <c r="L1575">
        <v>4705435</v>
      </c>
      <c r="M1575">
        <v>1934970</v>
      </c>
      <c r="N1575">
        <v>14779</v>
      </c>
      <c r="O1575">
        <v>914115418</v>
      </c>
      <c r="P1575">
        <v>413068711</v>
      </c>
      <c r="Q1575">
        <v>50255371</v>
      </c>
      <c r="R1575">
        <v>18448870</v>
      </c>
      <c r="S1575">
        <v>843089122</v>
      </c>
      <c r="AC1575">
        <v>11211890</v>
      </c>
      <c r="AD1575">
        <v>80</v>
      </c>
      <c r="AE1575">
        <v>361911</v>
      </c>
      <c r="AF1575" t="s">
        <v>1303</v>
      </c>
      <c r="AG1575" t="s">
        <v>1667</v>
      </c>
      <c r="AH1575">
        <v>24090</v>
      </c>
      <c r="AI1575" t="s">
        <v>44</v>
      </c>
      <c r="AJ1575">
        <v>36</v>
      </c>
      <c r="AK1575">
        <v>64</v>
      </c>
      <c r="AL1575">
        <v>2088</v>
      </c>
      <c r="AM1575">
        <v>261</v>
      </c>
    </row>
    <row r="1576" spans="1:39">
      <c r="A1576">
        <v>11545955</v>
      </c>
      <c r="B1576">
        <v>22</v>
      </c>
      <c r="D1576">
        <v>49739</v>
      </c>
      <c r="E1576">
        <v>9638098</v>
      </c>
      <c r="F1576">
        <v>244498</v>
      </c>
      <c r="G1576">
        <v>13087682</v>
      </c>
      <c r="H1576">
        <v>5200</v>
      </c>
      <c r="I1576">
        <v>571</v>
      </c>
      <c r="J1576">
        <v>2357206</v>
      </c>
      <c r="K1576">
        <v>3949310</v>
      </c>
      <c r="L1576">
        <v>3306179</v>
      </c>
      <c r="M1576">
        <v>1933260</v>
      </c>
      <c r="N1576">
        <v>7786</v>
      </c>
      <c r="O1576">
        <v>348817884</v>
      </c>
      <c r="P1576">
        <v>370589901</v>
      </c>
      <c r="Q1576">
        <v>250466838</v>
      </c>
      <c r="R1576">
        <v>145579385</v>
      </c>
      <c r="S1576">
        <v>329308068</v>
      </c>
      <c r="AC1576">
        <v>2026477</v>
      </c>
      <c r="AD1576">
        <v>91</v>
      </c>
      <c r="AE1576">
        <v>349039</v>
      </c>
      <c r="AF1576" t="s">
        <v>522</v>
      </c>
      <c r="AG1576" t="s">
        <v>1668</v>
      </c>
      <c r="AH1576">
        <v>91</v>
      </c>
      <c r="AI1576" t="s">
        <v>130</v>
      </c>
      <c r="AJ1576">
        <v>3</v>
      </c>
      <c r="AK1576">
        <v>4</v>
      </c>
      <c r="AL1576">
        <v>44</v>
      </c>
      <c r="AM1576">
        <v>186</v>
      </c>
    </row>
    <row r="1577" spans="1:39">
      <c r="A1577">
        <v>11534046</v>
      </c>
      <c r="B1577">
        <v>21</v>
      </c>
      <c r="D1577">
        <v>326508</v>
      </c>
      <c r="E1577">
        <v>6767584</v>
      </c>
      <c r="F1577">
        <v>282312</v>
      </c>
      <c r="G1577">
        <v>11534046</v>
      </c>
      <c r="H1577">
        <v>1429</v>
      </c>
      <c r="I1577">
        <v>258</v>
      </c>
      <c r="J1577">
        <v>2801804</v>
      </c>
      <c r="K1577">
        <v>3564470</v>
      </c>
      <c r="L1577">
        <v>3224602</v>
      </c>
      <c r="M1577">
        <v>1943170</v>
      </c>
      <c r="N1577">
        <v>4074</v>
      </c>
      <c r="O1577">
        <v>3572211812</v>
      </c>
      <c r="P1577">
        <v>857491498</v>
      </c>
      <c r="Q1577">
        <v>775436493</v>
      </c>
      <c r="R1577">
        <v>27594000</v>
      </c>
      <c r="S1577">
        <v>2276780317</v>
      </c>
      <c r="AC1577">
        <v>17860077</v>
      </c>
      <c r="AD1577">
        <v>337</v>
      </c>
      <c r="AE1577">
        <v>247968</v>
      </c>
      <c r="AF1577" t="s">
        <v>606</v>
      </c>
      <c r="AG1577" t="s">
        <v>1669</v>
      </c>
      <c r="AH1577">
        <v>337</v>
      </c>
      <c r="AI1577" t="s">
        <v>44</v>
      </c>
      <c r="AM1577">
        <v>878</v>
      </c>
    </row>
    <row r="1578" spans="1:39">
      <c r="A1578">
        <v>11533022</v>
      </c>
      <c r="B1578">
        <v>25</v>
      </c>
      <c r="C1578">
        <v>18828</v>
      </c>
      <c r="D1578">
        <v>137390</v>
      </c>
      <c r="E1578">
        <v>1342272</v>
      </c>
      <c r="F1578">
        <v>30553</v>
      </c>
      <c r="G1578">
        <v>11717349</v>
      </c>
      <c r="H1578">
        <v>17</v>
      </c>
      <c r="I1578">
        <v>45</v>
      </c>
      <c r="J1578">
        <v>1708352</v>
      </c>
      <c r="K1578">
        <v>1833527</v>
      </c>
      <c r="L1578">
        <v>7293243</v>
      </c>
      <c r="M1578">
        <v>697900</v>
      </c>
      <c r="N1578">
        <v>5931</v>
      </c>
      <c r="O1578">
        <v>6740429631</v>
      </c>
      <c r="P1578">
        <v>877173996</v>
      </c>
      <c r="Q1578">
        <v>768692076</v>
      </c>
      <c r="R1578">
        <v>78931267</v>
      </c>
      <c r="S1578">
        <v>4927012881</v>
      </c>
      <c r="AC1578">
        <v>20705571</v>
      </c>
      <c r="AD1578">
        <v>668</v>
      </c>
      <c r="AE1578">
        <v>340281</v>
      </c>
      <c r="AF1578" t="s">
        <v>1163</v>
      </c>
      <c r="AG1578" t="s">
        <v>1670</v>
      </c>
      <c r="AH1578">
        <v>668</v>
      </c>
      <c r="AI1578" t="s">
        <v>44</v>
      </c>
      <c r="AK1578">
        <v>14</v>
      </c>
      <c r="AM1578">
        <v>1378</v>
      </c>
    </row>
    <row r="1579" spans="1:39">
      <c r="A1579">
        <v>11525143</v>
      </c>
      <c r="B1579">
        <v>23</v>
      </c>
      <c r="D1579">
        <v>25533</v>
      </c>
      <c r="E1579">
        <v>10000731</v>
      </c>
      <c r="F1579">
        <v>160663</v>
      </c>
      <c r="G1579">
        <v>11525143</v>
      </c>
      <c r="H1579">
        <v>5640</v>
      </c>
      <c r="I1579">
        <v>932</v>
      </c>
      <c r="J1579">
        <v>1987668</v>
      </c>
      <c r="K1579">
        <v>2199505</v>
      </c>
      <c r="L1579">
        <v>5119140</v>
      </c>
      <c r="M1579">
        <v>2218830</v>
      </c>
      <c r="N1579">
        <v>3087</v>
      </c>
      <c r="O1579">
        <v>69027446</v>
      </c>
      <c r="P1579">
        <v>665072172</v>
      </c>
      <c r="Q1579">
        <v>398581810</v>
      </c>
      <c r="R1579">
        <v>16603955</v>
      </c>
      <c r="S1579">
        <v>496452716</v>
      </c>
      <c r="AC1579">
        <v>4381099</v>
      </c>
      <c r="AD1579">
        <v>630</v>
      </c>
      <c r="AE1579">
        <v>332497</v>
      </c>
      <c r="AF1579" t="s">
        <v>135</v>
      </c>
      <c r="AG1579" t="s">
        <v>1671</v>
      </c>
      <c r="AH1579">
        <v>630</v>
      </c>
      <c r="AI1579" t="s">
        <v>130</v>
      </c>
      <c r="AM1579">
        <v>163</v>
      </c>
    </row>
    <row r="1580" spans="1:39">
      <c r="A1580">
        <v>11512748</v>
      </c>
      <c r="B1580">
        <v>24</v>
      </c>
      <c r="E1580">
        <v>5659305</v>
      </c>
      <c r="F1580">
        <v>74040</v>
      </c>
      <c r="G1580">
        <v>11904508</v>
      </c>
      <c r="H1580">
        <v>5073</v>
      </c>
      <c r="I1580">
        <v>411</v>
      </c>
      <c r="J1580">
        <v>1161591</v>
      </c>
      <c r="K1580">
        <v>3174566</v>
      </c>
      <c r="L1580">
        <v>5550931</v>
      </c>
      <c r="M1580">
        <v>1625660</v>
      </c>
      <c r="N1580">
        <v>7284</v>
      </c>
      <c r="O1580">
        <v>622746890</v>
      </c>
      <c r="P1580">
        <v>270963598</v>
      </c>
      <c r="Q1580">
        <v>225340883</v>
      </c>
      <c r="R1580">
        <v>22642191</v>
      </c>
      <c r="S1580">
        <v>270099600</v>
      </c>
      <c r="AC1580">
        <v>21877852</v>
      </c>
      <c r="AD1580">
        <v>337</v>
      </c>
      <c r="AE1580">
        <v>247937</v>
      </c>
      <c r="AF1580" t="s">
        <v>303</v>
      </c>
      <c r="AG1580" t="s">
        <v>1672</v>
      </c>
      <c r="AH1580">
        <v>24090</v>
      </c>
      <c r="AI1580" t="s">
        <v>44</v>
      </c>
      <c r="AK1580">
        <v>3</v>
      </c>
      <c r="AM1580">
        <v>99</v>
      </c>
    </row>
    <row r="1581" spans="1:39">
      <c r="A1581">
        <v>11501801</v>
      </c>
      <c r="B1581">
        <v>24</v>
      </c>
      <c r="C1581">
        <v>70943</v>
      </c>
      <c r="D1581">
        <v>14600</v>
      </c>
      <c r="E1581">
        <v>2727683</v>
      </c>
      <c r="F1581">
        <v>143883</v>
      </c>
      <c r="G1581">
        <v>11501801</v>
      </c>
      <c r="H1581">
        <v>1476</v>
      </c>
      <c r="I1581">
        <v>100</v>
      </c>
      <c r="J1581">
        <v>2541990</v>
      </c>
      <c r="K1581">
        <v>1323419</v>
      </c>
      <c r="L1581">
        <v>5842752</v>
      </c>
      <c r="M1581">
        <v>1793640</v>
      </c>
      <c r="N1581">
        <v>2871</v>
      </c>
      <c r="O1581">
        <v>623610327</v>
      </c>
      <c r="P1581">
        <v>938690525</v>
      </c>
      <c r="Q1581">
        <v>87452831</v>
      </c>
      <c r="S1581">
        <v>932639936</v>
      </c>
      <c r="AC1581">
        <v>20013214</v>
      </c>
      <c r="AD1581">
        <v>668</v>
      </c>
      <c r="AE1581">
        <v>340290</v>
      </c>
      <c r="AF1581" t="s">
        <v>52</v>
      </c>
      <c r="AG1581" t="s">
        <v>1673</v>
      </c>
      <c r="AH1581">
        <v>24090</v>
      </c>
      <c r="AI1581" t="s">
        <v>41</v>
      </c>
      <c r="AK1581">
        <v>1</v>
      </c>
      <c r="AM1581">
        <v>310</v>
      </c>
    </row>
    <row r="1582" spans="1:39">
      <c r="A1582">
        <v>11471451</v>
      </c>
      <c r="B1582">
        <v>23</v>
      </c>
      <c r="E1582">
        <v>1690314</v>
      </c>
      <c r="F1582">
        <v>1164</v>
      </c>
      <c r="G1582">
        <v>11471451</v>
      </c>
      <c r="H1582">
        <v>6375</v>
      </c>
      <c r="I1582">
        <v>451</v>
      </c>
      <c r="J1582">
        <v>2364330</v>
      </c>
      <c r="K1582">
        <v>1978118</v>
      </c>
      <c r="L1582">
        <v>3820633</v>
      </c>
      <c r="M1582">
        <v>3308370</v>
      </c>
      <c r="N1582">
        <v>3325</v>
      </c>
      <c r="O1582">
        <v>340406641</v>
      </c>
      <c r="P1582">
        <v>365058361</v>
      </c>
      <c r="Q1582">
        <v>231561849</v>
      </c>
      <c r="R1582">
        <v>103105895</v>
      </c>
      <c r="AC1582">
        <v>24681818</v>
      </c>
      <c r="AD1582">
        <v>630</v>
      </c>
      <c r="AE1582">
        <v>332515</v>
      </c>
      <c r="AF1582" t="s">
        <v>751</v>
      </c>
      <c r="AG1582" t="s">
        <v>1674</v>
      </c>
      <c r="AH1582">
        <v>24090</v>
      </c>
      <c r="AI1582" t="s">
        <v>44</v>
      </c>
    </row>
    <row r="1583" spans="1:39">
      <c r="A1583">
        <v>11464017</v>
      </c>
      <c r="B1583">
        <v>21</v>
      </c>
      <c r="C1583">
        <v>3827</v>
      </c>
      <c r="D1583">
        <v>179105</v>
      </c>
      <c r="E1583">
        <v>7789360</v>
      </c>
      <c r="F1583">
        <v>11915009</v>
      </c>
      <c r="G1583">
        <v>11464105</v>
      </c>
      <c r="H1583">
        <v>4707</v>
      </c>
      <c r="I1583">
        <v>718</v>
      </c>
      <c r="J1583">
        <v>4744383</v>
      </c>
      <c r="K1583">
        <v>2289489</v>
      </c>
      <c r="L1583">
        <v>2481645</v>
      </c>
      <c r="M1583">
        <v>1948500</v>
      </c>
      <c r="N1583">
        <v>13623</v>
      </c>
      <c r="O1583">
        <v>2782101824</v>
      </c>
      <c r="P1583">
        <v>3307421335</v>
      </c>
      <c r="Q1583">
        <v>1944814747</v>
      </c>
      <c r="R1583">
        <v>50290905</v>
      </c>
      <c r="S1583">
        <v>6212090540</v>
      </c>
      <c r="AC1583">
        <v>3997579</v>
      </c>
      <c r="AD1583">
        <v>80</v>
      </c>
      <c r="AE1583">
        <v>265763</v>
      </c>
      <c r="AF1583" t="s">
        <v>91</v>
      </c>
      <c r="AG1583" t="s">
        <v>1675</v>
      </c>
      <c r="AH1583">
        <v>24090</v>
      </c>
      <c r="AI1583" t="s">
        <v>41</v>
      </c>
      <c r="AJ1583">
        <v>2</v>
      </c>
      <c r="AK1583">
        <v>111</v>
      </c>
      <c r="AL1583">
        <v>70</v>
      </c>
      <c r="AM1583">
        <v>2229</v>
      </c>
    </row>
    <row r="1584" spans="1:39">
      <c r="A1584">
        <v>11462902</v>
      </c>
      <c r="B1584">
        <v>23</v>
      </c>
      <c r="C1584">
        <v>21261</v>
      </c>
      <c r="D1584">
        <v>25068</v>
      </c>
      <c r="E1584">
        <v>4623605</v>
      </c>
      <c r="F1584">
        <v>40993</v>
      </c>
      <c r="G1584">
        <v>11462902</v>
      </c>
      <c r="H1584">
        <v>1279</v>
      </c>
      <c r="I1584">
        <v>85</v>
      </c>
      <c r="J1584">
        <v>2498545</v>
      </c>
      <c r="K1584">
        <v>3790172</v>
      </c>
      <c r="L1584">
        <v>3620065</v>
      </c>
      <c r="M1584">
        <v>1554120</v>
      </c>
      <c r="N1584">
        <v>2850</v>
      </c>
      <c r="O1584">
        <v>675041008</v>
      </c>
      <c r="P1584">
        <v>651279574</v>
      </c>
      <c r="Q1584">
        <v>467862076</v>
      </c>
      <c r="R1584">
        <v>92101686</v>
      </c>
      <c r="S1584">
        <v>1674345170</v>
      </c>
      <c r="AC1584">
        <v>18352609</v>
      </c>
      <c r="AD1584">
        <v>668</v>
      </c>
      <c r="AE1584">
        <v>340281</v>
      </c>
      <c r="AF1584" t="s">
        <v>1163</v>
      </c>
      <c r="AG1584" t="s">
        <v>1676</v>
      </c>
      <c r="AH1584">
        <v>668</v>
      </c>
      <c r="AI1584" t="s">
        <v>44</v>
      </c>
      <c r="AK1584">
        <v>2</v>
      </c>
      <c r="AL1584">
        <v>790</v>
      </c>
      <c r="AM1584">
        <v>658</v>
      </c>
    </row>
    <row r="1585" spans="1:39">
      <c r="A1585">
        <v>11428587</v>
      </c>
      <c r="B1585">
        <v>22</v>
      </c>
      <c r="C1585">
        <v>1436</v>
      </c>
      <c r="D1585">
        <v>187571</v>
      </c>
      <c r="E1585">
        <v>4766156</v>
      </c>
      <c r="F1585">
        <v>91495</v>
      </c>
      <c r="G1585">
        <v>11428587</v>
      </c>
      <c r="H1585">
        <v>2597</v>
      </c>
      <c r="I1585">
        <v>210</v>
      </c>
      <c r="J1585">
        <v>3745715</v>
      </c>
      <c r="K1585">
        <v>2924514</v>
      </c>
      <c r="L1585">
        <v>2742668</v>
      </c>
      <c r="M1585">
        <v>2015690</v>
      </c>
      <c r="N1585">
        <v>5651</v>
      </c>
      <c r="O1585">
        <v>247429492</v>
      </c>
      <c r="P1585">
        <v>238032715</v>
      </c>
      <c r="Q1585">
        <v>154559890</v>
      </c>
      <c r="R1585">
        <v>121860829</v>
      </c>
      <c r="AC1585">
        <v>16189538</v>
      </c>
      <c r="AD1585">
        <v>337</v>
      </c>
      <c r="AE1585">
        <v>247968</v>
      </c>
      <c r="AF1585" t="s">
        <v>606</v>
      </c>
      <c r="AG1585" t="s">
        <v>1677</v>
      </c>
      <c r="AH1585">
        <v>24090</v>
      </c>
      <c r="AI1585" t="s">
        <v>44</v>
      </c>
      <c r="AK1585">
        <v>1</v>
      </c>
      <c r="AL1585">
        <v>40</v>
      </c>
    </row>
    <row r="1586" spans="1:39">
      <c r="A1586">
        <v>11418822</v>
      </c>
      <c r="B1586">
        <v>22</v>
      </c>
      <c r="D1586">
        <v>28115</v>
      </c>
      <c r="E1586">
        <v>8749921</v>
      </c>
      <c r="F1586">
        <v>3394046</v>
      </c>
      <c r="G1586">
        <v>11418822</v>
      </c>
      <c r="H1586">
        <v>2822</v>
      </c>
      <c r="I1586">
        <v>449</v>
      </c>
      <c r="J1586">
        <v>2907168</v>
      </c>
      <c r="K1586">
        <v>2736385</v>
      </c>
      <c r="L1586">
        <v>3565829</v>
      </c>
      <c r="M1586">
        <v>2209440</v>
      </c>
      <c r="N1586">
        <v>5016</v>
      </c>
      <c r="O1586">
        <v>181668335</v>
      </c>
      <c r="P1586">
        <v>240154885</v>
      </c>
      <c r="Q1586">
        <v>119456761</v>
      </c>
      <c r="R1586">
        <v>39609797</v>
      </c>
      <c r="S1586">
        <v>254550497</v>
      </c>
      <c r="AC1586">
        <v>19860623</v>
      </c>
      <c r="AD1586">
        <v>668</v>
      </c>
      <c r="AG1586" t="s">
        <v>1678</v>
      </c>
      <c r="AH1586">
        <v>668</v>
      </c>
      <c r="AI1586" t="s">
        <v>44</v>
      </c>
      <c r="AK1586">
        <v>15</v>
      </c>
      <c r="AM1586">
        <v>142</v>
      </c>
    </row>
    <row r="1587" spans="1:39">
      <c r="A1587">
        <v>11408744</v>
      </c>
      <c r="B1587">
        <v>22</v>
      </c>
      <c r="C1587">
        <v>47209</v>
      </c>
      <c r="D1587">
        <v>147179</v>
      </c>
      <c r="E1587">
        <v>8588849</v>
      </c>
      <c r="F1587">
        <v>143383</v>
      </c>
      <c r="G1587">
        <v>12558285</v>
      </c>
      <c r="H1587">
        <v>6908</v>
      </c>
      <c r="I1587">
        <v>734</v>
      </c>
      <c r="J1587">
        <v>929692</v>
      </c>
      <c r="K1587">
        <v>3998997</v>
      </c>
      <c r="L1587">
        <v>3658105</v>
      </c>
      <c r="M1587">
        <v>2821950</v>
      </c>
      <c r="N1587">
        <v>3856</v>
      </c>
      <c r="O1587">
        <v>1423362895</v>
      </c>
      <c r="P1587">
        <v>986185030</v>
      </c>
      <c r="Q1587">
        <v>752929348</v>
      </c>
      <c r="R1587">
        <v>66638120</v>
      </c>
      <c r="S1587">
        <v>1758882003</v>
      </c>
      <c r="AC1587">
        <v>23122922</v>
      </c>
      <c r="AD1587">
        <v>668</v>
      </c>
      <c r="AE1587">
        <v>340281</v>
      </c>
      <c r="AF1587" t="s">
        <v>1163</v>
      </c>
      <c r="AG1587" t="s">
        <v>1679</v>
      </c>
      <c r="AH1587">
        <v>24090</v>
      </c>
      <c r="AI1587" t="s">
        <v>44</v>
      </c>
      <c r="AL1587">
        <v>30</v>
      </c>
      <c r="AM1587">
        <v>687</v>
      </c>
    </row>
    <row r="1588" spans="1:39">
      <c r="A1588">
        <v>11375056</v>
      </c>
      <c r="B1588">
        <v>24</v>
      </c>
      <c r="E1588">
        <v>1386119</v>
      </c>
      <c r="F1588">
        <v>9686</v>
      </c>
      <c r="G1588">
        <v>11385730</v>
      </c>
      <c r="H1588">
        <v>5192</v>
      </c>
      <c r="I1588">
        <v>110</v>
      </c>
      <c r="J1588">
        <v>1475730</v>
      </c>
      <c r="K1588">
        <v>2043693</v>
      </c>
      <c r="L1588">
        <v>5659733</v>
      </c>
      <c r="M1588">
        <v>2195900</v>
      </c>
      <c r="N1588">
        <v>1155</v>
      </c>
      <c r="O1588">
        <v>142213076</v>
      </c>
      <c r="P1588">
        <v>151981304</v>
      </c>
      <c r="Q1588">
        <v>120283221</v>
      </c>
      <c r="R1588">
        <v>65261271</v>
      </c>
      <c r="S1588">
        <v>677967756</v>
      </c>
      <c r="AC1588">
        <v>22872893</v>
      </c>
      <c r="AD1588">
        <v>668</v>
      </c>
      <c r="AE1588">
        <v>340309</v>
      </c>
      <c r="AF1588" t="s">
        <v>1145</v>
      </c>
      <c r="AG1588" t="s">
        <v>1680</v>
      </c>
      <c r="AH1588">
        <v>668</v>
      </c>
      <c r="AI1588" t="s">
        <v>130</v>
      </c>
      <c r="AL1588">
        <v>20</v>
      </c>
      <c r="AM1588">
        <v>672</v>
      </c>
    </row>
    <row r="1589" spans="1:39">
      <c r="A1589">
        <v>11373427</v>
      </c>
      <c r="B1589">
        <v>23</v>
      </c>
      <c r="C1589">
        <v>20404</v>
      </c>
      <c r="D1589">
        <v>138066</v>
      </c>
      <c r="E1589">
        <v>12352640</v>
      </c>
      <c r="F1589">
        <v>3149947</v>
      </c>
      <c r="G1589">
        <v>11373427</v>
      </c>
      <c r="H1589">
        <v>6606</v>
      </c>
      <c r="I1589">
        <v>737</v>
      </c>
      <c r="J1589">
        <v>2199174</v>
      </c>
      <c r="K1589">
        <v>2183162</v>
      </c>
      <c r="L1589">
        <v>4170371</v>
      </c>
      <c r="M1589">
        <v>2820720</v>
      </c>
      <c r="N1589">
        <v>7841</v>
      </c>
      <c r="O1589">
        <v>284360402</v>
      </c>
      <c r="P1589">
        <v>255756337</v>
      </c>
      <c r="Q1589">
        <v>245116294</v>
      </c>
      <c r="R1589">
        <v>46431065</v>
      </c>
      <c r="S1589">
        <v>1113114340</v>
      </c>
      <c r="AC1589">
        <v>21303447</v>
      </c>
      <c r="AD1589">
        <v>80</v>
      </c>
      <c r="AE1589">
        <v>240774</v>
      </c>
      <c r="AF1589" t="s">
        <v>66</v>
      </c>
      <c r="AG1589" t="s">
        <v>1681</v>
      </c>
      <c r="AH1589">
        <v>80</v>
      </c>
      <c r="AI1589" t="s">
        <v>44</v>
      </c>
      <c r="AJ1589">
        <v>1</v>
      </c>
      <c r="AK1589">
        <v>54</v>
      </c>
      <c r="AM1589">
        <v>418</v>
      </c>
    </row>
    <row r="1590" spans="1:39">
      <c r="A1590">
        <v>11358972</v>
      </c>
      <c r="B1590">
        <v>24</v>
      </c>
      <c r="E1590">
        <v>3471747</v>
      </c>
      <c r="F1590">
        <v>583283</v>
      </c>
      <c r="G1590">
        <v>11358972</v>
      </c>
      <c r="H1590">
        <v>464</v>
      </c>
      <c r="I1590">
        <v>87</v>
      </c>
      <c r="J1590">
        <v>1310628</v>
      </c>
      <c r="K1590">
        <v>1677384</v>
      </c>
      <c r="L1590">
        <v>6742750</v>
      </c>
      <c r="M1590">
        <v>1628210</v>
      </c>
      <c r="N1590">
        <v>4255</v>
      </c>
      <c r="O1590">
        <v>1662591283</v>
      </c>
      <c r="P1590">
        <v>876747997</v>
      </c>
      <c r="Q1590">
        <v>565994192</v>
      </c>
      <c r="R1590">
        <v>36396349</v>
      </c>
      <c r="S1590">
        <v>1237939521</v>
      </c>
      <c r="AC1590">
        <v>15660702</v>
      </c>
      <c r="AD1590">
        <v>668</v>
      </c>
      <c r="AE1590">
        <v>340281</v>
      </c>
      <c r="AF1590" t="s">
        <v>1163</v>
      </c>
      <c r="AG1590" t="s">
        <v>1682</v>
      </c>
      <c r="AH1590">
        <v>24090</v>
      </c>
      <c r="AI1590" t="s">
        <v>41</v>
      </c>
      <c r="AK1590">
        <v>1</v>
      </c>
      <c r="AM1590">
        <v>403</v>
      </c>
    </row>
    <row r="1591" spans="1:39">
      <c r="A1591">
        <v>11355384</v>
      </c>
      <c r="B1591">
        <v>21</v>
      </c>
      <c r="C1591">
        <v>501599</v>
      </c>
      <c r="D1591">
        <v>1158717</v>
      </c>
      <c r="E1591">
        <v>64083861</v>
      </c>
      <c r="F1591">
        <v>2437299</v>
      </c>
      <c r="G1591">
        <v>11687195</v>
      </c>
      <c r="H1591">
        <v>1168</v>
      </c>
      <c r="I1591">
        <v>956</v>
      </c>
      <c r="J1591">
        <v>5340894</v>
      </c>
      <c r="K1591">
        <v>2146687</v>
      </c>
      <c r="L1591">
        <v>1953703</v>
      </c>
      <c r="M1591">
        <v>1914100</v>
      </c>
      <c r="N1591">
        <v>9470</v>
      </c>
      <c r="O1591">
        <v>828941591</v>
      </c>
      <c r="P1591">
        <v>4657830163</v>
      </c>
      <c r="Q1591">
        <v>2351820071</v>
      </c>
      <c r="R1591">
        <v>641284</v>
      </c>
      <c r="S1591">
        <v>6827586991</v>
      </c>
      <c r="AC1591">
        <v>13689363</v>
      </c>
      <c r="AD1591">
        <v>668</v>
      </c>
      <c r="AE1591">
        <v>340290</v>
      </c>
      <c r="AF1591" t="s">
        <v>52</v>
      </c>
      <c r="AG1591" t="s">
        <v>1683</v>
      </c>
      <c r="AH1591">
        <v>668</v>
      </c>
      <c r="AI1591" t="s">
        <v>44</v>
      </c>
      <c r="AM1591">
        <v>2668</v>
      </c>
    </row>
    <row r="1592" spans="1:39">
      <c r="A1592">
        <v>11337006</v>
      </c>
      <c r="B1592">
        <v>22</v>
      </c>
      <c r="C1592">
        <v>54014</v>
      </c>
      <c r="D1592">
        <v>305810</v>
      </c>
      <c r="E1592">
        <v>33254042</v>
      </c>
      <c r="F1592">
        <v>1720136</v>
      </c>
      <c r="G1592">
        <v>11481002</v>
      </c>
      <c r="H1592">
        <v>2768</v>
      </c>
      <c r="I1592">
        <v>935</v>
      </c>
      <c r="J1592">
        <v>3337540</v>
      </c>
      <c r="K1592">
        <v>1889835</v>
      </c>
      <c r="L1592">
        <v>4143541</v>
      </c>
      <c r="M1592">
        <v>1966090</v>
      </c>
      <c r="N1592">
        <v>17917</v>
      </c>
      <c r="O1592">
        <v>1305551541</v>
      </c>
      <c r="P1592">
        <v>1541599795</v>
      </c>
      <c r="Q1592">
        <v>1161143593</v>
      </c>
      <c r="R1592">
        <v>145776272</v>
      </c>
      <c r="S1592">
        <v>1545987291</v>
      </c>
      <c r="AC1592">
        <v>1015015</v>
      </c>
      <c r="AD1592">
        <v>80</v>
      </c>
      <c r="AE1592">
        <v>399530</v>
      </c>
      <c r="AF1592" t="s">
        <v>1396</v>
      </c>
      <c r="AG1592" t="s">
        <v>1684</v>
      </c>
      <c r="AH1592">
        <v>24090</v>
      </c>
      <c r="AI1592" t="s">
        <v>130</v>
      </c>
      <c r="AK1592">
        <v>9</v>
      </c>
      <c r="AM1592">
        <v>632</v>
      </c>
    </row>
    <row r="1593" spans="1:39">
      <c r="A1593">
        <v>11323505</v>
      </c>
      <c r="B1593">
        <v>23</v>
      </c>
      <c r="C1593">
        <v>133513</v>
      </c>
      <c r="D1593">
        <v>156618</v>
      </c>
      <c r="E1593">
        <v>3823888</v>
      </c>
      <c r="F1593">
        <v>4263111</v>
      </c>
      <c r="G1593">
        <v>14107536</v>
      </c>
      <c r="H1593">
        <v>5490</v>
      </c>
      <c r="I1593">
        <v>287</v>
      </c>
      <c r="J1593">
        <v>506855</v>
      </c>
      <c r="K1593">
        <v>3625173</v>
      </c>
      <c r="L1593">
        <v>4356077</v>
      </c>
      <c r="M1593">
        <v>2835400</v>
      </c>
      <c r="N1593">
        <v>14888</v>
      </c>
      <c r="O1593">
        <v>787467231</v>
      </c>
      <c r="P1593">
        <v>591653724</v>
      </c>
      <c r="Q1593">
        <v>1313796436</v>
      </c>
      <c r="R1593">
        <v>112037927</v>
      </c>
      <c r="S1593">
        <v>1811800146</v>
      </c>
      <c r="AC1593">
        <v>17345360</v>
      </c>
      <c r="AD1593">
        <v>594</v>
      </c>
      <c r="AE1593">
        <v>325048</v>
      </c>
      <c r="AF1593" t="s">
        <v>437</v>
      </c>
      <c r="AG1593" t="s">
        <v>1685</v>
      </c>
      <c r="AH1593">
        <v>24090</v>
      </c>
      <c r="AI1593" t="s">
        <v>44</v>
      </c>
      <c r="AJ1593">
        <v>85</v>
      </c>
      <c r="AK1593">
        <v>37</v>
      </c>
      <c r="AL1593">
        <v>409</v>
      </c>
      <c r="AM1593">
        <v>597</v>
      </c>
    </row>
    <row r="1594" spans="1:39">
      <c r="A1594">
        <v>11304499</v>
      </c>
      <c r="B1594">
        <v>21</v>
      </c>
      <c r="C1594">
        <v>80694</v>
      </c>
      <c r="D1594">
        <v>624314</v>
      </c>
      <c r="E1594">
        <v>49962764</v>
      </c>
      <c r="F1594">
        <v>506693</v>
      </c>
      <c r="G1594">
        <v>11763553</v>
      </c>
      <c r="H1594">
        <v>10067</v>
      </c>
      <c r="I1594">
        <v>1286</v>
      </c>
      <c r="J1594">
        <v>4763790</v>
      </c>
      <c r="K1594">
        <v>1818465</v>
      </c>
      <c r="L1594">
        <v>1958654</v>
      </c>
      <c r="M1594">
        <v>2763590</v>
      </c>
      <c r="N1594">
        <v>7133</v>
      </c>
      <c r="O1594">
        <v>2408983605</v>
      </c>
      <c r="P1594">
        <v>2414122184</v>
      </c>
      <c r="Q1594">
        <v>1647938700</v>
      </c>
      <c r="R1594">
        <v>67352733</v>
      </c>
      <c r="S1594">
        <v>3225618748</v>
      </c>
      <c r="AC1594">
        <v>15105230</v>
      </c>
      <c r="AD1594">
        <v>337</v>
      </c>
      <c r="AE1594">
        <v>357369</v>
      </c>
      <c r="AF1594" t="s">
        <v>1686</v>
      </c>
      <c r="AG1594" t="s">
        <v>1687</v>
      </c>
      <c r="AH1594">
        <v>24090</v>
      </c>
      <c r="AI1594" t="s">
        <v>41</v>
      </c>
      <c r="AM1594">
        <v>1222</v>
      </c>
    </row>
    <row r="1595" spans="1:39">
      <c r="A1595">
        <v>11301013</v>
      </c>
      <c r="B1595">
        <v>22</v>
      </c>
      <c r="C1595">
        <v>293306</v>
      </c>
      <c r="D1595">
        <v>772142</v>
      </c>
      <c r="E1595">
        <v>49198041</v>
      </c>
      <c r="F1595">
        <v>28861764</v>
      </c>
      <c r="G1595">
        <v>16031257</v>
      </c>
      <c r="H1595">
        <v>3338</v>
      </c>
      <c r="I1595">
        <v>2606</v>
      </c>
      <c r="K1595">
        <v>4749020</v>
      </c>
      <c r="L1595">
        <v>3917893</v>
      </c>
      <c r="M1595">
        <v>2634100</v>
      </c>
      <c r="N1595">
        <v>12364</v>
      </c>
      <c r="O1595">
        <v>1020990777</v>
      </c>
      <c r="P1595">
        <v>1658876050</v>
      </c>
      <c r="Q1595">
        <v>342895400</v>
      </c>
      <c r="R1595">
        <v>29494947</v>
      </c>
      <c r="S1595">
        <v>2885765464</v>
      </c>
      <c r="AC1595">
        <v>9093929</v>
      </c>
      <c r="AD1595">
        <v>630</v>
      </c>
      <c r="AE1595">
        <v>332521</v>
      </c>
      <c r="AF1595" t="s">
        <v>706</v>
      </c>
      <c r="AG1595" t="s">
        <v>1688</v>
      </c>
      <c r="AH1595">
        <v>24090</v>
      </c>
      <c r="AI1595" t="s">
        <v>44</v>
      </c>
      <c r="AJ1595">
        <v>142</v>
      </c>
      <c r="AK1595">
        <v>64</v>
      </c>
      <c r="AL1595">
        <v>93</v>
      </c>
      <c r="AM1595">
        <v>1008</v>
      </c>
    </row>
    <row r="1596" spans="1:39">
      <c r="A1596">
        <v>11290529</v>
      </c>
      <c r="B1596">
        <v>23</v>
      </c>
      <c r="C1596">
        <v>80548</v>
      </c>
      <c r="D1596">
        <v>362895</v>
      </c>
      <c r="E1596">
        <v>10087792</v>
      </c>
      <c r="F1596">
        <v>542618</v>
      </c>
      <c r="G1596">
        <v>12379264</v>
      </c>
      <c r="H1596">
        <v>2604</v>
      </c>
      <c r="I1596">
        <v>616</v>
      </c>
      <c r="J1596">
        <v>2582995</v>
      </c>
      <c r="K1596">
        <v>3154824</v>
      </c>
      <c r="L1596">
        <v>3496500</v>
      </c>
      <c r="M1596">
        <v>2056210</v>
      </c>
      <c r="N1596">
        <v>9664</v>
      </c>
      <c r="O1596">
        <v>1231310923</v>
      </c>
      <c r="P1596">
        <v>1223777644</v>
      </c>
      <c r="Q1596">
        <v>1166343558</v>
      </c>
      <c r="R1596">
        <v>53805723</v>
      </c>
      <c r="S1596">
        <v>1827567531</v>
      </c>
      <c r="AC1596">
        <v>4596029</v>
      </c>
      <c r="AD1596">
        <v>668</v>
      </c>
      <c r="AE1596">
        <v>340290</v>
      </c>
      <c r="AF1596" t="s">
        <v>52</v>
      </c>
      <c r="AG1596" t="s">
        <v>1689</v>
      </c>
      <c r="AH1596">
        <v>668</v>
      </c>
      <c r="AI1596" t="s">
        <v>41</v>
      </c>
      <c r="AK1596">
        <v>2</v>
      </c>
      <c r="AL1596">
        <v>10</v>
      </c>
      <c r="AM1596">
        <v>726</v>
      </c>
    </row>
    <row r="1597" spans="1:39">
      <c r="A1597">
        <v>11284855</v>
      </c>
      <c r="B1597">
        <v>23</v>
      </c>
      <c r="E1597">
        <v>554399</v>
      </c>
      <c r="G1597">
        <v>11284855</v>
      </c>
      <c r="H1597">
        <v>1317</v>
      </c>
      <c r="I1597">
        <v>189</v>
      </c>
      <c r="J1597">
        <v>2516828</v>
      </c>
      <c r="K1597">
        <v>1741999</v>
      </c>
      <c r="L1597">
        <v>4263908</v>
      </c>
      <c r="M1597">
        <v>2762120</v>
      </c>
      <c r="N1597">
        <v>2014</v>
      </c>
      <c r="O1597">
        <v>115984782</v>
      </c>
      <c r="P1597">
        <v>107031050</v>
      </c>
      <c r="Q1597">
        <v>171630821</v>
      </c>
      <c r="R1597">
        <v>162933395</v>
      </c>
      <c r="AC1597">
        <v>19256865</v>
      </c>
      <c r="AD1597">
        <v>91</v>
      </c>
      <c r="AE1597">
        <v>349039</v>
      </c>
      <c r="AF1597" t="s">
        <v>522</v>
      </c>
      <c r="AG1597" t="s">
        <v>1690</v>
      </c>
      <c r="AH1597">
        <v>24090</v>
      </c>
      <c r="AI1597" t="s">
        <v>44</v>
      </c>
    </row>
    <row r="1598" spans="1:39">
      <c r="A1598">
        <v>11281039</v>
      </c>
      <c r="B1598">
        <v>22</v>
      </c>
      <c r="C1598">
        <v>132334</v>
      </c>
      <c r="D1598">
        <v>1693</v>
      </c>
      <c r="E1598">
        <v>41113888</v>
      </c>
      <c r="F1598">
        <v>2809674</v>
      </c>
      <c r="G1598">
        <v>11281039</v>
      </c>
      <c r="H1598">
        <v>13345</v>
      </c>
      <c r="I1598">
        <v>1070</v>
      </c>
      <c r="J1598">
        <v>4001223</v>
      </c>
      <c r="K1598">
        <v>2304976</v>
      </c>
      <c r="L1598">
        <v>2677550</v>
      </c>
      <c r="M1598">
        <v>2297290</v>
      </c>
      <c r="N1598">
        <v>7412</v>
      </c>
      <c r="O1598">
        <v>2166470415</v>
      </c>
      <c r="P1598">
        <v>1986652450</v>
      </c>
      <c r="Q1598">
        <v>2213185786</v>
      </c>
      <c r="R1598">
        <v>78584626</v>
      </c>
      <c r="S1598">
        <v>4490985379</v>
      </c>
      <c r="AC1598">
        <v>7561425</v>
      </c>
      <c r="AD1598">
        <v>668</v>
      </c>
      <c r="AE1598">
        <v>340281</v>
      </c>
      <c r="AF1598" t="s">
        <v>1163</v>
      </c>
      <c r="AG1598" t="s">
        <v>1691</v>
      </c>
      <c r="AH1598">
        <v>668</v>
      </c>
      <c r="AI1598" t="s">
        <v>44</v>
      </c>
      <c r="AK1598">
        <v>5</v>
      </c>
      <c r="AM1598">
        <v>1658</v>
      </c>
    </row>
    <row r="1599" spans="1:39">
      <c r="A1599">
        <v>11226143</v>
      </c>
      <c r="B1599">
        <v>24</v>
      </c>
      <c r="D1599">
        <v>91376</v>
      </c>
      <c r="E1599">
        <v>3129032</v>
      </c>
      <c r="F1599">
        <v>2194266</v>
      </c>
      <c r="G1599">
        <v>14884639</v>
      </c>
      <c r="H1599">
        <v>9774</v>
      </c>
      <c r="I1599">
        <v>284</v>
      </c>
      <c r="K1599">
        <v>2805533</v>
      </c>
      <c r="L1599">
        <v>5897060</v>
      </c>
      <c r="M1599">
        <v>2523550</v>
      </c>
      <c r="N1599">
        <v>8498</v>
      </c>
      <c r="O1599">
        <v>212791203</v>
      </c>
      <c r="P1599">
        <v>230187999</v>
      </c>
      <c r="Q1599">
        <v>162956681</v>
      </c>
      <c r="R1599">
        <v>108803488</v>
      </c>
      <c r="AC1599">
        <v>19058668</v>
      </c>
      <c r="AD1599">
        <v>630</v>
      </c>
      <c r="AG1599" t="s">
        <v>1692</v>
      </c>
      <c r="AH1599">
        <v>630</v>
      </c>
      <c r="AI1599" t="s">
        <v>130</v>
      </c>
      <c r="AK1599">
        <v>11</v>
      </c>
    </row>
    <row r="1600" spans="1:39">
      <c r="A1600">
        <v>11221631</v>
      </c>
      <c r="B1600">
        <v>23</v>
      </c>
      <c r="D1600">
        <v>44945</v>
      </c>
      <c r="E1600">
        <v>529257</v>
      </c>
      <c r="F1600">
        <v>20645</v>
      </c>
      <c r="G1600">
        <v>11311631</v>
      </c>
      <c r="H1600">
        <v>921</v>
      </c>
      <c r="I1600">
        <v>52</v>
      </c>
      <c r="J1600">
        <v>1100460</v>
      </c>
      <c r="K1600">
        <v>3190273</v>
      </c>
      <c r="L1600">
        <v>5377908</v>
      </c>
      <c r="M1600">
        <v>1552990</v>
      </c>
      <c r="N1600">
        <v>3964</v>
      </c>
      <c r="O1600">
        <v>1180174999</v>
      </c>
      <c r="P1600">
        <v>420122973</v>
      </c>
      <c r="Q1600">
        <v>1044202369</v>
      </c>
      <c r="R1600">
        <v>19757868</v>
      </c>
      <c r="S1600">
        <v>2003579766</v>
      </c>
      <c r="AC1600">
        <v>18179093</v>
      </c>
      <c r="AD1600">
        <v>630</v>
      </c>
      <c r="AE1600">
        <v>332515</v>
      </c>
      <c r="AF1600" t="s">
        <v>751</v>
      </c>
      <c r="AG1600" t="s">
        <v>1693</v>
      </c>
      <c r="AH1600">
        <v>630</v>
      </c>
      <c r="AI1600" t="s">
        <v>44</v>
      </c>
      <c r="AK1600">
        <v>1</v>
      </c>
      <c r="AL1600">
        <v>80</v>
      </c>
      <c r="AM1600">
        <v>789</v>
      </c>
    </row>
    <row r="1601" spans="1:39">
      <c r="A1601">
        <v>11215153</v>
      </c>
      <c r="B1601">
        <v>23</v>
      </c>
      <c r="D1601">
        <v>60407</v>
      </c>
      <c r="E1601">
        <v>6450972</v>
      </c>
      <c r="F1601">
        <v>876158</v>
      </c>
      <c r="G1601">
        <v>11498369</v>
      </c>
      <c r="H1601">
        <v>2512</v>
      </c>
      <c r="I1601">
        <v>108</v>
      </c>
      <c r="J1601">
        <v>3150178</v>
      </c>
      <c r="K1601">
        <v>2037514</v>
      </c>
      <c r="L1601">
        <v>4749461</v>
      </c>
      <c r="M1601">
        <v>1278000</v>
      </c>
      <c r="N1601">
        <v>3525</v>
      </c>
      <c r="O1601">
        <v>393124381</v>
      </c>
      <c r="P1601">
        <v>481044984</v>
      </c>
      <c r="Q1601">
        <v>308251280</v>
      </c>
      <c r="R1601">
        <v>181156311</v>
      </c>
      <c r="S1601">
        <v>630428825</v>
      </c>
      <c r="AC1601">
        <v>18956636</v>
      </c>
      <c r="AD1601">
        <v>337</v>
      </c>
      <c r="AE1601">
        <v>247970</v>
      </c>
      <c r="AF1601" t="s">
        <v>195</v>
      </c>
      <c r="AG1601" t="s">
        <v>1694</v>
      </c>
      <c r="AH1601">
        <v>337</v>
      </c>
      <c r="AI1601" t="s">
        <v>41</v>
      </c>
      <c r="AJ1601">
        <v>3</v>
      </c>
      <c r="AK1601">
        <v>8</v>
      </c>
      <c r="AM1601">
        <v>227</v>
      </c>
    </row>
    <row r="1602" spans="1:39">
      <c r="A1602">
        <v>11200047</v>
      </c>
      <c r="B1602">
        <v>23</v>
      </c>
      <c r="D1602">
        <v>74789</v>
      </c>
      <c r="E1602">
        <v>3275232</v>
      </c>
      <c r="F1602">
        <v>431767</v>
      </c>
      <c r="G1602">
        <v>11200047</v>
      </c>
      <c r="H1602">
        <v>3486</v>
      </c>
      <c r="I1602">
        <v>693</v>
      </c>
      <c r="J1602">
        <v>2461242</v>
      </c>
      <c r="K1602">
        <v>3128144</v>
      </c>
      <c r="L1602">
        <v>3866391</v>
      </c>
      <c r="M1602">
        <v>1744270</v>
      </c>
      <c r="N1602">
        <v>18161</v>
      </c>
      <c r="O1602">
        <v>176992701</v>
      </c>
      <c r="P1602">
        <v>147715799</v>
      </c>
      <c r="Q1602">
        <v>112977101</v>
      </c>
      <c r="R1602">
        <v>89018992</v>
      </c>
      <c r="AC1602">
        <v>207737</v>
      </c>
      <c r="AD1602">
        <v>337</v>
      </c>
      <c r="AG1602" t="s">
        <v>1695</v>
      </c>
      <c r="AH1602">
        <v>337</v>
      </c>
      <c r="AI1602" t="s">
        <v>44</v>
      </c>
      <c r="AJ1602">
        <v>31</v>
      </c>
      <c r="AK1602">
        <v>41</v>
      </c>
      <c r="AL1602">
        <v>315</v>
      </c>
    </row>
    <row r="1603" spans="1:39">
      <c r="A1603">
        <v>11198504</v>
      </c>
      <c r="B1603">
        <v>23</v>
      </c>
      <c r="C1603">
        <v>52176</v>
      </c>
      <c r="D1603">
        <v>55506</v>
      </c>
      <c r="E1603">
        <v>10041701</v>
      </c>
      <c r="F1603">
        <v>88788</v>
      </c>
      <c r="G1603">
        <v>11260301</v>
      </c>
      <c r="H1603">
        <v>3713</v>
      </c>
      <c r="I1603">
        <v>256</v>
      </c>
      <c r="J1603">
        <v>2153563</v>
      </c>
      <c r="K1603">
        <v>2429082</v>
      </c>
      <c r="L1603">
        <v>4432399</v>
      </c>
      <c r="M1603">
        <v>2183460</v>
      </c>
      <c r="N1603">
        <v>4626</v>
      </c>
      <c r="O1603">
        <v>630790263</v>
      </c>
      <c r="P1603">
        <v>631976089</v>
      </c>
      <c r="Q1603">
        <v>535825888</v>
      </c>
      <c r="R1603">
        <v>65023920</v>
      </c>
      <c r="S1603">
        <v>1654395819</v>
      </c>
      <c r="AC1603">
        <v>23033373</v>
      </c>
      <c r="AD1603">
        <v>80</v>
      </c>
      <c r="AE1603">
        <v>240774</v>
      </c>
      <c r="AF1603" t="s">
        <v>66</v>
      </c>
      <c r="AG1603" t="s">
        <v>1696</v>
      </c>
      <c r="AH1603">
        <v>80</v>
      </c>
      <c r="AI1603" t="s">
        <v>44</v>
      </c>
      <c r="AM1603">
        <v>624</v>
      </c>
    </row>
    <row r="1604" spans="1:39">
      <c r="A1604">
        <v>11192185</v>
      </c>
      <c r="B1604">
        <v>21</v>
      </c>
      <c r="C1604">
        <v>2363</v>
      </c>
      <c r="D1604">
        <v>222689</v>
      </c>
      <c r="E1604">
        <v>9877843</v>
      </c>
      <c r="F1604">
        <v>90820</v>
      </c>
      <c r="G1604">
        <v>11192185</v>
      </c>
      <c r="H1604">
        <v>162</v>
      </c>
      <c r="I1604">
        <v>301</v>
      </c>
      <c r="J1604">
        <v>4548861</v>
      </c>
      <c r="K1604">
        <v>2722202</v>
      </c>
      <c r="L1604">
        <v>2044542</v>
      </c>
      <c r="M1604">
        <v>1843580</v>
      </c>
      <c r="N1604">
        <v>8355</v>
      </c>
      <c r="O1604">
        <v>3508006409</v>
      </c>
      <c r="P1604">
        <v>2949091209</v>
      </c>
      <c r="Q1604">
        <v>564544566</v>
      </c>
      <c r="R1604">
        <v>20543094</v>
      </c>
      <c r="S1604">
        <v>496307094</v>
      </c>
      <c r="AC1604">
        <v>20759407</v>
      </c>
      <c r="AD1604">
        <v>668</v>
      </c>
      <c r="AE1604">
        <v>340290</v>
      </c>
      <c r="AF1604" t="s">
        <v>52</v>
      </c>
      <c r="AG1604" t="s">
        <v>1697</v>
      </c>
      <c r="AH1604">
        <v>668</v>
      </c>
      <c r="AI1604" t="s">
        <v>41</v>
      </c>
      <c r="AJ1604">
        <v>6</v>
      </c>
      <c r="AK1604">
        <v>7</v>
      </c>
      <c r="AL1604">
        <v>20</v>
      </c>
      <c r="AM1604">
        <v>193</v>
      </c>
    </row>
    <row r="1605" spans="1:39">
      <c r="A1605">
        <v>11181787</v>
      </c>
      <c r="B1605">
        <v>23</v>
      </c>
      <c r="D1605">
        <v>1806045</v>
      </c>
      <c r="E1605">
        <v>34900018</v>
      </c>
      <c r="F1605">
        <v>4742231</v>
      </c>
      <c r="G1605">
        <v>13301800</v>
      </c>
      <c r="H1605">
        <v>408</v>
      </c>
      <c r="I1605">
        <v>685</v>
      </c>
      <c r="J1605">
        <v>1619015</v>
      </c>
      <c r="K1605">
        <v>3484347</v>
      </c>
      <c r="L1605">
        <v>4585305</v>
      </c>
      <c r="M1605">
        <v>1493120</v>
      </c>
      <c r="N1605">
        <v>18524</v>
      </c>
      <c r="O1605">
        <v>2349384090</v>
      </c>
      <c r="P1605">
        <v>2202803440</v>
      </c>
      <c r="Q1605">
        <v>942180062</v>
      </c>
      <c r="R1605">
        <v>18214557</v>
      </c>
      <c r="S1605">
        <v>6349784797</v>
      </c>
      <c r="AC1605">
        <v>15189750</v>
      </c>
      <c r="AD1605">
        <v>668</v>
      </c>
      <c r="AG1605" t="s">
        <v>1698</v>
      </c>
      <c r="AH1605">
        <v>668</v>
      </c>
      <c r="AI1605" t="s">
        <v>41</v>
      </c>
      <c r="AK1605">
        <v>3</v>
      </c>
      <c r="AL1605">
        <v>90</v>
      </c>
      <c r="AM1605">
        <v>2183</v>
      </c>
    </row>
    <row r="1606" spans="1:39">
      <c r="A1606">
        <v>11168404</v>
      </c>
      <c r="B1606">
        <v>21</v>
      </c>
      <c r="C1606">
        <v>89208</v>
      </c>
      <c r="D1606">
        <v>204756</v>
      </c>
      <c r="E1606">
        <v>31752957</v>
      </c>
      <c r="F1606">
        <v>343109</v>
      </c>
      <c r="G1606">
        <v>11168404</v>
      </c>
      <c r="H1606">
        <v>9627</v>
      </c>
      <c r="I1606">
        <v>1035</v>
      </c>
      <c r="J1606">
        <v>5205570</v>
      </c>
      <c r="K1606">
        <v>1398165</v>
      </c>
      <c r="L1606">
        <v>1919249</v>
      </c>
      <c r="M1606">
        <v>2645420</v>
      </c>
      <c r="N1606">
        <v>6535</v>
      </c>
      <c r="O1606">
        <v>2564398691</v>
      </c>
      <c r="P1606">
        <v>2335148353</v>
      </c>
      <c r="Q1606">
        <v>1727251418</v>
      </c>
      <c r="R1606">
        <v>64320985</v>
      </c>
      <c r="S1606">
        <v>3301439668</v>
      </c>
      <c r="AC1606">
        <v>15094067</v>
      </c>
      <c r="AD1606">
        <v>337</v>
      </c>
      <c r="AE1606">
        <v>247937</v>
      </c>
      <c r="AF1606" t="s">
        <v>303</v>
      </c>
      <c r="AG1606" t="s">
        <v>1699</v>
      </c>
      <c r="AH1606">
        <v>337</v>
      </c>
      <c r="AI1606" t="s">
        <v>41</v>
      </c>
      <c r="AM1606">
        <v>1272</v>
      </c>
    </row>
    <row r="1607" spans="1:39">
      <c r="A1607">
        <v>11147380</v>
      </c>
      <c r="B1607">
        <v>21</v>
      </c>
      <c r="C1607">
        <v>878</v>
      </c>
      <c r="E1607">
        <v>8568791</v>
      </c>
      <c r="F1607">
        <v>10321</v>
      </c>
      <c r="G1607">
        <v>11277669</v>
      </c>
      <c r="H1607">
        <v>14947</v>
      </c>
      <c r="I1607">
        <v>520</v>
      </c>
      <c r="J1607">
        <v>4665713</v>
      </c>
      <c r="K1607">
        <v>1961125</v>
      </c>
      <c r="L1607">
        <v>2342122</v>
      </c>
      <c r="M1607">
        <v>2178420</v>
      </c>
      <c r="N1607">
        <v>1210</v>
      </c>
      <c r="O1607">
        <v>2028222033</v>
      </c>
      <c r="P1607">
        <v>2104854615</v>
      </c>
      <c r="Q1607">
        <v>1550523881</v>
      </c>
      <c r="R1607">
        <v>31064434</v>
      </c>
      <c r="S1607">
        <v>3528664494</v>
      </c>
      <c r="AC1607">
        <v>19421404</v>
      </c>
      <c r="AD1607">
        <v>594</v>
      </c>
      <c r="AE1607">
        <v>325002</v>
      </c>
      <c r="AF1607" t="s">
        <v>837</v>
      </c>
      <c r="AG1607" t="s">
        <v>1700</v>
      </c>
      <c r="AH1607">
        <v>24090</v>
      </c>
      <c r="AI1607" t="s">
        <v>44</v>
      </c>
      <c r="AM1607">
        <v>1522</v>
      </c>
    </row>
    <row r="1608" spans="1:39">
      <c r="A1608">
        <v>11145889</v>
      </c>
      <c r="B1608">
        <v>23</v>
      </c>
      <c r="C1608">
        <v>161</v>
      </c>
      <c r="D1608">
        <v>71013</v>
      </c>
      <c r="E1608">
        <v>1737255</v>
      </c>
      <c r="F1608">
        <v>6218</v>
      </c>
      <c r="G1608">
        <v>11145889</v>
      </c>
      <c r="H1608">
        <v>3593</v>
      </c>
      <c r="I1608">
        <v>120</v>
      </c>
      <c r="J1608">
        <v>1400606</v>
      </c>
      <c r="K1608">
        <v>2602698</v>
      </c>
      <c r="L1608">
        <v>5060845</v>
      </c>
      <c r="M1608">
        <v>2081740</v>
      </c>
      <c r="N1608">
        <v>2800</v>
      </c>
      <c r="O1608">
        <v>467317320</v>
      </c>
      <c r="P1608">
        <v>553071274</v>
      </c>
      <c r="Q1608">
        <v>464846053</v>
      </c>
      <c r="R1608">
        <v>89068398</v>
      </c>
      <c r="S1608">
        <v>755075926</v>
      </c>
      <c r="AC1608">
        <v>17012714</v>
      </c>
      <c r="AD1608">
        <v>337</v>
      </c>
      <c r="AE1608">
        <v>247968</v>
      </c>
      <c r="AF1608" t="s">
        <v>606</v>
      </c>
      <c r="AG1608" t="s">
        <v>1701</v>
      </c>
      <c r="AH1608">
        <v>24090</v>
      </c>
      <c r="AI1608" t="s">
        <v>44</v>
      </c>
      <c r="AM1608">
        <v>281</v>
      </c>
    </row>
    <row r="1609" spans="1:39">
      <c r="A1609">
        <v>11106063</v>
      </c>
      <c r="B1609">
        <v>21</v>
      </c>
      <c r="E1609">
        <v>2875575</v>
      </c>
      <c r="F1609">
        <v>145935</v>
      </c>
      <c r="G1609">
        <v>11106063</v>
      </c>
      <c r="H1609">
        <v>7318</v>
      </c>
      <c r="I1609">
        <v>401</v>
      </c>
      <c r="J1609">
        <v>2887746</v>
      </c>
      <c r="K1609">
        <v>2811074</v>
      </c>
      <c r="L1609">
        <v>2574873</v>
      </c>
      <c r="M1609">
        <v>2832370</v>
      </c>
      <c r="N1609">
        <v>3527</v>
      </c>
      <c r="O1609">
        <v>363329538</v>
      </c>
      <c r="P1609">
        <v>377927761</v>
      </c>
      <c r="Q1609">
        <v>213531065</v>
      </c>
      <c r="R1609">
        <v>131990275</v>
      </c>
      <c r="S1609">
        <v>363828459</v>
      </c>
      <c r="AC1609">
        <v>19089802</v>
      </c>
      <c r="AD1609">
        <v>594</v>
      </c>
      <c r="AE1609">
        <v>399869</v>
      </c>
      <c r="AF1609" t="s">
        <v>1106</v>
      </c>
      <c r="AG1609" t="s">
        <v>1702</v>
      </c>
      <c r="AH1609">
        <v>594</v>
      </c>
      <c r="AI1609" t="s">
        <v>44</v>
      </c>
      <c r="AM1609">
        <v>268</v>
      </c>
    </row>
    <row r="1610" spans="1:39">
      <c r="A1610">
        <v>11103733</v>
      </c>
      <c r="B1610">
        <v>24</v>
      </c>
      <c r="D1610">
        <v>1202447</v>
      </c>
      <c r="E1610">
        <v>15239892</v>
      </c>
      <c r="F1610">
        <v>622474</v>
      </c>
      <c r="G1610">
        <v>12327304</v>
      </c>
      <c r="H1610">
        <v>5541</v>
      </c>
      <c r="I1610">
        <v>333</v>
      </c>
      <c r="J1610">
        <v>903378</v>
      </c>
      <c r="K1610">
        <v>2055498</v>
      </c>
      <c r="L1610">
        <v>6532027</v>
      </c>
      <c r="M1610">
        <v>1612830</v>
      </c>
      <c r="N1610">
        <v>8446</v>
      </c>
      <c r="O1610">
        <v>1307454151</v>
      </c>
      <c r="P1610">
        <v>683725837</v>
      </c>
      <c r="Q1610">
        <v>677917879</v>
      </c>
      <c r="R1610">
        <v>67495127</v>
      </c>
      <c r="S1610">
        <v>1818926014</v>
      </c>
      <c r="AC1610">
        <v>15876378</v>
      </c>
      <c r="AD1610">
        <v>668</v>
      </c>
      <c r="AG1610" t="s">
        <v>1703</v>
      </c>
      <c r="AH1610">
        <v>668</v>
      </c>
      <c r="AI1610" t="s">
        <v>44</v>
      </c>
      <c r="AJ1610">
        <v>2</v>
      </c>
      <c r="AK1610">
        <v>11</v>
      </c>
      <c r="AL1610">
        <v>40</v>
      </c>
      <c r="AM1610">
        <v>633</v>
      </c>
    </row>
    <row r="1611" spans="1:39">
      <c r="A1611">
        <v>11089044</v>
      </c>
      <c r="B1611">
        <v>24</v>
      </c>
      <c r="C1611">
        <v>424755</v>
      </c>
      <c r="D1611">
        <v>152543</v>
      </c>
      <c r="E1611">
        <v>8705986</v>
      </c>
      <c r="F1611">
        <v>1389563</v>
      </c>
      <c r="G1611">
        <v>12989798</v>
      </c>
      <c r="H1611">
        <v>3159</v>
      </c>
      <c r="I1611">
        <v>397</v>
      </c>
      <c r="J1611">
        <v>199854</v>
      </c>
      <c r="K1611">
        <v>2828390</v>
      </c>
      <c r="L1611">
        <v>6424200</v>
      </c>
      <c r="M1611">
        <v>1636600</v>
      </c>
      <c r="N1611">
        <v>4466</v>
      </c>
      <c r="O1611">
        <v>2360577232</v>
      </c>
      <c r="P1611">
        <v>3658114970</v>
      </c>
      <c r="Q1611">
        <v>1364962554</v>
      </c>
      <c r="R1611">
        <v>7072696</v>
      </c>
      <c r="S1611">
        <v>5588381334</v>
      </c>
      <c r="AC1611">
        <v>8048254</v>
      </c>
      <c r="AD1611">
        <v>80</v>
      </c>
      <c r="AE1611">
        <v>347919</v>
      </c>
      <c r="AF1611">
        <f>AG=</f>
        <v>0</v>
      </c>
      <c r="AG1611" t="s">
        <v>1704</v>
      </c>
      <c r="AH1611">
        <v>24090</v>
      </c>
      <c r="AI1611" t="s">
        <v>41</v>
      </c>
      <c r="AJ1611">
        <v>1</v>
      </c>
      <c r="AK1611">
        <v>9</v>
      </c>
      <c r="AL1611">
        <v>30</v>
      </c>
      <c r="AM1611">
        <v>2053</v>
      </c>
    </row>
    <row r="1612" spans="1:39">
      <c r="A1612">
        <v>11087666</v>
      </c>
      <c r="B1612">
        <v>21</v>
      </c>
      <c r="E1612">
        <v>6531</v>
      </c>
      <c r="G1612">
        <v>11087666</v>
      </c>
      <c r="H1612">
        <v>94</v>
      </c>
      <c r="I1612">
        <v>5</v>
      </c>
      <c r="J1612">
        <v>4628564</v>
      </c>
      <c r="K1612">
        <v>2815125</v>
      </c>
      <c r="L1612">
        <v>2994327</v>
      </c>
      <c r="M1612">
        <v>566150</v>
      </c>
      <c r="N1612">
        <v>3602</v>
      </c>
      <c r="O1612">
        <v>209117523</v>
      </c>
      <c r="P1612">
        <v>2969604434</v>
      </c>
      <c r="Q1612">
        <v>180433378</v>
      </c>
      <c r="R1612">
        <v>31467698</v>
      </c>
      <c r="S1612">
        <v>2355090820</v>
      </c>
      <c r="AC1612">
        <v>15190385</v>
      </c>
      <c r="AD1612">
        <v>594</v>
      </c>
      <c r="AE1612">
        <v>325048</v>
      </c>
      <c r="AF1612" t="s">
        <v>437</v>
      </c>
      <c r="AG1612" t="s">
        <v>1705</v>
      </c>
      <c r="AH1612">
        <v>594</v>
      </c>
      <c r="AI1612" t="s">
        <v>44</v>
      </c>
      <c r="AM1612">
        <v>962</v>
      </c>
    </row>
    <row r="1613" spans="1:39">
      <c r="A1613">
        <v>11086545</v>
      </c>
      <c r="B1613">
        <v>21</v>
      </c>
      <c r="C1613">
        <v>1153347</v>
      </c>
      <c r="D1613">
        <v>151053</v>
      </c>
      <c r="E1613">
        <v>67282364</v>
      </c>
      <c r="F1613">
        <v>14329723</v>
      </c>
      <c r="G1613">
        <v>14108738</v>
      </c>
      <c r="H1613">
        <v>7741</v>
      </c>
      <c r="I1613">
        <v>797</v>
      </c>
      <c r="J1613">
        <v>2105972</v>
      </c>
      <c r="K1613">
        <v>3400828</v>
      </c>
      <c r="L1613">
        <v>2008745</v>
      </c>
      <c r="M1613">
        <v>3571000</v>
      </c>
      <c r="N1613">
        <v>9653</v>
      </c>
      <c r="O1613">
        <v>2301393538</v>
      </c>
      <c r="P1613">
        <v>2349425168</v>
      </c>
      <c r="Q1613">
        <v>957399693</v>
      </c>
      <c r="R1613">
        <v>105452593</v>
      </c>
      <c r="S1613">
        <v>4355715607</v>
      </c>
      <c r="AC1613">
        <v>22314869</v>
      </c>
      <c r="AD1613">
        <v>668</v>
      </c>
      <c r="AE1613">
        <v>340281</v>
      </c>
      <c r="AF1613" t="s">
        <v>1163</v>
      </c>
      <c r="AG1613" t="s">
        <v>1706</v>
      </c>
      <c r="AH1613">
        <v>24090</v>
      </c>
      <c r="AI1613" t="s">
        <v>41</v>
      </c>
      <c r="AJ1613">
        <v>1</v>
      </c>
      <c r="AK1613">
        <v>6</v>
      </c>
      <c r="AM1613">
        <v>1703</v>
      </c>
    </row>
    <row r="1614" spans="1:39">
      <c r="A1614">
        <v>11083005</v>
      </c>
      <c r="B1614">
        <v>23</v>
      </c>
      <c r="C1614">
        <v>23012</v>
      </c>
      <c r="D1614">
        <v>123500</v>
      </c>
      <c r="E1614">
        <v>37123117</v>
      </c>
      <c r="F1614">
        <v>5180813</v>
      </c>
      <c r="G1614">
        <v>11093456</v>
      </c>
      <c r="H1614">
        <v>9298</v>
      </c>
      <c r="I1614">
        <v>728</v>
      </c>
      <c r="J1614">
        <v>3514351</v>
      </c>
      <c r="K1614">
        <v>1441017</v>
      </c>
      <c r="L1614">
        <v>3722597</v>
      </c>
      <c r="M1614">
        <v>2405040</v>
      </c>
      <c r="N1614">
        <v>9251</v>
      </c>
      <c r="O1614">
        <v>4282333121</v>
      </c>
      <c r="P1614">
        <v>415764487</v>
      </c>
      <c r="Q1614">
        <v>943119764</v>
      </c>
      <c r="R1614">
        <v>21511859</v>
      </c>
      <c r="S1614">
        <v>4158579297</v>
      </c>
      <c r="AC1614">
        <v>20319171</v>
      </c>
      <c r="AD1614">
        <v>668</v>
      </c>
      <c r="AE1614">
        <v>340281</v>
      </c>
      <c r="AF1614" t="s">
        <v>1163</v>
      </c>
      <c r="AG1614" t="s">
        <v>1707</v>
      </c>
      <c r="AH1614">
        <v>24090</v>
      </c>
      <c r="AI1614" t="s">
        <v>44</v>
      </c>
      <c r="AJ1614">
        <v>18</v>
      </c>
      <c r="AK1614">
        <v>18</v>
      </c>
      <c r="AL1614">
        <v>20</v>
      </c>
      <c r="AM1614">
        <v>1729</v>
      </c>
    </row>
    <row r="1615" spans="1:39">
      <c r="A1615">
        <v>11075778</v>
      </c>
      <c r="B1615">
        <v>24</v>
      </c>
      <c r="D1615">
        <v>398</v>
      </c>
      <c r="E1615">
        <v>1706773</v>
      </c>
      <c r="F1615">
        <v>265481</v>
      </c>
      <c r="G1615">
        <v>11075778</v>
      </c>
      <c r="H1615">
        <v>3408</v>
      </c>
      <c r="I1615">
        <v>355</v>
      </c>
      <c r="J1615">
        <v>884790</v>
      </c>
      <c r="K1615">
        <v>2693327</v>
      </c>
      <c r="L1615">
        <v>5429361</v>
      </c>
      <c r="M1615">
        <v>2068300</v>
      </c>
      <c r="N1615">
        <v>21158</v>
      </c>
      <c r="O1615">
        <v>1602923267</v>
      </c>
      <c r="P1615">
        <v>756910186</v>
      </c>
      <c r="Q1615">
        <v>1460719372</v>
      </c>
      <c r="R1615">
        <v>71722522</v>
      </c>
      <c r="S1615">
        <v>2639473026</v>
      </c>
      <c r="AC1615">
        <v>4506300</v>
      </c>
      <c r="AD1615">
        <v>337</v>
      </c>
      <c r="AE1615">
        <v>247937</v>
      </c>
      <c r="AF1615" t="s">
        <v>303</v>
      </c>
      <c r="AG1615" t="s">
        <v>1708</v>
      </c>
      <c r="AH1615">
        <v>337</v>
      </c>
      <c r="AI1615" t="s">
        <v>44</v>
      </c>
      <c r="AJ1615">
        <v>3</v>
      </c>
      <c r="AK1615">
        <v>1</v>
      </c>
      <c r="AM1615">
        <v>943</v>
      </c>
    </row>
    <row r="1616" spans="1:39">
      <c r="A1616">
        <v>11073184</v>
      </c>
      <c r="B1616">
        <v>21</v>
      </c>
      <c r="E1616">
        <v>128</v>
      </c>
      <c r="G1616">
        <v>11073184</v>
      </c>
      <c r="H1616">
        <v>81</v>
      </c>
      <c r="J1616">
        <v>4709950</v>
      </c>
      <c r="K1616">
        <v>2525889</v>
      </c>
      <c r="L1616">
        <v>3217145</v>
      </c>
      <c r="M1616">
        <v>537100</v>
      </c>
      <c r="N1616">
        <v>2984</v>
      </c>
      <c r="O1616">
        <v>87448400</v>
      </c>
      <c r="P1616">
        <v>136152377</v>
      </c>
      <c r="Q1616">
        <v>2225306802</v>
      </c>
      <c r="R1616">
        <v>37229056</v>
      </c>
      <c r="S1616">
        <v>1815370985</v>
      </c>
      <c r="AC1616">
        <v>1193467</v>
      </c>
      <c r="AD1616">
        <v>594</v>
      </c>
      <c r="AE1616">
        <v>325048</v>
      </c>
      <c r="AF1616" t="s">
        <v>437</v>
      </c>
      <c r="AG1616" t="s">
        <v>1709</v>
      </c>
      <c r="AH1616">
        <v>594</v>
      </c>
      <c r="AI1616" t="s">
        <v>44</v>
      </c>
      <c r="AM1616">
        <v>699</v>
      </c>
    </row>
    <row r="1617" spans="1:39">
      <c r="A1617">
        <v>11065229</v>
      </c>
      <c r="B1617">
        <v>23</v>
      </c>
      <c r="D1617">
        <v>6621</v>
      </c>
      <c r="E1617">
        <v>555986</v>
      </c>
      <c r="F1617">
        <v>50774</v>
      </c>
      <c r="G1617">
        <v>11065229</v>
      </c>
      <c r="H1617">
        <v>127</v>
      </c>
      <c r="I1617">
        <v>46</v>
      </c>
      <c r="J1617">
        <v>1340584</v>
      </c>
      <c r="K1617">
        <v>3832007</v>
      </c>
      <c r="L1617">
        <v>4959038</v>
      </c>
      <c r="M1617">
        <v>933600</v>
      </c>
      <c r="N1617">
        <v>4530</v>
      </c>
      <c r="O1617">
        <v>1799320747</v>
      </c>
      <c r="P1617">
        <v>930754427</v>
      </c>
      <c r="Q1617">
        <v>924845872</v>
      </c>
      <c r="R1617">
        <v>91427126</v>
      </c>
      <c r="S1617">
        <v>1349032921</v>
      </c>
      <c r="AC1617">
        <v>14813155</v>
      </c>
      <c r="AD1617">
        <v>91</v>
      </c>
      <c r="AG1617" t="s">
        <v>1710</v>
      </c>
      <c r="AH1617">
        <v>91</v>
      </c>
      <c r="AI1617" t="s">
        <v>41</v>
      </c>
      <c r="AK1617">
        <v>3</v>
      </c>
      <c r="AL1617">
        <v>30</v>
      </c>
      <c r="AM1617">
        <v>479</v>
      </c>
    </row>
    <row r="1618" spans="1:39">
      <c r="A1618">
        <v>11032693</v>
      </c>
      <c r="B1618">
        <v>22</v>
      </c>
      <c r="D1618">
        <v>132430</v>
      </c>
      <c r="E1618">
        <v>3369013</v>
      </c>
      <c r="F1618">
        <v>185420</v>
      </c>
      <c r="G1618">
        <v>11032693</v>
      </c>
      <c r="H1618">
        <v>3364</v>
      </c>
      <c r="I1618">
        <v>505</v>
      </c>
      <c r="J1618">
        <v>3718603</v>
      </c>
      <c r="K1618">
        <v>2309693</v>
      </c>
      <c r="L1618">
        <v>2676197</v>
      </c>
      <c r="M1618">
        <v>2328200</v>
      </c>
      <c r="N1618">
        <v>12982</v>
      </c>
      <c r="O1618">
        <v>408964329</v>
      </c>
      <c r="P1618">
        <v>674290534</v>
      </c>
      <c r="Q1618">
        <v>355327266</v>
      </c>
      <c r="R1618">
        <v>32575591</v>
      </c>
      <c r="S1618">
        <v>1872922013</v>
      </c>
      <c r="AC1618">
        <v>20252090</v>
      </c>
      <c r="AD1618">
        <v>668</v>
      </c>
      <c r="AE1618">
        <v>340281</v>
      </c>
      <c r="AF1618" t="s">
        <v>1163</v>
      </c>
      <c r="AG1618" t="s">
        <v>1711</v>
      </c>
      <c r="AH1618">
        <v>668</v>
      </c>
      <c r="AI1618" t="s">
        <v>44</v>
      </c>
      <c r="AL1618">
        <v>10</v>
      </c>
      <c r="AM1618">
        <v>736</v>
      </c>
    </row>
    <row r="1619" spans="1:39">
      <c r="A1619">
        <v>11014660</v>
      </c>
      <c r="B1619">
        <v>21</v>
      </c>
      <c r="D1619">
        <v>93954</v>
      </c>
      <c r="E1619">
        <v>4051343</v>
      </c>
      <c r="F1619">
        <v>9055224</v>
      </c>
      <c r="G1619">
        <v>11014660</v>
      </c>
      <c r="H1619">
        <v>801</v>
      </c>
      <c r="I1619">
        <v>315</v>
      </c>
      <c r="J1619">
        <v>4627520</v>
      </c>
      <c r="K1619">
        <v>2481791</v>
      </c>
      <c r="L1619">
        <v>2906549</v>
      </c>
      <c r="M1619">
        <v>998800</v>
      </c>
      <c r="N1619">
        <v>16684</v>
      </c>
      <c r="O1619">
        <v>727069968</v>
      </c>
      <c r="P1619">
        <v>678288830</v>
      </c>
      <c r="Q1619">
        <v>404749787</v>
      </c>
      <c r="R1619">
        <v>81655278</v>
      </c>
      <c r="S1619">
        <v>1224224366</v>
      </c>
      <c r="AC1619">
        <v>171978</v>
      </c>
      <c r="AD1619">
        <v>337</v>
      </c>
      <c r="AG1619" t="s">
        <v>1712</v>
      </c>
      <c r="AH1619">
        <v>337</v>
      </c>
      <c r="AI1619" t="s">
        <v>41</v>
      </c>
      <c r="AK1619">
        <v>8</v>
      </c>
      <c r="AM1619">
        <v>511</v>
      </c>
    </row>
    <row r="1620" spans="1:39">
      <c r="A1620">
        <v>11000884</v>
      </c>
      <c r="B1620">
        <v>24</v>
      </c>
      <c r="C1620">
        <v>64674</v>
      </c>
      <c r="D1620">
        <v>18899</v>
      </c>
      <c r="E1620">
        <v>16857693</v>
      </c>
      <c r="F1620">
        <v>2608711</v>
      </c>
      <c r="G1620">
        <v>13065657</v>
      </c>
      <c r="H1620">
        <v>3232</v>
      </c>
      <c r="I1620">
        <v>289</v>
      </c>
      <c r="J1620">
        <v>2548501</v>
      </c>
      <c r="K1620">
        <v>1620077</v>
      </c>
      <c r="L1620">
        <v>5543986</v>
      </c>
      <c r="M1620">
        <v>1288320</v>
      </c>
      <c r="N1620">
        <v>7910</v>
      </c>
      <c r="O1620">
        <v>1265752073</v>
      </c>
      <c r="P1620">
        <v>1108207988</v>
      </c>
      <c r="Q1620">
        <v>919365508</v>
      </c>
      <c r="R1620">
        <v>377902626</v>
      </c>
      <c r="S1620">
        <v>727757578</v>
      </c>
      <c r="AC1620">
        <v>15904398</v>
      </c>
      <c r="AD1620">
        <v>91</v>
      </c>
      <c r="AE1620">
        <v>349039</v>
      </c>
      <c r="AF1620" t="s">
        <v>522</v>
      </c>
      <c r="AG1620" t="s">
        <v>1713</v>
      </c>
      <c r="AH1620">
        <v>24090</v>
      </c>
      <c r="AI1620" t="s">
        <v>44</v>
      </c>
      <c r="AM1620">
        <v>230</v>
      </c>
    </row>
    <row r="1621" spans="1:39">
      <c r="A1621">
        <v>10992795</v>
      </c>
      <c r="B1621">
        <v>23</v>
      </c>
      <c r="C1621">
        <v>4050</v>
      </c>
      <c r="D1621">
        <v>148754</v>
      </c>
      <c r="E1621">
        <v>14976029</v>
      </c>
      <c r="F1621">
        <v>69761</v>
      </c>
      <c r="G1621">
        <v>10992795</v>
      </c>
      <c r="H1621">
        <v>4205</v>
      </c>
      <c r="I1621">
        <v>383</v>
      </c>
      <c r="J1621">
        <v>2851972</v>
      </c>
      <c r="K1621">
        <v>2065054</v>
      </c>
      <c r="L1621">
        <v>4404639</v>
      </c>
      <c r="M1621">
        <v>1671130</v>
      </c>
      <c r="N1621">
        <v>8219</v>
      </c>
      <c r="O1621">
        <v>1266637334</v>
      </c>
      <c r="P1621">
        <v>5348300872</v>
      </c>
      <c r="Q1621">
        <v>797970006</v>
      </c>
      <c r="R1621">
        <v>16463694</v>
      </c>
      <c r="S1621">
        <v>2153111610</v>
      </c>
      <c r="AC1621">
        <v>16019120</v>
      </c>
      <c r="AD1621">
        <v>80</v>
      </c>
      <c r="AE1621">
        <v>240774</v>
      </c>
      <c r="AF1621" t="s">
        <v>66</v>
      </c>
      <c r="AG1621" t="s">
        <v>1714</v>
      </c>
      <c r="AH1621">
        <v>24090</v>
      </c>
      <c r="AI1621" t="s">
        <v>44</v>
      </c>
      <c r="AM1621">
        <v>618</v>
      </c>
    </row>
    <row r="1622" spans="1:39">
      <c r="A1622">
        <v>10964762</v>
      </c>
      <c r="B1622">
        <v>25</v>
      </c>
      <c r="D1622">
        <v>251</v>
      </c>
      <c r="E1622">
        <v>211</v>
      </c>
      <c r="F1622">
        <v>21</v>
      </c>
      <c r="G1622">
        <v>10964762</v>
      </c>
      <c r="H1622">
        <v>74</v>
      </c>
      <c r="I1622">
        <v>4</v>
      </c>
      <c r="J1622">
        <v>915638</v>
      </c>
      <c r="K1622">
        <v>1818547</v>
      </c>
      <c r="L1622">
        <v>7460177</v>
      </c>
      <c r="M1622">
        <v>770400</v>
      </c>
      <c r="N1622">
        <v>4655</v>
      </c>
      <c r="O1622">
        <v>4458219207</v>
      </c>
      <c r="P1622">
        <v>4590852522</v>
      </c>
      <c r="Q1622">
        <v>3325574436</v>
      </c>
      <c r="R1622">
        <v>7682971</v>
      </c>
      <c r="S1622">
        <v>5472359985</v>
      </c>
      <c r="AC1622">
        <v>4619990</v>
      </c>
      <c r="AD1622">
        <v>80</v>
      </c>
      <c r="AE1622">
        <v>240774</v>
      </c>
      <c r="AF1622" t="s">
        <v>66</v>
      </c>
      <c r="AG1622" t="s">
        <v>1715</v>
      </c>
      <c r="AH1622">
        <v>24090</v>
      </c>
      <c r="AI1622" t="s">
        <v>41</v>
      </c>
      <c r="AK1622">
        <v>5</v>
      </c>
      <c r="AM1622">
        <v>1103</v>
      </c>
    </row>
    <row r="1623" spans="1:39">
      <c r="A1623">
        <v>10936333</v>
      </c>
      <c r="B1623">
        <v>23</v>
      </c>
      <c r="C1623">
        <v>40431</v>
      </c>
      <c r="D1623">
        <v>45874</v>
      </c>
      <c r="E1623">
        <v>11104312</v>
      </c>
      <c r="F1623">
        <v>105002</v>
      </c>
      <c r="G1623">
        <v>10936333</v>
      </c>
      <c r="H1623">
        <v>3858</v>
      </c>
      <c r="I1623">
        <v>182</v>
      </c>
      <c r="J1623">
        <v>2304711</v>
      </c>
      <c r="K1623">
        <v>2003441</v>
      </c>
      <c r="L1623">
        <v>4527771</v>
      </c>
      <c r="M1623">
        <v>2100410</v>
      </c>
      <c r="N1623">
        <v>3185</v>
      </c>
      <c r="O1623">
        <v>698334870</v>
      </c>
      <c r="P1623">
        <v>723424800</v>
      </c>
      <c r="Q1623">
        <v>562726103</v>
      </c>
      <c r="R1623">
        <v>43769235</v>
      </c>
      <c r="S1623">
        <v>1847700572</v>
      </c>
      <c r="AC1623">
        <v>23430915</v>
      </c>
      <c r="AD1623">
        <v>80</v>
      </c>
      <c r="AE1623">
        <v>240774</v>
      </c>
      <c r="AF1623" t="s">
        <v>66</v>
      </c>
      <c r="AG1623" t="s">
        <v>1716</v>
      </c>
      <c r="AH1623">
        <v>80</v>
      </c>
      <c r="AI1623" t="s">
        <v>44</v>
      </c>
      <c r="AL1623">
        <v>1</v>
      </c>
      <c r="AM1623">
        <v>697</v>
      </c>
    </row>
    <row r="1624" spans="1:39">
      <c r="A1624">
        <v>10934619</v>
      </c>
      <c r="B1624">
        <v>23</v>
      </c>
      <c r="E1624">
        <v>2109806</v>
      </c>
      <c r="F1624">
        <v>15452</v>
      </c>
      <c r="G1624">
        <v>10934619</v>
      </c>
      <c r="H1624">
        <v>5786</v>
      </c>
      <c r="I1624">
        <v>228</v>
      </c>
      <c r="J1624">
        <v>2580942</v>
      </c>
      <c r="K1624">
        <v>2249065</v>
      </c>
      <c r="L1624">
        <v>3726262</v>
      </c>
      <c r="M1624">
        <v>2378350</v>
      </c>
      <c r="N1624">
        <v>4511</v>
      </c>
      <c r="O1624">
        <v>294765321</v>
      </c>
      <c r="P1624">
        <v>235945887</v>
      </c>
      <c r="Q1624">
        <v>200550879</v>
      </c>
      <c r="R1624">
        <v>82393697</v>
      </c>
      <c r="AC1624">
        <v>23838533</v>
      </c>
      <c r="AD1624">
        <v>630</v>
      </c>
      <c r="AE1624">
        <v>332497</v>
      </c>
      <c r="AF1624" t="s">
        <v>135</v>
      </c>
      <c r="AG1624" t="s">
        <v>1717</v>
      </c>
      <c r="AH1624">
        <v>630</v>
      </c>
      <c r="AI1624" t="s">
        <v>44</v>
      </c>
    </row>
    <row r="1625" spans="1:39">
      <c r="A1625">
        <v>10910442</v>
      </c>
      <c r="B1625">
        <v>25</v>
      </c>
      <c r="D1625">
        <v>74568</v>
      </c>
      <c r="E1625">
        <v>4480489</v>
      </c>
      <c r="F1625">
        <v>98243</v>
      </c>
      <c r="G1625">
        <v>10925442</v>
      </c>
      <c r="H1625">
        <v>1121</v>
      </c>
      <c r="I1625">
        <v>292</v>
      </c>
      <c r="J1625">
        <v>1148463</v>
      </c>
      <c r="K1625">
        <v>1327266</v>
      </c>
      <c r="L1625">
        <v>7455213</v>
      </c>
      <c r="M1625">
        <v>979500</v>
      </c>
      <c r="N1625">
        <v>19667</v>
      </c>
      <c r="O1625">
        <v>5048231798</v>
      </c>
      <c r="P1625">
        <v>5978079003</v>
      </c>
      <c r="Q1625">
        <v>4793610507</v>
      </c>
      <c r="R1625">
        <v>19790559</v>
      </c>
      <c r="S1625">
        <v>9848224411</v>
      </c>
      <c r="AC1625">
        <v>10495923</v>
      </c>
      <c r="AD1625">
        <v>668</v>
      </c>
      <c r="AE1625">
        <v>340428</v>
      </c>
      <c r="AF1625" t="s">
        <v>1231</v>
      </c>
      <c r="AG1625" t="s">
        <v>1718</v>
      </c>
      <c r="AH1625">
        <v>24090</v>
      </c>
      <c r="AI1625" t="s">
        <v>41</v>
      </c>
      <c r="AK1625">
        <v>17</v>
      </c>
      <c r="AL1625">
        <v>1680</v>
      </c>
      <c r="AM1625">
        <v>3551</v>
      </c>
    </row>
    <row r="1626" spans="1:39">
      <c r="A1626">
        <v>10901677</v>
      </c>
      <c r="B1626">
        <v>20</v>
      </c>
      <c r="E1626">
        <v>188196</v>
      </c>
      <c r="G1626">
        <v>10901677</v>
      </c>
      <c r="H1626">
        <v>562</v>
      </c>
      <c r="I1626">
        <v>196</v>
      </c>
      <c r="J1626">
        <v>4504133</v>
      </c>
      <c r="K1626">
        <v>3085161</v>
      </c>
      <c r="L1626">
        <v>1767623</v>
      </c>
      <c r="M1626">
        <v>1544760</v>
      </c>
      <c r="N1626">
        <v>897</v>
      </c>
      <c r="O1626">
        <v>68242289</v>
      </c>
      <c r="P1626">
        <v>60818681</v>
      </c>
      <c r="Q1626">
        <v>78617162</v>
      </c>
      <c r="R1626">
        <v>88918465</v>
      </c>
      <c r="AC1626">
        <v>22364235</v>
      </c>
      <c r="AD1626">
        <v>91</v>
      </c>
      <c r="AE1626">
        <v>349039</v>
      </c>
      <c r="AF1626" t="s">
        <v>522</v>
      </c>
      <c r="AG1626" t="s">
        <v>1719</v>
      </c>
      <c r="AH1626">
        <v>91</v>
      </c>
      <c r="AI1626" t="s">
        <v>44</v>
      </c>
      <c r="AL1626">
        <v>30</v>
      </c>
    </row>
    <row r="1627" spans="1:39">
      <c r="A1627">
        <v>10896231</v>
      </c>
      <c r="B1627">
        <v>25</v>
      </c>
      <c r="E1627">
        <v>591</v>
      </c>
      <c r="G1627">
        <v>10896231</v>
      </c>
      <c r="H1627">
        <v>109</v>
      </c>
      <c r="I1627">
        <v>2</v>
      </c>
      <c r="J1627">
        <v>860898</v>
      </c>
      <c r="K1627">
        <v>1729101</v>
      </c>
      <c r="L1627">
        <v>7494232</v>
      </c>
      <c r="M1627">
        <v>812000</v>
      </c>
      <c r="N1627">
        <v>4124</v>
      </c>
      <c r="O1627">
        <v>4748808195</v>
      </c>
      <c r="P1627">
        <v>4841693769</v>
      </c>
      <c r="Q1627">
        <v>2924255106</v>
      </c>
      <c r="R1627">
        <v>3347545</v>
      </c>
      <c r="S1627">
        <v>8531349802</v>
      </c>
      <c r="AC1627">
        <v>1712943</v>
      </c>
      <c r="AD1627">
        <v>80</v>
      </c>
      <c r="AE1627">
        <v>240774</v>
      </c>
      <c r="AF1627" t="s">
        <v>66</v>
      </c>
      <c r="AG1627" t="s">
        <v>1720</v>
      </c>
      <c r="AH1627">
        <v>24090</v>
      </c>
      <c r="AI1627" t="s">
        <v>41</v>
      </c>
      <c r="AM1627">
        <v>1720</v>
      </c>
    </row>
    <row r="1628" spans="1:39">
      <c r="A1628">
        <v>10893874</v>
      </c>
      <c r="B1628">
        <v>21</v>
      </c>
      <c r="C1628">
        <v>75104</v>
      </c>
      <c r="D1628">
        <v>135648</v>
      </c>
      <c r="E1628">
        <v>4817891</v>
      </c>
      <c r="F1628">
        <v>147198</v>
      </c>
      <c r="G1628">
        <v>11143300</v>
      </c>
      <c r="H1628">
        <v>4716</v>
      </c>
      <c r="I1628">
        <v>309</v>
      </c>
      <c r="J1628">
        <v>2704300</v>
      </c>
      <c r="K1628">
        <v>2600758</v>
      </c>
      <c r="L1628">
        <v>2515606</v>
      </c>
      <c r="M1628">
        <v>3073210</v>
      </c>
      <c r="N1628">
        <v>4443</v>
      </c>
      <c r="O1628">
        <v>319630120</v>
      </c>
      <c r="P1628">
        <v>243318118</v>
      </c>
      <c r="Q1628">
        <v>259397118</v>
      </c>
      <c r="R1628">
        <v>48496977</v>
      </c>
      <c r="S1628">
        <v>741537114</v>
      </c>
      <c r="AC1628">
        <v>23024339</v>
      </c>
      <c r="AD1628">
        <v>594</v>
      </c>
      <c r="AE1628">
        <v>325002</v>
      </c>
      <c r="AF1628" t="s">
        <v>837</v>
      </c>
      <c r="AG1628" t="s">
        <v>1721</v>
      </c>
      <c r="AH1628">
        <v>24090</v>
      </c>
      <c r="AI1628" t="s">
        <v>41</v>
      </c>
      <c r="AM1628">
        <v>388</v>
      </c>
    </row>
    <row r="1629" spans="1:39">
      <c r="A1629">
        <v>10893127</v>
      </c>
      <c r="B1629">
        <v>21</v>
      </c>
      <c r="E1629">
        <v>508</v>
      </c>
      <c r="G1629">
        <v>10893127</v>
      </c>
      <c r="H1629">
        <v>76</v>
      </c>
      <c r="J1629">
        <v>4589644</v>
      </c>
      <c r="K1629">
        <v>2739709</v>
      </c>
      <c r="L1629">
        <v>3023474</v>
      </c>
      <c r="M1629">
        <v>428300</v>
      </c>
      <c r="N1629">
        <v>2932</v>
      </c>
      <c r="O1629">
        <v>67585576</v>
      </c>
      <c r="P1629">
        <v>116130060</v>
      </c>
      <c r="Q1629">
        <v>2137825462</v>
      </c>
      <c r="R1629">
        <v>31934292</v>
      </c>
      <c r="S1629">
        <v>1795938983</v>
      </c>
      <c r="AC1629">
        <v>8575882</v>
      </c>
      <c r="AD1629">
        <v>594</v>
      </c>
      <c r="AE1629">
        <v>325048</v>
      </c>
      <c r="AF1629" t="s">
        <v>437</v>
      </c>
      <c r="AG1629" t="s">
        <v>1722</v>
      </c>
      <c r="AH1629">
        <v>594</v>
      </c>
      <c r="AI1629" t="s">
        <v>44</v>
      </c>
      <c r="AM1629">
        <v>696</v>
      </c>
    </row>
    <row r="1630" spans="1:39">
      <c r="A1630">
        <v>10890517</v>
      </c>
      <c r="B1630">
        <v>21</v>
      </c>
      <c r="C1630">
        <v>504786</v>
      </c>
      <c r="D1630">
        <v>1326984</v>
      </c>
      <c r="E1630">
        <v>100922834</v>
      </c>
      <c r="F1630">
        <v>12727362</v>
      </c>
      <c r="G1630">
        <v>14375695</v>
      </c>
      <c r="H1630">
        <v>1197</v>
      </c>
      <c r="I1630">
        <v>1251</v>
      </c>
      <c r="J1630">
        <v>4059102</v>
      </c>
      <c r="K1630">
        <v>2136689</v>
      </c>
      <c r="L1630">
        <v>2457396</v>
      </c>
      <c r="M1630">
        <v>2237330</v>
      </c>
      <c r="N1630">
        <v>15891</v>
      </c>
      <c r="O1630">
        <v>3616075937</v>
      </c>
      <c r="P1630">
        <v>2340629646</v>
      </c>
      <c r="Q1630">
        <v>3155543407</v>
      </c>
      <c r="R1630">
        <v>32586574</v>
      </c>
      <c r="S1630">
        <v>7598984740</v>
      </c>
      <c r="AC1630">
        <v>12711132</v>
      </c>
      <c r="AD1630">
        <v>668</v>
      </c>
      <c r="AE1630">
        <v>340290</v>
      </c>
      <c r="AF1630" t="s">
        <v>52</v>
      </c>
      <c r="AG1630" t="s">
        <v>1723</v>
      </c>
      <c r="AH1630">
        <v>668</v>
      </c>
      <c r="AI1630" t="s">
        <v>44</v>
      </c>
      <c r="AK1630">
        <v>1</v>
      </c>
      <c r="AM1630">
        <v>3062</v>
      </c>
    </row>
    <row r="1631" spans="1:39">
      <c r="A1631">
        <v>10889166</v>
      </c>
      <c r="B1631">
        <v>24</v>
      </c>
      <c r="C1631">
        <v>11475</v>
      </c>
      <c r="D1631">
        <v>161454</v>
      </c>
      <c r="E1631">
        <v>1637199</v>
      </c>
      <c r="F1631">
        <v>1683367</v>
      </c>
      <c r="G1631">
        <v>10889166</v>
      </c>
      <c r="H1631">
        <v>3508</v>
      </c>
      <c r="I1631">
        <v>390</v>
      </c>
      <c r="J1631">
        <v>1838173</v>
      </c>
      <c r="K1631">
        <v>2011975</v>
      </c>
      <c r="L1631">
        <v>5265368</v>
      </c>
      <c r="M1631">
        <v>1773650</v>
      </c>
      <c r="N1631">
        <v>4483</v>
      </c>
      <c r="O1631">
        <v>1088651097</v>
      </c>
      <c r="P1631">
        <v>1081403136</v>
      </c>
      <c r="Q1631">
        <v>767147865</v>
      </c>
      <c r="R1631">
        <v>81301050</v>
      </c>
      <c r="S1631">
        <v>1798272839</v>
      </c>
      <c r="AC1631">
        <v>18946195</v>
      </c>
      <c r="AD1631">
        <v>668</v>
      </c>
      <c r="AE1631">
        <v>340428</v>
      </c>
      <c r="AF1631" t="s">
        <v>1231</v>
      </c>
      <c r="AG1631" t="s">
        <v>1724</v>
      </c>
      <c r="AH1631">
        <v>24090</v>
      </c>
      <c r="AI1631" t="s">
        <v>41</v>
      </c>
      <c r="AJ1631">
        <v>539</v>
      </c>
      <c r="AK1631">
        <v>360</v>
      </c>
      <c r="AM1631">
        <v>555</v>
      </c>
    </row>
    <row r="1632" spans="1:39">
      <c r="A1632">
        <v>10887434</v>
      </c>
      <c r="B1632">
        <v>22</v>
      </c>
      <c r="C1632">
        <v>350136</v>
      </c>
      <c r="D1632">
        <v>186591</v>
      </c>
      <c r="E1632">
        <v>8648732</v>
      </c>
      <c r="F1632">
        <v>2845496</v>
      </c>
      <c r="G1632">
        <v>12018606</v>
      </c>
      <c r="H1632">
        <v>6330</v>
      </c>
      <c r="I1632">
        <v>1207</v>
      </c>
      <c r="J1632">
        <v>2285752</v>
      </c>
      <c r="K1632">
        <v>2510843</v>
      </c>
      <c r="L1632">
        <v>4295199</v>
      </c>
      <c r="M1632">
        <v>1795640</v>
      </c>
      <c r="N1632">
        <v>13154</v>
      </c>
      <c r="O1632">
        <v>66126756</v>
      </c>
      <c r="P1632">
        <v>65011921</v>
      </c>
      <c r="Q1632">
        <v>48740700</v>
      </c>
      <c r="R1632">
        <v>107714723</v>
      </c>
      <c r="S1632">
        <v>26207373</v>
      </c>
      <c r="AC1632">
        <v>21246621</v>
      </c>
      <c r="AD1632">
        <v>630</v>
      </c>
      <c r="AE1632">
        <v>332521</v>
      </c>
      <c r="AF1632" t="s">
        <v>706</v>
      </c>
      <c r="AG1632" t="s">
        <v>1725</v>
      </c>
      <c r="AH1632">
        <v>630</v>
      </c>
      <c r="AI1632" t="s">
        <v>41</v>
      </c>
      <c r="AJ1632">
        <v>27</v>
      </c>
      <c r="AK1632">
        <v>113</v>
      </c>
      <c r="AL1632">
        <v>136</v>
      </c>
      <c r="AM1632">
        <v>10</v>
      </c>
    </row>
    <row r="1633" spans="1:39">
      <c r="A1633">
        <v>10876390</v>
      </c>
      <c r="B1633">
        <v>22</v>
      </c>
      <c r="C1633">
        <v>26921</v>
      </c>
      <c r="D1633">
        <v>79638</v>
      </c>
      <c r="E1633">
        <v>6126665</v>
      </c>
      <c r="F1633">
        <v>396215</v>
      </c>
      <c r="G1633">
        <v>10876390</v>
      </c>
      <c r="H1633">
        <v>2918</v>
      </c>
      <c r="I1633">
        <v>446</v>
      </c>
      <c r="J1633">
        <v>3305007</v>
      </c>
      <c r="K1633">
        <v>1892264</v>
      </c>
      <c r="L1633">
        <v>3349139</v>
      </c>
      <c r="M1633">
        <v>2329980</v>
      </c>
      <c r="N1633">
        <v>6420</v>
      </c>
      <c r="O1633">
        <v>1547915026</v>
      </c>
      <c r="P1633">
        <v>765066519</v>
      </c>
      <c r="Q1633">
        <v>1502446758</v>
      </c>
      <c r="R1633">
        <v>16532420</v>
      </c>
      <c r="S1633">
        <v>2364454973</v>
      </c>
      <c r="AC1633">
        <v>21147015</v>
      </c>
      <c r="AD1633">
        <v>594</v>
      </c>
      <c r="AE1633">
        <v>325048</v>
      </c>
      <c r="AF1633" t="s">
        <v>437</v>
      </c>
      <c r="AG1633" t="s">
        <v>1726</v>
      </c>
      <c r="AH1633">
        <v>24090</v>
      </c>
      <c r="AI1633" t="s">
        <v>130</v>
      </c>
      <c r="AK1633">
        <v>1</v>
      </c>
      <c r="AL1633">
        <v>20</v>
      </c>
      <c r="AM1633">
        <v>952</v>
      </c>
    </row>
    <row r="1634" spans="1:39">
      <c r="A1634">
        <v>10863483</v>
      </c>
      <c r="B1634">
        <v>23</v>
      </c>
      <c r="C1634">
        <v>159817</v>
      </c>
      <c r="E1634">
        <v>12058092</v>
      </c>
      <c r="F1634">
        <v>564452</v>
      </c>
      <c r="G1634">
        <v>10863483</v>
      </c>
      <c r="H1634">
        <v>9404</v>
      </c>
      <c r="I1634">
        <v>153</v>
      </c>
      <c r="J1634">
        <v>2683790</v>
      </c>
      <c r="K1634">
        <v>2280378</v>
      </c>
      <c r="L1634">
        <v>4317765</v>
      </c>
      <c r="M1634">
        <v>1581550</v>
      </c>
      <c r="N1634">
        <v>4887</v>
      </c>
      <c r="O1634">
        <v>2255197455</v>
      </c>
      <c r="P1634">
        <v>2131026918</v>
      </c>
      <c r="Q1634">
        <v>1806550384</v>
      </c>
      <c r="R1634">
        <v>47953605</v>
      </c>
      <c r="S1634">
        <v>1350609031</v>
      </c>
      <c r="AC1634">
        <v>24036663</v>
      </c>
      <c r="AD1634">
        <v>668</v>
      </c>
      <c r="AE1634">
        <v>340269</v>
      </c>
      <c r="AF1634" t="s">
        <v>55</v>
      </c>
      <c r="AG1634" t="s">
        <v>1727</v>
      </c>
      <c r="AH1634">
        <v>24090</v>
      </c>
      <c r="AI1634" t="s">
        <v>44</v>
      </c>
      <c r="AM1634">
        <v>386</v>
      </c>
    </row>
    <row r="1635" spans="1:39">
      <c r="A1635">
        <v>10849407</v>
      </c>
      <c r="B1635">
        <v>25</v>
      </c>
      <c r="D1635">
        <v>6690</v>
      </c>
      <c r="E1635">
        <v>3705044</v>
      </c>
      <c r="F1635">
        <v>82059</v>
      </c>
      <c r="G1635">
        <v>10849407</v>
      </c>
      <c r="H1635">
        <v>1526</v>
      </c>
      <c r="I1635">
        <v>308</v>
      </c>
      <c r="J1635">
        <v>1185681</v>
      </c>
      <c r="K1635">
        <v>1288193</v>
      </c>
      <c r="L1635">
        <v>7439233</v>
      </c>
      <c r="M1635">
        <v>936300</v>
      </c>
      <c r="N1635">
        <v>18792</v>
      </c>
      <c r="O1635">
        <v>5325036779</v>
      </c>
      <c r="P1635">
        <v>5876805707</v>
      </c>
      <c r="Q1635">
        <v>4863515415</v>
      </c>
      <c r="R1635">
        <v>19234545</v>
      </c>
      <c r="S1635">
        <v>9782750054</v>
      </c>
      <c r="AC1635">
        <v>10495921</v>
      </c>
      <c r="AD1635">
        <v>668</v>
      </c>
      <c r="AE1635">
        <v>340428</v>
      </c>
      <c r="AF1635" t="s">
        <v>1231</v>
      </c>
      <c r="AG1635" t="s">
        <v>1728</v>
      </c>
      <c r="AH1635">
        <v>24090</v>
      </c>
      <c r="AI1635" t="s">
        <v>41</v>
      </c>
      <c r="AK1635">
        <v>17</v>
      </c>
      <c r="AL1635">
        <v>1800</v>
      </c>
      <c r="AM1635">
        <v>3504</v>
      </c>
    </row>
    <row r="1636" spans="1:39">
      <c r="A1636">
        <v>10849364</v>
      </c>
      <c r="B1636">
        <v>22</v>
      </c>
      <c r="E1636">
        <v>2218469</v>
      </c>
      <c r="F1636">
        <v>1156</v>
      </c>
      <c r="G1636">
        <v>10849364</v>
      </c>
      <c r="H1636">
        <v>6561</v>
      </c>
      <c r="I1636">
        <v>114</v>
      </c>
      <c r="J1636">
        <v>3251420</v>
      </c>
      <c r="K1636">
        <v>1962470</v>
      </c>
      <c r="L1636">
        <v>3541474</v>
      </c>
      <c r="M1636">
        <v>2094000</v>
      </c>
      <c r="N1636">
        <v>7429</v>
      </c>
      <c r="O1636">
        <v>1756688567</v>
      </c>
      <c r="P1636">
        <v>2054742958</v>
      </c>
      <c r="Q1636">
        <v>1601226037</v>
      </c>
      <c r="R1636">
        <v>85253786</v>
      </c>
      <c r="S1636">
        <v>3575622569</v>
      </c>
      <c r="AC1636">
        <v>13304733</v>
      </c>
      <c r="AD1636">
        <v>630</v>
      </c>
      <c r="AE1636">
        <v>332515</v>
      </c>
      <c r="AF1636" t="s">
        <v>751</v>
      </c>
      <c r="AG1636" t="s">
        <v>1729</v>
      </c>
      <c r="AH1636">
        <v>24090</v>
      </c>
      <c r="AI1636" t="s">
        <v>41</v>
      </c>
      <c r="AL1636">
        <v>40</v>
      </c>
      <c r="AM1636">
        <v>1457</v>
      </c>
    </row>
    <row r="1637" spans="1:39">
      <c r="A1637">
        <v>10847205</v>
      </c>
      <c r="B1637">
        <v>22</v>
      </c>
      <c r="C1637">
        <v>229848</v>
      </c>
      <c r="D1637">
        <v>158906</v>
      </c>
      <c r="E1637">
        <v>15287013</v>
      </c>
      <c r="F1637">
        <v>856621</v>
      </c>
      <c r="G1637">
        <v>11011754</v>
      </c>
      <c r="H1637">
        <v>4614</v>
      </c>
      <c r="I1637">
        <v>845</v>
      </c>
      <c r="J1637">
        <v>3414817</v>
      </c>
      <c r="K1637">
        <v>1785115</v>
      </c>
      <c r="L1637">
        <v>3040973</v>
      </c>
      <c r="M1637">
        <v>2591150</v>
      </c>
      <c r="N1637">
        <v>3894</v>
      </c>
      <c r="O1637">
        <v>407130403</v>
      </c>
      <c r="P1637">
        <v>397100800</v>
      </c>
      <c r="Q1637">
        <v>516279841</v>
      </c>
      <c r="R1637">
        <v>93806838</v>
      </c>
      <c r="S1637">
        <v>525235954</v>
      </c>
      <c r="AC1637">
        <v>23752879</v>
      </c>
      <c r="AD1637">
        <v>594</v>
      </c>
      <c r="AE1637">
        <v>325048</v>
      </c>
      <c r="AF1637" t="s">
        <v>437</v>
      </c>
      <c r="AG1637" t="s">
        <v>1730</v>
      </c>
      <c r="AH1637">
        <v>24090</v>
      </c>
      <c r="AI1637" t="s">
        <v>41</v>
      </c>
      <c r="AK1637">
        <v>1</v>
      </c>
      <c r="AM1637">
        <v>212</v>
      </c>
    </row>
    <row r="1638" spans="1:39">
      <c r="A1638">
        <v>10838360</v>
      </c>
      <c r="B1638">
        <v>22</v>
      </c>
      <c r="C1638">
        <v>325773</v>
      </c>
      <c r="D1638">
        <v>80617</v>
      </c>
      <c r="E1638">
        <v>16720431</v>
      </c>
      <c r="F1638">
        <v>943632</v>
      </c>
      <c r="G1638">
        <v>10838360</v>
      </c>
      <c r="H1638">
        <v>3389</v>
      </c>
      <c r="I1638">
        <v>138</v>
      </c>
      <c r="J1638">
        <v>2496465</v>
      </c>
      <c r="K1638">
        <v>2718865</v>
      </c>
      <c r="L1638">
        <v>4226990</v>
      </c>
      <c r="M1638">
        <v>1396040</v>
      </c>
      <c r="N1638">
        <v>3531</v>
      </c>
      <c r="O1638">
        <v>1749851086</v>
      </c>
      <c r="P1638">
        <v>515935296</v>
      </c>
      <c r="Q1638">
        <v>2296636322</v>
      </c>
      <c r="R1638">
        <v>8042355</v>
      </c>
      <c r="S1638">
        <v>3511543229</v>
      </c>
      <c r="AC1638">
        <v>15437154</v>
      </c>
      <c r="AD1638">
        <v>668</v>
      </c>
      <c r="AE1638">
        <v>340281</v>
      </c>
      <c r="AF1638" t="s">
        <v>1163</v>
      </c>
      <c r="AG1638" t="s">
        <v>1731</v>
      </c>
      <c r="AH1638">
        <v>24090</v>
      </c>
      <c r="AI1638" t="s">
        <v>44</v>
      </c>
      <c r="AM1638">
        <v>1177</v>
      </c>
    </row>
    <row r="1639" spans="1:39">
      <c r="A1639">
        <v>10790536</v>
      </c>
      <c r="B1639">
        <v>23</v>
      </c>
      <c r="D1639">
        <v>775035</v>
      </c>
      <c r="E1639">
        <v>10156778</v>
      </c>
      <c r="F1639">
        <v>886698</v>
      </c>
      <c r="G1639">
        <v>11143361</v>
      </c>
      <c r="H1639">
        <v>1946</v>
      </c>
      <c r="I1639">
        <v>334</v>
      </c>
      <c r="J1639">
        <v>3037999</v>
      </c>
      <c r="K1639">
        <v>2305424</v>
      </c>
      <c r="L1639">
        <v>4072353</v>
      </c>
      <c r="M1639">
        <v>1374760</v>
      </c>
      <c r="N1639">
        <v>3249</v>
      </c>
      <c r="O1639">
        <v>1877652857</v>
      </c>
      <c r="P1639">
        <v>1627323938</v>
      </c>
      <c r="Q1639">
        <v>1065917641</v>
      </c>
      <c r="R1639">
        <v>103028382</v>
      </c>
      <c r="S1639">
        <v>1898271547</v>
      </c>
      <c r="AC1639">
        <v>21136285</v>
      </c>
      <c r="AD1639">
        <v>668</v>
      </c>
      <c r="AE1639">
        <v>340516</v>
      </c>
      <c r="AF1639" t="s">
        <v>1511</v>
      </c>
      <c r="AG1639" t="s">
        <v>1732</v>
      </c>
      <c r="AH1639">
        <v>668</v>
      </c>
      <c r="AI1639" t="s">
        <v>44</v>
      </c>
      <c r="AJ1639">
        <v>14</v>
      </c>
      <c r="AK1639">
        <v>1</v>
      </c>
      <c r="AM1639">
        <v>747</v>
      </c>
    </row>
    <row r="1640" spans="1:39">
      <c r="A1640">
        <v>10782114</v>
      </c>
      <c r="B1640">
        <v>24</v>
      </c>
      <c r="C1640">
        <v>518198</v>
      </c>
      <c r="D1640">
        <v>182104</v>
      </c>
      <c r="E1640">
        <v>6791781</v>
      </c>
      <c r="F1640">
        <v>3739692</v>
      </c>
      <c r="G1640">
        <v>12611907</v>
      </c>
      <c r="H1640">
        <v>3299</v>
      </c>
      <c r="I1640">
        <v>326</v>
      </c>
      <c r="J1640">
        <v>614895</v>
      </c>
      <c r="K1640">
        <v>2381647</v>
      </c>
      <c r="L1640">
        <v>6130522</v>
      </c>
      <c r="M1640">
        <v>1655050</v>
      </c>
      <c r="N1640">
        <v>3396</v>
      </c>
      <c r="O1640">
        <v>2532958008</v>
      </c>
      <c r="P1640">
        <v>3163652674</v>
      </c>
      <c r="Q1640">
        <v>1564162771</v>
      </c>
      <c r="R1640">
        <v>9614913</v>
      </c>
      <c r="S1640">
        <v>5072196094</v>
      </c>
      <c r="AC1640">
        <v>6186256</v>
      </c>
      <c r="AD1640">
        <v>80</v>
      </c>
      <c r="AE1640">
        <v>347919</v>
      </c>
      <c r="AF1640">
        <f>AG=</f>
        <v>0</v>
      </c>
      <c r="AG1640" t="s">
        <v>1733</v>
      </c>
      <c r="AH1640">
        <v>24090</v>
      </c>
      <c r="AI1640" t="s">
        <v>41</v>
      </c>
      <c r="AJ1640">
        <v>6</v>
      </c>
      <c r="AK1640">
        <v>5</v>
      </c>
      <c r="AL1640">
        <v>10</v>
      </c>
      <c r="AM1640">
        <v>1882</v>
      </c>
    </row>
    <row r="1641" spans="1:39">
      <c r="A1641">
        <v>10776770</v>
      </c>
      <c r="B1641">
        <v>23</v>
      </c>
      <c r="C1641">
        <v>109881</v>
      </c>
      <c r="D1641">
        <v>226693</v>
      </c>
      <c r="E1641">
        <v>7484549</v>
      </c>
      <c r="F1641">
        <v>93659718</v>
      </c>
      <c r="G1641">
        <v>13056852</v>
      </c>
      <c r="H1641">
        <v>5713</v>
      </c>
      <c r="I1641">
        <v>334</v>
      </c>
      <c r="J1641">
        <v>1099873</v>
      </c>
      <c r="K1641">
        <v>3253820</v>
      </c>
      <c r="L1641">
        <v>3727087</v>
      </c>
      <c r="M1641">
        <v>2695990</v>
      </c>
      <c r="N1641">
        <v>7264</v>
      </c>
      <c r="O1641">
        <v>781961241</v>
      </c>
      <c r="P1641">
        <v>793549754</v>
      </c>
      <c r="Q1641">
        <v>546208887</v>
      </c>
      <c r="R1641">
        <v>298869374</v>
      </c>
      <c r="AC1641">
        <v>15424546</v>
      </c>
      <c r="AD1641">
        <v>337</v>
      </c>
      <c r="AE1641">
        <v>247937</v>
      </c>
      <c r="AF1641" t="s">
        <v>303</v>
      </c>
      <c r="AG1641" t="s">
        <v>1734</v>
      </c>
      <c r="AH1641">
        <v>24090</v>
      </c>
      <c r="AI1641" t="s">
        <v>44</v>
      </c>
      <c r="AK1641">
        <v>3</v>
      </c>
    </row>
    <row r="1642" spans="1:39">
      <c r="A1642">
        <v>10770934</v>
      </c>
      <c r="B1642">
        <v>24</v>
      </c>
      <c r="C1642">
        <v>3304</v>
      </c>
      <c r="D1642">
        <v>70437</v>
      </c>
      <c r="E1642">
        <v>4080866</v>
      </c>
      <c r="F1642">
        <v>11963</v>
      </c>
      <c r="G1642">
        <v>10770934</v>
      </c>
      <c r="H1642">
        <v>77</v>
      </c>
      <c r="I1642">
        <v>137</v>
      </c>
      <c r="J1642">
        <v>616667</v>
      </c>
      <c r="K1642">
        <v>1465476</v>
      </c>
      <c r="L1642">
        <v>7233591</v>
      </c>
      <c r="M1642">
        <v>1455200</v>
      </c>
      <c r="N1642">
        <v>3830</v>
      </c>
      <c r="O1642">
        <v>555312873</v>
      </c>
      <c r="P1642">
        <v>624561318</v>
      </c>
      <c r="Q1642">
        <v>429269092</v>
      </c>
      <c r="R1642">
        <v>1887787</v>
      </c>
      <c r="S1642">
        <v>904016517</v>
      </c>
      <c r="AC1642">
        <v>19081088</v>
      </c>
      <c r="AD1642">
        <v>80</v>
      </c>
      <c r="AE1642">
        <v>265763</v>
      </c>
      <c r="AF1642" t="s">
        <v>91</v>
      </c>
      <c r="AG1642" t="s">
        <v>1735</v>
      </c>
      <c r="AH1642">
        <v>80</v>
      </c>
      <c r="AI1642" t="s">
        <v>41</v>
      </c>
      <c r="AM1642">
        <v>348</v>
      </c>
    </row>
    <row r="1643" spans="1:39">
      <c r="A1643">
        <v>10759516</v>
      </c>
      <c r="B1643">
        <v>23</v>
      </c>
      <c r="D1643">
        <v>10024</v>
      </c>
      <c r="E1643">
        <v>356677</v>
      </c>
      <c r="F1643">
        <v>120320</v>
      </c>
      <c r="G1643">
        <v>10763568</v>
      </c>
      <c r="H1643">
        <v>369</v>
      </c>
      <c r="I1643">
        <v>52</v>
      </c>
      <c r="J1643">
        <v>2060056</v>
      </c>
      <c r="K1643">
        <v>2674882</v>
      </c>
      <c r="L1643">
        <v>3984718</v>
      </c>
      <c r="M1643">
        <v>2039860</v>
      </c>
      <c r="N1643">
        <v>5256</v>
      </c>
      <c r="O1643">
        <v>2243258054</v>
      </c>
      <c r="P1643">
        <v>2901833427</v>
      </c>
      <c r="Q1643">
        <v>216062198</v>
      </c>
      <c r="R1643">
        <v>25307167</v>
      </c>
      <c r="S1643">
        <v>4366079827</v>
      </c>
      <c r="AC1643">
        <v>19933885</v>
      </c>
      <c r="AD1643">
        <v>668</v>
      </c>
      <c r="AE1643">
        <v>340290</v>
      </c>
      <c r="AF1643" t="s">
        <v>52</v>
      </c>
      <c r="AG1643" t="s">
        <v>1736</v>
      </c>
      <c r="AH1643">
        <v>24090</v>
      </c>
      <c r="AI1643" t="s">
        <v>44</v>
      </c>
      <c r="AM1643">
        <v>1822</v>
      </c>
    </row>
    <row r="1644" spans="1:39">
      <c r="A1644">
        <v>10732197</v>
      </c>
      <c r="B1644">
        <v>22</v>
      </c>
      <c r="C1644">
        <v>39638</v>
      </c>
      <c r="D1644">
        <v>112323</v>
      </c>
      <c r="E1644">
        <v>9681806</v>
      </c>
      <c r="F1644">
        <v>503776</v>
      </c>
      <c r="G1644">
        <v>10732197</v>
      </c>
      <c r="H1644">
        <v>7807</v>
      </c>
      <c r="I1644">
        <v>680</v>
      </c>
      <c r="J1644">
        <v>2832676</v>
      </c>
      <c r="K1644">
        <v>2537072</v>
      </c>
      <c r="L1644">
        <v>3068579</v>
      </c>
      <c r="M1644">
        <v>2293870</v>
      </c>
      <c r="N1644">
        <v>5915</v>
      </c>
      <c r="O1644">
        <v>522680253</v>
      </c>
      <c r="P1644">
        <v>503488110</v>
      </c>
      <c r="Q1644">
        <v>340710636</v>
      </c>
      <c r="R1644">
        <v>56880312</v>
      </c>
      <c r="AC1644">
        <v>15896701</v>
      </c>
      <c r="AD1644">
        <v>337</v>
      </c>
      <c r="AE1644">
        <v>247968</v>
      </c>
      <c r="AF1644" t="s">
        <v>606</v>
      </c>
      <c r="AG1644" t="s">
        <v>1737</v>
      </c>
      <c r="AH1644">
        <v>24090</v>
      </c>
      <c r="AI1644" t="s">
        <v>41</v>
      </c>
      <c r="AK1644">
        <v>19</v>
      </c>
      <c r="AL1644">
        <v>10</v>
      </c>
    </row>
    <row r="1645" spans="1:39">
      <c r="A1645">
        <v>10722437</v>
      </c>
      <c r="B1645">
        <v>23</v>
      </c>
      <c r="C1645">
        <v>39714</v>
      </c>
      <c r="D1645">
        <v>200219</v>
      </c>
      <c r="E1645">
        <v>6969680</v>
      </c>
      <c r="F1645">
        <v>2219858</v>
      </c>
      <c r="G1645">
        <v>13767105</v>
      </c>
      <c r="H1645">
        <v>5842</v>
      </c>
      <c r="I1645">
        <v>1165</v>
      </c>
      <c r="K1645">
        <v>2779275</v>
      </c>
      <c r="L1645">
        <v>5436652</v>
      </c>
      <c r="M1645">
        <v>2506510</v>
      </c>
      <c r="N1645">
        <v>12720</v>
      </c>
      <c r="O1645">
        <v>233595546</v>
      </c>
      <c r="P1645">
        <v>193429705</v>
      </c>
      <c r="Q1645">
        <v>163991172</v>
      </c>
      <c r="R1645">
        <v>56612781</v>
      </c>
      <c r="AC1645">
        <v>12537201</v>
      </c>
      <c r="AD1645">
        <v>594</v>
      </c>
      <c r="AE1645">
        <v>325169</v>
      </c>
      <c r="AF1645" t="s">
        <v>1465</v>
      </c>
      <c r="AG1645" t="s">
        <v>1738</v>
      </c>
      <c r="AH1645">
        <v>24090</v>
      </c>
      <c r="AI1645" t="s">
        <v>44</v>
      </c>
      <c r="AJ1645">
        <v>6</v>
      </c>
      <c r="AK1645">
        <v>88</v>
      </c>
    </row>
    <row r="1646" spans="1:39">
      <c r="A1646">
        <v>10721218</v>
      </c>
      <c r="B1646">
        <v>23</v>
      </c>
      <c r="C1646">
        <v>22</v>
      </c>
      <c r="D1646">
        <v>1404</v>
      </c>
      <c r="E1646">
        <v>2206394</v>
      </c>
      <c r="F1646">
        <v>1215431</v>
      </c>
      <c r="G1646">
        <v>10758252</v>
      </c>
      <c r="H1646">
        <v>5614</v>
      </c>
      <c r="I1646">
        <v>459</v>
      </c>
      <c r="J1646">
        <v>2361257</v>
      </c>
      <c r="K1646">
        <v>2576664</v>
      </c>
      <c r="L1646">
        <v>3341317</v>
      </c>
      <c r="M1646">
        <v>2441980</v>
      </c>
      <c r="N1646">
        <v>12369</v>
      </c>
      <c r="O1646">
        <v>659539422</v>
      </c>
      <c r="P1646">
        <v>482974879</v>
      </c>
      <c r="Q1646">
        <v>1240279288</v>
      </c>
      <c r="R1646">
        <v>64533871</v>
      </c>
      <c r="S1646">
        <v>1646855422</v>
      </c>
      <c r="AC1646">
        <v>17801886</v>
      </c>
      <c r="AD1646">
        <v>594</v>
      </c>
      <c r="AE1646">
        <v>325048</v>
      </c>
      <c r="AF1646" t="s">
        <v>437</v>
      </c>
      <c r="AG1646" t="s">
        <v>1739</v>
      </c>
      <c r="AH1646">
        <v>24090</v>
      </c>
      <c r="AI1646" t="s">
        <v>44</v>
      </c>
      <c r="AJ1646">
        <v>1</v>
      </c>
      <c r="AK1646">
        <v>21</v>
      </c>
      <c r="AL1646">
        <v>167</v>
      </c>
      <c r="AM1646">
        <v>539</v>
      </c>
    </row>
    <row r="1647" spans="1:39">
      <c r="A1647">
        <v>10695928</v>
      </c>
      <c r="B1647">
        <v>25</v>
      </c>
      <c r="C1647">
        <v>88</v>
      </c>
      <c r="D1647">
        <v>8371</v>
      </c>
      <c r="E1647">
        <v>4155041</v>
      </c>
      <c r="F1647">
        <v>105787</v>
      </c>
      <c r="G1647">
        <v>10715928</v>
      </c>
      <c r="H1647">
        <v>1304</v>
      </c>
      <c r="I1647">
        <v>353</v>
      </c>
      <c r="J1647">
        <v>1066871</v>
      </c>
      <c r="K1647">
        <v>1289569</v>
      </c>
      <c r="L1647">
        <v>7434338</v>
      </c>
      <c r="M1647">
        <v>905150</v>
      </c>
      <c r="N1647">
        <v>19256</v>
      </c>
      <c r="O1647">
        <v>5295981064</v>
      </c>
      <c r="P1647">
        <v>6110633970</v>
      </c>
      <c r="Q1647">
        <v>4820998189</v>
      </c>
      <c r="R1647">
        <v>22047753</v>
      </c>
      <c r="S1647">
        <v>9332423291</v>
      </c>
      <c r="AC1647">
        <v>10495924</v>
      </c>
      <c r="AD1647">
        <v>668</v>
      </c>
      <c r="AE1647">
        <v>340428</v>
      </c>
      <c r="AF1647" t="s">
        <v>1231</v>
      </c>
      <c r="AG1647" t="s">
        <v>1740</v>
      </c>
      <c r="AH1647">
        <v>24090</v>
      </c>
      <c r="AI1647" t="s">
        <v>41</v>
      </c>
      <c r="AK1647">
        <v>25</v>
      </c>
      <c r="AL1647">
        <v>60</v>
      </c>
      <c r="AM1647">
        <v>3325</v>
      </c>
    </row>
    <row r="1648" spans="1:39">
      <c r="A1648">
        <v>10692288</v>
      </c>
      <c r="B1648">
        <v>23</v>
      </c>
      <c r="C1648">
        <v>162868</v>
      </c>
      <c r="D1648">
        <v>179308</v>
      </c>
      <c r="E1648">
        <v>55707260</v>
      </c>
      <c r="F1648">
        <v>27817155</v>
      </c>
      <c r="G1648">
        <v>17494142</v>
      </c>
      <c r="H1648">
        <v>8585</v>
      </c>
      <c r="I1648">
        <v>694</v>
      </c>
      <c r="K1648">
        <v>3974175</v>
      </c>
      <c r="L1648">
        <v>3960283</v>
      </c>
      <c r="M1648">
        <v>2757830</v>
      </c>
      <c r="N1648">
        <v>8353</v>
      </c>
      <c r="O1648">
        <v>689759675</v>
      </c>
      <c r="P1648">
        <v>652591260</v>
      </c>
      <c r="Q1648">
        <v>438523200</v>
      </c>
      <c r="R1648">
        <v>170639365</v>
      </c>
      <c r="S1648">
        <v>870326371</v>
      </c>
      <c r="AC1648">
        <v>21104943</v>
      </c>
      <c r="AD1648">
        <v>594</v>
      </c>
      <c r="AE1648">
        <v>325002</v>
      </c>
      <c r="AF1648" t="s">
        <v>837</v>
      </c>
      <c r="AG1648" t="s">
        <v>1741</v>
      </c>
      <c r="AH1648">
        <v>24090</v>
      </c>
      <c r="AI1648" t="s">
        <v>130</v>
      </c>
      <c r="AK1648">
        <v>1</v>
      </c>
      <c r="AM1648">
        <v>395</v>
      </c>
    </row>
    <row r="1649" spans="1:39">
      <c r="A1649">
        <v>10684399</v>
      </c>
      <c r="B1649">
        <v>22</v>
      </c>
      <c r="D1649">
        <v>341</v>
      </c>
      <c r="E1649">
        <v>2442946</v>
      </c>
      <c r="F1649">
        <v>197570</v>
      </c>
      <c r="G1649">
        <v>10684399</v>
      </c>
      <c r="H1649">
        <v>6487</v>
      </c>
      <c r="I1649">
        <v>326</v>
      </c>
      <c r="J1649">
        <v>2542541</v>
      </c>
      <c r="K1649">
        <v>2074960</v>
      </c>
      <c r="L1649">
        <v>3550618</v>
      </c>
      <c r="M1649">
        <v>2516280</v>
      </c>
      <c r="N1649">
        <v>10108</v>
      </c>
      <c r="O1649">
        <v>135887073</v>
      </c>
      <c r="P1649">
        <v>146734733</v>
      </c>
      <c r="Q1649">
        <v>93848306</v>
      </c>
      <c r="R1649">
        <v>45738227</v>
      </c>
      <c r="S1649">
        <v>1848600</v>
      </c>
      <c r="AC1649">
        <v>20241632</v>
      </c>
      <c r="AD1649">
        <v>668</v>
      </c>
      <c r="AG1649" t="s">
        <v>1742</v>
      </c>
      <c r="AH1649">
        <v>668</v>
      </c>
      <c r="AI1649" t="s">
        <v>41</v>
      </c>
      <c r="AJ1649">
        <v>3</v>
      </c>
      <c r="AK1649">
        <v>15</v>
      </c>
      <c r="AL1649">
        <v>20</v>
      </c>
      <c r="AM1649">
        <v>8</v>
      </c>
    </row>
    <row r="1650" spans="1:39">
      <c r="A1650">
        <v>10678899</v>
      </c>
      <c r="B1650">
        <v>22</v>
      </c>
      <c r="D1650">
        <v>68274</v>
      </c>
      <c r="E1650">
        <v>4453347</v>
      </c>
      <c r="F1650">
        <v>510210</v>
      </c>
      <c r="G1650">
        <v>10678899</v>
      </c>
      <c r="H1650">
        <v>4987</v>
      </c>
      <c r="I1650">
        <v>341</v>
      </c>
      <c r="J1650">
        <v>3399894</v>
      </c>
      <c r="K1650">
        <v>1884455</v>
      </c>
      <c r="L1650">
        <v>2750770</v>
      </c>
      <c r="M1650">
        <v>2643780</v>
      </c>
      <c r="N1650">
        <v>2439</v>
      </c>
      <c r="O1650">
        <v>426642386</v>
      </c>
      <c r="P1650">
        <v>322795691</v>
      </c>
      <c r="Q1650">
        <v>238993704</v>
      </c>
      <c r="R1650">
        <v>24589541</v>
      </c>
      <c r="AC1650">
        <v>23689576</v>
      </c>
      <c r="AD1650">
        <v>668</v>
      </c>
      <c r="AE1650">
        <v>340290</v>
      </c>
      <c r="AF1650" t="s">
        <v>52</v>
      </c>
      <c r="AG1650" t="s">
        <v>1743</v>
      </c>
      <c r="AH1650">
        <v>24090</v>
      </c>
      <c r="AI1650" t="s">
        <v>44</v>
      </c>
      <c r="AJ1650">
        <v>6</v>
      </c>
      <c r="AK1650">
        <v>11</v>
      </c>
    </row>
    <row r="1651" spans="1:39">
      <c r="A1651">
        <v>10674973</v>
      </c>
      <c r="B1651">
        <v>21</v>
      </c>
      <c r="D1651">
        <v>316204</v>
      </c>
      <c r="E1651">
        <v>7689780</v>
      </c>
      <c r="F1651">
        <v>252594</v>
      </c>
      <c r="G1651">
        <v>10674973</v>
      </c>
      <c r="H1651">
        <v>1363</v>
      </c>
      <c r="I1651">
        <v>259</v>
      </c>
      <c r="J1651">
        <v>2781020</v>
      </c>
      <c r="K1651">
        <v>3064053</v>
      </c>
      <c r="L1651">
        <v>2877590</v>
      </c>
      <c r="M1651">
        <v>1952310</v>
      </c>
      <c r="N1651">
        <v>3928</v>
      </c>
      <c r="O1651">
        <v>1001393386</v>
      </c>
      <c r="P1651">
        <v>3360016174</v>
      </c>
      <c r="Q1651">
        <v>759559896</v>
      </c>
      <c r="R1651">
        <v>32743444</v>
      </c>
      <c r="S1651">
        <v>2141165794</v>
      </c>
      <c r="AC1651">
        <v>17869785</v>
      </c>
      <c r="AD1651">
        <v>337</v>
      </c>
      <c r="AE1651">
        <v>247968</v>
      </c>
      <c r="AF1651" t="s">
        <v>606</v>
      </c>
      <c r="AG1651" t="s">
        <v>1744</v>
      </c>
      <c r="AH1651">
        <v>337</v>
      </c>
      <c r="AI1651" t="s">
        <v>44</v>
      </c>
      <c r="AK1651">
        <v>1</v>
      </c>
      <c r="AM1651">
        <v>898</v>
      </c>
    </row>
    <row r="1652" spans="1:39">
      <c r="A1652">
        <v>10648718</v>
      </c>
      <c r="B1652">
        <v>21</v>
      </c>
      <c r="C1652">
        <v>36543</v>
      </c>
      <c r="D1652">
        <v>622957</v>
      </c>
      <c r="E1652">
        <v>36354131</v>
      </c>
      <c r="F1652">
        <v>741840</v>
      </c>
      <c r="G1652">
        <v>12171932</v>
      </c>
      <c r="H1652">
        <v>9511</v>
      </c>
      <c r="I1652">
        <v>1305</v>
      </c>
      <c r="J1652">
        <v>3589490</v>
      </c>
      <c r="K1652">
        <v>2166285</v>
      </c>
      <c r="L1652">
        <v>1956713</v>
      </c>
      <c r="M1652">
        <v>2936230</v>
      </c>
      <c r="N1652">
        <v>6864</v>
      </c>
      <c r="O1652">
        <v>2920678422</v>
      </c>
      <c r="P1652">
        <v>2026642436</v>
      </c>
      <c r="Q1652">
        <v>1299874425</v>
      </c>
      <c r="R1652">
        <v>35793388</v>
      </c>
      <c r="S1652">
        <v>3970605574</v>
      </c>
      <c r="AC1652">
        <v>12531964</v>
      </c>
      <c r="AD1652">
        <v>337</v>
      </c>
      <c r="AE1652">
        <v>247937</v>
      </c>
      <c r="AF1652" t="s">
        <v>303</v>
      </c>
      <c r="AG1652" t="s">
        <v>1745</v>
      </c>
      <c r="AH1652">
        <v>24090</v>
      </c>
      <c r="AI1652" t="s">
        <v>41</v>
      </c>
      <c r="AJ1652">
        <v>9</v>
      </c>
      <c r="AM1652">
        <v>1771</v>
      </c>
    </row>
    <row r="1653" spans="1:39">
      <c r="A1653">
        <v>10630222</v>
      </c>
      <c r="B1653">
        <v>23</v>
      </c>
      <c r="C1653">
        <v>21547</v>
      </c>
      <c r="E1653">
        <v>2467223</v>
      </c>
      <c r="F1653">
        <v>40380</v>
      </c>
      <c r="G1653">
        <v>10630222</v>
      </c>
      <c r="H1653">
        <v>1461</v>
      </c>
      <c r="I1653">
        <v>124</v>
      </c>
      <c r="J1653">
        <v>3292006</v>
      </c>
      <c r="K1653">
        <v>1920745</v>
      </c>
      <c r="L1653">
        <v>4129691</v>
      </c>
      <c r="M1653">
        <v>1287780</v>
      </c>
      <c r="N1653">
        <v>3185</v>
      </c>
      <c r="O1653">
        <v>2067404823</v>
      </c>
      <c r="P1653">
        <v>607527176</v>
      </c>
      <c r="Q1653">
        <v>1542977990</v>
      </c>
      <c r="R1653">
        <v>67438170</v>
      </c>
      <c r="S1653">
        <v>2292054080</v>
      </c>
      <c r="AC1653">
        <v>20995790</v>
      </c>
      <c r="AD1653">
        <v>80</v>
      </c>
      <c r="AE1653">
        <v>265763</v>
      </c>
      <c r="AF1653" t="s">
        <v>91</v>
      </c>
      <c r="AG1653" t="s">
        <v>1746</v>
      </c>
      <c r="AH1653">
        <v>24090</v>
      </c>
      <c r="AI1653" t="s">
        <v>44</v>
      </c>
      <c r="AK1653">
        <v>2</v>
      </c>
      <c r="AM1653">
        <v>819</v>
      </c>
    </row>
    <row r="1654" spans="1:39">
      <c r="A1654">
        <v>10630115</v>
      </c>
      <c r="B1654">
        <v>22</v>
      </c>
      <c r="D1654">
        <v>62926</v>
      </c>
      <c r="E1654">
        <v>2125084</v>
      </c>
      <c r="F1654">
        <v>134332</v>
      </c>
      <c r="G1654">
        <v>10630115</v>
      </c>
      <c r="H1654">
        <v>1256</v>
      </c>
      <c r="I1654">
        <v>207</v>
      </c>
      <c r="J1654">
        <v>2479444</v>
      </c>
      <c r="K1654">
        <v>2525760</v>
      </c>
      <c r="L1654">
        <v>3096361</v>
      </c>
      <c r="M1654">
        <v>2528550</v>
      </c>
      <c r="N1654">
        <v>2575</v>
      </c>
      <c r="O1654">
        <v>164774962</v>
      </c>
      <c r="P1654">
        <v>177982386</v>
      </c>
      <c r="Q1654">
        <v>110839891</v>
      </c>
      <c r="R1654">
        <v>93776144</v>
      </c>
      <c r="S1654">
        <v>2899999</v>
      </c>
      <c r="AC1654">
        <v>8777834</v>
      </c>
      <c r="AD1654">
        <v>91</v>
      </c>
      <c r="AE1654">
        <v>349039</v>
      </c>
      <c r="AF1654" t="s">
        <v>522</v>
      </c>
      <c r="AG1654" t="s">
        <v>1747</v>
      </c>
      <c r="AH1654">
        <v>91</v>
      </c>
      <c r="AI1654" t="s">
        <v>130</v>
      </c>
      <c r="AK1654">
        <v>4</v>
      </c>
      <c r="AM1654">
        <v>2</v>
      </c>
    </row>
    <row r="1655" spans="1:39">
      <c r="A1655">
        <v>10619427</v>
      </c>
      <c r="B1655">
        <v>22</v>
      </c>
      <c r="C1655">
        <v>94186</v>
      </c>
      <c r="E1655">
        <v>14623932</v>
      </c>
      <c r="F1655">
        <v>438994</v>
      </c>
      <c r="G1655">
        <v>12133977</v>
      </c>
      <c r="H1655">
        <v>14511</v>
      </c>
      <c r="I1655">
        <v>311</v>
      </c>
      <c r="J1655">
        <v>4809500</v>
      </c>
      <c r="K1655">
        <v>1560009</v>
      </c>
      <c r="L1655">
        <v>2775518</v>
      </c>
      <c r="M1655">
        <v>1474400</v>
      </c>
      <c r="N1655">
        <v>5168</v>
      </c>
      <c r="O1655">
        <v>1800277029</v>
      </c>
      <c r="P1655">
        <v>1589533468</v>
      </c>
      <c r="Q1655">
        <v>1887112677</v>
      </c>
      <c r="R1655">
        <v>16703019</v>
      </c>
      <c r="S1655">
        <v>2573666528</v>
      </c>
      <c r="AC1655">
        <v>20702321</v>
      </c>
      <c r="AD1655">
        <v>668</v>
      </c>
      <c r="AE1655">
        <v>340281</v>
      </c>
      <c r="AF1655" t="s">
        <v>1163</v>
      </c>
      <c r="AG1655" t="s">
        <v>1748</v>
      </c>
      <c r="AH1655">
        <v>668</v>
      </c>
      <c r="AI1655" t="s">
        <v>44</v>
      </c>
      <c r="AM1655">
        <v>993</v>
      </c>
    </row>
    <row r="1656" spans="1:39">
      <c r="A1656">
        <v>10601286</v>
      </c>
      <c r="B1656">
        <v>22</v>
      </c>
      <c r="D1656">
        <v>40764</v>
      </c>
      <c r="E1656">
        <v>1718497</v>
      </c>
      <c r="F1656">
        <v>20798</v>
      </c>
      <c r="G1656">
        <v>10601286</v>
      </c>
      <c r="H1656">
        <v>5575</v>
      </c>
      <c r="I1656">
        <v>279</v>
      </c>
      <c r="J1656">
        <v>2180423</v>
      </c>
      <c r="K1656">
        <v>2690564</v>
      </c>
      <c r="L1656">
        <v>3551509</v>
      </c>
      <c r="M1656">
        <v>2178790</v>
      </c>
      <c r="N1656">
        <v>2645</v>
      </c>
      <c r="O1656">
        <v>200023955</v>
      </c>
      <c r="P1656">
        <v>219242106</v>
      </c>
      <c r="Q1656">
        <v>170907498</v>
      </c>
      <c r="R1656">
        <v>96681677</v>
      </c>
      <c r="S1656">
        <v>352709740</v>
      </c>
      <c r="AC1656">
        <v>20042835</v>
      </c>
      <c r="AD1656">
        <v>630</v>
      </c>
      <c r="AE1656">
        <v>332515</v>
      </c>
      <c r="AF1656" t="s">
        <v>751</v>
      </c>
      <c r="AG1656" t="s">
        <v>1749</v>
      </c>
      <c r="AH1656">
        <v>24090</v>
      </c>
      <c r="AI1656" t="s">
        <v>44</v>
      </c>
      <c r="AM1656">
        <v>126</v>
      </c>
    </row>
    <row r="1657" spans="1:39">
      <c r="A1657">
        <v>10576280</v>
      </c>
      <c r="B1657">
        <v>25</v>
      </c>
      <c r="D1657">
        <v>8514</v>
      </c>
      <c r="E1657">
        <v>3764882</v>
      </c>
      <c r="F1657">
        <v>100375</v>
      </c>
      <c r="G1657">
        <v>10610480</v>
      </c>
      <c r="H1657">
        <v>1148</v>
      </c>
      <c r="I1657">
        <v>352</v>
      </c>
      <c r="J1657">
        <v>1035431</v>
      </c>
      <c r="K1657">
        <v>1093177</v>
      </c>
      <c r="L1657">
        <v>7448622</v>
      </c>
      <c r="M1657">
        <v>999050</v>
      </c>
      <c r="N1657">
        <v>19678</v>
      </c>
      <c r="O1657">
        <v>5402303979</v>
      </c>
      <c r="P1657">
        <v>5914656056</v>
      </c>
      <c r="Q1657">
        <v>4703890909</v>
      </c>
      <c r="R1657">
        <v>23163717</v>
      </c>
      <c r="S1657">
        <v>9377196468</v>
      </c>
      <c r="AC1657">
        <v>10495915</v>
      </c>
      <c r="AD1657">
        <v>668</v>
      </c>
      <c r="AE1657">
        <v>340428</v>
      </c>
      <c r="AF1657" t="s">
        <v>1231</v>
      </c>
      <c r="AG1657" t="s">
        <v>1750</v>
      </c>
      <c r="AH1657">
        <v>24090</v>
      </c>
      <c r="AI1657" t="s">
        <v>41</v>
      </c>
      <c r="AK1657">
        <v>12</v>
      </c>
      <c r="AL1657">
        <v>1660</v>
      </c>
      <c r="AM1657">
        <v>3290</v>
      </c>
    </row>
    <row r="1658" spans="1:39">
      <c r="A1658">
        <v>10576107</v>
      </c>
      <c r="B1658">
        <v>25</v>
      </c>
      <c r="C1658">
        <v>6111</v>
      </c>
      <c r="D1658">
        <v>28004</v>
      </c>
      <c r="E1658">
        <v>1214928</v>
      </c>
      <c r="F1658">
        <v>423147</v>
      </c>
      <c r="G1658">
        <v>10696089</v>
      </c>
      <c r="H1658">
        <v>1554</v>
      </c>
      <c r="I1658">
        <v>203</v>
      </c>
      <c r="J1658">
        <v>819276</v>
      </c>
      <c r="K1658">
        <v>1062965</v>
      </c>
      <c r="L1658">
        <v>7452786</v>
      </c>
      <c r="M1658">
        <v>1241080</v>
      </c>
      <c r="N1658">
        <v>5943</v>
      </c>
      <c r="O1658">
        <v>2309173806</v>
      </c>
      <c r="P1658">
        <v>3006489362</v>
      </c>
      <c r="Q1658">
        <v>2641432230</v>
      </c>
      <c r="R1658">
        <v>111434266</v>
      </c>
      <c r="S1658">
        <v>5434714006</v>
      </c>
      <c r="AC1658">
        <v>9067500</v>
      </c>
      <c r="AD1658">
        <v>668</v>
      </c>
      <c r="AE1658">
        <v>340428</v>
      </c>
      <c r="AF1658" t="s">
        <v>1231</v>
      </c>
      <c r="AG1658" t="s">
        <v>1751</v>
      </c>
      <c r="AH1658">
        <v>24090</v>
      </c>
      <c r="AI1658" t="s">
        <v>41</v>
      </c>
      <c r="AJ1658">
        <v>1</v>
      </c>
      <c r="AK1658">
        <v>11</v>
      </c>
      <c r="AL1658">
        <v>20</v>
      </c>
      <c r="AM1658">
        <v>1774</v>
      </c>
    </row>
    <row r="1659" spans="1:39">
      <c r="A1659">
        <v>10557804</v>
      </c>
      <c r="B1659">
        <v>25</v>
      </c>
      <c r="D1659">
        <v>59276</v>
      </c>
      <c r="E1659">
        <v>3588786</v>
      </c>
      <c r="F1659">
        <v>91272</v>
      </c>
      <c r="G1659">
        <v>10571604</v>
      </c>
      <c r="H1659">
        <v>1114</v>
      </c>
      <c r="I1659">
        <v>342</v>
      </c>
      <c r="J1659">
        <v>931293</v>
      </c>
      <c r="K1659">
        <v>1212330</v>
      </c>
      <c r="L1659">
        <v>7461481</v>
      </c>
      <c r="M1659">
        <v>952700</v>
      </c>
      <c r="N1659">
        <v>19168</v>
      </c>
      <c r="O1659">
        <v>4993586020</v>
      </c>
      <c r="P1659">
        <v>5720403875</v>
      </c>
      <c r="Q1659">
        <v>4503858609</v>
      </c>
      <c r="R1659">
        <v>21246920</v>
      </c>
      <c r="S1659">
        <v>8260303206</v>
      </c>
      <c r="AC1659">
        <v>10495928</v>
      </c>
      <c r="AD1659">
        <v>668</v>
      </c>
      <c r="AE1659">
        <v>340428</v>
      </c>
      <c r="AF1659" t="s">
        <v>1231</v>
      </c>
      <c r="AG1659" t="s">
        <v>1752</v>
      </c>
      <c r="AH1659">
        <v>24090</v>
      </c>
      <c r="AI1659" t="s">
        <v>41</v>
      </c>
      <c r="AJ1659">
        <v>1</v>
      </c>
      <c r="AK1659">
        <v>14</v>
      </c>
      <c r="AL1659">
        <v>1724</v>
      </c>
      <c r="AM1659">
        <v>2874</v>
      </c>
    </row>
    <row r="1660" spans="1:39">
      <c r="A1660">
        <v>10543078</v>
      </c>
      <c r="B1660">
        <v>25</v>
      </c>
      <c r="C1660">
        <v>3471</v>
      </c>
      <c r="D1660">
        <v>2249</v>
      </c>
      <c r="E1660">
        <v>325870</v>
      </c>
      <c r="F1660">
        <v>131443</v>
      </c>
      <c r="G1660">
        <v>10562478</v>
      </c>
      <c r="H1660">
        <v>1219</v>
      </c>
      <c r="I1660">
        <v>141</v>
      </c>
      <c r="J1660">
        <v>787885</v>
      </c>
      <c r="K1660">
        <v>1094636</v>
      </c>
      <c r="L1660">
        <v>7435307</v>
      </c>
      <c r="M1660">
        <v>1225250</v>
      </c>
      <c r="N1660">
        <v>3694</v>
      </c>
      <c r="O1660">
        <v>2851523440</v>
      </c>
      <c r="P1660">
        <v>3090486671</v>
      </c>
      <c r="Q1660">
        <v>2864954021</v>
      </c>
      <c r="R1660">
        <v>109183621</v>
      </c>
      <c r="S1660">
        <v>5897731106</v>
      </c>
      <c r="AC1660">
        <v>8782800</v>
      </c>
      <c r="AD1660">
        <v>668</v>
      </c>
      <c r="AE1660">
        <v>340428</v>
      </c>
      <c r="AF1660" t="s">
        <v>1231</v>
      </c>
      <c r="AG1660" t="s">
        <v>1753</v>
      </c>
      <c r="AH1660">
        <v>24090</v>
      </c>
      <c r="AI1660" t="s">
        <v>41</v>
      </c>
      <c r="AJ1660">
        <v>6</v>
      </c>
      <c r="AK1660">
        <v>3</v>
      </c>
      <c r="AM1660">
        <v>1920</v>
      </c>
    </row>
    <row r="1661" spans="1:39">
      <c r="A1661">
        <v>10530062</v>
      </c>
      <c r="B1661">
        <v>25</v>
      </c>
      <c r="C1661">
        <v>24</v>
      </c>
      <c r="D1661">
        <v>118397</v>
      </c>
      <c r="E1661">
        <v>1170805</v>
      </c>
      <c r="F1661">
        <v>129362</v>
      </c>
      <c r="G1661">
        <v>10579262</v>
      </c>
      <c r="H1661">
        <v>1272</v>
      </c>
      <c r="I1661">
        <v>154</v>
      </c>
      <c r="J1661">
        <v>935306</v>
      </c>
      <c r="K1661">
        <v>1075618</v>
      </c>
      <c r="L1661">
        <v>7450038</v>
      </c>
      <c r="M1661">
        <v>1069100</v>
      </c>
      <c r="N1661">
        <v>6458</v>
      </c>
      <c r="O1661">
        <v>2709437211</v>
      </c>
      <c r="P1661">
        <v>3217114384</v>
      </c>
      <c r="Q1661">
        <v>2821266333</v>
      </c>
      <c r="R1661">
        <v>91199651</v>
      </c>
      <c r="S1661">
        <v>6379968150</v>
      </c>
      <c r="AC1661">
        <v>9203681</v>
      </c>
      <c r="AD1661">
        <v>668</v>
      </c>
      <c r="AE1661">
        <v>340428</v>
      </c>
      <c r="AF1661" t="s">
        <v>1231</v>
      </c>
      <c r="AG1661" t="s">
        <v>1754</v>
      </c>
      <c r="AH1661">
        <v>24090</v>
      </c>
      <c r="AI1661" t="s">
        <v>41</v>
      </c>
      <c r="AJ1661">
        <v>1</v>
      </c>
      <c r="AK1661">
        <v>13</v>
      </c>
      <c r="AL1661">
        <v>258</v>
      </c>
      <c r="AM1661">
        <v>2048</v>
      </c>
    </row>
    <row r="1662" spans="1:39">
      <c r="A1662">
        <v>10529265</v>
      </c>
      <c r="B1662">
        <v>21</v>
      </c>
      <c r="E1662">
        <v>3011161</v>
      </c>
      <c r="F1662">
        <v>265035</v>
      </c>
      <c r="G1662">
        <v>10529265</v>
      </c>
      <c r="H1662">
        <v>2070</v>
      </c>
      <c r="I1662">
        <v>629</v>
      </c>
      <c r="J1662">
        <v>2758568</v>
      </c>
      <c r="K1662">
        <v>2532104</v>
      </c>
      <c r="L1662">
        <v>3286493</v>
      </c>
      <c r="M1662">
        <v>1952100</v>
      </c>
      <c r="N1662">
        <v>14297</v>
      </c>
      <c r="O1662">
        <v>1320695573</v>
      </c>
      <c r="P1662">
        <v>258864951</v>
      </c>
      <c r="Q1662">
        <v>182598904</v>
      </c>
      <c r="R1662">
        <v>67190127</v>
      </c>
      <c r="S1662">
        <v>1165496488</v>
      </c>
      <c r="AC1662">
        <v>5896454</v>
      </c>
      <c r="AD1662">
        <v>668</v>
      </c>
      <c r="AE1662">
        <v>340270</v>
      </c>
      <c r="AF1662" t="s">
        <v>1205</v>
      </c>
      <c r="AG1662" t="s">
        <v>1755</v>
      </c>
      <c r="AH1662">
        <v>24090</v>
      </c>
      <c r="AI1662" t="s">
        <v>41</v>
      </c>
      <c r="AK1662">
        <v>11</v>
      </c>
      <c r="AL1662">
        <v>110</v>
      </c>
      <c r="AM1662">
        <v>432</v>
      </c>
    </row>
    <row r="1663" spans="1:39">
      <c r="A1663">
        <v>10501632</v>
      </c>
      <c r="B1663">
        <v>23</v>
      </c>
      <c r="C1663">
        <v>147863</v>
      </c>
      <c r="E1663">
        <v>14089819</v>
      </c>
      <c r="F1663">
        <v>839721</v>
      </c>
      <c r="G1663">
        <v>10501632</v>
      </c>
      <c r="H1663">
        <v>9160</v>
      </c>
      <c r="I1663">
        <v>194</v>
      </c>
      <c r="J1663">
        <v>2702124</v>
      </c>
      <c r="K1663">
        <v>2022394</v>
      </c>
      <c r="L1663">
        <v>4218124</v>
      </c>
      <c r="M1663">
        <v>1558990</v>
      </c>
      <c r="N1663">
        <v>5326</v>
      </c>
      <c r="O1663">
        <v>2265820411</v>
      </c>
      <c r="P1663">
        <v>2214957425</v>
      </c>
      <c r="Q1663">
        <v>1822037640</v>
      </c>
      <c r="R1663">
        <v>47802221</v>
      </c>
      <c r="S1663">
        <v>2842829130</v>
      </c>
      <c r="AC1663">
        <v>23992351</v>
      </c>
      <c r="AD1663">
        <v>668</v>
      </c>
      <c r="AE1663">
        <v>340269</v>
      </c>
      <c r="AF1663" t="s">
        <v>55</v>
      </c>
      <c r="AG1663" t="s">
        <v>1756</v>
      </c>
      <c r="AH1663">
        <v>24090</v>
      </c>
      <c r="AI1663" t="s">
        <v>44</v>
      </c>
      <c r="AM1663">
        <v>813</v>
      </c>
    </row>
    <row r="1664" spans="1:39">
      <c r="A1664">
        <v>10481408</v>
      </c>
      <c r="B1664">
        <v>23</v>
      </c>
      <c r="C1664">
        <v>619</v>
      </c>
      <c r="E1664">
        <v>5154221</v>
      </c>
      <c r="F1664">
        <v>19428</v>
      </c>
      <c r="G1664">
        <v>10481408</v>
      </c>
      <c r="H1664">
        <v>3992</v>
      </c>
      <c r="I1664">
        <v>144</v>
      </c>
      <c r="J1664">
        <v>2178590</v>
      </c>
      <c r="K1664">
        <v>3689227</v>
      </c>
      <c r="L1664">
        <v>3175291</v>
      </c>
      <c r="M1664">
        <v>1438300</v>
      </c>
      <c r="N1664">
        <v>6757</v>
      </c>
      <c r="O1664">
        <v>4495204627</v>
      </c>
      <c r="P1664">
        <v>6654650422</v>
      </c>
      <c r="Q1664">
        <v>2028724210</v>
      </c>
      <c r="R1664">
        <v>87745339</v>
      </c>
      <c r="S1664">
        <v>8193380719</v>
      </c>
      <c r="AC1664">
        <v>16191544</v>
      </c>
      <c r="AD1664">
        <v>80</v>
      </c>
      <c r="AE1664">
        <v>265763</v>
      </c>
      <c r="AF1664" t="s">
        <v>91</v>
      </c>
      <c r="AG1664" t="s">
        <v>1757</v>
      </c>
      <c r="AH1664">
        <v>80</v>
      </c>
      <c r="AI1664" t="s">
        <v>41</v>
      </c>
      <c r="AK1664">
        <v>11</v>
      </c>
      <c r="AL1664">
        <v>438</v>
      </c>
      <c r="AM1664">
        <v>2983</v>
      </c>
    </row>
    <row r="1665" spans="1:39">
      <c r="A1665">
        <v>10466592</v>
      </c>
      <c r="B1665">
        <v>25</v>
      </c>
      <c r="D1665">
        <v>368379</v>
      </c>
      <c r="E1665">
        <v>3128819</v>
      </c>
      <c r="F1665">
        <v>45114</v>
      </c>
      <c r="G1665">
        <v>12007619</v>
      </c>
      <c r="H1665">
        <v>1861</v>
      </c>
      <c r="I1665">
        <v>43</v>
      </c>
      <c r="J1665">
        <v>510422</v>
      </c>
      <c r="K1665">
        <v>1050640</v>
      </c>
      <c r="L1665">
        <v>7737360</v>
      </c>
      <c r="M1665">
        <v>1168170</v>
      </c>
      <c r="N1665">
        <v>15800</v>
      </c>
      <c r="O1665">
        <v>8297152687</v>
      </c>
      <c r="P1665">
        <v>8612018773</v>
      </c>
      <c r="Q1665">
        <v>5292033166</v>
      </c>
      <c r="S1665">
        <v>17369142661</v>
      </c>
      <c r="AC1665">
        <v>16429188</v>
      </c>
      <c r="AD1665">
        <v>630</v>
      </c>
      <c r="AE1665">
        <v>332515</v>
      </c>
      <c r="AF1665" t="s">
        <v>751</v>
      </c>
      <c r="AG1665" t="s">
        <v>1758</v>
      </c>
      <c r="AH1665">
        <v>24090</v>
      </c>
      <c r="AI1665" t="s">
        <v>44</v>
      </c>
      <c r="AK1665">
        <v>9</v>
      </c>
      <c r="AM1665">
        <v>4620</v>
      </c>
    </row>
    <row r="1666" spans="1:39">
      <c r="A1666">
        <v>10460645</v>
      </c>
      <c r="B1666">
        <v>25</v>
      </c>
      <c r="D1666">
        <v>51576</v>
      </c>
      <c r="E1666">
        <v>3181102</v>
      </c>
      <c r="F1666">
        <v>150450</v>
      </c>
      <c r="G1666">
        <v>10480645</v>
      </c>
      <c r="H1666">
        <v>1124</v>
      </c>
      <c r="I1666">
        <v>332</v>
      </c>
      <c r="J1666">
        <v>1018995</v>
      </c>
      <c r="K1666">
        <v>1067046</v>
      </c>
      <c r="L1666">
        <v>7438904</v>
      </c>
      <c r="M1666">
        <v>935700</v>
      </c>
      <c r="N1666">
        <v>19759</v>
      </c>
      <c r="O1666">
        <v>5073458480</v>
      </c>
      <c r="P1666">
        <v>5878798852</v>
      </c>
      <c r="Q1666">
        <v>4549687104</v>
      </c>
      <c r="R1666">
        <v>22669543</v>
      </c>
      <c r="S1666">
        <v>9616062788</v>
      </c>
      <c r="AC1666">
        <v>10495929</v>
      </c>
      <c r="AD1666">
        <v>668</v>
      </c>
      <c r="AE1666">
        <v>340428</v>
      </c>
      <c r="AF1666" t="s">
        <v>1231</v>
      </c>
      <c r="AG1666" t="s">
        <v>1759</v>
      </c>
      <c r="AH1666">
        <v>24090</v>
      </c>
      <c r="AI1666" t="s">
        <v>41</v>
      </c>
      <c r="AJ1666">
        <v>5</v>
      </c>
      <c r="AK1666">
        <v>27</v>
      </c>
      <c r="AL1666">
        <v>160</v>
      </c>
      <c r="AM1666">
        <v>3284</v>
      </c>
    </row>
    <row r="1667" spans="1:39">
      <c r="A1667">
        <v>10458116</v>
      </c>
      <c r="B1667">
        <v>21</v>
      </c>
      <c r="C1667">
        <v>90</v>
      </c>
      <c r="D1667">
        <v>78065</v>
      </c>
      <c r="E1667">
        <v>15142258</v>
      </c>
      <c r="F1667">
        <v>2729777</v>
      </c>
      <c r="G1667">
        <v>11144532</v>
      </c>
      <c r="H1667">
        <v>3141</v>
      </c>
      <c r="I1667">
        <v>667</v>
      </c>
      <c r="J1667">
        <v>670504</v>
      </c>
      <c r="K1667">
        <v>4169155</v>
      </c>
      <c r="L1667">
        <v>3231207</v>
      </c>
      <c r="M1667">
        <v>2387250</v>
      </c>
      <c r="N1667">
        <v>7634</v>
      </c>
      <c r="O1667">
        <v>597663769</v>
      </c>
      <c r="P1667">
        <v>888316851</v>
      </c>
      <c r="Q1667">
        <v>195718680</v>
      </c>
      <c r="R1667">
        <v>80905643</v>
      </c>
      <c r="S1667">
        <v>1302219466</v>
      </c>
      <c r="AC1667">
        <v>17190300</v>
      </c>
      <c r="AD1667">
        <v>668</v>
      </c>
      <c r="AE1667">
        <v>340270</v>
      </c>
      <c r="AF1667" t="s">
        <v>1205</v>
      </c>
      <c r="AG1667" t="s">
        <v>1760</v>
      </c>
      <c r="AH1667">
        <v>24090</v>
      </c>
      <c r="AI1667" t="s">
        <v>44</v>
      </c>
      <c r="AK1667">
        <v>8</v>
      </c>
      <c r="AM1667">
        <v>502</v>
      </c>
    </row>
    <row r="1668" spans="1:39">
      <c r="A1668">
        <v>10452438</v>
      </c>
      <c r="B1668">
        <v>23</v>
      </c>
      <c r="C1668">
        <v>9372</v>
      </c>
      <c r="E1668">
        <v>1143618</v>
      </c>
      <c r="F1668">
        <v>12197</v>
      </c>
      <c r="G1668">
        <v>10452438</v>
      </c>
      <c r="H1668">
        <v>1289</v>
      </c>
      <c r="I1668">
        <v>163</v>
      </c>
      <c r="J1668">
        <v>1437080</v>
      </c>
      <c r="K1668">
        <v>2826604</v>
      </c>
      <c r="L1668">
        <v>4009134</v>
      </c>
      <c r="M1668">
        <v>2179620</v>
      </c>
      <c r="N1668">
        <v>3403</v>
      </c>
      <c r="O1668">
        <v>333421634</v>
      </c>
      <c r="P1668">
        <v>241693056</v>
      </c>
      <c r="Q1668">
        <v>328901376</v>
      </c>
      <c r="R1668">
        <v>142493885</v>
      </c>
      <c r="S1668">
        <v>102135170</v>
      </c>
      <c r="AC1668">
        <v>23024226</v>
      </c>
      <c r="AD1668">
        <v>630</v>
      </c>
      <c r="AE1668">
        <v>332515</v>
      </c>
      <c r="AF1668" t="s">
        <v>751</v>
      </c>
      <c r="AG1668" t="s">
        <v>1761</v>
      </c>
      <c r="AH1668">
        <v>24090</v>
      </c>
      <c r="AI1668" t="s">
        <v>130</v>
      </c>
      <c r="AL1668">
        <v>200</v>
      </c>
      <c r="AM1668">
        <v>40</v>
      </c>
    </row>
    <row r="1669" spans="1:39">
      <c r="A1669">
        <v>10447593</v>
      </c>
      <c r="B1669">
        <v>22</v>
      </c>
      <c r="D1669">
        <v>539158</v>
      </c>
      <c r="E1669">
        <v>10893232</v>
      </c>
      <c r="F1669">
        <v>106172</v>
      </c>
      <c r="G1669">
        <v>10461393</v>
      </c>
      <c r="H1669">
        <v>819</v>
      </c>
      <c r="I1669">
        <v>300</v>
      </c>
      <c r="J1669">
        <v>3808900</v>
      </c>
      <c r="K1669">
        <v>2032954</v>
      </c>
      <c r="L1669">
        <v>2984719</v>
      </c>
      <c r="M1669">
        <v>1621020</v>
      </c>
      <c r="N1669">
        <v>4637</v>
      </c>
      <c r="O1669">
        <v>244822489</v>
      </c>
      <c r="P1669">
        <v>615854684</v>
      </c>
      <c r="Q1669">
        <v>168379412</v>
      </c>
      <c r="R1669">
        <v>45696478</v>
      </c>
      <c r="S1669">
        <v>311669114</v>
      </c>
      <c r="AC1669">
        <v>19152579</v>
      </c>
      <c r="AD1669">
        <v>80</v>
      </c>
      <c r="AE1669">
        <v>240774</v>
      </c>
      <c r="AF1669" t="s">
        <v>66</v>
      </c>
      <c r="AG1669" t="s">
        <v>1762</v>
      </c>
      <c r="AH1669">
        <v>24090</v>
      </c>
      <c r="AI1669" t="s">
        <v>41</v>
      </c>
      <c r="AK1669">
        <v>8</v>
      </c>
      <c r="AL1669">
        <v>40</v>
      </c>
      <c r="AM1669">
        <v>158</v>
      </c>
    </row>
    <row r="1670" spans="1:39">
      <c r="A1670">
        <v>10439235</v>
      </c>
      <c r="B1670">
        <v>25</v>
      </c>
      <c r="D1670">
        <v>53572</v>
      </c>
      <c r="E1670">
        <v>4224600</v>
      </c>
      <c r="F1670">
        <v>107974</v>
      </c>
      <c r="G1670">
        <v>10478635</v>
      </c>
      <c r="H1670">
        <v>1076</v>
      </c>
      <c r="I1670">
        <v>334</v>
      </c>
      <c r="J1670">
        <v>973986</v>
      </c>
      <c r="K1670">
        <v>1027623</v>
      </c>
      <c r="L1670">
        <v>7433176</v>
      </c>
      <c r="M1670">
        <v>1004450</v>
      </c>
      <c r="N1670">
        <v>18850</v>
      </c>
      <c r="O1670">
        <v>4858069754</v>
      </c>
      <c r="P1670">
        <v>6103346322</v>
      </c>
      <c r="Q1670">
        <v>4312887553</v>
      </c>
      <c r="R1670">
        <v>25319942</v>
      </c>
      <c r="S1670">
        <v>8849429430</v>
      </c>
      <c r="AC1670">
        <v>10495918</v>
      </c>
      <c r="AD1670">
        <v>668</v>
      </c>
      <c r="AE1670">
        <v>340428</v>
      </c>
      <c r="AF1670" t="s">
        <v>1231</v>
      </c>
      <c r="AG1670" t="s">
        <v>1763</v>
      </c>
      <c r="AH1670">
        <v>24090</v>
      </c>
      <c r="AI1670" t="s">
        <v>41</v>
      </c>
      <c r="AK1670">
        <v>12</v>
      </c>
      <c r="AL1670">
        <v>240</v>
      </c>
      <c r="AM1670">
        <v>3166</v>
      </c>
    </row>
    <row r="1671" spans="1:39">
      <c r="A1671">
        <v>10434114</v>
      </c>
      <c r="B1671">
        <v>23</v>
      </c>
      <c r="C1671">
        <v>27705</v>
      </c>
      <c r="D1671">
        <v>79308</v>
      </c>
      <c r="E1671">
        <v>1507318</v>
      </c>
      <c r="F1671">
        <v>22778</v>
      </c>
      <c r="G1671">
        <v>10450218</v>
      </c>
      <c r="H1671">
        <v>8009</v>
      </c>
      <c r="I1671">
        <v>99</v>
      </c>
      <c r="J1671">
        <v>2039122</v>
      </c>
      <c r="K1671">
        <v>2243638</v>
      </c>
      <c r="L1671">
        <v>4337124</v>
      </c>
      <c r="M1671">
        <v>1814230</v>
      </c>
      <c r="N1671">
        <v>4457</v>
      </c>
      <c r="O1671">
        <v>574828236</v>
      </c>
      <c r="P1671">
        <v>513761866</v>
      </c>
      <c r="Q1671">
        <v>86804483</v>
      </c>
      <c r="R1671">
        <v>44998605</v>
      </c>
      <c r="AC1671">
        <v>22192976</v>
      </c>
      <c r="AD1671">
        <v>594</v>
      </c>
      <c r="AE1671">
        <v>325077</v>
      </c>
      <c r="AF1671" t="s">
        <v>826</v>
      </c>
      <c r="AG1671" t="s">
        <v>1764</v>
      </c>
      <c r="AH1671">
        <v>24090</v>
      </c>
      <c r="AI1671" t="s">
        <v>44</v>
      </c>
    </row>
    <row r="1672" spans="1:39">
      <c r="A1672">
        <v>10429663</v>
      </c>
      <c r="B1672">
        <v>21</v>
      </c>
      <c r="C1672">
        <v>49722</v>
      </c>
      <c r="E1672">
        <v>95542410</v>
      </c>
      <c r="F1672">
        <v>1897005</v>
      </c>
      <c r="G1672">
        <v>14982293</v>
      </c>
      <c r="H1672">
        <v>1246</v>
      </c>
      <c r="I1672">
        <v>1065</v>
      </c>
      <c r="K1672">
        <v>4351861</v>
      </c>
      <c r="L1672">
        <v>3779662</v>
      </c>
      <c r="M1672">
        <v>2298140</v>
      </c>
      <c r="N1672">
        <v>4179</v>
      </c>
      <c r="O1672">
        <v>979773343</v>
      </c>
      <c r="P1672">
        <v>1305642806</v>
      </c>
      <c r="Q1672">
        <v>439120599</v>
      </c>
      <c r="R1672">
        <v>68153689</v>
      </c>
      <c r="S1672">
        <v>1906071549</v>
      </c>
      <c r="AC1672">
        <v>18710418</v>
      </c>
      <c r="AD1672">
        <v>80</v>
      </c>
      <c r="AE1672">
        <v>361911</v>
      </c>
      <c r="AF1672" t="s">
        <v>1303</v>
      </c>
      <c r="AG1672" t="s">
        <v>1765</v>
      </c>
      <c r="AH1672">
        <v>80</v>
      </c>
      <c r="AI1672" t="s">
        <v>41</v>
      </c>
      <c r="AK1672">
        <v>1</v>
      </c>
      <c r="AM1672">
        <v>711</v>
      </c>
    </row>
    <row r="1673" spans="1:39">
      <c r="A1673">
        <v>10423360</v>
      </c>
      <c r="B1673">
        <v>23</v>
      </c>
      <c r="C1673">
        <v>43617</v>
      </c>
      <c r="D1673">
        <v>64224</v>
      </c>
      <c r="E1673">
        <v>4044599</v>
      </c>
      <c r="F1673">
        <v>44876</v>
      </c>
      <c r="G1673">
        <v>10423360</v>
      </c>
      <c r="H1673">
        <v>4409</v>
      </c>
      <c r="I1673">
        <v>293</v>
      </c>
      <c r="J1673">
        <v>2005852</v>
      </c>
      <c r="K1673">
        <v>1667784</v>
      </c>
      <c r="L1673">
        <v>3519794</v>
      </c>
      <c r="M1673">
        <v>3229930</v>
      </c>
      <c r="N1673">
        <v>5093</v>
      </c>
      <c r="O1673">
        <v>255401944</v>
      </c>
      <c r="P1673">
        <v>296383412</v>
      </c>
      <c r="Q1673">
        <v>47749763</v>
      </c>
      <c r="R1673">
        <v>164360512</v>
      </c>
      <c r="S1673">
        <v>212267127</v>
      </c>
      <c r="AC1673">
        <v>25461001</v>
      </c>
      <c r="AD1673">
        <v>594</v>
      </c>
      <c r="AE1673">
        <v>325048</v>
      </c>
      <c r="AF1673" t="s">
        <v>437</v>
      </c>
      <c r="AG1673" t="s">
        <v>1766</v>
      </c>
      <c r="AH1673">
        <v>24090</v>
      </c>
      <c r="AI1673" t="s">
        <v>44</v>
      </c>
      <c r="AK1673">
        <v>1</v>
      </c>
      <c r="AM1673">
        <v>78</v>
      </c>
    </row>
    <row r="1674" spans="1:39">
      <c r="A1674">
        <v>10395877</v>
      </c>
      <c r="B1674">
        <v>22</v>
      </c>
      <c r="D1674">
        <v>48976</v>
      </c>
      <c r="E1674">
        <v>2491459</v>
      </c>
      <c r="F1674">
        <v>348046</v>
      </c>
      <c r="G1674">
        <v>10395877</v>
      </c>
      <c r="H1674">
        <v>366</v>
      </c>
      <c r="I1674">
        <v>39</v>
      </c>
      <c r="J1674">
        <v>3976308</v>
      </c>
      <c r="K1674">
        <v>2508489</v>
      </c>
      <c r="L1674">
        <v>2669480</v>
      </c>
      <c r="M1674">
        <v>1216100</v>
      </c>
      <c r="N1674">
        <v>3359</v>
      </c>
      <c r="O1674">
        <v>662258111</v>
      </c>
      <c r="P1674">
        <v>767509504</v>
      </c>
      <c r="Q1674">
        <v>680060352</v>
      </c>
      <c r="R1674">
        <v>420283208</v>
      </c>
      <c r="S1674">
        <v>520227047</v>
      </c>
      <c r="AC1674">
        <v>23312348</v>
      </c>
      <c r="AD1674">
        <v>668</v>
      </c>
      <c r="AE1674">
        <v>340281</v>
      </c>
      <c r="AF1674" t="s">
        <v>1163</v>
      </c>
      <c r="AG1674" t="s">
        <v>1767</v>
      </c>
      <c r="AH1674">
        <v>668</v>
      </c>
      <c r="AI1674" t="s">
        <v>44</v>
      </c>
      <c r="AM1674">
        <v>239</v>
      </c>
    </row>
    <row r="1675" spans="1:39">
      <c r="A1675">
        <v>10393525</v>
      </c>
      <c r="B1675">
        <v>23</v>
      </c>
      <c r="C1675">
        <v>80266</v>
      </c>
      <c r="D1675">
        <v>169563</v>
      </c>
      <c r="E1675">
        <v>7479028</v>
      </c>
      <c r="F1675">
        <v>1343581</v>
      </c>
      <c r="G1675">
        <v>10393525</v>
      </c>
      <c r="H1675">
        <v>309</v>
      </c>
      <c r="I1675">
        <v>239</v>
      </c>
      <c r="J1675">
        <v>2440995</v>
      </c>
      <c r="K1675">
        <v>2028483</v>
      </c>
      <c r="L1675">
        <v>4443827</v>
      </c>
      <c r="M1675">
        <v>1480220</v>
      </c>
      <c r="N1675">
        <v>3565</v>
      </c>
      <c r="O1675">
        <v>2906544722</v>
      </c>
      <c r="P1675">
        <v>1196086663</v>
      </c>
      <c r="Q1675">
        <v>1776647650</v>
      </c>
      <c r="R1675">
        <v>24939816</v>
      </c>
      <c r="S1675">
        <v>2968285336</v>
      </c>
      <c r="AC1675">
        <v>19415791</v>
      </c>
      <c r="AD1675">
        <v>337</v>
      </c>
      <c r="AE1675">
        <v>247937</v>
      </c>
      <c r="AF1675" t="s">
        <v>303</v>
      </c>
      <c r="AG1675" t="s">
        <v>1768</v>
      </c>
      <c r="AH1675">
        <v>24090</v>
      </c>
      <c r="AI1675" t="s">
        <v>44</v>
      </c>
      <c r="AM1675">
        <v>894</v>
      </c>
    </row>
    <row r="1676" spans="1:39">
      <c r="A1676">
        <v>10390402</v>
      </c>
      <c r="B1676">
        <v>22</v>
      </c>
      <c r="D1676">
        <v>115011</v>
      </c>
      <c r="E1676">
        <v>3559843</v>
      </c>
      <c r="F1676">
        <v>519060</v>
      </c>
      <c r="G1676">
        <v>10390402</v>
      </c>
      <c r="H1676">
        <v>1723</v>
      </c>
      <c r="I1676">
        <v>117</v>
      </c>
      <c r="J1676">
        <v>2792796</v>
      </c>
      <c r="K1676">
        <v>2765086</v>
      </c>
      <c r="L1676">
        <v>2600300</v>
      </c>
      <c r="M1676">
        <v>2199220</v>
      </c>
      <c r="N1676">
        <v>2955</v>
      </c>
      <c r="O1676">
        <v>269304104</v>
      </c>
      <c r="P1676">
        <v>284222590</v>
      </c>
      <c r="Q1676">
        <v>198039897</v>
      </c>
      <c r="R1676">
        <v>87888760</v>
      </c>
      <c r="S1676">
        <v>269282012</v>
      </c>
      <c r="AC1676">
        <v>21042253</v>
      </c>
      <c r="AD1676">
        <v>594</v>
      </c>
      <c r="AG1676" t="s">
        <v>1769</v>
      </c>
      <c r="AH1676">
        <v>24090</v>
      </c>
      <c r="AI1676" t="s">
        <v>41</v>
      </c>
      <c r="AK1676">
        <v>17</v>
      </c>
      <c r="AM1676">
        <v>227</v>
      </c>
    </row>
    <row r="1677" spans="1:39">
      <c r="A1677">
        <v>10388542</v>
      </c>
      <c r="B1677">
        <v>22</v>
      </c>
      <c r="D1677">
        <v>11291</v>
      </c>
      <c r="E1677">
        <v>1857316</v>
      </c>
      <c r="F1677">
        <v>154918</v>
      </c>
      <c r="G1677">
        <v>10388542</v>
      </c>
      <c r="H1677">
        <v>6507</v>
      </c>
      <c r="I1677">
        <v>271</v>
      </c>
      <c r="J1677">
        <v>2405283</v>
      </c>
      <c r="K1677">
        <v>1696801</v>
      </c>
      <c r="L1677">
        <v>3400555</v>
      </c>
      <c r="M1677">
        <v>2885903</v>
      </c>
      <c r="N1677">
        <v>11571</v>
      </c>
      <c r="O1677">
        <v>58313402</v>
      </c>
      <c r="P1677">
        <v>52508939</v>
      </c>
      <c r="Q1677">
        <v>52301158</v>
      </c>
      <c r="R1677">
        <v>25936070</v>
      </c>
      <c r="AC1677">
        <v>13782659</v>
      </c>
      <c r="AD1677">
        <v>337</v>
      </c>
      <c r="AG1677" t="s">
        <v>1770</v>
      </c>
      <c r="AH1677">
        <v>337</v>
      </c>
      <c r="AI1677" t="s">
        <v>44</v>
      </c>
      <c r="AJ1677">
        <v>6</v>
      </c>
      <c r="AK1677">
        <v>8</v>
      </c>
      <c r="AL1677">
        <v>160</v>
      </c>
    </row>
    <row r="1678" spans="1:39">
      <c r="A1678">
        <v>10384003</v>
      </c>
      <c r="B1678">
        <v>23</v>
      </c>
      <c r="D1678">
        <v>95508</v>
      </c>
      <c r="E1678">
        <v>31212140</v>
      </c>
      <c r="F1678">
        <v>356204</v>
      </c>
      <c r="G1678">
        <v>10384003</v>
      </c>
      <c r="H1678">
        <v>267</v>
      </c>
      <c r="I1678">
        <v>810</v>
      </c>
      <c r="J1678">
        <v>2490414</v>
      </c>
      <c r="K1678">
        <v>2555764</v>
      </c>
      <c r="L1678">
        <v>3470605</v>
      </c>
      <c r="M1678">
        <v>1867220</v>
      </c>
      <c r="N1678">
        <v>6526</v>
      </c>
      <c r="O1678">
        <v>2294291438</v>
      </c>
      <c r="P1678">
        <v>6322412180</v>
      </c>
      <c r="Q1678">
        <v>4267391297</v>
      </c>
      <c r="R1678">
        <v>61626860</v>
      </c>
      <c r="S1678">
        <v>4982860647</v>
      </c>
      <c r="AC1678">
        <v>15957414</v>
      </c>
      <c r="AD1678">
        <v>91</v>
      </c>
      <c r="AE1678">
        <v>349039</v>
      </c>
      <c r="AF1678" t="s">
        <v>522</v>
      </c>
      <c r="AG1678" t="s">
        <v>1771</v>
      </c>
      <c r="AH1678">
        <v>24090</v>
      </c>
      <c r="AI1678" t="s">
        <v>44</v>
      </c>
      <c r="AK1678">
        <v>45</v>
      </c>
      <c r="AM1678">
        <v>1829</v>
      </c>
    </row>
    <row r="1679" spans="1:39">
      <c r="A1679">
        <v>10368723</v>
      </c>
      <c r="B1679">
        <v>25</v>
      </c>
      <c r="D1679">
        <v>87431</v>
      </c>
      <c r="E1679">
        <v>3949116</v>
      </c>
      <c r="F1679">
        <v>102371</v>
      </c>
      <c r="G1679">
        <v>10387423</v>
      </c>
      <c r="H1679">
        <v>1253</v>
      </c>
      <c r="I1679">
        <v>312</v>
      </c>
      <c r="J1679">
        <v>1039630</v>
      </c>
      <c r="K1679">
        <v>1027159</v>
      </c>
      <c r="L1679">
        <v>7433184</v>
      </c>
      <c r="M1679">
        <v>868750</v>
      </c>
      <c r="N1679">
        <v>18380</v>
      </c>
      <c r="O1679">
        <v>5283819578</v>
      </c>
      <c r="P1679">
        <v>5606398674</v>
      </c>
      <c r="Q1679">
        <v>4473450111</v>
      </c>
      <c r="R1679">
        <v>20831036</v>
      </c>
      <c r="S1679">
        <v>9123952098</v>
      </c>
      <c r="AC1679">
        <v>10495930</v>
      </c>
      <c r="AD1679">
        <v>668</v>
      </c>
      <c r="AE1679">
        <v>340428</v>
      </c>
      <c r="AF1679" t="s">
        <v>1231</v>
      </c>
      <c r="AG1679" t="s">
        <v>1772</v>
      </c>
      <c r="AH1679">
        <v>24090</v>
      </c>
      <c r="AI1679" t="s">
        <v>41</v>
      </c>
      <c r="AK1679">
        <v>15</v>
      </c>
      <c r="AL1679">
        <v>160</v>
      </c>
      <c r="AM1679">
        <v>3273</v>
      </c>
    </row>
    <row r="1680" spans="1:39">
      <c r="A1680">
        <v>10337277</v>
      </c>
      <c r="B1680">
        <v>21</v>
      </c>
      <c r="D1680">
        <v>110819</v>
      </c>
      <c r="E1680">
        <v>4565080</v>
      </c>
      <c r="F1680">
        <v>9591899</v>
      </c>
      <c r="G1680">
        <v>10337277</v>
      </c>
      <c r="H1680">
        <v>958</v>
      </c>
      <c r="I1680">
        <v>146</v>
      </c>
      <c r="J1680">
        <v>3077448</v>
      </c>
      <c r="K1680">
        <v>3375580</v>
      </c>
      <c r="L1680">
        <v>2408689</v>
      </c>
      <c r="M1680">
        <v>1475560</v>
      </c>
      <c r="N1680">
        <v>2647</v>
      </c>
      <c r="O1680">
        <v>740087814</v>
      </c>
      <c r="P1680">
        <v>555061096</v>
      </c>
      <c r="Q1680">
        <v>502759476</v>
      </c>
      <c r="R1680">
        <v>59282865</v>
      </c>
      <c r="S1680">
        <v>898440166</v>
      </c>
      <c r="AC1680">
        <v>20584863</v>
      </c>
      <c r="AD1680">
        <v>668</v>
      </c>
      <c r="AE1680">
        <v>340281</v>
      </c>
      <c r="AF1680" t="s">
        <v>1163</v>
      </c>
      <c r="AG1680" t="s">
        <v>1773</v>
      </c>
      <c r="AH1680">
        <v>24090</v>
      </c>
      <c r="AI1680" t="s">
        <v>130</v>
      </c>
      <c r="AM1680">
        <v>357</v>
      </c>
    </row>
    <row r="1681" spans="1:39">
      <c r="A1681">
        <v>10322280</v>
      </c>
      <c r="B1681">
        <v>23</v>
      </c>
      <c r="C1681">
        <v>11526</v>
      </c>
      <c r="D1681">
        <v>80610</v>
      </c>
      <c r="E1681">
        <v>4866833</v>
      </c>
      <c r="F1681">
        <v>1273378</v>
      </c>
      <c r="G1681">
        <v>10322280</v>
      </c>
      <c r="H1681">
        <v>1192</v>
      </c>
      <c r="I1681">
        <v>245</v>
      </c>
      <c r="J1681">
        <v>2065429</v>
      </c>
      <c r="K1681">
        <v>2454654</v>
      </c>
      <c r="L1681">
        <v>3939867</v>
      </c>
      <c r="M1681">
        <v>1862330</v>
      </c>
      <c r="N1681">
        <v>4317</v>
      </c>
      <c r="O1681">
        <v>494899824</v>
      </c>
      <c r="P1681">
        <v>427954040</v>
      </c>
      <c r="Q1681">
        <v>410772023</v>
      </c>
      <c r="R1681">
        <v>35374999</v>
      </c>
      <c r="S1681">
        <v>639489396</v>
      </c>
      <c r="AC1681">
        <v>21609058</v>
      </c>
      <c r="AD1681">
        <v>668</v>
      </c>
      <c r="AE1681">
        <v>340281</v>
      </c>
      <c r="AF1681" t="s">
        <v>1163</v>
      </c>
      <c r="AG1681" t="s">
        <v>1774</v>
      </c>
      <c r="AH1681">
        <v>24090</v>
      </c>
      <c r="AI1681" t="s">
        <v>41</v>
      </c>
      <c r="AK1681">
        <v>1</v>
      </c>
      <c r="AM1681">
        <v>245</v>
      </c>
    </row>
    <row r="1682" spans="1:39">
      <c r="A1682">
        <v>10298772</v>
      </c>
      <c r="B1682">
        <v>24</v>
      </c>
      <c r="C1682">
        <v>33</v>
      </c>
      <c r="D1682">
        <v>226133</v>
      </c>
      <c r="E1682">
        <v>3927289</v>
      </c>
      <c r="F1682">
        <v>51782</v>
      </c>
      <c r="G1682">
        <v>10298772</v>
      </c>
      <c r="H1682">
        <v>339</v>
      </c>
      <c r="I1682">
        <v>57</v>
      </c>
      <c r="J1682">
        <v>1804007</v>
      </c>
      <c r="K1682">
        <v>1593617</v>
      </c>
      <c r="L1682">
        <v>5589148</v>
      </c>
      <c r="M1682">
        <v>1312000</v>
      </c>
      <c r="N1682">
        <v>2489</v>
      </c>
      <c r="O1682">
        <v>1849462883</v>
      </c>
      <c r="P1682">
        <v>1748830522</v>
      </c>
      <c r="Q1682">
        <v>117894258</v>
      </c>
      <c r="R1682">
        <v>45004770</v>
      </c>
      <c r="S1682">
        <v>1950777399</v>
      </c>
      <c r="AC1682">
        <v>21775038</v>
      </c>
      <c r="AD1682">
        <v>668</v>
      </c>
      <c r="AE1682">
        <v>340290</v>
      </c>
      <c r="AF1682" t="s">
        <v>52</v>
      </c>
      <c r="AG1682" t="s">
        <v>1775</v>
      </c>
      <c r="AH1682">
        <v>668</v>
      </c>
      <c r="AI1682" t="s">
        <v>44</v>
      </c>
      <c r="AK1682">
        <v>12</v>
      </c>
      <c r="AM1682">
        <v>608</v>
      </c>
    </row>
    <row r="1683" spans="1:39">
      <c r="A1683">
        <v>10295480</v>
      </c>
      <c r="B1683">
        <v>23</v>
      </c>
      <c r="C1683">
        <v>17580</v>
      </c>
      <c r="D1683">
        <v>145880</v>
      </c>
      <c r="E1683">
        <v>6230634</v>
      </c>
      <c r="F1683">
        <v>102567</v>
      </c>
      <c r="G1683">
        <v>12099244</v>
      </c>
      <c r="H1683">
        <v>395</v>
      </c>
      <c r="I1683">
        <v>235</v>
      </c>
      <c r="J1683">
        <v>278664</v>
      </c>
      <c r="K1683">
        <v>3502574</v>
      </c>
      <c r="L1683">
        <v>4940432</v>
      </c>
      <c r="M1683">
        <v>1573810</v>
      </c>
      <c r="N1683">
        <v>3851</v>
      </c>
      <c r="O1683">
        <v>982340836</v>
      </c>
      <c r="P1683">
        <v>1241511365</v>
      </c>
      <c r="Q1683">
        <v>233045067</v>
      </c>
      <c r="R1683">
        <v>66592220</v>
      </c>
      <c r="S1683">
        <v>1729171220</v>
      </c>
      <c r="AC1683">
        <v>15238135</v>
      </c>
      <c r="AD1683">
        <v>630</v>
      </c>
      <c r="AE1683">
        <v>332583</v>
      </c>
      <c r="AF1683" t="s">
        <v>1258</v>
      </c>
      <c r="AG1683" t="s">
        <v>1776</v>
      </c>
      <c r="AH1683">
        <v>24090</v>
      </c>
      <c r="AI1683" t="s">
        <v>44</v>
      </c>
      <c r="AK1683">
        <v>1</v>
      </c>
      <c r="AM1683">
        <v>603</v>
      </c>
    </row>
    <row r="1684" spans="1:39">
      <c r="A1684">
        <v>10293180</v>
      </c>
      <c r="B1684">
        <v>21</v>
      </c>
      <c r="C1684">
        <v>1463</v>
      </c>
      <c r="D1684">
        <v>229093</v>
      </c>
      <c r="E1684">
        <v>7209567</v>
      </c>
      <c r="F1684">
        <v>650972</v>
      </c>
      <c r="G1684">
        <v>10293948</v>
      </c>
      <c r="H1684">
        <v>2834</v>
      </c>
      <c r="I1684">
        <v>513</v>
      </c>
      <c r="J1684">
        <v>4406244</v>
      </c>
      <c r="K1684">
        <v>1720907</v>
      </c>
      <c r="L1684">
        <v>2393629</v>
      </c>
      <c r="M1684">
        <v>1772400</v>
      </c>
      <c r="N1684">
        <v>11320</v>
      </c>
      <c r="O1684">
        <v>3091393128</v>
      </c>
      <c r="P1684">
        <v>3436321560</v>
      </c>
      <c r="Q1684">
        <v>2097969672</v>
      </c>
      <c r="R1684">
        <v>46477802</v>
      </c>
      <c r="S1684">
        <v>5637548906</v>
      </c>
      <c r="AC1684">
        <v>1188042</v>
      </c>
      <c r="AD1684">
        <v>80</v>
      </c>
      <c r="AE1684">
        <v>265763</v>
      </c>
      <c r="AF1684" t="s">
        <v>91</v>
      </c>
      <c r="AG1684" t="s">
        <v>1777</v>
      </c>
      <c r="AH1684">
        <v>24090</v>
      </c>
      <c r="AI1684" t="s">
        <v>41</v>
      </c>
      <c r="AK1684">
        <v>38</v>
      </c>
      <c r="AM1684">
        <v>2024</v>
      </c>
    </row>
    <row r="1685" spans="1:39">
      <c r="A1685">
        <v>10290824</v>
      </c>
      <c r="B1685">
        <v>22</v>
      </c>
      <c r="C1685">
        <v>688</v>
      </c>
      <c r="E1685">
        <v>19461992</v>
      </c>
      <c r="F1685">
        <v>85388</v>
      </c>
      <c r="G1685">
        <v>10290824</v>
      </c>
      <c r="H1685">
        <v>10571</v>
      </c>
      <c r="I1685">
        <v>318</v>
      </c>
      <c r="J1685">
        <v>4080924</v>
      </c>
      <c r="K1685">
        <v>2240528</v>
      </c>
      <c r="L1685">
        <v>2408752</v>
      </c>
      <c r="M1685">
        <v>1560620</v>
      </c>
      <c r="N1685">
        <v>4311</v>
      </c>
      <c r="O1685">
        <v>2197000388</v>
      </c>
      <c r="P1685">
        <v>1336162646</v>
      </c>
      <c r="Q1685">
        <v>1463477024</v>
      </c>
      <c r="R1685">
        <v>22279269</v>
      </c>
      <c r="S1685">
        <v>3490273248</v>
      </c>
      <c r="AC1685">
        <v>16005204</v>
      </c>
      <c r="AD1685">
        <v>337</v>
      </c>
      <c r="AE1685">
        <v>247937</v>
      </c>
      <c r="AF1685" t="s">
        <v>303</v>
      </c>
      <c r="AG1685" t="s">
        <v>1778</v>
      </c>
      <c r="AH1685">
        <v>337</v>
      </c>
      <c r="AI1685" t="s">
        <v>41</v>
      </c>
      <c r="AK1685">
        <v>1</v>
      </c>
      <c r="AM1685">
        <v>1339</v>
      </c>
    </row>
    <row r="1686" spans="1:39">
      <c r="A1686">
        <v>10271974</v>
      </c>
      <c r="B1686">
        <v>23</v>
      </c>
      <c r="C1686">
        <v>51582</v>
      </c>
      <c r="D1686">
        <v>497096</v>
      </c>
      <c r="E1686">
        <v>15594569</v>
      </c>
      <c r="F1686">
        <v>9780190</v>
      </c>
      <c r="G1686">
        <v>12839753</v>
      </c>
      <c r="H1686">
        <v>4713</v>
      </c>
      <c r="I1686">
        <v>1477</v>
      </c>
      <c r="K1686">
        <v>3784212</v>
      </c>
      <c r="L1686">
        <v>4447112</v>
      </c>
      <c r="M1686">
        <v>2040650</v>
      </c>
      <c r="N1686">
        <v>20506</v>
      </c>
      <c r="O1686">
        <v>356297007</v>
      </c>
      <c r="P1686">
        <v>330743875</v>
      </c>
      <c r="Q1686">
        <v>306353058</v>
      </c>
      <c r="R1686">
        <v>120101347</v>
      </c>
      <c r="S1686">
        <v>619152951</v>
      </c>
      <c r="AC1686">
        <v>7698158</v>
      </c>
      <c r="AD1686">
        <v>630</v>
      </c>
      <c r="AE1686">
        <v>332521</v>
      </c>
      <c r="AF1686" t="s">
        <v>706</v>
      </c>
      <c r="AG1686" t="s">
        <v>1779</v>
      </c>
      <c r="AH1686">
        <v>24090</v>
      </c>
      <c r="AI1686" t="s">
        <v>44</v>
      </c>
      <c r="AJ1686">
        <v>35</v>
      </c>
      <c r="AK1686">
        <v>243</v>
      </c>
      <c r="AL1686">
        <v>51</v>
      </c>
      <c r="AM1686">
        <v>226</v>
      </c>
    </row>
    <row r="1687" spans="1:39">
      <c r="A1687">
        <v>10269181</v>
      </c>
      <c r="B1687">
        <v>23</v>
      </c>
      <c r="C1687">
        <v>824</v>
      </c>
      <c r="D1687">
        <v>152080</v>
      </c>
      <c r="E1687">
        <v>12113336</v>
      </c>
      <c r="F1687">
        <v>70570</v>
      </c>
      <c r="G1687">
        <v>12474504</v>
      </c>
      <c r="H1687">
        <v>4668</v>
      </c>
      <c r="I1687">
        <v>354</v>
      </c>
      <c r="J1687">
        <v>472958</v>
      </c>
      <c r="K1687">
        <v>3490628</v>
      </c>
      <c r="L1687">
        <v>4337515</v>
      </c>
      <c r="M1687">
        <v>1968080</v>
      </c>
      <c r="N1687">
        <v>4392</v>
      </c>
      <c r="O1687">
        <v>1157724814</v>
      </c>
      <c r="P1687">
        <v>677934200</v>
      </c>
      <c r="Q1687">
        <v>315505587</v>
      </c>
      <c r="R1687">
        <v>32399741</v>
      </c>
      <c r="S1687">
        <v>2006780940</v>
      </c>
      <c r="AC1687">
        <v>17089074</v>
      </c>
      <c r="AD1687">
        <v>80</v>
      </c>
      <c r="AG1687" t="s">
        <v>1780</v>
      </c>
      <c r="AH1687">
        <v>24090</v>
      </c>
      <c r="AI1687" t="s">
        <v>41</v>
      </c>
      <c r="AK1687">
        <v>1</v>
      </c>
      <c r="AL1687">
        <v>20</v>
      </c>
      <c r="AM1687">
        <v>817</v>
      </c>
    </row>
    <row r="1688" spans="1:39">
      <c r="A1688">
        <v>10230686</v>
      </c>
      <c r="B1688">
        <v>22</v>
      </c>
      <c r="C1688">
        <v>22068</v>
      </c>
      <c r="D1688">
        <v>170603</v>
      </c>
      <c r="E1688">
        <v>7137993</v>
      </c>
      <c r="F1688">
        <v>67526</v>
      </c>
      <c r="G1688">
        <v>10263105</v>
      </c>
      <c r="H1688">
        <v>5944</v>
      </c>
      <c r="I1688">
        <v>218</v>
      </c>
      <c r="J1688">
        <v>3843451</v>
      </c>
      <c r="K1688">
        <v>2226152</v>
      </c>
      <c r="L1688">
        <v>2290863</v>
      </c>
      <c r="M1688">
        <v>1870220</v>
      </c>
      <c r="N1688">
        <v>4259</v>
      </c>
      <c r="O1688">
        <v>2184192711</v>
      </c>
      <c r="P1688">
        <v>1184316944</v>
      </c>
      <c r="Q1688">
        <v>1612834702</v>
      </c>
      <c r="R1688">
        <v>73870919</v>
      </c>
      <c r="S1688">
        <v>3981768752</v>
      </c>
      <c r="AC1688">
        <v>14102689</v>
      </c>
      <c r="AD1688">
        <v>337</v>
      </c>
      <c r="AE1688">
        <v>247968</v>
      </c>
      <c r="AF1688" t="s">
        <v>606</v>
      </c>
      <c r="AG1688" t="s">
        <v>1781</v>
      </c>
      <c r="AH1688">
        <v>24090</v>
      </c>
      <c r="AI1688" t="s">
        <v>130</v>
      </c>
      <c r="AM1688">
        <v>1581</v>
      </c>
    </row>
    <row r="1689" spans="1:39">
      <c r="A1689">
        <v>10204991</v>
      </c>
      <c r="B1689">
        <v>25</v>
      </c>
      <c r="D1689">
        <v>65331</v>
      </c>
      <c r="E1689">
        <v>3075372</v>
      </c>
      <c r="F1689">
        <v>70559</v>
      </c>
      <c r="G1689">
        <v>10229991</v>
      </c>
      <c r="H1689">
        <v>1215</v>
      </c>
      <c r="I1689">
        <v>288</v>
      </c>
      <c r="J1689">
        <v>850773</v>
      </c>
      <c r="K1689">
        <v>1069049</v>
      </c>
      <c r="L1689">
        <v>7437369</v>
      </c>
      <c r="M1689">
        <v>847800</v>
      </c>
      <c r="N1689">
        <v>19395</v>
      </c>
      <c r="O1689">
        <v>4969752961</v>
      </c>
      <c r="P1689">
        <v>6106834478</v>
      </c>
      <c r="Q1689">
        <v>4363014522</v>
      </c>
      <c r="R1689">
        <v>19575059</v>
      </c>
      <c r="S1689">
        <v>9004438905</v>
      </c>
      <c r="AC1689">
        <v>10495926</v>
      </c>
      <c r="AD1689">
        <v>668</v>
      </c>
      <c r="AE1689">
        <v>340428</v>
      </c>
      <c r="AF1689" t="s">
        <v>1231</v>
      </c>
      <c r="AG1689" t="s">
        <v>1782</v>
      </c>
      <c r="AH1689">
        <v>24090</v>
      </c>
      <c r="AI1689" t="s">
        <v>41</v>
      </c>
      <c r="AK1689">
        <v>18</v>
      </c>
      <c r="AL1689">
        <v>160</v>
      </c>
      <c r="AM1689">
        <v>3182</v>
      </c>
    </row>
    <row r="1690" spans="1:39">
      <c r="A1690">
        <v>10203254</v>
      </c>
      <c r="B1690">
        <v>25</v>
      </c>
      <c r="C1690">
        <v>1576</v>
      </c>
      <c r="D1690">
        <v>55619</v>
      </c>
      <c r="E1690">
        <v>1144056</v>
      </c>
      <c r="F1690">
        <v>185257</v>
      </c>
      <c r="G1690">
        <v>10511308</v>
      </c>
      <c r="H1690">
        <v>1233</v>
      </c>
      <c r="I1690">
        <v>147</v>
      </c>
      <c r="J1690">
        <v>543955</v>
      </c>
      <c r="K1690">
        <v>995095</v>
      </c>
      <c r="L1690">
        <v>7441484</v>
      </c>
      <c r="M1690">
        <v>1222720</v>
      </c>
      <c r="N1690">
        <v>8894</v>
      </c>
      <c r="O1690">
        <v>4454693983</v>
      </c>
      <c r="P1690">
        <v>4984354772</v>
      </c>
      <c r="Q1690">
        <v>4487314041</v>
      </c>
      <c r="R1690">
        <v>141027150</v>
      </c>
      <c r="S1690">
        <v>9681083239</v>
      </c>
      <c r="AC1690">
        <v>8988997</v>
      </c>
      <c r="AD1690">
        <v>668</v>
      </c>
      <c r="AE1690">
        <v>340428</v>
      </c>
      <c r="AF1690" t="s">
        <v>1231</v>
      </c>
      <c r="AG1690" t="s">
        <v>1783</v>
      </c>
      <c r="AH1690">
        <v>24090</v>
      </c>
      <c r="AI1690" t="s">
        <v>41</v>
      </c>
      <c r="AJ1690">
        <v>6</v>
      </c>
      <c r="AK1690">
        <v>32</v>
      </c>
      <c r="AL1690">
        <v>64</v>
      </c>
      <c r="AM1690">
        <v>3482</v>
      </c>
    </row>
    <row r="1691" spans="1:39">
      <c r="A1691">
        <v>10190390</v>
      </c>
      <c r="B1691">
        <v>25</v>
      </c>
      <c r="D1691">
        <v>9582</v>
      </c>
      <c r="E1691">
        <v>3221340</v>
      </c>
      <c r="F1691">
        <v>44778</v>
      </c>
      <c r="G1691">
        <v>10215390</v>
      </c>
      <c r="H1691">
        <v>1207</v>
      </c>
      <c r="I1691">
        <v>303</v>
      </c>
      <c r="J1691">
        <v>919737</v>
      </c>
      <c r="K1691">
        <v>903043</v>
      </c>
      <c r="L1691">
        <v>7434760</v>
      </c>
      <c r="M1691">
        <v>932850</v>
      </c>
      <c r="N1691">
        <v>18723</v>
      </c>
      <c r="O1691">
        <v>5061564041</v>
      </c>
      <c r="P1691">
        <v>5820247295</v>
      </c>
      <c r="Q1691">
        <v>4573584475</v>
      </c>
      <c r="R1691">
        <v>19216093</v>
      </c>
      <c r="S1691">
        <v>8966399203</v>
      </c>
      <c r="AC1691">
        <v>10495912</v>
      </c>
      <c r="AD1691">
        <v>668</v>
      </c>
      <c r="AE1691">
        <v>340428</v>
      </c>
      <c r="AF1691" t="s">
        <v>1231</v>
      </c>
      <c r="AG1691" t="s">
        <v>1784</v>
      </c>
      <c r="AH1691">
        <v>24090</v>
      </c>
      <c r="AI1691" t="s">
        <v>41</v>
      </c>
      <c r="AK1691">
        <v>12</v>
      </c>
      <c r="AL1691">
        <v>960</v>
      </c>
      <c r="AM1691">
        <v>3199</v>
      </c>
    </row>
    <row r="1692" spans="1:39">
      <c r="A1692">
        <v>10175119</v>
      </c>
      <c r="B1692">
        <v>22</v>
      </c>
      <c r="C1692">
        <v>75257</v>
      </c>
      <c r="D1692">
        <v>314546</v>
      </c>
      <c r="E1692">
        <v>18623535</v>
      </c>
      <c r="F1692">
        <v>859990</v>
      </c>
      <c r="G1692">
        <v>14409489</v>
      </c>
      <c r="H1692">
        <v>6901</v>
      </c>
      <c r="I1692">
        <v>702</v>
      </c>
      <c r="J1692">
        <v>331600</v>
      </c>
      <c r="K1692">
        <v>2853686</v>
      </c>
      <c r="L1692">
        <v>3941283</v>
      </c>
      <c r="M1692">
        <v>3048550</v>
      </c>
      <c r="N1692">
        <v>2791</v>
      </c>
      <c r="O1692">
        <v>481001575</v>
      </c>
      <c r="P1692">
        <v>864884722</v>
      </c>
      <c r="Q1692">
        <v>492269995</v>
      </c>
      <c r="R1692">
        <v>136080101</v>
      </c>
      <c r="S1692">
        <v>1109315132</v>
      </c>
      <c r="AC1692">
        <v>5791788</v>
      </c>
      <c r="AD1692">
        <v>668</v>
      </c>
      <c r="AE1692">
        <v>340290</v>
      </c>
      <c r="AF1692" t="s">
        <v>52</v>
      </c>
      <c r="AG1692" t="s">
        <v>1785</v>
      </c>
      <c r="AH1692">
        <v>668</v>
      </c>
      <c r="AI1692" t="s">
        <v>44</v>
      </c>
      <c r="AK1692">
        <v>20</v>
      </c>
      <c r="AM1692">
        <v>419</v>
      </c>
    </row>
    <row r="1693" spans="1:39">
      <c r="A1693">
        <v>10162266</v>
      </c>
      <c r="B1693">
        <v>22</v>
      </c>
      <c r="C1693">
        <v>48124</v>
      </c>
      <c r="E1693">
        <v>29713255</v>
      </c>
      <c r="F1693">
        <v>724469</v>
      </c>
      <c r="G1693">
        <v>10162266</v>
      </c>
      <c r="H1693">
        <v>13172</v>
      </c>
      <c r="I1693">
        <v>550</v>
      </c>
      <c r="J1693">
        <v>4899340</v>
      </c>
      <c r="K1693">
        <v>1214807</v>
      </c>
      <c r="L1693">
        <v>2789729</v>
      </c>
      <c r="M1693">
        <v>1258390</v>
      </c>
      <c r="N1693">
        <v>3386</v>
      </c>
      <c r="O1693">
        <v>1460071154</v>
      </c>
      <c r="P1693">
        <v>1356926620</v>
      </c>
      <c r="Q1693">
        <v>1425665819</v>
      </c>
      <c r="R1693">
        <v>32206477</v>
      </c>
      <c r="S1693">
        <v>2583523082</v>
      </c>
      <c r="AC1693">
        <v>20605174</v>
      </c>
      <c r="AD1693">
        <v>668</v>
      </c>
      <c r="AE1693">
        <v>340281</v>
      </c>
      <c r="AF1693" t="s">
        <v>1163</v>
      </c>
      <c r="AG1693" t="s">
        <v>1786</v>
      </c>
      <c r="AH1693">
        <v>24090</v>
      </c>
      <c r="AI1693" t="s">
        <v>41</v>
      </c>
      <c r="AK1693">
        <v>1</v>
      </c>
      <c r="AM1693">
        <v>945</v>
      </c>
    </row>
    <row r="1694" spans="1:39">
      <c r="A1694">
        <v>10160055</v>
      </c>
      <c r="B1694">
        <v>23</v>
      </c>
      <c r="D1694">
        <v>7291</v>
      </c>
      <c r="E1694">
        <v>3789581</v>
      </c>
      <c r="F1694">
        <v>804660</v>
      </c>
      <c r="G1694">
        <v>10160055</v>
      </c>
      <c r="H1694">
        <v>6623</v>
      </c>
      <c r="I1694">
        <v>411</v>
      </c>
      <c r="J1694">
        <v>2350162</v>
      </c>
      <c r="K1694">
        <v>1685830</v>
      </c>
      <c r="L1694">
        <v>3493013</v>
      </c>
      <c r="M1694">
        <v>2631050</v>
      </c>
      <c r="N1694">
        <v>10678</v>
      </c>
      <c r="O1694">
        <v>227213608</v>
      </c>
      <c r="P1694">
        <v>177862404</v>
      </c>
      <c r="Q1694">
        <v>154132309</v>
      </c>
      <c r="R1694">
        <v>71430459</v>
      </c>
      <c r="S1694">
        <v>6694800</v>
      </c>
      <c r="AC1694">
        <v>20244988</v>
      </c>
      <c r="AD1694">
        <v>668</v>
      </c>
      <c r="AG1694" t="s">
        <v>1787</v>
      </c>
      <c r="AH1694">
        <v>668</v>
      </c>
      <c r="AI1694" t="s">
        <v>44</v>
      </c>
      <c r="AJ1694">
        <v>35</v>
      </c>
      <c r="AK1694">
        <v>125</v>
      </c>
      <c r="AL1694">
        <v>140</v>
      </c>
      <c r="AM1694">
        <v>10</v>
      </c>
    </row>
    <row r="1695" spans="1:39">
      <c r="A1695">
        <v>10154458</v>
      </c>
      <c r="B1695">
        <v>23</v>
      </c>
      <c r="D1695">
        <v>223458</v>
      </c>
      <c r="E1695">
        <v>2692956</v>
      </c>
      <c r="F1695">
        <v>128788</v>
      </c>
      <c r="G1695">
        <v>10154458</v>
      </c>
      <c r="H1695">
        <v>653</v>
      </c>
      <c r="I1695">
        <v>302</v>
      </c>
      <c r="J1695">
        <v>1329961</v>
      </c>
      <c r="K1695">
        <v>2344803</v>
      </c>
      <c r="L1695">
        <v>5197744</v>
      </c>
      <c r="M1695">
        <v>1281950</v>
      </c>
      <c r="N1695">
        <v>5436</v>
      </c>
      <c r="O1695">
        <v>44920596</v>
      </c>
      <c r="P1695">
        <v>60975877</v>
      </c>
      <c r="Q1695">
        <v>45555766</v>
      </c>
      <c r="R1695">
        <v>12131450</v>
      </c>
      <c r="AC1695">
        <v>4908889</v>
      </c>
      <c r="AD1695">
        <v>80</v>
      </c>
      <c r="AG1695" t="s">
        <v>1788</v>
      </c>
      <c r="AH1695">
        <v>80</v>
      </c>
      <c r="AI1695" t="s">
        <v>130</v>
      </c>
      <c r="AL1695">
        <v>10</v>
      </c>
    </row>
    <row r="1696" spans="1:39">
      <c r="A1696">
        <v>10154047</v>
      </c>
      <c r="B1696">
        <v>21</v>
      </c>
      <c r="D1696">
        <v>127420</v>
      </c>
      <c r="E1696">
        <v>25332182</v>
      </c>
      <c r="F1696">
        <v>1370502</v>
      </c>
      <c r="G1696">
        <v>10461673</v>
      </c>
      <c r="H1696">
        <v>1274</v>
      </c>
      <c r="I1696">
        <v>329</v>
      </c>
      <c r="J1696">
        <v>4049062</v>
      </c>
      <c r="K1696">
        <v>2220900</v>
      </c>
      <c r="L1696">
        <v>2729615</v>
      </c>
      <c r="M1696">
        <v>1154470</v>
      </c>
      <c r="N1696">
        <v>9696</v>
      </c>
      <c r="O1696">
        <v>3256793326</v>
      </c>
      <c r="P1696">
        <v>3129168112</v>
      </c>
      <c r="Q1696">
        <v>2334847134</v>
      </c>
      <c r="R1696">
        <v>1596000</v>
      </c>
      <c r="S1696">
        <v>5936249107</v>
      </c>
      <c r="AC1696">
        <v>20319480</v>
      </c>
      <c r="AD1696">
        <v>80</v>
      </c>
      <c r="AE1696">
        <v>265763</v>
      </c>
      <c r="AF1696" t="s">
        <v>91</v>
      </c>
      <c r="AG1696" t="s">
        <v>1789</v>
      </c>
      <c r="AH1696">
        <v>80</v>
      </c>
      <c r="AI1696" t="s">
        <v>41</v>
      </c>
      <c r="AM1696">
        <v>2335</v>
      </c>
    </row>
    <row r="1697" spans="1:39">
      <c r="A1697">
        <v>10113827</v>
      </c>
      <c r="B1697">
        <v>22</v>
      </c>
      <c r="C1697">
        <v>52943</v>
      </c>
      <c r="D1697">
        <v>490297</v>
      </c>
      <c r="E1697">
        <v>28221202</v>
      </c>
      <c r="F1697">
        <v>61351564</v>
      </c>
      <c r="G1697">
        <v>15351015</v>
      </c>
      <c r="H1697">
        <v>12471</v>
      </c>
      <c r="I1697">
        <v>1510</v>
      </c>
      <c r="K1697">
        <v>4588516</v>
      </c>
      <c r="L1697">
        <v>3107201</v>
      </c>
      <c r="M1697">
        <v>2418110</v>
      </c>
      <c r="N1697">
        <v>4631</v>
      </c>
      <c r="O1697">
        <v>273424694</v>
      </c>
      <c r="P1697">
        <v>254947749</v>
      </c>
      <c r="Q1697">
        <v>236993544</v>
      </c>
      <c r="R1697">
        <v>27225802</v>
      </c>
      <c r="S1697">
        <v>1539526295</v>
      </c>
      <c r="AC1697">
        <v>17438390</v>
      </c>
      <c r="AD1697">
        <v>630</v>
      </c>
      <c r="AE1697">
        <v>332515</v>
      </c>
      <c r="AF1697" t="s">
        <v>751</v>
      </c>
      <c r="AG1697" t="s">
        <v>1790</v>
      </c>
      <c r="AH1697">
        <v>24090</v>
      </c>
      <c r="AI1697" t="s">
        <v>44</v>
      </c>
      <c r="AM1697">
        <v>706</v>
      </c>
    </row>
    <row r="1698" spans="1:39">
      <c r="A1698">
        <v>10097241</v>
      </c>
      <c r="B1698">
        <v>21</v>
      </c>
      <c r="C1698">
        <v>134511</v>
      </c>
      <c r="D1698">
        <v>129199</v>
      </c>
      <c r="E1698">
        <v>3502252</v>
      </c>
      <c r="F1698">
        <v>31951775</v>
      </c>
      <c r="G1698">
        <v>10097241</v>
      </c>
      <c r="H1698">
        <v>3706</v>
      </c>
      <c r="I1698">
        <v>289</v>
      </c>
      <c r="J1698">
        <v>3356160</v>
      </c>
      <c r="K1698">
        <v>2502160</v>
      </c>
      <c r="L1698">
        <v>2274891</v>
      </c>
      <c r="M1698">
        <v>1964030</v>
      </c>
      <c r="N1698">
        <v>12325</v>
      </c>
      <c r="O1698">
        <v>1575842442</v>
      </c>
      <c r="P1698">
        <v>1582635895</v>
      </c>
      <c r="Q1698">
        <v>566943590</v>
      </c>
      <c r="R1698">
        <v>68955013</v>
      </c>
      <c r="S1698">
        <v>2685339108</v>
      </c>
      <c r="AC1698">
        <v>13396216</v>
      </c>
      <c r="AD1698">
        <v>668</v>
      </c>
      <c r="AE1698">
        <v>340270</v>
      </c>
      <c r="AF1698" t="s">
        <v>1205</v>
      </c>
      <c r="AG1698" t="s">
        <v>1791</v>
      </c>
      <c r="AH1698">
        <v>668</v>
      </c>
      <c r="AI1698" t="s">
        <v>41</v>
      </c>
      <c r="AK1698">
        <v>17</v>
      </c>
      <c r="AL1698">
        <v>23</v>
      </c>
      <c r="AM1698">
        <v>983</v>
      </c>
    </row>
    <row r="1699" spans="1:39">
      <c r="A1699">
        <v>10096788</v>
      </c>
      <c r="B1699">
        <v>23</v>
      </c>
      <c r="E1699">
        <v>2477141</v>
      </c>
      <c r="F1699">
        <v>108496</v>
      </c>
      <c r="G1699">
        <v>10096788</v>
      </c>
      <c r="H1699">
        <v>4759</v>
      </c>
      <c r="I1699">
        <v>457</v>
      </c>
      <c r="J1699">
        <v>1464206</v>
      </c>
      <c r="K1699">
        <v>1857932</v>
      </c>
      <c r="L1699">
        <v>3755620</v>
      </c>
      <c r="M1699">
        <v>3019030</v>
      </c>
      <c r="N1699">
        <v>4129</v>
      </c>
      <c r="O1699">
        <v>180910745</v>
      </c>
      <c r="P1699">
        <v>188583991</v>
      </c>
      <c r="Q1699">
        <v>128289687</v>
      </c>
      <c r="R1699">
        <v>40702689</v>
      </c>
      <c r="AC1699">
        <v>20245592</v>
      </c>
      <c r="AD1699">
        <v>668</v>
      </c>
      <c r="AG1699" t="s">
        <v>1792</v>
      </c>
      <c r="AH1699">
        <v>668</v>
      </c>
      <c r="AI1699" t="s">
        <v>41</v>
      </c>
      <c r="AK1699">
        <v>1</v>
      </c>
    </row>
    <row r="1700" spans="1:39">
      <c r="A1700">
        <v>10095830</v>
      </c>
      <c r="B1700">
        <v>22</v>
      </c>
      <c r="C1700">
        <v>2919</v>
      </c>
      <c r="D1700">
        <v>123817</v>
      </c>
      <c r="E1700">
        <v>1295705</v>
      </c>
      <c r="F1700">
        <v>24955</v>
      </c>
      <c r="G1700">
        <v>10095830</v>
      </c>
      <c r="H1700">
        <v>213</v>
      </c>
      <c r="I1700">
        <v>49</v>
      </c>
      <c r="J1700">
        <v>3371929</v>
      </c>
      <c r="K1700">
        <v>1996428</v>
      </c>
      <c r="L1700">
        <v>3067353</v>
      </c>
      <c r="M1700">
        <v>1660120</v>
      </c>
      <c r="N1700">
        <v>3827</v>
      </c>
      <c r="O1700">
        <v>497840480</v>
      </c>
      <c r="P1700">
        <v>542061886</v>
      </c>
      <c r="Q1700">
        <v>243266825</v>
      </c>
      <c r="R1700">
        <v>118422806</v>
      </c>
      <c r="S1700">
        <v>324989018</v>
      </c>
      <c r="AC1700">
        <v>13353668</v>
      </c>
      <c r="AD1700">
        <v>630</v>
      </c>
      <c r="AE1700">
        <v>332497</v>
      </c>
      <c r="AF1700" t="s">
        <v>135</v>
      </c>
      <c r="AG1700" t="s">
        <v>1793</v>
      </c>
      <c r="AH1700">
        <v>630</v>
      </c>
      <c r="AI1700" t="s">
        <v>44</v>
      </c>
      <c r="AM1700">
        <v>128</v>
      </c>
    </row>
    <row r="1701" spans="1:39">
      <c r="A1701">
        <v>10055895</v>
      </c>
      <c r="B1701">
        <v>22</v>
      </c>
      <c r="D1701">
        <v>193612</v>
      </c>
      <c r="E1701">
        <v>9123426</v>
      </c>
      <c r="F1701">
        <v>1949902</v>
      </c>
      <c r="G1701">
        <v>11107827</v>
      </c>
      <c r="H1701">
        <v>4287</v>
      </c>
      <c r="I1701">
        <v>840</v>
      </c>
      <c r="J1701">
        <v>1702253</v>
      </c>
      <c r="K1701">
        <v>3053147</v>
      </c>
      <c r="L1701">
        <v>3348615</v>
      </c>
      <c r="M1701">
        <v>1918880</v>
      </c>
      <c r="N1701">
        <v>13934</v>
      </c>
      <c r="O1701">
        <v>191378513</v>
      </c>
      <c r="P1701">
        <v>100274937</v>
      </c>
      <c r="Q1701">
        <v>159590550</v>
      </c>
      <c r="R1701">
        <v>84444495</v>
      </c>
      <c r="AC1701">
        <v>3716386</v>
      </c>
      <c r="AD1701">
        <v>80</v>
      </c>
      <c r="AG1701" t="s">
        <v>1794</v>
      </c>
      <c r="AH1701">
        <v>24090</v>
      </c>
      <c r="AI1701" t="s">
        <v>44</v>
      </c>
      <c r="AJ1701">
        <v>22</v>
      </c>
      <c r="AK1701">
        <v>42</v>
      </c>
      <c r="AL1701">
        <v>61</v>
      </c>
    </row>
    <row r="1702" spans="1:39">
      <c r="A1702">
        <v>10055675</v>
      </c>
      <c r="B1702">
        <v>21</v>
      </c>
      <c r="C1702">
        <v>23113</v>
      </c>
      <c r="D1702">
        <v>109807</v>
      </c>
      <c r="E1702">
        <v>9010123</v>
      </c>
      <c r="F1702">
        <v>530108</v>
      </c>
      <c r="G1702">
        <v>10055675</v>
      </c>
      <c r="H1702">
        <v>11078</v>
      </c>
      <c r="I1702">
        <v>982</v>
      </c>
      <c r="J1702">
        <v>3705252</v>
      </c>
      <c r="K1702">
        <v>2119426</v>
      </c>
      <c r="L1702">
        <v>2002087</v>
      </c>
      <c r="M1702">
        <v>2228910</v>
      </c>
      <c r="N1702">
        <v>5109</v>
      </c>
      <c r="O1702">
        <v>1477144689</v>
      </c>
      <c r="P1702">
        <v>1207628026</v>
      </c>
      <c r="Q1702">
        <v>1045147106</v>
      </c>
      <c r="R1702">
        <v>22596467</v>
      </c>
      <c r="S1702">
        <v>2575559129</v>
      </c>
      <c r="AC1702">
        <v>14721925</v>
      </c>
      <c r="AD1702">
        <v>337</v>
      </c>
      <c r="AE1702">
        <v>247937</v>
      </c>
      <c r="AF1702" t="s">
        <v>303</v>
      </c>
      <c r="AG1702" t="s">
        <v>1795</v>
      </c>
      <c r="AH1702">
        <v>337</v>
      </c>
      <c r="AI1702" t="s">
        <v>41</v>
      </c>
      <c r="AJ1702">
        <v>43</v>
      </c>
      <c r="AK1702">
        <v>32</v>
      </c>
      <c r="AM1702">
        <v>995</v>
      </c>
    </row>
    <row r="1703" spans="1:39">
      <c r="A1703">
        <v>10019475</v>
      </c>
      <c r="B1703">
        <v>22</v>
      </c>
      <c r="C1703">
        <v>102053</v>
      </c>
      <c r="D1703">
        <v>229998</v>
      </c>
      <c r="E1703">
        <v>4658508</v>
      </c>
      <c r="F1703">
        <v>229694</v>
      </c>
      <c r="G1703">
        <v>13831703</v>
      </c>
      <c r="H1703">
        <v>3218</v>
      </c>
      <c r="I1703">
        <v>192</v>
      </c>
      <c r="J1703">
        <v>276424</v>
      </c>
      <c r="K1703">
        <v>2985557</v>
      </c>
      <c r="L1703">
        <v>4242284</v>
      </c>
      <c r="M1703">
        <v>2515210</v>
      </c>
      <c r="N1703">
        <v>10041</v>
      </c>
      <c r="O1703">
        <v>1122678369</v>
      </c>
      <c r="P1703">
        <v>1074828259</v>
      </c>
      <c r="Q1703">
        <v>1167012067</v>
      </c>
      <c r="R1703">
        <v>83909346</v>
      </c>
      <c r="S1703">
        <v>2290157779</v>
      </c>
      <c r="AC1703">
        <v>16211562</v>
      </c>
      <c r="AD1703">
        <v>630</v>
      </c>
      <c r="AE1703">
        <v>332497</v>
      </c>
      <c r="AF1703" t="s">
        <v>135</v>
      </c>
      <c r="AG1703" t="s">
        <v>1796</v>
      </c>
      <c r="AH1703">
        <v>24090</v>
      </c>
      <c r="AI1703" t="s">
        <v>44</v>
      </c>
      <c r="AM1703">
        <v>870</v>
      </c>
    </row>
    <row r="1704" spans="1:39">
      <c r="A1704">
        <v>10002100</v>
      </c>
      <c r="B1704">
        <v>21</v>
      </c>
      <c r="D1704">
        <v>11809</v>
      </c>
      <c r="E1704">
        <v>3599744</v>
      </c>
      <c r="F1704">
        <v>33158</v>
      </c>
      <c r="G1704">
        <v>10006599</v>
      </c>
      <c r="H1704">
        <v>8702</v>
      </c>
      <c r="I1704">
        <v>391</v>
      </c>
      <c r="J1704">
        <v>4039760</v>
      </c>
      <c r="K1704">
        <v>2107522</v>
      </c>
      <c r="L1704">
        <v>2567918</v>
      </c>
      <c r="M1704">
        <v>1286900</v>
      </c>
      <c r="N1704">
        <v>3513</v>
      </c>
      <c r="O1704">
        <v>566746811</v>
      </c>
      <c r="P1704">
        <v>575681231</v>
      </c>
      <c r="Q1704">
        <v>389972991</v>
      </c>
      <c r="R1704">
        <v>93501631</v>
      </c>
      <c r="S1704">
        <v>404942124</v>
      </c>
      <c r="AC1704">
        <v>20508507</v>
      </c>
      <c r="AD1704">
        <v>80</v>
      </c>
      <c r="AE1704">
        <v>361911</v>
      </c>
      <c r="AF1704" t="s">
        <v>1303</v>
      </c>
      <c r="AG1704" t="s">
        <v>1797</v>
      </c>
      <c r="AH1704">
        <v>24090</v>
      </c>
      <c r="AI1704" t="s">
        <v>44</v>
      </c>
      <c r="AK1704">
        <v>3</v>
      </c>
      <c r="AM1704">
        <v>153</v>
      </c>
    </row>
    <row r="1705" spans="1:39">
      <c r="A1705">
        <v>9995432</v>
      </c>
      <c r="B1705">
        <v>23</v>
      </c>
      <c r="C1705">
        <v>27</v>
      </c>
      <c r="D1705">
        <v>56091</v>
      </c>
      <c r="E1705">
        <v>2857747</v>
      </c>
      <c r="F1705">
        <v>27381</v>
      </c>
      <c r="G1705">
        <v>9995432</v>
      </c>
      <c r="H1705">
        <v>5496</v>
      </c>
      <c r="I1705">
        <v>203</v>
      </c>
      <c r="J1705">
        <v>2805744</v>
      </c>
      <c r="K1705">
        <v>1651326</v>
      </c>
      <c r="L1705">
        <v>3657862</v>
      </c>
      <c r="M1705">
        <v>1880500</v>
      </c>
      <c r="N1705">
        <v>7066</v>
      </c>
      <c r="O1705">
        <v>1577220724</v>
      </c>
      <c r="P1705">
        <v>1900836016</v>
      </c>
      <c r="Q1705">
        <v>1437142097</v>
      </c>
      <c r="R1705">
        <v>74142530</v>
      </c>
      <c r="S1705">
        <v>3113080441</v>
      </c>
      <c r="AC1705">
        <v>13304910</v>
      </c>
      <c r="AD1705">
        <v>630</v>
      </c>
      <c r="AE1705">
        <v>332515</v>
      </c>
      <c r="AF1705" t="s">
        <v>751</v>
      </c>
      <c r="AG1705" t="s">
        <v>1798</v>
      </c>
      <c r="AH1705">
        <v>24090</v>
      </c>
      <c r="AI1705" t="s">
        <v>130</v>
      </c>
      <c r="AM1705">
        <v>1268</v>
      </c>
    </row>
    <row r="1706" spans="1:39">
      <c r="A1706">
        <v>9992685</v>
      </c>
      <c r="B1706">
        <v>23</v>
      </c>
      <c r="C1706">
        <v>2885</v>
      </c>
      <c r="D1706">
        <v>37033</v>
      </c>
      <c r="E1706">
        <v>5290913</v>
      </c>
      <c r="F1706">
        <v>246545</v>
      </c>
      <c r="G1706">
        <v>10498255</v>
      </c>
      <c r="H1706">
        <v>1344</v>
      </c>
      <c r="I1706">
        <v>404</v>
      </c>
      <c r="J1706">
        <v>1043387</v>
      </c>
      <c r="K1706">
        <v>2166528</v>
      </c>
      <c r="L1706">
        <v>5318220</v>
      </c>
      <c r="M1706">
        <v>1464550</v>
      </c>
      <c r="N1706">
        <v>6570</v>
      </c>
      <c r="O1706">
        <v>2166658910</v>
      </c>
      <c r="P1706">
        <v>1544124872</v>
      </c>
      <c r="Q1706">
        <v>459329448</v>
      </c>
      <c r="R1706">
        <v>11126567</v>
      </c>
      <c r="S1706">
        <v>2926502503</v>
      </c>
      <c r="AC1706">
        <v>12376648</v>
      </c>
      <c r="AD1706">
        <v>80</v>
      </c>
      <c r="AE1706">
        <v>347919</v>
      </c>
      <c r="AF1706">
        <f>AG=</f>
        <v>0</v>
      </c>
      <c r="AG1706" t="s">
        <v>1799</v>
      </c>
      <c r="AH1706">
        <v>24090</v>
      </c>
      <c r="AI1706" t="s">
        <v>41</v>
      </c>
      <c r="AK1706">
        <v>3</v>
      </c>
      <c r="AM1706">
        <v>930</v>
      </c>
    </row>
    <row r="1707" spans="1:39">
      <c r="A1707">
        <v>9985579</v>
      </c>
      <c r="B1707">
        <v>23</v>
      </c>
      <c r="D1707">
        <v>214417</v>
      </c>
      <c r="E1707">
        <v>15652474</v>
      </c>
      <c r="F1707">
        <v>162936</v>
      </c>
      <c r="G1707">
        <v>14212461</v>
      </c>
      <c r="H1707">
        <v>15534</v>
      </c>
      <c r="I1707">
        <v>177</v>
      </c>
      <c r="J1707">
        <v>388900</v>
      </c>
      <c r="K1707">
        <v>2447731</v>
      </c>
      <c r="L1707">
        <v>4220948</v>
      </c>
      <c r="M1707">
        <v>2928000</v>
      </c>
      <c r="N1707">
        <v>4929</v>
      </c>
      <c r="O1707">
        <v>1080688553</v>
      </c>
      <c r="P1707">
        <v>1080363791</v>
      </c>
      <c r="Q1707">
        <v>1034241851</v>
      </c>
      <c r="R1707">
        <v>20412078</v>
      </c>
      <c r="S1707">
        <v>3383294721</v>
      </c>
      <c r="AC1707">
        <v>14254206</v>
      </c>
      <c r="AD1707">
        <v>337</v>
      </c>
      <c r="AE1707">
        <v>247937</v>
      </c>
      <c r="AF1707" t="s">
        <v>303</v>
      </c>
      <c r="AG1707" t="s">
        <v>1800</v>
      </c>
      <c r="AH1707">
        <v>24090</v>
      </c>
      <c r="AI1707" t="s">
        <v>44</v>
      </c>
      <c r="AK1707">
        <v>4</v>
      </c>
      <c r="AM1707">
        <v>1261</v>
      </c>
    </row>
    <row r="1708" spans="1:39">
      <c r="A1708">
        <v>9984820</v>
      </c>
      <c r="B1708">
        <v>23</v>
      </c>
      <c r="E1708">
        <v>1408884</v>
      </c>
      <c r="G1708">
        <v>9984820</v>
      </c>
      <c r="H1708">
        <v>4762</v>
      </c>
      <c r="I1708">
        <v>104</v>
      </c>
      <c r="J1708">
        <v>1904041</v>
      </c>
      <c r="K1708">
        <v>1639564</v>
      </c>
      <c r="L1708">
        <v>4185765</v>
      </c>
      <c r="M1708">
        <v>2255450</v>
      </c>
      <c r="N1708">
        <v>2274</v>
      </c>
      <c r="O1708">
        <v>148555472</v>
      </c>
      <c r="P1708">
        <v>171139157</v>
      </c>
      <c r="Q1708">
        <v>185978853</v>
      </c>
      <c r="R1708">
        <v>152384925</v>
      </c>
      <c r="AC1708">
        <v>24620043</v>
      </c>
      <c r="AD1708">
        <v>630</v>
      </c>
      <c r="AE1708">
        <v>332497</v>
      </c>
      <c r="AF1708" t="s">
        <v>135</v>
      </c>
      <c r="AG1708" t="s">
        <v>1801</v>
      </c>
      <c r="AH1708">
        <v>24090</v>
      </c>
      <c r="AI1708" t="s">
        <v>44</v>
      </c>
      <c r="AL1708">
        <v>80</v>
      </c>
    </row>
    <row r="1709" spans="1:39">
      <c r="A1709">
        <v>9983668</v>
      </c>
      <c r="B1709">
        <v>23</v>
      </c>
      <c r="E1709">
        <v>1686901</v>
      </c>
      <c r="F1709">
        <v>2134272</v>
      </c>
      <c r="G1709">
        <v>9983668</v>
      </c>
      <c r="H1709">
        <v>1416</v>
      </c>
      <c r="I1709">
        <v>70</v>
      </c>
      <c r="J1709">
        <v>3907021</v>
      </c>
      <c r="K1709">
        <v>1349707</v>
      </c>
      <c r="L1709">
        <v>3903140</v>
      </c>
      <c r="M1709">
        <v>823800</v>
      </c>
      <c r="N1709">
        <v>2626</v>
      </c>
      <c r="O1709">
        <v>585476903</v>
      </c>
      <c r="P1709">
        <v>783597777</v>
      </c>
      <c r="Q1709">
        <v>485724378</v>
      </c>
      <c r="R1709">
        <v>13524000</v>
      </c>
      <c r="S1709">
        <v>955354990</v>
      </c>
      <c r="AC1709">
        <v>17130633</v>
      </c>
      <c r="AD1709">
        <v>337</v>
      </c>
      <c r="AE1709">
        <v>247970</v>
      </c>
      <c r="AF1709" t="s">
        <v>195</v>
      </c>
      <c r="AG1709" t="s">
        <v>1802</v>
      </c>
      <c r="AH1709">
        <v>337</v>
      </c>
      <c r="AI1709" t="s">
        <v>44</v>
      </c>
      <c r="AK1709">
        <v>1</v>
      </c>
      <c r="AM1709">
        <v>401</v>
      </c>
    </row>
    <row r="1710" spans="1:39">
      <c r="A1710">
        <v>9964911</v>
      </c>
      <c r="B1710">
        <v>23</v>
      </c>
      <c r="D1710">
        <v>86332</v>
      </c>
      <c r="E1710">
        <v>3421489</v>
      </c>
      <c r="F1710">
        <v>1307547</v>
      </c>
      <c r="G1710">
        <v>11312084</v>
      </c>
      <c r="H1710">
        <v>3550</v>
      </c>
      <c r="I1710">
        <v>443</v>
      </c>
      <c r="J1710">
        <v>1098594</v>
      </c>
      <c r="K1710">
        <v>3244698</v>
      </c>
      <c r="L1710">
        <v>3938029</v>
      </c>
      <c r="M1710">
        <v>1677290</v>
      </c>
      <c r="N1710">
        <v>19060</v>
      </c>
      <c r="O1710">
        <v>229558059</v>
      </c>
      <c r="P1710">
        <v>246221100</v>
      </c>
      <c r="Q1710">
        <v>186096521</v>
      </c>
      <c r="R1710">
        <v>110363886</v>
      </c>
      <c r="AC1710">
        <v>3745994</v>
      </c>
      <c r="AD1710">
        <v>80</v>
      </c>
      <c r="AG1710" t="s">
        <v>1803</v>
      </c>
      <c r="AH1710">
        <v>80</v>
      </c>
      <c r="AI1710" t="s">
        <v>130</v>
      </c>
      <c r="AJ1710">
        <v>67</v>
      </c>
      <c r="AK1710">
        <v>75</v>
      </c>
      <c r="AL1710">
        <v>114</v>
      </c>
    </row>
    <row r="1711" spans="1:39">
      <c r="A1711">
        <v>9926943</v>
      </c>
      <c r="B1711">
        <v>23</v>
      </c>
      <c r="C1711">
        <v>3406</v>
      </c>
      <c r="D1711">
        <v>49805</v>
      </c>
      <c r="E1711">
        <v>5428025</v>
      </c>
      <c r="F1711">
        <v>40365</v>
      </c>
      <c r="G1711">
        <v>9926943</v>
      </c>
      <c r="H1711">
        <v>505</v>
      </c>
      <c r="I1711">
        <v>405</v>
      </c>
      <c r="J1711">
        <v>1490126</v>
      </c>
      <c r="K1711">
        <v>2197373</v>
      </c>
      <c r="L1711">
        <v>5046144</v>
      </c>
      <c r="M1711">
        <v>1193300</v>
      </c>
      <c r="N1711">
        <v>4963</v>
      </c>
      <c r="O1711">
        <v>3571747323</v>
      </c>
      <c r="P1711">
        <v>205401875</v>
      </c>
      <c r="Q1711">
        <v>465912571</v>
      </c>
      <c r="R1711">
        <v>21217520</v>
      </c>
      <c r="S1711">
        <v>2900681229</v>
      </c>
      <c r="AC1711">
        <v>12805860</v>
      </c>
      <c r="AD1711">
        <v>80</v>
      </c>
      <c r="AE1711">
        <v>347919</v>
      </c>
      <c r="AF1711">
        <f>AG=</f>
        <v>0</v>
      </c>
      <c r="AG1711" t="s">
        <v>1804</v>
      </c>
      <c r="AH1711">
        <v>24090</v>
      </c>
      <c r="AI1711" t="s">
        <v>41</v>
      </c>
      <c r="AL1711">
        <v>40</v>
      </c>
      <c r="AM1711">
        <v>999</v>
      </c>
    </row>
    <row r="1712" spans="1:39">
      <c r="A1712">
        <v>9922025</v>
      </c>
      <c r="B1712">
        <v>21</v>
      </c>
      <c r="D1712">
        <v>127982</v>
      </c>
      <c r="E1712">
        <v>25973238</v>
      </c>
      <c r="F1712">
        <v>2311787</v>
      </c>
      <c r="G1712">
        <v>10262782</v>
      </c>
      <c r="H1712">
        <v>1164</v>
      </c>
      <c r="I1712">
        <v>317</v>
      </c>
      <c r="J1712">
        <v>4011825</v>
      </c>
      <c r="K1712">
        <v>2220900</v>
      </c>
      <c r="L1712">
        <v>2546530</v>
      </c>
      <c r="M1712">
        <v>1142770</v>
      </c>
      <c r="N1712">
        <v>10082</v>
      </c>
      <c r="O1712">
        <v>3246953308</v>
      </c>
      <c r="P1712">
        <v>3133064551</v>
      </c>
      <c r="Q1712">
        <v>2322200242</v>
      </c>
      <c r="R1712">
        <v>2940000</v>
      </c>
      <c r="S1712">
        <v>5695235392</v>
      </c>
      <c r="AC1712">
        <v>20318749</v>
      </c>
      <c r="AD1712">
        <v>80</v>
      </c>
      <c r="AE1712">
        <v>265763</v>
      </c>
      <c r="AF1712" t="s">
        <v>91</v>
      </c>
      <c r="AG1712" t="s">
        <v>1805</v>
      </c>
      <c r="AH1712">
        <v>80</v>
      </c>
      <c r="AI1712" t="s">
        <v>41</v>
      </c>
      <c r="AM1712">
        <v>2251</v>
      </c>
    </row>
    <row r="1713" spans="1:39">
      <c r="A1713">
        <v>9921843</v>
      </c>
      <c r="B1713">
        <v>23</v>
      </c>
      <c r="C1713">
        <v>319</v>
      </c>
      <c r="D1713">
        <v>61716</v>
      </c>
      <c r="E1713">
        <v>3167546</v>
      </c>
      <c r="F1713">
        <v>18154</v>
      </c>
      <c r="G1713">
        <v>9921843</v>
      </c>
      <c r="H1713">
        <v>3</v>
      </c>
      <c r="I1713">
        <v>97</v>
      </c>
      <c r="J1713">
        <v>825385</v>
      </c>
      <c r="K1713">
        <v>2245695</v>
      </c>
      <c r="L1713">
        <v>5688513</v>
      </c>
      <c r="M1713">
        <v>1162250</v>
      </c>
      <c r="N1713">
        <v>2350</v>
      </c>
      <c r="O1713">
        <v>509471275</v>
      </c>
      <c r="P1713">
        <v>2072059292</v>
      </c>
      <c r="Q1713">
        <v>641223447</v>
      </c>
      <c r="R1713">
        <v>6215616</v>
      </c>
      <c r="S1713">
        <v>2113380814</v>
      </c>
      <c r="AC1713">
        <v>13737100</v>
      </c>
      <c r="AD1713">
        <v>80</v>
      </c>
      <c r="AE1713">
        <v>313026</v>
      </c>
      <c r="AF1713" t="s">
        <v>1346</v>
      </c>
      <c r="AG1713" t="s">
        <v>1806</v>
      </c>
      <c r="AH1713">
        <v>24090</v>
      </c>
      <c r="AI1713" t="s">
        <v>41</v>
      </c>
      <c r="AM1713">
        <v>700</v>
      </c>
    </row>
    <row r="1714" spans="1:39">
      <c r="A1714">
        <v>9921518</v>
      </c>
      <c r="B1714">
        <v>23</v>
      </c>
      <c r="C1714">
        <v>3115</v>
      </c>
      <c r="D1714">
        <v>76523</v>
      </c>
      <c r="E1714">
        <v>23742469</v>
      </c>
      <c r="F1714">
        <v>3662886</v>
      </c>
      <c r="G1714">
        <v>9921518</v>
      </c>
      <c r="H1714">
        <v>1368</v>
      </c>
      <c r="I1714">
        <v>849</v>
      </c>
      <c r="J1714">
        <v>2403738</v>
      </c>
      <c r="K1714">
        <v>1751173</v>
      </c>
      <c r="L1714">
        <v>3789497</v>
      </c>
      <c r="M1714">
        <v>1977110</v>
      </c>
      <c r="N1714">
        <v>9746</v>
      </c>
      <c r="O1714">
        <v>449717454</v>
      </c>
      <c r="P1714">
        <v>3629296736</v>
      </c>
      <c r="Q1714">
        <v>4995162437</v>
      </c>
      <c r="R1714">
        <v>20648461</v>
      </c>
      <c r="S1714">
        <v>5983960882</v>
      </c>
      <c r="AC1714">
        <v>11157602</v>
      </c>
      <c r="AD1714">
        <v>80</v>
      </c>
      <c r="AE1714">
        <v>265763</v>
      </c>
      <c r="AF1714" t="s">
        <v>91</v>
      </c>
      <c r="AG1714" t="s">
        <v>1807</v>
      </c>
      <c r="AH1714">
        <v>24090</v>
      </c>
      <c r="AI1714" t="s">
        <v>41</v>
      </c>
      <c r="AK1714">
        <v>13</v>
      </c>
      <c r="AM1714">
        <v>1920</v>
      </c>
    </row>
    <row r="1715" spans="1:39">
      <c r="A1715">
        <v>9890131</v>
      </c>
      <c r="B1715">
        <v>21</v>
      </c>
      <c r="C1715">
        <v>2323</v>
      </c>
      <c r="E1715">
        <v>1599842</v>
      </c>
      <c r="F1715">
        <v>27147</v>
      </c>
      <c r="G1715">
        <v>9890131</v>
      </c>
      <c r="H1715">
        <v>5889</v>
      </c>
      <c r="I1715">
        <v>24</v>
      </c>
      <c r="J1715">
        <v>2672968</v>
      </c>
      <c r="K1715">
        <v>2322040</v>
      </c>
      <c r="L1715">
        <v>2520793</v>
      </c>
      <c r="M1715">
        <v>2327270</v>
      </c>
      <c r="N1715">
        <v>3383</v>
      </c>
      <c r="O1715">
        <v>582361282</v>
      </c>
      <c r="P1715">
        <v>381588975</v>
      </c>
      <c r="Q1715">
        <v>182210080</v>
      </c>
      <c r="R1715">
        <v>55661550</v>
      </c>
      <c r="S1715">
        <v>1008153212</v>
      </c>
      <c r="AC1715">
        <v>24669955</v>
      </c>
      <c r="AD1715">
        <v>594</v>
      </c>
      <c r="AE1715">
        <v>325002</v>
      </c>
      <c r="AF1715" t="s">
        <v>837</v>
      </c>
      <c r="AG1715" t="s">
        <v>1808</v>
      </c>
      <c r="AH1715">
        <v>594</v>
      </c>
      <c r="AI1715" t="s">
        <v>44</v>
      </c>
      <c r="AM1715">
        <v>513</v>
      </c>
    </row>
    <row r="1716" spans="1:39">
      <c r="A1716">
        <v>9886617</v>
      </c>
      <c r="B1716">
        <v>21</v>
      </c>
      <c r="D1716">
        <v>6837</v>
      </c>
      <c r="E1716">
        <v>5017721</v>
      </c>
      <c r="F1716">
        <v>798241</v>
      </c>
      <c r="G1716">
        <v>9886617</v>
      </c>
      <c r="H1716">
        <v>8214</v>
      </c>
      <c r="I1716">
        <v>656</v>
      </c>
      <c r="J1716">
        <v>2630498</v>
      </c>
      <c r="K1716">
        <v>2063412</v>
      </c>
      <c r="L1716">
        <v>2500737</v>
      </c>
      <c r="M1716">
        <v>2691970</v>
      </c>
      <c r="N1716">
        <v>11610</v>
      </c>
      <c r="O1716">
        <v>230578748</v>
      </c>
      <c r="P1716">
        <v>263499602</v>
      </c>
      <c r="Q1716">
        <v>136378187</v>
      </c>
      <c r="R1716">
        <v>55903889</v>
      </c>
      <c r="S1716">
        <v>108527191</v>
      </c>
      <c r="AC1716">
        <v>19934678</v>
      </c>
      <c r="AD1716">
        <v>594</v>
      </c>
      <c r="AE1716">
        <v>399869</v>
      </c>
      <c r="AF1716" t="s">
        <v>1106</v>
      </c>
      <c r="AG1716" t="s">
        <v>1809</v>
      </c>
      <c r="AH1716">
        <v>594</v>
      </c>
      <c r="AI1716" t="s">
        <v>41</v>
      </c>
      <c r="AK1716">
        <v>45</v>
      </c>
      <c r="AM1716">
        <v>57</v>
      </c>
    </row>
    <row r="1717" spans="1:39">
      <c r="A1717">
        <v>9883115</v>
      </c>
      <c r="B1717">
        <v>21</v>
      </c>
      <c r="C1717">
        <v>30460</v>
      </c>
      <c r="E1717">
        <v>87858987</v>
      </c>
      <c r="F1717">
        <v>1606114</v>
      </c>
      <c r="G1717">
        <v>14928291</v>
      </c>
      <c r="H1717">
        <v>1113</v>
      </c>
      <c r="I1717">
        <v>959</v>
      </c>
      <c r="J1717">
        <v>20340</v>
      </c>
      <c r="K1717">
        <v>3860243</v>
      </c>
      <c r="L1717">
        <v>3732292</v>
      </c>
      <c r="M1717">
        <v>2270240</v>
      </c>
      <c r="N1717">
        <v>3753</v>
      </c>
      <c r="O1717">
        <v>787832941</v>
      </c>
      <c r="P1717">
        <v>1411563102</v>
      </c>
      <c r="Q1717">
        <v>346020463</v>
      </c>
      <c r="R1717">
        <v>86654256</v>
      </c>
      <c r="S1717">
        <v>1656448893</v>
      </c>
      <c r="AC1717">
        <v>19163964</v>
      </c>
      <c r="AD1717">
        <v>80</v>
      </c>
      <c r="AE1717">
        <v>361911</v>
      </c>
      <c r="AF1717" t="s">
        <v>1303</v>
      </c>
      <c r="AG1717" t="s">
        <v>1810</v>
      </c>
      <c r="AH1717">
        <v>80</v>
      </c>
      <c r="AI1717" t="s">
        <v>41</v>
      </c>
      <c r="AM1717">
        <v>669</v>
      </c>
    </row>
    <row r="1718" spans="1:39">
      <c r="A1718">
        <v>9846616</v>
      </c>
      <c r="B1718">
        <v>23</v>
      </c>
      <c r="C1718">
        <v>42612</v>
      </c>
      <c r="D1718">
        <v>267285</v>
      </c>
      <c r="E1718">
        <v>6417317</v>
      </c>
      <c r="F1718">
        <v>65476</v>
      </c>
      <c r="G1718">
        <v>11640568</v>
      </c>
      <c r="H1718">
        <v>548</v>
      </c>
      <c r="I1718">
        <v>360</v>
      </c>
      <c r="J1718">
        <v>932848</v>
      </c>
      <c r="K1718">
        <v>2814882</v>
      </c>
      <c r="L1718">
        <v>5260466</v>
      </c>
      <c r="M1718">
        <v>838420</v>
      </c>
      <c r="N1718">
        <v>4067</v>
      </c>
      <c r="O1718">
        <v>719824015</v>
      </c>
      <c r="P1718">
        <v>468488677</v>
      </c>
      <c r="Q1718">
        <v>312214608</v>
      </c>
      <c r="R1718">
        <v>82043450</v>
      </c>
      <c r="S1718">
        <v>369529719</v>
      </c>
      <c r="AC1718">
        <v>18486788</v>
      </c>
      <c r="AD1718">
        <v>668</v>
      </c>
      <c r="AE1718">
        <v>340290</v>
      </c>
      <c r="AF1718" t="s">
        <v>52</v>
      </c>
      <c r="AG1718" t="s">
        <v>1811</v>
      </c>
      <c r="AH1718">
        <v>24090</v>
      </c>
      <c r="AI1718" t="s">
        <v>41</v>
      </c>
      <c r="AK1718">
        <v>7</v>
      </c>
      <c r="AM1718">
        <v>107</v>
      </c>
    </row>
    <row r="1719" spans="1:39">
      <c r="A1719">
        <v>9822290</v>
      </c>
      <c r="B1719">
        <v>25</v>
      </c>
      <c r="D1719">
        <v>995</v>
      </c>
      <c r="E1719">
        <v>153544</v>
      </c>
      <c r="F1719">
        <v>18936</v>
      </c>
      <c r="G1719">
        <v>9822290</v>
      </c>
      <c r="H1719">
        <v>197</v>
      </c>
      <c r="I1719">
        <v>31</v>
      </c>
      <c r="J1719">
        <v>973743</v>
      </c>
      <c r="K1719">
        <v>752440</v>
      </c>
      <c r="L1719">
        <v>7393407</v>
      </c>
      <c r="M1719">
        <v>702700</v>
      </c>
      <c r="N1719">
        <v>2297</v>
      </c>
      <c r="O1719">
        <v>570515560</v>
      </c>
      <c r="P1719">
        <v>649140189</v>
      </c>
      <c r="Q1719">
        <v>519210304</v>
      </c>
      <c r="R1719">
        <v>50933069</v>
      </c>
      <c r="S1719">
        <v>508189476</v>
      </c>
      <c r="AC1719">
        <v>20849963</v>
      </c>
      <c r="AD1719">
        <v>594</v>
      </c>
      <c r="AE1719">
        <v>325002</v>
      </c>
      <c r="AF1719" t="s">
        <v>837</v>
      </c>
      <c r="AG1719" t="s">
        <v>1812</v>
      </c>
      <c r="AH1719">
        <v>594</v>
      </c>
      <c r="AI1719" t="s">
        <v>44</v>
      </c>
      <c r="AK1719">
        <v>5</v>
      </c>
      <c r="AM1719">
        <v>168</v>
      </c>
    </row>
    <row r="1720" spans="1:39">
      <c r="A1720">
        <v>9820804</v>
      </c>
      <c r="B1720">
        <v>23</v>
      </c>
      <c r="C1720">
        <v>10551</v>
      </c>
      <c r="D1720">
        <v>111122</v>
      </c>
      <c r="E1720">
        <v>4212064</v>
      </c>
      <c r="F1720">
        <v>38856</v>
      </c>
      <c r="G1720">
        <v>9820804</v>
      </c>
      <c r="H1720">
        <v>2631</v>
      </c>
      <c r="I1720">
        <v>59</v>
      </c>
      <c r="J1720">
        <v>1970170</v>
      </c>
      <c r="K1720">
        <v>2093549</v>
      </c>
      <c r="L1720">
        <v>4333895</v>
      </c>
      <c r="M1720">
        <v>1390190</v>
      </c>
      <c r="N1720">
        <v>3356</v>
      </c>
      <c r="O1720">
        <v>273835364</v>
      </c>
      <c r="P1720">
        <v>774186131</v>
      </c>
      <c r="Q1720">
        <v>870430516</v>
      </c>
      <c r="R1720">
        <v>19399104</v>
      </c>
      <c r="S1720">
        <v>579492730</v>
      </c>
      <c r="AC1720">
        <v>20520624</v>
      </c>
      <c r="AD1720">
        <v>668</v>
      </c>
      <c r="AE1720">
        <v>340290</v>
      </c>
      <c r="AF1720" t="s">
        <v>52</v>
      </c>
      <c r="AG1720" t="s">
        <v>1813</v>
      </c>
      <c r="AH1720">
        <v>668</v>
      </c>
      <c r="AI1720" t="s">
        <v>41</v>
      </c>
      <c r="AK1720">
        <v>1</v>
      </c>
      <c r="AM1720">
        <v>210</v>
      </c>
    </row>
    <row r="1721" spans="1:39">
      <c r="A1721">
        <v>9806859</v>
      </c>
      <c r="B1721">
        <v>23</v>
      </c>
      <c r="C1721">
        <v>3827</v>
      </c>
      <c r="D1721">
        <v>103269</v>
      </c>
      <c r="E1721">
        <v>9281508</v>
      </c>
      <c r="F1721">
        <v>377075</v>
      </c>
      <c r="G1721">
        <v>9806859</v>
      </c>
      <c r="H1721">
        <v>1333</v>
      </c>
      <c r="I1721">
        <v>250</v>
      </c>
      <c r="J1721">
        <v>2153192</v>
      </c>
      <c r="K1721">
        <v>2370953</v>
      </c>
      <c r="L1721">
        <v>3712614</v>
      </c>
      <c r="M1721">
        <v>1570100</v>
      </c>
      <c r="N1721">
        <v>8968</v>
      </c>
      <c r="O1721">
        <v>1196186950</v>
      </c>
      <c r="P1721">
        <v>2225600584</v>
      </c>
      <c r="Q1721">
        <v>296523568</v>
      </c>
      <c r="R1721">
        <v>32511975</v>
      </c>
      <c r="S1721">
        <v>1298053463</v>
      </c>
      <c r="AC1721">
        <v>21388262</v>
      </c>
      <c r="AD1721">
        <v>630</v>
      </c>
      <c r="AE1721">
        <v>332515</v>
      </c>
      <c r="AF1721" t="s">
        <v>751</v>
      </c>
      <c r="AG1721" t="s">
        <v>1814</v>
      </c>
      <c r="AH1721">
        <v>24090</v>
      </c>
      <c r="AI1721" t="s">
        <v>44</v>
      </c>
      <c r="AJ1721">
        <v>4</v>
      </c>
      <c r="AK1721">
        <v>9</v>
      </c>
      <c r="AL1721">
        <v>3</v>
      </c>
      <c r="AM1721">
        <v>518</v>
      </c>
    </row>
    <row r="1722" spans="1:39">
      <c r="A1722">
        <v>9806380</v>
      </c>
      <c r="B1722">
        <v>21</v>
      </c>
      <c r="C1722">
        <v>208981</v>
      </c>
      <c r="D1722">
        <v>311662</v>
      </c>
      <c r="E1722">
        <v>43264728</v>
      </c>
      <c r="F1722">
        <v>7596556</v>
      </c>
      <c r="G1722">
        <v>14780490</v>
      </c>
      <c r="H1722">
        <v>1617</v>
      </c>
      <c r="I1722">
        <v>929</v>
      </c>
      <c r="J1722">
        <v>1823042</v>
      </c>
      <c r="K1722">
        <v>1506094</v>
      </c>
      <c r="L1722">
        <v>3221204</v>
      </c>
      <c r="M1722">
        <v>3256040</v>
      </c>
      <c r="N1722">
        <v>10268</v>
      </c>
      <c r="O1722">
        <v>1486129494</v>
      </c>
      <c r="P1722">
        <v>1533402275</v>
      </c>
      <c r="Q1722">
        <v>1282704430</v>
      </c>
      <c r="R1722">
        <v>33173868</v>
      </c>
      <c r="S1722">
        <v>3255741356</v>
      </c>
      <c r="AC1722">
        <v>12489715</v>
      </c>
      <c r="AD1722">
        <v>80</v>
      </c>
      <c r="AE1722">
        <v>347919</v>
      </c>
      <c r="AF1722">
        <f>AG=</f>
        <v>0</v>
      </c>
      <c r="AG1722" t="s">
        <v>1815</v>
      </c>
      <c r="AH1722">
        <v>24090</v>
      </c>
      <c r="AI1722" t="s">
        <v>130</v>
      </c>
      <c r="AJ1722">
        <v>2</v>
      </c>
      <c r="AK1722">
        <v>24</v>
      </c>
      <c r="AL1722">
        <v>20</v>
      </c>
      <c r="AM1722">
        <v>1233</v>
      </c>
    </row>
    <row r="1723" spans="1:39">
      <c r="A1723">
        <v>9799538</v>
      </c>
      <c r="B1723">
        <v>21</v>
      </c>
      <c r="E1723">
        <v>194</v>
      </c>
      <c r="G1723">
        <v>9799538</v>
      </c>
      <c r="H1723">
        <v>53</v>
      </c>
      <c r="J1723">
        <v>3926490</v>
      </c>
      <c r="K1723">
        <v>2335751</v>
      </c>
      <c r="L1723">
        <v>2982797</v>
      </c>
      <c r="M1723">
        <v>477500</v>
      </c>
      <c r="N1723">
        <v>2817</v>
      </c>
      <c r="O1723">
        <v>2851196726</v>
      </c>
      <c r="P1723">
        <v>127302631</v>
      </c>
      <c r="Q1723">
        <v>105329381</v>
      </c>
      <c r="R1723">
        <v>24783357</v>
      </c>
      <c r="S1723">
        <v>2180445553</v>
      </c>
      <c r="AC1723">
        <v>1102670</v>
      </c>
      <c r="AD1723">
        <v>594</v>
      </c>
      <c r="AE1723">
        <v>325048</v>
      </c>
      <c r="AF1723" t="s">
        <v>437</v>
      </c>
      <c r="AG1723" t="s">
        <v>1816</v>
      </c>
      <c r="AH1723">
        <v>594</v>
      </c>
      <c r="AI1723" t="s">
        <v>44</v>
      </c>
      <c r="AM1723">
        <v>836</v>
      </c>
    </row>
    <row r="1724" spans="1:39">
      <c r="A1724">
        <v>9799346</v>
      </c>
      <c r="B1724">
        <v>22</v>
      </c>
      <c r="D1724">
        <v>5538</v>
      </c>
      <c r="E1724">
        <v>2379312</v>
      </c>
      <c r="F1724">
        <v>243520</v>
      </c>
      <c r="G1724">
        <v>9799346</v>
      </c>
      <c r="H1724">
        <v>3719</v>
      </c>
      <c r="I1724">
        <v>281</v>
      </c>
      <c r="J1724">
        <v>2159874</v>
      </c>
      <c r="K1724">
        <v>1830241</v>
      </c>
      <c r="L1724">
        <v>3300411</v>
      </c>
      <c r="M1724">
        <v>2508820</v>
      </c>
      <c r="N1724">
        <v>4045</v>
      </c>
      <c r="O1724">
        <v>121514791</v>
      </c>
      <c r="P1724">
        <v>137837380</v>
      </c>
      <c r="Q1724">
        <v>109421533</v>
      </c>
      <c r="R1724">
        <v>52174367</v>
      </c>
      <c r="AC1724">
        <v>20097736</v>
      </c>
      <c r="AD1724">
        <v>668</v>
      </c>
      <c r="AG1724" t="s">
        <v>1817</v>
      </c>
      <c r="AH1724">
        <v>668</v>
      </c>
      <c r="AI1724" t="s">
        <v>44</v>
      </c>
      <c r="AK1724">
        <v>1</v>
      </c>
      <c r="AL1724">
        <v>76</v>
      </c>
    </row>
    <row r="1725" spans="1:39">
      <c r="A1725">
        <v>9756490</v>
      </c>
      <c r="B1725">
        <v>21</v>
      </c>
      <c r="C1725">
        <v>5899</v>
      </c>
      <c r="D1725">
        <v>70958</v>
      </c>
      <c r="E1725">
        <v>2524552</v>
      </c>
      <c r="F1725">
        <v>929896</v>
      </c>
      <c r="G1725">
        <v>9756490</v>
      </c>
      <c r="H1725">
        <v>2374</v>
      </c>
      <c r="I1725">
        <v>41</v>
      </c>
      <c r="J1725">
        <v>2370913</v>
      </c>
      <c r="K1725">
        <v>2805760</v>
      </c>
      <c r="L1725">
        <v>2989949</v>
      </c>
      <c r="M1725">
        <v>1551410</v>
      </c>
      <c r="N1725">
        <v>982</v>
      </c>
      <c r="O1725">
        <v>769656889</v>
      </c>
      <c r="P1725">
        <v>725644721</v>
      </c>
      <c r="Q1725">
        <v>136196592</v>
      </c>
      <c r="R1725">
        <v>71602559</v>
      </c>
      <c r="S1725">
        <v>372047490</v>
      </c>
      <c r="AC1725">
        <v>21902126</v>
      </c>
      <c r="AD1725">
        <v>337</v>
      </c>
      <c r="AE1725">
        <v>247968</v>
      </c>
      <c r="AF1725" t="s">
        <v>606</v>
      </c>
      <c r="AG1725" t="s">
        <v>1818</v>
      </c>
      <c r="AH1725">
        <v>24090</v>
      </c>
      <c r="AI1725" t="s">
        <v>44</v>
      </c>
      <c r="AM1725">
        <v>154</v>
      </c>
    </row>
    <row r="1726" spans="1:39">
      <c r="A1726">
        <v>9744304</v>
      </c>
      <c r="B1726">
        <v>23</v>
      </c>
      <c r="C1726">
        <v>259244</v>
      </c>
      <c r="D1726">
        <v>205527</v>
      </c>
      <c r="E1726">
        <v>7838855</v>
      </c>
      <c r="F1726">
        <v>654430</v>
      </c>
      <c r="G1726">
        <v>11603923</v>
      </c>
      <c r="H1726">
        <v>2904</v>
      </c>
      <c r="I1726">
        <v>389</v>
      </c>
      <c r="J1726">
        <v>1457007</v>
      </c>
      <c r="K1726">
        <v>2625419</v>
      </c>
      <c r="L1726">
        <v>3633058</v>
      </c>
      <c r="M1726">
        <v>2028820</v>
      </c>
      <c r="N1726">
        <v>2969</v>
      </c>
      <c r="O1726">
        <v>1050761511</v>
      </c>
      <c r="P1726">
        <v>641029733</v>
      </c>
      <c r="Q1726">
        <v>348673901</v>
      </c>
      <c r="R1726">
        <v>81512659</v>
      </c>
      <c r="S1726">
        <v>1459546547</v>
      </c>
      <c r="AC1726">
        <v>22869956</v>
      </c>
      <c r="AD1726">
        <v>594</v>
      </c>
      <c r="AE1726">
        <v>325048</v>
      </c>
      <c r="AF1726" t="s">
        <v>437</v>
      </c>
      <c r="AG1726" t="s">
        <v>1819</v>
      </c>
      <c r="AH1726">
        <v>24090</v>
      </c>
      <c r="AI1726" t="s">
        <v>44</v>
      </c>
      <c r="AM1726">
        <v>581</v>
      </c>
    </row>
    <row r="1727" spans="1:39">
      <c r="A1727">
        <v>9742748</v>
      </c>
      <c r="B1727">
        <v>24</v>
      </c>
      <c r="C1727">
        <v>5531</v>
      </c>
      <c r="D1727">
        <v>8550</v>
      </c>
      <c r="E1727">
        <v>4890429</v>
      </c>
      <c r="F1727">
        <v>40949</v>
      </c>
      <c r="G1727">
        <v>9742748</v>
      </c>
      <c r="H1727">
        <v>619</v>
      </c>
      <c r="I1727">
        <v>161</v>
      </c>
      <c r="J1727">
        <v>1218740</v>
      </c>
      <c r="K1727">
        <v>2005328</v>
      </c>
      <c r="L1727">
        <v>5417190</v>
      </c>
      <c r="M1727">
        <v>1101490</v>
      </c>
      <c r="N1727">
        <v>5283</v>
      </c>
      <c r="O1727">
        <v>8111110519</v>
      </c>
      <c r="P1727">
        <v>5081943827</v>
      </c>
      <c r="Q1727">
        <v>2428613281</v>
      </c>
      <c r="S1727">
        <v>10350337685</v>
      </c>
      <c r="AC1727">
        <v>16637219</v>
      </c>
      <c r="AD1727">
        <v>668</v>
      </c>
      <c r="AE1727">
        <v>340270</v>
      </c>
      <c r="AF1727" t="s">
        <v>1205</v>
      </c>
      <c r="AG1727" t="s">
        <v>1820</v>
      </c>
      <c r="AH1727">
        <v>24090</v>
      </c>
      <c r="AI1727" t="s">
        <v>41</v>
      </c>
      <c r="AK1727">
        <v>3</v>
      </c>
      <c r="AM1727">
        <v>3402</v>
      </c>
    </row>
    <row r="1728" spans="1:39">
      <c r="A1728">
        <v>9735124</v>
      </c>
      <c r="B1728">
        <v>21</v>
      </c>
      <c r="C1728">
        <v>19</v>
      </c>
      <c r="D1728">
        <v>24454</v>
      </c>
      <c r="E1728">
        <v>454277</v>
      </c>
      <c r="F1728">
        <v>18540</v>
      </c>
      <c r="G1728">
        <v>9735124</v>
      </c>
      <c r="H1728">
        <v>808</v>
      </c>
      <c r="I1728">
        <v>178</v>
      </c>
      <c r="J1728">
        <v>2788647</v>
      </c>
      <c r="K1728">
        <v>2198186</v>
      </c>
      <c r="L1728">
        <v>2915821</v>
      </c>
      <c r="M1728">
        <v>1832470</v>
      </c>
      <c r="N1728">
        <v>7222</v>
      </c>
      <c r="O1728">
        <v>385515577</v>
      </c>
      <c r="P1728">
        <v>310882247</v>
      </c>
      <c r="Q1728">
        <v>1309793858</v>
      </c>
      <c r="R1728">
        <v>35942468</v>
      </c>
      <c r="S1728">
        <v>1014313533</v>
      </c>
      <c r="AC1728">
        <v>12260097</v>
      </c>
      <c r="AD1728">
        <v>630</v>
      </c>
      <c r="AE1728">
        <v>332497</v>
      </c>
      <c r="AF1728" t="s">
        <v>135</v>
      </c>
      <c r="AG1728" t="s">
        <v>1821</v>
      </c>
      <c r="AH1728">
        <v>24090</v>
      </c>
      <c r="AI1728" t="s">
        <v>44</v>
      </c>
      <c r="AJ1728">
        <v>3</v>
      </c>
      <c r="AK1728">
        <v>4</v>
      </c>
      <c r="AL1728">
        <v>8</v>
      </c>
      <c r="AM1728">
        <v>392</v>
      </c>
    </row>
    <row r="1729" spans="1:39">
      <c r="A1729">
        <v>9712237</v>
      </c>
      <c r="B1729">
        <v>23</v>
      </c>
      <c r="C1729">
        <v>3944</v>
      </c>
      <c r="E1729">
        <v>3757339</v>
      </c>
      <c r="F1729">
        <v>13820</v>
      </c>
      <c r="G1729">
        <v>9712237</v>
      </c>
      <c r="H1729">
        <v>5471</v>
      </c>
      <c r="I1729">
        <v>97</v>
      </c>
      <c r="J1729">
        <v>2862517</v>
      </c>
      <c r="K1729">
        <v>1444302</v>
      </c>
      <c r="L1729">
        <v>3908158</v>
      </c>
      <c r="M1729">
        <v>1497260</v>
      </c>
      <c r="N1729">
        <v>1901</v>
      </c>
      <c r="O1729">
        <v>694630152</v>
      </c>
      <c r="P1729">
        <v>653174453</v>
      </c>
      <c r="Q1729">
        <v>402445049</v>
      </c>
      <c r="R1729">
        <v>69689312</v>
      </c>
      <c r="S1729">
        <v>536100376</v>
      </c>
      <c r="AC1729">
        <v>24650259</v>
      </c>
      <c r="AD1729">
        <v>630</v>
      </c>
      <c r="AE1729">
        <v>332515</v>
      </c>
      <c r="AF1729" t="s">
        <v>751</v>
      </c>
      <c r="AG1729" t="s">
        <v>1822</v>
      </c>
      <c r="AH1729">
        <v>24090</v>
      </c>
      <c r="AI1729" t="s">
        <v>41</v>
      </c>
      <c r="AM1729">
        <v>223</v>
      </c>
    </row>
    <row r="1730" spans="1:39">
      <c r="A1730">
        <v>9708152</v>
      </c>
      <c r="B1730">
        <v>24</v>
      </c>
      <c r="C1730">
        <v>18003</v>
      </c>
      <c r="D1730">
        <v>127029</v>
      </c>
      <c r="E1730">
        <v>6845063</v>
      </c>
      <c r="F1730">
        <v>66384</v>
      </c>
      <c r="G1730">
        <v>9708152</v>
      </c>
      <c r="H1730">
        <v>877</v>
      </c>
      <c r="I1730">
        <v>480</v>
      </c>
      <c r="J1730">
        <v>714271</v>
      </c>
      <c r="K1730">
        <v>1873839</v>
      </c>
      <c r="L1730">
        <v>6099042</v>
      </c>
      <c r="M1730">
        <v>1021000</v>
      </c>
      <c r="N1730">
        <v>2737</v>
      </c>
      <c r="O1730">
        <v>2001865162</v>
      </c>
      <c r="P1730">
        <v>2859685428</v>
      </c>
      <c r="Q1730">
        <v>1050652963</v>
      </c>
      <c r="R1730">
        <v>420000</v>
      </c>
      <c r="S1730">
        <v>3798399126</v>
      </c>
      <c r="AC1730">
        <v>8010113</v>
      </c>
      <c r="AD1730">
        <v>80</v>
      </c>
      <c r="AE1730">
        <v>347919</v>
      </c>
      <c r="AF1730">
        <f>AG=</f>
        <v>0</v>
      </c>
      <c r="AG1730" t="s">
        <v>1823</v>
      </c>
      <c r="AH1730">
        <v>24090</v>
      </c>
      <c r="AI1730" t="s">
        <v>41</v>
      </c>
      <c r="AK1730">
        <v>13</v>
      </c>
      <c r="AM1730">
        <v>1421</v>
      </c>
    </row>
    <row r="1731" spans="1:39">
      <c r="A1731">
        <v>9686300</v>
      </c>
      <c r="B1731">
        <v>23</v>
      </c>
      <c r="D1731">
        <v>118637</v>
      </c>
      <c r="E1731">
        <v>5939535</v>
      </c>
      <c r="F1731">
        <v>2526597</v>
      </c>
      <c r="G1731">
        <v>11895049</v>
      </c>
      <c r="H1731">
        <v>6302</v>
      </c>
      <c r="I1731">
        <v>554</v>
      </c>
      <c r="K1731">
        <v>2747934</v>
      </c>
      <c r="L1731">
        <v>4299206</v>
      </c>
      <c r="M1731">
        <v>2543160</v>
      </c>
      <c r="N1731">
        <v>19923</v>
      </c>
      <c r="O1731">
        <v>317180933</v>
      </c>
      <c r="P1731">
        <v>294378878</v>
      </c>
      <c r="Q1731">
        <v>180696163</v>
      </c>
      <c r="R1731">
        <v>98034611</v>
      </c>
      <c r="S1731">
        <v>81000</v>
      </c>
      <c r="AC1731">
        <v>3697253</v>
      </c>
      <c r="AD1731">
        <v>80</v>
      </c>
      <c r="AG1731" t="s">
        <v>1824</v>
      </c>
      <c r="AH1731">
        <v>80</v>
      </c>
      <c r="AI1731" t="s">
        <v>41</v>
      </c>
      <c r="AJ1731">
        <v>139</v>
      </c>
      <c r="AK1731">
        <v>169</v>
      </c>
      <c r="AL1731">
        <v>7150</v>
      </c>
      <c r="AM1731">
        <v>1</v>
      </c>
    </row>
    <row r="1732" spans="1:39">
      <c r="A1732">
        <v>9678155</v>
      </c>
      <c r="B1732">
        <v>23</v>
      </c>
      <c r="C1732">
        <v>80669</v>
      </c>
      <c r="D1732">
        <v>296502</v>
      </c>
      <c r="E1732">
        <v>6054991</v>
      </c>
      <c r="F1732">
        <v>115300</v>
      </c>
      <c r="G1732">
        <v>11459424</v>
      </c>
      <c r="H1732">
        <v>5563</v>
      </c>
      <c r="I1732">
        <v>213</v>
      </c>
      <c r="J1732">
        <v>2187277</v>
      </c>
      <c r="K1732">
        <v>2257393</v>
      </c>
      <c r="L1732">
        <v>3247665</v>
      </c>
      <c r="M1732">
        <v>1985820</v>
      </c>
      <c r="N1732">
        <v>4100</v>
      </c>
      <c r="O1732">
        <v>2339806314</v>
      </c>
      <c r="P1732">
        <v>1105228951</v>
      </c>
      <c r="Q1732">
        <v>1622033682</v>
      </c>
      <c r="R1732">
        <v>60126674</v>
      </c>
      <c r="S1732">
        <v>3742424015</v>
      </c>
      <c r="AC1732">
        <v>14581636</v>
      </c>
      <c r="AD1732">
        <v>337</v>
      </c>
      <c r="AE1732">
        <v>247968</v>
      </c>
      <c r="AF1732" t="s">
        <v>606</v>
      </c>
      <c r="AG1732" t="s">
        <v>1825</v>
      </c>
      <c r="AH1732">
        <v>24090</v>
      </c>
      <c r="AI1732" t="s">
        <v>44</v>
      </c>
      <c r="AK1732">
        <v>2</v>
      </c>
      <c r="AM1732">
        <v>1453</v>
      </c>
    </row>
    <row r="1733" spans="1:39">
      <c r="A1733">
        <v>9677068</v>
      </c>
      <c r="B1733">
        <v>21</v>
      </c>
      <c r="C1733">
        <v>3471</v>
      </c>
      <c r="D1733">
        <v>35698</v>
      </c>
      <c r="E1733">
        <v>2709867</v>
      </c>
      <c r="F1733">
        <v>110051</v>
      </c>
      <c r="G1733">
        <v>9677068</v>
      </c>
      <c r="H1733">
        <v>2929</v>
      </c>
      <c r="I1733">
        <v>778</v>
      </c>
      <c r="J1733">
        <v>2221072</v>
      </c>
      <c r="K1733">
        <v>2560485</v>
      </c>
      <c r="L1733">
        <v>2329441</v>
      </c>
      <c r="M1733">
        <v>2429570</v>
      </c>
      <c r="N1733">
        <v>3256</v>
      </c>
      <c r="O1733">
        <v>111862511</v>
      </c>
      <c r="P1733">
        <v>125495072</v>
      </c>
      <c r="Q1733">
        <v>80850040</v>
      </c>
      <c r="R1733">
        <v>163861778</v>
      </c>
      <c r="AC1733">
        <v>22040062</v>
      </c>
      <c r="AD1733">
        <v>594</v>
      </c>
      <c r="AE1733">
        <v>325002</v>
      </c>
      <c r="AF1733" t="s">
        <v>837</v>
      </c>
      <c r="AG1733" t="s">
        <v>1826</v>
      </c>
      <c r="AH1733">
        <v>24090</v>
      </c>
      <c r="AI1733" t="s">
        <v>44</v>
      </c>
      <c r="AK1733">
        <v>1</v>
      </c>
      <c r="AL1733">
        <v>280</v>
      </c>
    </row>
    <row r="1734" spans="1:39">
      <c r="A1734">
        <v>9670488</v>
      </c>
      <c r="B1734">
        <v>23</v>
      </c>
      <c r="C1734">
        <v>18</v>
      </c>
      <c r="D1734">
        <v>90698</v>
      </c>
      <c r="E1734">
        <v>2494400</v>
      </c>
      <c r="F1734">
        <v>55758</v>
      </c>
      <c r="G1734">
        <v>9670488</v>
      </c>
      <c r="H1734">
        <v>392</v>
      </c>
      <c r="I1734">
        <v>96</v>
      </c>
      <c r="J1734">
        <v>1668698</v>
      </c>
      <c r="K1734">
        <v>1808229</v>
      </c>
      <c r="L1734">
        <v>4943091</v>
      </c>
      <c r="M1734">
        <v>1250470</v>
      </c>
      <c r="N1734">
        <v>2135</v>
      </c>
      <c r="O1734">
        <v>1050623321</v>
      </c>
      <c r="P1734">
        <v>1659094456</v>
      </c>
      <c r="Q1734">
        <v>726551024</v>
      </c>
      <c r="R1734">
        <v>2804134</v>
      </c>
      <c r="S1734">
        <v>1534878678</v>
      </c>
      <c r="AC1734">
        <v>19436213</v>
      </c>
      <c r="AD1734">
        <v>668</v>
      </c>
      <c r="AE1734">
        <v>340309</v>
      </c>
      <c r="AF1734" t="s">
        <v>1145</v>
      </c>
      <c r="AG1734" t="s">
        <v>1827</v>
      </c>
      <c r="AH1734">
        <v>668</v>
      </c>
      <c r="AI1734" t="s">
        <v>44</v>
      </c>
      <c r="AK1734">
        <v>13</v>
      </c>
      <c r="AM1734">
        <v>527</v>
      </c>
    </row>
    <row r="1735" spans="1:39">
      <c r="A1735">
        <v>9638273</v>
      </c>
      <c r="B1735">
        <v>21</v>
      </c>
      <c r="C1735">
        <v>44185</v>
      </c>
      <c r="D1735">
        <v>309339</v>
      </c>
      <c r="E1735">
        <v>13031013</v>
      </c>
      <c r="F1735">
        <v>7329874</v>
      </c>
      <c r="G1735">
        <v>9638273</v>
      </c>
      <c r="H1735">
        <v>3535</v>
      </c>
      <c r="I1735">
        <v>661</v>
      </c>
      <c r="J1735">
        <v>2582790</v>
      </c>
      <c r="K1735">
        <v>2912947</v>
      </c>
      <c r="L1735">
        <v>2240716</v>
      </c>
      <c r="M1735">
        <v>1901820</v>
      </c>
      <c r="N1735">
        <v>13972</v>
      </c>
      <c r="O1735">
        <v>619994598</v>
      </c>
      <c r="P1735">
        <v>4891905724</v>
      </c>
      <c r="Q1735">
        <v>287003471</v>
      </c>
      <c r="R1735">
        <v>57043923</v>
      </c>
      <c r="S1735">
        <v>3390750964</v>
      </c>
      <c r="AC1735">
        <v>14551809</v>
      </c>
      <c r="AD1735">
        <v>337</v>
      </c>
      <c r="AE1735">
        <v>247970</v>
      </c>
      <c r="AF1735" t="s">
        <v>195</v>
      </c>
      <c r="AG1735" t="s">
        <v>1828</v>
      </c>
      <c r="AH1735">
        <v>24090</v>
      </c>
      <c r="AI1735" t="s">
        <v>41</v>
      </c>
      <c r="AJ1735">
        <v>67</v>
      </c>
      <c r="AK1735">
        <v>133</v>
      </c>
      <c r="AM1735">
        <v>1225</v>
      </c>
    </row>
    <row r="1736" spans="1:39">
      <c r="A1736">
        <v>9582823</v>
      </c>
      <c r="B1736">
        <v>23</v>
      </c>
      <c r="C1736">
        <v>28617</v>
      </c>
      <c r="D1736">
        <v>245511</v>
      </c>
      <c r="E1736">
        <v>6316010</v>
      </c>
      <c r="F1736">
        <v>503245</v>
      </c>
      <c r="G1736">
        <v>9582823</v>
      </c>
      <c r="H1736">
        <v>4</v>
      </c>
      <c r="I1736">
        <v>92</v>
      </c>
      <c r="J1736">
        <v>2339019</v>
      </c>
      <c r="K1736">
        <v>2606587</v>
      </c>
      <c r="L1736">
        <v>3203917</v>
      </c>
      <c r="M1736">
        <v>1433300</v>
      </c>
      <c r="N1736">
        <v>7522</v>
      </c>
      <c r="O1736">
        <v>1628914044</v>
      </c>
      <c r="P1736">
        <v>1423616697</v>
      </c>
      <c r="Q1736">
        <v>2554185020</v>
      </c>
      <c r="R1736">
        <v>7140000</v>
      </c>
      <c r="S1736">
        <v>3458687031</v>
      </c>
      <c r="AC1736">
        <v>21274764</v>
      </c>
      <c r="AD1736">
        <v>594</v>
      </c>
      <c r="AE1736">
        <v>325048</v>
      </c>
      <c r="AF1736" t="s">
        <v>437</v>
      </c>
      <c r="AG1736" t="s">
        <v>1829</v>
      </c>
      <c r="AH1736">
        <v>24090</v>
      </c>
      <c r="AI1736" t="s">
        <v>44</v>
      </c>
      <c r="AM1736">
        <v>1367</v>
      </c>
    </row>
    <row r="1737" spans="1:39">
      <c r="A1737">
        <v>9560735</v>
      </c>
      <c r="B1737">
        <v>23</v>
      </c>
      <c r="E1737">
        <v>1076324</v>
      </c>
      <c r="F1737">
        <v>8711</v>
      </c>
      <c r="G1737">
        <v>9560735</v>
      </c>
      <c r="H1737">
        <v>20</v>
      </c>
      <c r="I1737">
        <v>35</v>
      </c>
      <c r="J1737">
        <v>1379351</v>
      </c>
      <c r="K1737">
        <v>1666407</v>
      </c>
      <c r="L1737">
        <v>5661107</v>
      </c>
      <c r="M1737">
        <v>853870</v>
      </c>
      <c r="N1737">
        <v>1211</v>
      </c>
      <c r="O1737">
        <v>735135961</v>
      </c>
      <c r="P1737">
        <v>1379448340</v>
      </c>
      <c r="Q1737">
        <v>268288581</v>
      </c>
      <c r="R1737">
        <v>12415955</v>
      </c>
      <c r="S1737">
        <v>1174403980</v>
      </c>
      <c r="AC1737">
        <v>19992417</v>
      </c>
      <c r="AD1737">
        <v>668</v>
      </c>
      <c r="AE1737">
        <v>340270</v>
      </c>
      <c r="AF1737" t="s">
        <v>1205</v>
      </c>
      <c r="AG1737" t="s">
        <v>1830</v>
      </c>
      <c r="AH1737">
        <v>24090</v>
      </c>
      <c r="AI1737" t="s">
        <v>41</v>
      </c>
      <c r="AM1737">
        <v>532</v>
      </c>
    </row>
    <row r="1738" spans="1:39">
      <c r="A1738">
        <v>9559467</v>
      </c>
      <c r="B1738">
        <v>23</v>
      </c>
      <c r="C1738">
        <v>12720</v>
      </c>
      <c r="D1738">
        <v>256453</v>
      </c>
      <c r="E1738">
        <v>9550511</v>
      </c>
      <c r="F1738">
        <v>55179</v>
      </c>
      <c r="G1738">
        <v>9559467</v>
      </c>
      <c r="H1738">
        <v>81</v>
      </c>
      <c r="I1738">
        <v>326</v>
      </c>
      <c r="J1738">
        <v>2206376</v>
      </c>
      <c r="K1738">
        <v>2128102</v>
      </c>
      <c r="L1738">
        <v>3828719</v>
      </c>
      <c r="M1738">
        <v>1396270</v>
      </c>
      <c r="N1738">
        <v>3121</v>
      </c>
      <c r="O1738">
        <v>3190971636</v>
      </c>
      <c r="P1738">
        <v>1762515806</v>
      </c>
      <c r="Q1738">
        <v>2915943588</v>
      </c>
      <c r="R1738">
        <v>61597220</v>
      </c>
      <c r="S1738">
        <v>4681618986</v>
      </c>
      <c r="AC1738">
        <v>17860240</v>
      </c>
      <c r="AD1738">
        <v>337</v>
      </c>
      <c r="AE1738">
        <v>247968</v>
      </c>
      <c r="AF1738" t="s">
        <v>606</v>
      </c>
      <c r="AG1738" t="s">
        <v>1831</v>
      </c>
      <c r="AH1738">
        <v>24090</v>
      </c>
      <c r="AI1738" t="s">
        <v>44</v>
      </c>
      <c r="AK1738">
        <v>3</v>
      </c>
      <c r="AM1738">
        <v>1724</v>
      </c>
    </row>
    <row r="1739" spans="1:39">
      <c r="A1739">
        <v>9544984</v>
      </c>
      <c r="B1739">
        <v>21</v>
      </c>
      <c r="E1739">
        <v>1876740</v>
      </c>
      <c r="G1739">
        <v>9544984</v>
      </c>
      <c r="H1739">
        <v>8847</v>
      </c>
      <c r="I1739">
        <v>565</v>
      </c>
      <c r="J1739">
        <v>3703243</v>
      </c>
      <c r="K1739">
        <v>954132</v>
      </c>
      <c r="L1739">
        <v>2066639</v>
      </c>
      <c r="M1739">
        <v>2820970</v>
      </c>
      <c r="N1739">
        <v>3524</v>
      </c>
      <c r="O1739">
        <v>2158713460</v>
      </c>
      <c r="P1739">
        <v>752684168</v>
      </c>
      <c r="Q1739">
        <v>146252989</v>
      </c>
      <c r="R1739">
        <v>3019326</v>
      </c>
      <c r="S1739">
        <v>3329318157</v>
      </c>
      <c r="AC1739">
        <v>20065329</v>
      </c>
      <c r="AD1739">
        <v>337</v>
      </c>
      <c r="AE1739">
        <v>247968</v>
      </c>
      <c r="AF1739" t="s">
        <v>606</v>
      </c>
      <c r="AG1739" t="s">
        <v>1832</v>
      </c>
      <c r="AH1739">
        <v>337</v>
      </c>
      <c r="AI1739" t="s">
        <v>44</v>
      </c>
      <c r="AM1739">
        <v>1535</v>
      </c>
    </row>
    <row r="1740" spans="1:39">
      <c r="A1740">
        <v>9529319</v>
      </c>
      <c r="B1740">
        <v>23</v>
      </c>
      <c r="D1740">
        <v>27781</v>
      </c>
      <c r="E1740">
        <v>1065362</v>
      </c>
      <c r="F1740">
        <v>283018</v>
      </c>
      <c r="G1740">
        <v>9529319</v>
      </c>
      <c r="H1740">
        <v>3341</v>
      </c>
      <c r="I1740">
        <v>451</v>
      </c>
      <c r="J1740">
        <v>1640185</v>
      </c>
      <c r="K1740">
        <v>1878943</v>
      </c>
      <c r="L1740">
        <v>3620391</v>
      </c>
      <c r="M1740">
        <v>2389800</v>
      </c>
      <c r="N1740">
        <v>2684</v>
      </c>
      <c r="O1740">
        <v>34914198</v>
      </c>
      <c r="P1740">
        <v>101664950</v>
      </c>
      <c r="Q1740">
        <v>66309471</v>
      </c>
      <c r="R1740">
        <v>18006020</v>
      </c>
      <c r="S1740">
        <v>112098077</v>
      </c>
      <c r="AC1740">
        <v>21295390</v>
      </c>
      <c r="AD1740">
        <v>668</v>
      </c>
      <c r="AE1740">
        <v>340309</v>
      </c>
      <c r="AF1740" t="s">
        <v>1145</v>
      </c>
      <c r="AG1740" t="s">
        <v>1833</v>
      </c>
      <c r="AH1740">
        <v>668</v>
      </c>
      <c r="AI1740" t="s">
        <v>41</v>
      </c>
      <c r="AK1740">
        <v>3</v>
      </c>
      <c r="AL1740">
        <v>20</v>
      </c>
      <c r="AM1740">
        <v>53</v>
      </c>
    </row>
    <row r="1741" spans="1:39">
      <c r="A1741">
        <v>9517229</v>
      </c>
      <c r="B1741">
        <v>23</v>
      </c>
      <c r="C1741">
        <v>43997</v>
      </c>
      <c r="E1741">
        <v>11185556</v>
      </c>
      <c r="F1741">
        <v>1608319</v>
      </c>
      <c r="G1741">
        <v>11160259</v>
      </c>
      <c r="H1741">
        <v>2632</v>
      </c>
      <c r="I1741">
        <v>185</v>
      </c>
      <c r="J1741">
        <v>2496459</v>
      </c>
      <c r="K1741">
        <v>1387016</v>
      </c>
      <c r="L1741">
        <v>4554804</v>
      </c>
      <c r="M1741">
        <v>1078950</v>
      </c>
      <c r="N1741">
        <v>6363</v>
      </c>
      <c r="O1741">
        <v>1146030560</v>
      </c>
      <c r="P1741">
        <v>1053717180</v>
      </c>
      <c r="Q1741">
        <v>806132276</v>
      </c>
      <c r="R1741">
        <v>307423214</v>
      </c>
      <c r="S1741">
        <v>931355621</v>
      </c>
      <c r="AC1741">
        <v>15925474</v>
      </c>
      <c r="AD1741">
        <v>91</v>
      </c>
      <c r="AE1741">
        <v>349039</v>
      </c>
      <c r="AF1741" t="s">
        <v>522</v>
      </c>
      <c r="AG1741" t="s">
        <v>1834</v>
      </c>
      <c r="AH1741">
        <v>24090</v>
      </c>
      <c r="AI1741" t="s">
        <v>44</v>
      </c>
      <c r="AK1741">
        <v>3</v>
      </c>
      <c r="AM1741">
        <v>281</v>
      </c>
    </row>
    <row r="1742" spans="1:39">
      <c r="A1742">
        <v>9510290</v>
      </c>
      <c r="B1742">
        <v>21</v>
      </c>
      <c r="C1742">
        <v>2309</v>
      </c>
      <c r="E1742">
        <v>1291440</v>
      </c>
      <c r="F1742">
        <v>97101</v>
      </c>
      <c r="G1742">
        <v>9512429</v>
      </c>
      <c r="H1742">
        <v>5774</v>
      </c>
      <c r="I1742">
        <v>19</v>
      </c>
      <c r="J1742">
        <v>2697061</v>
      </c>
      <c r="K1742">
        <v>2168330</v>
      </c>
      <c r="L1742">
        <v>2314519</v>
      </c>
      <c r="M1742">
        <v>2284380</v>
      </c>
      <c r="N1742">
        <v>3265</v>
      </c>
      <c r="O1742">
        <v>535255925</v>
      </c>
      <c r="P1742">
        <v>421564666</v>
      </c>
      <c r="Q1742">
        <v>192846150</v>
      </c>
      <c r="R1742">
        <v>52309140</v>
      </c>
      <c r="S1742">
        <v>1052674431</v>
      </c>
      <c r="AC1742">
        <v>24648839</v>
      </c>
      <c r="AD1742">
        <v>594</v>
      </c>
      <c r="AE1742">
        <v>325002</v>
      </c>
      <c r="AF1742" t="s">
        <v>837</v>
      </c>
      <c r="AG1742" t="s">
        <v>1835</v>
      </c>
      <c r="AH1742">
        <v>594</v>
      </c>
      <c r="AI1742" t="s">
        <v>44</v>
      </c>
      <c r="AM1742">
        <v>523</v>
      </c>
    </row>
    <row r="1743" spans="1:39">
      <c r="A1743">
        <v>9505876</v>
      </c>
      <c r="B1743">
        <v>23</v>
      </c>
      <c r="C1743">
        <v>3655</v>
      </c>
      <c r="E1743">
        <v>3245717</v>
      </c>
      <c r="F1743">
        <v>13407</v>
      </c>
      <c r="G1743">
        <v>9505876</v>
      </c>
      <c r="H1743">
        <v>5697</v>
      </c>
      <c r="I1743">
        <v>52</v>
      </c>
      <c r="J1743">
        <v>2920500</v>
      </c>
      <c r="K1743">
        <v>1443032</v>
      </c>
      <c r="L1743">
        <v>3672504</v>
      </c>
      <c r="M1743">
        <v>1469840</v>
      </c>
      <c r="N1743">
        <v>2263</v>
      </c>
      <c r="O1743">
        <v>679221816</v>
      </c>
      <c r="P1743">
        <v>654993048</v>
      </c>
      <c r="Q1743">
        <v>400034149</v>
      </c>
      <c r="R1743">
        <v>75119510</v>
      </c>
      <c r="S1743">
        <v>521680754</v>
      </c>
      <c r="AC1743">
        <v>19547741</v>
      </c>
      <c r="AD1743">
        <v>630</v>
      </c>
      <c r="AE1743">
        <v>332515</v>
      </c>
      <c r="AF1743" t="s">
        <v>751</v>
      </c>
      <c r="AG1743" t="s">
        <v>1836</v>
      </c>
      <c r="AH1743">
        <v>24090</v>
      </c>
      <c r="AI1743" t="s">
        <v>41</v>
      </c>
      <c r="AM1743">
        <v>212</v>
      </c>
    </row>
    <row r="1744" spans="1:39">
      <c r="A1744">
        <v>9492929</v>
      </c>
      <c r="B1744">
        <v>23</v>
      </c>
      <c r="C1744">
        <v>6</v>
      </c>
      <c r="D1744">
        <v>296</v>
      </c>
      <c r="E1744">
        <v>1026669</v>
      </c>
      <c r="F1744">
        <v>18239</v>
      </c>
      <c r="G1744">
        <v>9492929</v>
      </c>
      <c r="H1744">
        <v>213</v>
      </c>
      <c r="I1744">
        <v>55</v>
      </c>
      <c r="J1744">
        <v>1864330</v>
      </c>
      <c r="K1744">
        <v>1844733</v>
      </c>
      <c r="L1744">
        <v>4055946</v>
      </c>
      <c r="M1744">
        <v>1727920</v>
      </c>
      <c r="N1744">
        <v>1942</v>
      </c>
      <c r="O1744">
        <v>1333062191</v>
      </c>
      <c r="P1744">
        <v>367237382</v>
      </c>
      <c r="Q1744">
        <v>217229010</v>
      </c>
      <c r="R1744">
        <v>6048000</v>
      </c>
      <c r="S1744">
        <v>1330345659</v>
      </c>
      <c r="AC1744">
        <v>17038982</v>
      </c>
      <c r="AD1744">
        <v>337</v>
      </c>
      <c r="AE1744">
        <v>247937</v>
      </c>
      <c r="AF1744" t="s">
        <v>303</v>
      </c>
      <c r="AG1744" t="s">
        <v>1837</v>
      </c>
      <c r="AH1744">
        <v>24090</v>
      </c>
      <c r="AI1744" t="s">
        <v>130</v>
      </c>
      <c r="AK1744">
        <v>1</v>
      </c>
      <c r="AM1744">
        <v>584</v>
      </c>
    </row>
    <row r="1745" spans="1:39">
      <c r="A1745">
        <v>9480389</v>
      </c>
      <c r="B1745">
        <v>23</v>
      </c>
      <c r="C1745">
        <v>828374</v>
      </c>
      <c r="D1745">
        <v>3407</v>
      </c>
      <c r="E1745">
        <v>63022006</v>
      </c>
      <c r="F1745">
        <v>16365303</v>
      </c>
      <c r="G1745">
        <v>12661773</v>
      </c>
      <c r="H1745">
        <v>4882</v>
      </c>
      <c r="I1745">
        <v>545</v>
      </c>
      <c r="J1745">
        <v>1361595</v>
      </c>
      <c r="K1745">
        <v>1984954</v>
      </c>
      <c r="L1745">
        <v>4128990</v>
      </c>
      <c r="M1745">
        <v>1992850</v>
      </c>
      <c r="N1745">
        <v>7059</v>
      </c>
      <c r="O1745">
        <v>1965874395</v>
      </c>
      <c r="P1745">
        <v>2277135947</v>
      </c>
      <c r="Q1745">
        <v>968883198</v>
      </c>
      <c r="R1745">
        <v>37450585</v>
      </c>
      <c r="AC1745">
        <v>5736211</v>
      </c>
      <c r="AD1745">
        <v>80</v>
      </c>
      <c r="AE1745">
        <v>265763</v>
      </c>
      <c r="AF1745" t="s">
        <v>91</v>
      </c>
      <c r="AG1745" t="s">
        <v>1838</v>
      </c>
      <c r="AH1745">
        <v>80</v>
      </c>
      <c r="AI1745" t="s">
        <v>41</v>
      </c>
      <c r="AK1745">
        <v>1</v>
      </c>
    </row>
    <row r="1746" spans="1:39">
      <c r="A1746">
        <v>9455409</v>
      </c>
      <c r="B1746">
        <v>24</v>
      </c>
      <c r="D1746">
        <v>67215</v>
      </c>
      <c r="E1746">
        <v>5794858</v>
      </c>
      <c r="F1746">
        <v>16769</v>
      </c>
      <c r="G1746">
        <v>9455409</v>
      </c>
      <c r="I1746">
        <v>149</v>
      </c>
      <c r="J1746">
        <v>724784</v>
      </c>
      <c r="K1746">
        <v>1760913</v>
      </c>
      <c r="L1746">
        <v>5939462</v>
      </c>
      <c r="M1746">
        <v>1030250</v>
      </c>
      <c r="N1746">
        <v>3105</v>
      </c>
      <c r="O1746">
        <v>2416494926</v>
      </c>
      <c r="P1746">
        <v>2280456473</v>
      </c>
      <c r="Q1746">
        <v>890432779</v>
      </c>
      <c r="R1746">
        <v>1176000</v>
      </c>
      <c r="S1746">
        <v>3239681055</v>
      </c>
      <c r="AC1746">
        <v>21038050</v>
      </c>
      <c r="AD1746">
        <v>337</v>
      </c>
      <c r="AE1746">
        <v>247937</v>
      </c>
      <c r="AF1746" t="s">
        <v>303</v>
      </c>
      <c r="AG1746" t="s">
        <v>1839</v>
      </c>
      <c r="AH1746">
        <v>337</v>
      </c>
      <c r="AI1746" t="s">
        <v>44</v>
      </c>
      <c r="AM1746">
        <v>1215</v>
      </c>
    </row>
    <row r="1747" spans="1:39">
      <c r="A1747">
        <v>9448080</v>
      </c>
      <c r="B1747">
        <v>22</v>
      </c>
      <c r="C1747">
        <v>3258</v>
      </c>
      <c r="D1747">
        <v>39290</v>
      </c>
      <c r="E1747">
        <v>3004905</v>
      </c>
      <c r="F1747">
        <v>122812</v>
      </c>
      <c r="G1747">
        <v>9448080</v>
      </c>
      <c r="H1747">
        <v>3911</v>
      </c>
      <c r="I1747">
        <v>302</v>
      </c>
      <c r="J1747">
        <v>2353024</v>
      </c>
      <c r="K1747">
        <v>2376571</v>
      </c>
      <c r="L1747">
        <v>2324135</v>
      </c>
      <c r="M1747">
        <v>2394350</v>
      </c>
      <c r="N1747">
        <v>2335</v>
      </c>
      <c r="O1747">
        <v>433235077</v>
      </c>
      <c r="P1747">
        <v>306812882</v>
      </c>
      <c r="Q1747">
        <v>137253830</v>
      </c>
      <c r="R1747">
        <v>4334702</v>
      </c>
      <c r="S1747">
        <v>792463476</v>
      </c>
      <c r="AC1747">
        <v>20625056</v>
      </c>
      <c r="AD1747">
        <v>594</v>
      </c>
      <c r="AE1747">
        <v>325048</v>
      </c>
      <c r="AF1747" t="s">
        <v>437</v>
      </c>
      <c r="AG1747" t="s">
        <v>1840</v>
      </c>
      <c r="AH1747">
        <v>24090</v>
      </c>
      <c r="AI1747" t="s">
        <v>44</v>
      </c>
      <c r="AM1747">
        <v>390</v>
      </c>
    </row>
    <row r="1748" spans="1:39">
      <c r="A1748">
        <v>9425561</v>
      </c>
      <c r="B1748">
        <v>20</v>
      </c>
      <c r="C1748">
        <v>3218</v>
      </c>
      <c r="D1748">
        <v>77049</v>
      </c>
      <c r="E1748">
        <v>3077937</v>
      </c>
      <c r="F1748">
        <v>149974</v>
      </c>
      <c r="G1748">
        <v>9425561</v>
      </c>
      <c r="H1748">
        <v>720</v>
      </c>
      <c r="I1748">
        <v>250</v>
      </c>
      <c r="J1748">
        <v>1557407</v>
      </c>
      <c r="K1748">
        <v>3328658</v>
      </c>
      <c r="L1748">
        <v>2729036</v>
      </c>
      <c r="M1748">
        <v>1810460</v>
      </c>
      <c r="N1748">
        <v>2746</v>
      </c>
      <c r="O1748">
        <v>817072222</v>
      </c>
      <c r="P1748">
        <v>577560582</v>
      </c>
      <c r="Q1748">
        <v>691580673</v>
      </c>
      <c r="R1748">
        <v>52045314</v>
      </c>
      <c r="S1748">
        <v>1508042954</v>
      </c>
      <c r="AC1748">
        <v>4561083</v>
      </c>
      <c r="AD1748">
        <v>337</v>
      </c>
      <c r="AE1748">
        <v>247968</v>
      </c>
      <c r="AF1748" t="s">
        <v>606</v>
      </c>
      <c r="AG1748" t="s">
        <v>1841</v>
      </c>
      <c r="AH1748">
        <v>24090</v>
      </c>
      <c r="AI1748" t="s">
        <v>130</v>
      </c>
      <c r="AM1748">
        <v>609</v>
      </c>
    </row>
    <row r="1749" spans="1:39">
      <c r="A1749">
        <v>9420930</v>
      </c>
      <c r="B1749">
        <v>22</v>
      </c>
      <c r="C1749">
        <v>97898</v>
      </c>
      <c r="E1749">
        <v>17957643</v>
      </c>
      <c r="F1749">
        <v>714711</v>
      </c>
      <c r="G1749">
        <v>9420930</v>
      </c>
      <c r="H1749">
        <v>10305</v>
      </c>
      <c r="I1749">
        <v>490</v>
      </c>
      <c r="J1749">
        <v>3473053</v>
      </c>
      <c r="K1749">
        <v>1600240</v>
      </c>
      <c r="L1749">
        <v>2880557</v>
      </c>
      <c r="M1749">
        <v>1467080</v>
      </c>
      <c r="N1749">
        <v>2624</v>
      </c>
      <c r="O1749">
        <v>822764969</v>
      </c>
      <c r="P1749">
        <v>797517535</v>
      </c>
      <c r="Q1749">
        <v>809916590</v>
      </c>
      <c r="R1749">
        <v>47702098</v>
      </c>
      <c r="S1749">
        <v>1150956433</v>
      </c>
      <c r="AC1749">
        <v>20604473</v>
      </c>
      <c r="AD1749">
        <v>668</v>
      </c>
      <c r="AE1749">
        <v>340281</v>
      </c>
      <c r="AF1749" t="s">
        <v>1163</v>
      </c>
      <c r="AG1749" t="s">
        <v>1842</v>
      </c>
      <c r="AH1749">
        <v>668</v>
      </c>
      <c r="AI1749" t="s">
        <v>44</v>
      </c>
      <c r="AM1749">
        <v>417</v>
      </c>
    </row>
    <row r="1750" spans="1:39">
      <c r="A1750">
        <v>9417220</v>
      </c>
      <c r="B1750">
        <v>23</v>
      </c>
      <c r="D1750">
        <v>45111</v>
      </c>
      <c r="E1750">
        <v>3636439</v>
      </c>
      <c r="F1750">
        <v>15322</v>
      </c>
      <c r="G1750">
        <v>9417220</v>
      </c>
      <c r="H1750">
        <v>417</v>
      </c>
      <c r="I1750">
        <v>82</v>
      </c>
      <c r="J1750">
        <v>2022300</v>
      </c>
      <c r="K1750">
        <v>2243211</v>
      </c>
      <c r="L1750">
        <v>4332309</v>
      </c>
      <c r="M1750">
        <v>819400</v>
      </c>
      <c r="N1750">
        <v>1468</v>
      </c>
      <c r="O1750">
        <v>1207796954</v>
      </c>
      <c r="P1750">
        <v>1093078829</v>
      </c>
      <c r="Q1750">
        <v>784889179</v>
      </c>
      <c r="R1750">
        <v>89358399</v>
      </c>
      <c r="S1750">
        <v>1655148717</v>
      </c>
      <c r="AC1750">
        <v>16976700</v>
      </c>
      <c r="AD1750">
        <v>80</v>
      </c>
      <c r="AG1750" t="s">
        <v>1843</v>
      </c>
      <c r="AH1750">
        <v>80</v>
      </c>
      <c r="AI1750" t="s">
        <v>41</v>
      </c>
      <c r="AK1750">
        <v>1</v>
      </c>
      <c r="AM1750">
        <v>737</v>
      </c>
    </row>
    <row r="1751" spans="1:39">
      <c r="A1751">
        <v>9410146</v>
      </c>
      <c r="B1751">
        <v>21</v>
      </c>
      <c r="C1751">
        <v>73334</v>
      </c>
      <c r="D1751">
        <v>180695</v>
      </c>
      <c r="E1751">
        <v>11066393</v>
      </c>
      <c r="F1751">
        <v>2142697</v>
      </c>
      <c r="G1751">
        <v>11354752</v>
      </c>
      <c r="H1751">
        <v>1856</v>
      </c>
      <c r="I1751">
        <v>837</v>
      </c>
      <c r="J1751">
        <v>675991</v>
      </c>
      <c r="K1751">
        <v>3647953</v>
      </c>
      <c r="L1751">
        <v>2729862</v>
      </c>
      <c r="M1751">
        <v>2356340</v>
      </c>
      <c r="N1751">
        <v>4910</v>
      </c>
      <c r="O1751">
        <v>159123592</v>
      </c>
      <c r="P1751">
        <v>155899054</v>
      </c>
      <c r="Q1751">
        <v>101958441</v>
      </c>
      <c r="R1751">
        <v>59582425</v>
      </c>
      <c r="S1751">
        <v>148378436</v>
      </c>
      <c r="AC1751">
        <v>18012308</v>
      </c>
      <c r="AD1751">
        <v>91</v>
      </c>
      <c r="AE1751">
        <v>349039</v>
      </c>
      <c r="AF1751" t="s">
        <v>522</v>
      </c>
      <c r="AG1751" t="s">
        <v>1844</v>
      </c>
      <c r="AH1751">
        <v>24090</v>
      </c>
      <c r="AI1751" t="s">
        <v>44</v>
      </c>
      <c r="AJ1751">
        <v>17</v>
      </c>
      <c r="AK1751">
        <v>43</v>
      </c>
      <c r="AM1751">
        <v>68</v>
      </c>
    </row>
    <row r="1752" spans="1:39">
      <c r="A1752">
        <v>9402792</v>
      </c>
      <c r="B1752">
        <v>21</v>
      </c>
      <c r="E1752">
        <v>6834565</v>
      </c>
      <c r="F1752">
        <v>65084</v>
      </c>
      <c r="G1752">
        <v>9402792</v>
      </c>
      <c r="H1752">
        <v>3631</v>
      </c>
      <c r="I1752">
        <v>319</v>
      </c>
      <c r="J1752">
        <v>2763374</v>
      </c>
      <c r="K1752">
        <v>1843098</v>
      </c>
      <c r="L1752">
        <v>1824690</v>
      </c>
      <c r="M1752">
        <v>2971630</v>
      </c>
      <c r="N1752">
        <v>5147</v>
      </c>
      <c r="O1752">
        <v>1099454632</v>
      </c>
      <c r="P1752">
        <v>1106190053</v>
      </c>
      <c r="Q1752">
        <v>784219551</v>
      </c>
      <c r="R1752">
        <v>420000</v>
      </c>
      <c r="S1752">
        <v>2824064287</v>
      </c>
      <c r="AC1752">
        <v>18356767</v>
      </c>
      <c r="AD1752">
        <v>80</v>
      </c>
      <c r="AE1752">
        <v>265763</v>
      </c>
      <c r="AF1752" t="s">
        <v>91</v>
      </c>
      <c r="AG1752" t="s">
        <v>1845</v>
      </c>
      <c r="AH1752">
        <v>24090</v>
      </c>
      <c r="AI1752" t="s">
        <v>44</v>
      </c>
      <c r="AM1752">
        <v>1105</v>
      </c>
    </row>
    <row r="1753" spans="1:39">
      <c r="A1753">
        <v>9393857</v>
      </c>
      <c r="B1753">
        <v>23</v>
      </c>
      <c r="C1753">
        <v>1132</v>
      </c>
      <c r="D1753">
        <v>481361</v>
      </c>
      <c r="E1753">
        <v>5499455</v>
      </c>
      <c r="F1753">
        <v>1065672</v>
      </c>
      <c r="G1753">
        <v>9433079</v>
      </c>
      <c r="H1753">
        <v>2165</v>
      </c>
      <c r="I1753">
        <v>448</v>
      </c>
      <c r="J1753">
        <v>1635164</v>
      </c>
      <c r="K1753">
        <v>2248168</v>
      </c>
      <c r="L1753">
        <v>3810315</v>
      </c>
      <c r="M1753">
        <v>1700210</v>
      </c>
      <c r="N1753">
        <v>7936</v>
      </c>
      <c r="O1753">
        <v>2600678284</v>
      </c>
      <c r="P1753">
        <v>2325337125</v>
      </c>
      <c r="Q1753">
        <v>1371907888</v>
      </c>
      <c r="R1753">
        <v>48100211</v>
      </c>
      <c r="S1753">
        <v>4005404557</v>
      </c>
      <c r="AC1753">
        <v>14879300</v>
      </c>
      <c r="AD1753">
        <v>668</v>
      </c>
      <c r="AE1753">
        <v>340516</v>
      </c>
      <c r="AF1753" t="s">
        <v>1511</v>
      </c>
      <c r="AG1753" t="s">
        <v>1846</v>
      </c>
      <c r="AH1753">
        <v>668</v>
      </c>
      <c r="AI1753" t="s">
        <v>44</v>
      </c>
      <c r="AJ1753">
        <v>76</v>
      </c>
      <c r="AK1753">
        <v>233</v>
      </c>
      <c r="AL1753">
        <v>196</v>
      </c>
      <c r="AM1753">
        <v>1191</v>
      </c>
    </row>
    <row r="1754" spans="1:39">
      <c r="A1754">
        <v>9388942</v>
      </c>
      <c r="B1754">
        <v>21</v>
      </c>
      <c r="C1754">
        <v>14991</v>
      </c>
      <c r="D1754">
        <v>174529</v>
      </c>
      <c r="E1754">
        <v>19323401</v>
      </c>
      <c r="F1754">
        <v>723181</v>
      </c>
      <c r="G1754">
        <v>9388942</v>
      </c>
      <c r="H1754">
        <v>1472</v>
      </c>
      <c r="I1754">
        <v>398</v>
      </c>
      <c r="J1754">
        <v>4555320</v>
      </c>
      <c r="K1754">
        <v>1336753</v>
      </c>
      <c r="L1754">
        <v>2254069</v>
      </c>
      <c r="M1754">
        <v>1242800</v>
      </c>
      <c r="N1754">
        <v>4025</v>
      </c>
      <c r="O1754">
        <v>690441228</v>
      </c>
      <c r="P1754">
        <v>1557289880</v>
      </c>
      <c r="Q1754">
        <v>948021182</v>
      </c>
      <c r="R1754">
        <v>60170054</v>
      </c>
      <c r="S1754">
        <v>2048576867</v>
      </c>
      <c r="AC1754">
        <v>17002137</v>
      </c>
      <c r="AD1754">
        <v>80</v>
      </c>
      <c r="AE1754">
        <v>331935</v>
      </c>
      <c r="AF1754" t="s">
        <v>39</v>
      </c>
      <c r="AG1754" t="s">
        <v>1847</v>
      </c>
      <c r="AH1754">
        <v>24090</v>
      </c>
      <c r="AI1754" t="s">
        <v>44</v>
      </c>
      <c r="AK1754">
        <v>3</v>
      </c>
      <c r="AM1754">
        <v>828</v>
      </c>
    </row>
    <row r="1755" spans="1:39">
      <c r="A1755">
        <v>9385620</v>
      </c>
      <c r="B1755">
        <v>22</v>
      </c>
      <c r="C1755">
        <v>57126</v>
      </c>
      <c r="D1755">
        <v>134791</v>
      </c>
      <c r="E1755">
        <v>11613563</v>
      </c>
      <c r="F1755">
        <v>8340364</v>
      </c>
      <c r="G1755">
        <v>9385620</v>
      </c>
      <c r="H1755">
        <v>1806</v>
      </c>
      <c r="I1755">
        <v>772</v>
      </c>
      <c r="J1755">
        <v>2086519</v>
      </c>
      <c r="K1755">
        <v>2454769</v>
      </c>
      <c r="L1755">
        <v>3275682</v>
      </c>
      <c r="M1755">
        <v>1568650</v>
      </c>
      <c r="N1755">
        <v>12475</v>
      </c>
      <c r="O1755">
        <v>689335289</v>
      </c>
      <c r="P1755">
        <v>1094313799</v>
      </c>
      <c r="Q1755">
        <v>629183178</v>
      </c>
      <c r="R1755">
        <v>112808898</v>
      </c>
      <c r="S1755">
        <v>2146439725</v>
      </c>
      <c r="AC1755">
        <v>7035347</v>
      </c>
      <c r="AD1755">
        <v>80</v>
      </c>
      <c r="AE1755">
        <v>265763</v>
      </c>
      <c r="AF1755" t="s">
        <v>91</v>
      </c>
      <c r="AG1755" t="s">
        <v>1848</v>
      </c>
      <c r="AH1755">
        <v>80</v>
      </c>
      <c r="AI1755" t="s">
        <v>41</v>
      </c>
      <c r="AJ1755">
        <v>4</v>
      </c>
      <c r="AK1755">
        <v>2</v>
      </c>
      <c r="AL1755">
        <v>70</v>
      </c>
      <c r="AM1755">
        <v>816</v>
      </c>
    </row>
    <row r="1756" spans="1:39">
      <c r="A1756">
        <v>9380829</v>
      </c>
      <c r="B1756">
        <v>21</v>
      </c>
      <c r="E1756">
        <v>960507</v>
      </c>
      <c r="F1756">
        <v>16907</v>
      </c>
      <c r="G1756">
        <v>9380829</v>
      </c>
      <c r="H1756">
        <v>774</v>
      </c>
      <c r="I1756">
        <v>31</v>
      </c>
      <c r="J1756">
        <v>4555334</v>
      </c>
      <c r="K1756">
        <v>1483260</v>
      </c>
      <c r="L1756">
        <v>1923565</v>
      </c>
      <c r="M1756">
        <v>1418670</v>
      </c>
      <c r="N1756">
        <v>5381</v>
      </c>
      <c r="O1756">
        <v>2952648594</v>
      </c>
      <c r="P1756">
        <v>3092434134</v>
      </c>
      <c r="Q1756">
        <v>2409432903</v>
      </c>
      <c r="R1756">
        <v>19943700</v>
      </c>
      <c r="S1756">
        <v>5537805290</v>
      </c>
      <c r="AC1756">
        <v>15935117</v>
      </c>
      <c r="AD1756">
        <v>668</v>
      </c>
      <c r="AE1756">
        <v>340290</v>
      </c>
      <c r="AF1756" t="s">
        <v>52</v>
      </c>
      <c r="AG1756" t="s">
        <v>1849</v>
      </c>
      <c r="AH1756">
        <v>24090</v>
      </c>
      <c r="AI1756" t="s">
        <v>41</v>
      </c>
      <c r="AK1756">
        <v>1</v>
      </c>
      <c r="AM1756">
        <v>2141</v>
      </c>
    </row>
    <row r="1757" spans="1:39">
      <c r="A1757">
        <v>9352053</v>
      </c>
      <c r="B1757">
        <v>22</v>
      </c>
      <c r="D1757">
        <v>80843</v>
      </c>
      <c r="E1757">
        <v>991288</v>
      </c>
      <c r="F1757">
        <v>120932</v>
      </c>
      <c r="G1757">
        <v>9352053</v>
      </c>
      <c r="H1757">
        <v>875</v>
      </c>
      <c r="I1757">
        <v>113</v>
      </c>
      <c r="J1757">
        <v>2524874</v>
      </c>
      <c r="K1757">
        <v>1595403</v>
      </c>
      <c r="L1757">
        <v>3467396</v>
      </c>
      <c r="M1757">
        <v>1764380</v>
      </c>
      <c r="N1757">
        <v>8218</v>
      </c>
      <c r="O1757">
        <v>847310610</v>
      </c>
      <c r="P1757">
        <v>731659441</v>
      </c>
      <c r="Q1757">
        <v>536382628</v>
      </c>
      <c r="R1757">
        <v>32758107</v>
      </c>
      <c r="S1757">
        <v>872574580</v>
      </c>
      <c r="AC1757">
        <v>13813282</v>
      </c>
      <c r="AD1757">
        <v>630</v>
      </c>
      <c r="AE1757">
        <v>332497</v>
      </c>
      <c r="AF1757" t="s">
        <v>135</v>
      </c>
      <c r="AG1757" t="s">
        <v>1850</v>
      </c>
      <c r="AH1757">
        <v>24090</v>
      </c>
      <c r="AI1757" t="s">
        <v>44</v>
      </c>
      <c r="AJ1757">
        <v>6</v>
      </c>
      <c r="AL1757">
        <v>10</v>
      </c>
      <c r="AM1757">
        <v>321</v>
      </c>
    </row>
    <row r="1758" spans="1:39">
      <c r="A1758">
        <v>9340417</v>
      </c>
      <c r="B1758">
        <v>22</v>
      </c>
      <c r="C1758">
        <v>105066</v>
      </c>
      <c r="E1758">
        <v>35112527</v>
      </c>
      <c r="F1758">
        <v>1161182</v>
      </c>
      <c r="G1758">
        <v>11065899</v>
      </c>
      <c r="H1758">
        <v>13230</v>
      </c>
      <c r="I1758">
        <v>656</v>
      </c>
      <c r="J1758">
        <v>3827671</v>
      </c>
      <c r="K1758">
        <v>1575500</v>
      </c>
      <c r="L1758">
        <v>2435956</v>
      </c>
      <c r="M1758">
        <v>1501290</v>
      </c>
      <c r="N1758">
        <v>4091</v>
      </c>
      <c r="O1758">
        <v>1836694771</v>
      </c>
      <c r="P1758">
        <v>1608107374</v>
      </c>
      <c r="Q1758">
        <v>1863267254</v>
      </c>
      <c r="R1758">
        <v>30908701</v>
      </c>
      <c r="S1758">
        <v>3753584556</v>
      </c>
      <c r="AC1758">
        <v>21143644</v>
      </c>
      <c r="AD1758">
        <v>668</v>
      </c>
      <c r="AE1758">
        <v>340281</v>
      </c>
      <c r="AF1758" t="s">
        <v>1163</v>
      </c>
      <c r="AG1758" t="s">
        <v>1851</v>
      </c>
      <c r="AH1758">
        <v>668</v>
      </c>
      <c r="AI1758" t="s">
        <v>44</v>
      </c>
      <c r="AM1758">
        <v>1437</v>
      </c>
    </row>
    <row r="1759" spans="1:39">
      <c r="A1759">
        <v>9329189</v>
      </c>
      <c r="B1759">
        <v>23</v>
      </c>
      <c r="D1759">
        <v>62886</v>
      </c>
      <c r="E1759">
        <v>5197264</v>
      </c>
      <c r="F1759">
        <v>28021</v>
      </c>
      <c r="G1759">
        <v>9329189</v>
      </c>
      <c r="H1759">
        <v>389</v>
      </c>
      <c r="I1759">
        <v>94</v>
      </c>
      <c r="J1759">
        <v>1986841</v>
      </c>
      <c r="K1759">
        <v>2247991</v>
      </c>
      <c r="L1759">
        <v>4225077</v>
      </c>
      <c r="M1759">
        <v>869280</v>
      </c>
      <c r="N1759">
        <v>1497</v>
      </c>
      <c r="O1759">
        <v>1148801690</v>
      </c>
      <c r="P1759">
        <v>1046914248</v>
      </c>
      <c r="Q1759">
        <v>774993578</v>
      </c>
      <c r="R1759">
        <v>78490406</v>
      </c>
      <c r="S1759">
        <v>1647775356</v>
      </c>
      <c r="AC1759">
        <v>16975646</v>
      </c>
      <c r="AD1759">
        <v>80</v>
      </c>
      <c r="AG1759" t="s">
        <v>1852</v>
      </c>
      <c r="AH1759">
        <v>80</v>
      </c>
      <c r="AI1759" t="s">
        <v>41</v>
      </c>
      <c r="AM1759">
        <v>702</v>
      </c>
    </row>
    <row r="1760" spans="1:39">
      <c r="A1760">
        <v>9316979</v>
      </c>
      <c r="B1760">
        <v>21</v>
      </c>
      <c r="C1760">
        <v>26374</v>
      </c>
      <c r="D1760">
        <v>269</v>
      </c>
      <c r="E1760">
        <v>19760578</v>
      </c>
      <c r="F1760">
        <v>339336</v>
      </c>
      <c r="G1760">
        <v>9333123</v>
      </c>
      <c r="H1760">
        <v>5877</v>
      </c>
      <c r="I1760">
        <v>504</v>
      </c>
      <c r="J1760">
        <v>3562568</v>
      </c>
      <c r="K1760">
        <v>1781734</v>
      </c>
      <c r="L1760">
        <v>1768217</v>
      </c>
      <c r="M1760">
        <v>2204460</v>
      </c>
      <c r="N1760">
        <v>4961</v>
      </c>
      <c r="O1760">
        <v>1107519172</v>
      </c>
      <c r="P1760">
        <v>1188938147</v>
      </c>
      <c r="Q1760">
        <v>943363548</v>
      </c>
      <c r="R1760">
        <v>26874579</v>
      </c>
      <c r="S1760">
        <v>984089793</v>
      </c>
      <c r="AC1760">
        <v>11812771</v>
      </c>
      <c r="AD1760">
        <v>337</v>
      </c>
      <c r="AE1760">
        <v>247968</v>
      </c>
      <c r="AF1760" t="s">
        <v>606</v>
      </c>
      <c r="AG1760" t="s">
        <v>1853</v>
      </c>
      <c r="AH1760">
        <v>24090</v>
      </c>
      <c r="AI1760" t="s">
        <v>41</v>
      </c>
      <c r="AK1760">
        <v>6</v>
      </c>
      <c r="AL1760">
        <v>61</v>
      </c>
      <c r="AM1760">
        <v>463</v>
      </c>
    </row>
    <row r="1761" spans="1:39">
      <c r="A1761">
        <v>9300133</v>
      </c>
      <c r="B1761">
        <v>23</v>
      </c>
      <c r="E1761">
        <v>787330</v>
      </c>
      <c r="F1761">
        <v>14247</v>
      </c>
      <c r="G1761">
        <v>9300133</v>
      </c>
      <c r="H1761">
        <v>1174</v>
      </c>
      <c r="I1761">
        <v>13</v>
      </c>
      <c r="J1761">
        <v>3795571</v>
      </c>
      <c r="K1761">
        <v>1415651</v>
      </c>
      <c r="L1761">
        <v>3673911</v>
      </c>
      <c r="M1761">
        <v>415000</v>
      </c>
      <c r="N1761">
        <v>2369</v>
      </c>
      <c r="O1761">
        <v>863977988</v>
      </c>
      <c r="P1761">
        <v>391787633</v>
      </c>
      <c r="Q1761">
        <v>548920581</v>
      </c>
      <c r="R1761">
        <v>11625633</v>
      </c>
      <c r="S1761">
        <v>1169410353</v>
      </c>
      <c r="AC1761">
        <v>14122574</v>
      </c>
      <c r="AD1761">
        <v>337</v>
      </c>
      <c r="AE1761">
        <v>247968</v>
      </c>
      <c r="AF1761" t="s">
        <v>606</v>
      </c>
      <c r="AG1761" t="s">
        <v>1854</v>
      </c>
      <c r="AH1761">
        <v>337</v>
      </c>
      <c r="AI1761" t="s">
        <v>44</v>
      </c>
      <c r="AM1761">
        <v>455</v>
      </c>
    </row>
    <row r="1762" spans="1:39">
      <c r="A1762">
        <v>9299096</v>
      </c>
      <c r="B1762">
        <v>21</v>
      </c>
      <c r="C1762">
        <v>17158</v>
      </c>
      <c r="D1762">
        <v>149758</v>
      </c>
      <c r="E1762">
        <v>21104452</v>
      </c>
      <c r="F1762">
        <v>740848</v>
      </c>
      <c r="G1762">
        <v>9299096</v>
      </c>
      <c r="H1762">
        <v>1367</v>
      </c>
      <c r="I1762">
        <v>466</v>
      </c>
      <c r="J1762">
        <v>4817231</v>
      </c>
      <c r="K1762">
        <v>1244505</v>
      </c>
      <c r="L1762">
        <v>1999460</v>
      </c>
      <c r="M1762">
        <v>1237900</v>
      </c>
      <c r="N1762">
        <v>3241</v>
      </c>
      <c r="O1762">
        <v>767493685</v>
      </c>
      <c r="P1762">
        <v>1630553774</v>
      </c>
      <c r="Q1762">
        <v>879417998</v>
      </c>
      <c r="R1762">
        <v>64259803</v>
      </c>
      <c r="S1762">
        <v>2326657043</v>
      </c>
      <c r="AC1762">
        <v>17002268</v>
      </c>
      <c r="AD1762">
        <v>80</v>
      </c>
      <c r="AE1762">
        <v>331935</v>
      </c>
      <c r="AF1762" t="s">
        <v>39</v>
      </c>
      <c r="AG1762" t="s">
        <v>1855</v>
      </c>
      <c r="AH1762">
        <v>24090</v>
      </c>
      <c r="AI1762" t="s">
        <v>44</v>
      </c>
      <c r="AK1762">
        <v>3</v>
      </c>
      <c r="AM1762">
        <v>941</v>
      </c>
    </row>
    <row r="1763" spans="1:39">
      <c r="A1763">
        <v>9285905</v>
      </c>
      <c r="B1763">
        <v>23</v>
      </c>
      <c r="D1763">
        <v>174021</v>
      </c>
      <c r="E1763">
        <v>2942150</v>
      </c>
      <c r="F1763">
        <v>72924</v>
      </c>
      <c r="G1763">
        <v>9285905</v>
      </c>
      <c r="H1763">
        <v>622</v>
      </c>
      <c r="I1763">
        <v>123</v>
      </c>
      <c r="J1763">
        <v>1666855</v>
      </c>
      <c r="K1763">
        <v>2702553</v>
      </c>
      <c r="L1763">
        <v>3838147</v>
      </c>
      <c r="M1763">
        <v>1078350</v>
      </c>
      <c r="N1763">
        <v>5526</v>
      </c>
      <c r="O1763">
        <v>2746799556</v>
      </c>
      <c r="P1763">
        <v>1219557325</v>
      </c>
      <c r="Q1763">
        <v>527983543</v>
      </c>
      <c r="R1763">
        <v>11977983</v>
      </c>
      <c r="S1763">
        <v>3119542928</v>
      </c>
      <c r="AC1763">
        <v>15381618</v>
      </c>
      <c r="AD1763">
        <v>91</v>
      </c>
      <c r="AE1763">
        <v>349039</v>
      </c>
      <c r="AF1763" t="s">
        <v>522</v>
      </c>
      <c r="AG1763" t="s">
        <v>1856</v>
      </c>
      <c r="AH1763">
        <v>24090</v>
      </c>
      <c r="AI1763" t="s">
        <v>44</v>
      </c>
      <c r="AL1763">
        <v>140</v>
      </c>
      <c r="AM1763">
        <v>913</v>
      </c>
    </row>
    <row r="1764" spans="1:39">
      <c r="A1764">
        <v>9278499</v>
      </c>
      <c r="B1764">
        <v>21</v>
      </c>
      <c r="D1764">
        <v>13043</v>
      </c>
      <c r="E1764">
        <v>1034157</v>
      </c>
      <c r="F1764">
        <v>7873</v>
      </c>
      <c r="G1764">
        <v>9278499</v>
      </c>
      <c r="H1764">
        <v>2320</v>
      </c>
      <c r="I1764">
        <v>68</v>
      </c>
      <c r="J1764">
        <v>1773429</v>
      </c>
      <c r="K1764">
        <v>2716449</v>
      </c>
      <c r="L1764">
        <v>2609541</v>
      </c>
      <c r="M1764">
        <v>2179080</v>
      </c>
      <c r="N1764">
        <v>2101</v>
      </c>
      <c r="O1764">
        <v>497859275</v>
      </c>
      <c r="P1764">
        <v>649696218</v>
      </c>
      <c r="Q1764">
        <v>95155447</v>
      </c>
      <c r="R1764">
        <v>55983188</v>
      </c>
      <c r="S1764">
        <v>1789188872</v>
      </c>
      <c r="AC1764">
        <v>23402475</v>
      </c>
      <c r="AD1764">
        <v>668</v>
      </c>
      <c r="AE1764">
        <v>340290</v>
      </c>
      <c r="AF1764" t="s">
        <v>52</v>
      </c>
      <c r="AG1764" t="s">
        <v>1857</v>
      </c>
      <c r="AH1764">
        <v>24090</v>
      </c>
      <c r="AI1764" t="s">
        <v>44</v>
      </c>
      <c r="AM1764">
        <v>681</v>
      </c>
    </row>
    <row r="1765" spans="1:39">
      <c r="A1765">
        <v>9259924</v>
      </c>
      <c r="B1765">
        <v>23</v>
      </c>
      <c r="D1765">
        <v>273998</v>
      </c>
      <c r="E1765">
        <v>6465666</v>
      </c>
      <c r="F1765">
        <v>613926</v>
      </c>
      <c r="G1765">
        <v>9259924</v>
      </c>
      <c r="H1765">
        <v>584</v>
      </c>
      <c r="I1765">
        <v>293</v>
      </c>
      <c r="J1765">
        <v>1452731</v>
      </c>
      <c r="K1765">
        <v>3227171</v>
      </c>
      <c r="L1765">
        <v>3292622</v>
      </c>
      <c r="M1765">
        <v>1287400</v>
      </c>
      <c r="N1765">
        <v>1881</v>
      </c>
      <c r="O1765">
        <v>229446664</v>
      </c>
      <c r="P1765">
        <v>420826079</v>
      </c>
      <c r="Q1765">
        <v>145103270</v>
      </c>
      <c r="R1765">
        <v>56299792</v>
      </c>
      <c r="S1765">
        <v>274698973</v>
      </c>
      <c r="AC1765">
        <v>10015765</v>
      </c>
      <c r="AD1765">
        <v>668</v>
      </c>
      <c r="AG1765" t="s">
        <v>1858</v>
      </c>
      <c r="AH1765">
        <v>24090</v>
      </c>
      <c r="AI1765" t="s">
        <v>44</v>
      </c>
      <c r="AK1765">
        <v>1</v>
      </c>
      <c r="AL1765">
        <v>354</v>
      </c>
      <c r="AM1765">
        <v>109</v>
      </c>
    </row>
    <row r="1766" spans="1:39">
      <c r="A1766">
        <v>9246034</v>
      </c>
      <c r="B1766">
        <v>22</v>
      </c>
      <c r="C1766">
        <v>8545</v>
      </c>
      <c r="D1766">
        <v>52118</v>
      </c>
      <c r="E1766">
        <v>4503566</v>
      </c>
      <c r="F1766">
        <v>13751</v>
      </c>
      <c r="G1766">
        <v>9246034</v>
      </c>
      <c r="H1766">
        <v>1836</v>
      </c>
      <c r="I1766">
        <v>336</v>
      </c>
      <c r="J1766">
        <v>2438455</v>
      </c>
      <c r="K1766">
        <v>1429896</v>
      </c>
      <c r="L1766">
        <v>2698523</v>
      </c>
      <c r="M1766">
        <v>2679160</v>
      </c>
      <c r="N1766">
        <v>5277</v>
      </c>
      <c r="O1766">
        <v>1006085702</v>
      </c>
      <c r="P1766">
        <v>1067027295</v>
      </c>
      <c r="Q1766">
        <v>1028897814</v>
      </c>
      <c r="R1766">
        <v>420453</v>
      </c>
      <c r="S1766">
        <v>2827925321</v>
      </c>
      <c r="AC1766">
        <v>20603136</v>
      </c>
      <c r="AD1766">
        <v>668</v>
      </c>
      <c r="AE1766">
        <v>340281</v>
      </c>
      <c r="AF1766" t="s">
        <v>1163</v>
      </c>
      <c r="AG1766" t="s">
        <v>1859</v>
      </c>
      <c r="AH1766">
        <v>668</v>
      </c>
      <c r="AI1766" t="s">
        <v>41</v>
      </c>
      <c r="AK1766">
        <v>1</v>
      </c>
      <c r="AM1766">
        <v>1107</v>
      </c>
    </row>
    <row r="1767" spans="1:39">
      <c r="A1767">
        <v>9227957</v>
      </c>
      <c r="B1767">
        <v>23</v>
      </c>
      <c r="C1767">
        <v>22611</v>
      </c>
      <c r="D1767">
        <v>2410</v>
      </c>
      <c r="E1767">
        <v>15287747</v>
      </c>
      <c r="F1767">
        <v>1204419</v>
      </c>
      <c r="G1767">
        <v>9227957</v>
      </c>
      <c r="H1767">
        <v>821</v>
      </c>
      <c r="I1767">
        <v>610</v>
      </c>
      <c r="J1767">
        <v>2464881</v>
      </c>
      <c r="K1767">
        <v>1587546</v>
      </c>
      <c r="L1767">
        <v>3485030</v>
      </c>
      <c r="M1767">
        <v>1690500</v>
      </c>
      <c r="N1767">
        <v>7447</v>
      </c>
      <c r="O1767">
        <v>4931916036</v>
      </c>
      <c r="P1767">
        <v>2753035622</v>
      </c>
      <c r="Q1767">
        <v>2281196673</v>
      </c>
      <c r="R1767">
        <v>2856000</v>
      </c>
      <c r="S1767">
        <v>7701872731</v>
      </c>
      <c r="AC1767">
        <v>20015785</v>
      </c>
      <c r="AD1767">
        <v>668</v>
      </c>
      <c r="AE1767">
        <v>340270</v>
      </c>
      <c r="AF1767" t="s">
        <v>1205</v>
      </c>
      <c r="AG1767" t="s">
        <v>1860</v>
      </c>
      <c r="AH1767">
        <v>24090</v>
      </c>
      <c r="AI1767" t="s">
        <v>41</v>
      </c>
      <c r="AK1767">
        <v>5</v>
      </c>
      <c r="AM1767">
        <v>3007</v>
      </c>
    </row>
    <row r="1768" spans="1:39">
      <c r="A1768">
        <v>9219195</v>
      </c>
      <c r="B1768">
        <v>23</v>
      </c>
      <c r="C1768">
        <v>1313</v>
      </c>
      <c r="D1768">
        <v>13260</v>
      </c>
      <c r="E1768">
        <v>6044790</v>
      </c>
      <c r="F1768">
        <v>11539</v>
      </c>
      <c r="G1768">
        <v>9219195</v>
      </c>
      <c r="H1768">
        <v>3396</v>
      </c>
      <c r="I1768">
        <v>176</v>
      </c>
      <c r="J1768">
        <v>1969145</v>
      </c>
      <c r="K1768">
        <v>2717234</v>
      </c>
      <c r="L1768">
        <v>3144016</v>
      </c>
      <c r="M1768">
        <v>1388800</v>
      </c>
      <c r="N1768">
        <v>6657</v>
      </c>
      <c r="O1768">
        <v>4421653002</v>
      </c>
      <c r="P1768">
        <v>5857891822</v>
      </c>
      <c r="Q1768">
        <v>2448692612</v>
      </c>
      <c r="R1768">
        <v>11049394</v>
      </c>
      <c r="S1768">
        <v>8143439513</v>
      </c>
      <c r="AC1768">
        <v>16192756</v>
      </c>
      <c r="AD1768">
        <v>80</v>
      </c>
      <c r="AE1768">
        <v>331935</v>
      </c>
      <c r="AF1768" t="s">
        <v>39</v>
      </c>
      <c r="AG1768" t="s">
        <v>1861</v>
      </c>
      <c r="AH1768">
        <v>80</v>
      </c>
      <c r="AI1768" t="s">
        <v>41</v>
      </c>
      <c r="AK1768">
        <v>4</v>
      </c>
      <c r="AM1768">
        <v>2850</v>
      </c>
    </row>
    <row r="1769" spans="1:39">
      <c r="A1769">
        <v>9213903</v>
      </c>
      <c r="B1769">
        <v>21</v>
      </c>
      <c r="C1769">
        <v>1342</v>
      </c>
      <c r="D1769">
        <v>61541</v>
      </c>
      <c r="E1769">
        <v>14587515</v>
      </c>
      <c r="F1769">
        <v>81949</v>
      </c>
      <c r="G1769">
        <v>9214220</v>
      </c>
      <c r="H1769">
        <v>10073</v>
      </c>
      <c r="I1769">
        <v>375</v>
      </c>
      <c r="J1769">
        <v>3643387</v>
      </c>
      <c r="K1769">
        <v>2063830</v>
      </c>
      <c r="L1769">
        <v>1659536</v>
      </c>
      <c r="M1769">
        <v>1847150</v>
      </c>
      <c r="N1769">
        <v>4667</v>
      </c>
      <c r="O1769">
        <v>2179207781</v>
      </c>
      <c r="P1769">
        <v>1324729573</v>
      </c>
      <c r="Q1769">
        <v>1186691150</v>
      </c>
      <c r="R1769">
        <v>57277410</v>
      </c>
      <c r="S1769">
        <v>3534347144</v>
      </c>
      <c r="AC1769">
        <v>18361211</v>
      </c>
      <c r="AD1769">
        <v>337</v>
      </c>
      <c r="AE1769">
        <v>247937</v>
      </c>
      <c r="AF1769" t="s">
        <v>303</v>
      </c>
      <c r="AG1769" t="s">
        <v>1862</v>
      </c>
      <c r="AH1769">
        <v>337</v>
      </c>
      <c r="AI1769" t="s">
        <v>41</v>
      </c>
      <c r="AK1769">
        <v>5</v>
      </c>
      <c r="AM1769">
        <v>1337</v>
      </c>
    </row>
    <row r="1770" spans="1:39">
      <c r="A1770">
        <v>9202173</v>
      </c>
      <c r="B1770">
        <v>21</v>
      </c>
      <c r="D1770">
        <v>118922</v>
      </c>
      <c r="E1770">
        <v>15025886</v>
      </c>
      <c r="F1770">
        <v>510011</v>
      </c>
      <c r="G1770">
        <v>9463351</v>
      </c>
      <c r="H1770">
        <v>1984</v>
      </c>
      <c r="I1770">
        <v>176</v>
      </c>
      <c r="J1770">
        <v>3225624</v>
      </c>
      <c r="K1770">
        <v>2123008</v>
      </c>
      <c r="L1770">
        <v>2714271</v>
      </c>
      <c r="M1770">
        <v>1139270</v>
      </c>
      <c r="N1770">
        <v>6329</v>
      </c>
      <c r="O1770">
        <v>2079297753</v>
      </c>
      <c r="P1770">
        <v>2018983051</v>
      </c>
      <c r="Q1770">
        <v>1133147144</v>
      </c>
      <c r="S1770">
        <v>3462500028</v>
      </c>
      <c r="AC1770">
        <v>21784744</v>
      </c>
      <c r="AD1770">
        <v>80</v>
      </c>
      <c r="AE1770">
        <v>265763</v>
      </c>
      <c r="AF1770" t="s">
        <v>91</v>
      </c>
      <c r="AG1770" t="s">
        <v>1863</v>
      </c>
      <c r="AH1770">
        <v>80</v>
      </c>
      <c r="AI1770" t="s">
        <v>41</v>
      </c>
      <c r="AM1770">
        <v>1243</v>
      </c>
    </row>
    <row r="1771" spans="1:39">
      <c r="A1771">
        <v>9186933</v>
      </c>
      <c r="B1771">
        <v>23</v>
      </c>
      <c r="C1771">
        <v>4456</v>
      </c>
      <c r="D1771">
        <v>876</v>
      </c>
      <c r="E1771">
        <v>5075650</v>
      </c>
      <c r="F1771">
        <v>65801</v>
      </c>
      <c r="G1771">
        <v>9186933</v>
      </c>
      <c r="H1771">
        <v>520</v>
      </c>
      <c r="I1771">
        <v>133</v>
      </c>
      <c r="J1771">
        <v>1370668</v>
      </c>
      <c r="K1771">
        <v>2243747</v>
      </c>
      <c r="L1771">
        <v>4711268</v>
      </c>
      <c r="M1771">
        <v>861250</v>
      </c>
      <c r="N1771">
        <v>4896</v>
      </c>
      <c r="O1771">
        <v>8094040165</v>
      </c>
      <c r="P1771">
        <v>4931759305</v>
      </c>
      <c r="Q1771">
        <v>2512226995</v>
      </c>
      <c r="S1771">
        <v>9894395844</v>
      </c>
      <c r="AC1771">
        <v>16637241</v>
      </c>
      <c r="AD1771">
        <v>668</v>
      </c>
      <c r="AE1771">
        <v>340428</v>
      </c>
      <c r="AF1771" t="s">
        <v>1231</v>
      </c>
      <c r="AG1771" t="s">
        <v>1864</v>
      </c>
      <c r="AH1771">
        <v>24090</v>
      </c>
      <c r="AI1771" t="s">
        <v>41</v>
      </c>
      <c r="AK1771">
        <v>2</v>
      </c>
      <c r="AM1771">
        <v>3363</v>
      </c>
    </row>
    <row r="1772" spans="1:39">
      <c r="A1772">
        <v>9147941</v>
      </c>
      <c r="B1772">
        <v>23</v>
      </c>
      <c r="C1772">
        <v>44381</v>
      </c>
      <c r="D1772">
        <v>178206</v>
      </c>
      <c r="E1772">
        <v>3132696</v>
      </c>
      <c r="F1772">
        <v>869127</v>
      </c>
      <c r="G1772">
        <v>11281496</v>
      </c>
      <c r="H1772">
        <v>2596</v>
      </c>
      <c r="I1772">
        <v>362</v>
      </c>
      <c r="J1772">
        <v>380070</v>
      </c>
      <c r="K1772">
        <v>2538172</v>
      </c>
      <c r="L1772">
        <v>4395849</v>
      </c>
      <c r="M1772">
        <v>1833850</v>
      </c>
      <c r="N1772">
        <v>16339</v>
      </c>
      <c r="O1772">
        <v>1017007096</v>
      </c>
      <c r="P1772">
        <v>549521537</v>
      </c>
      <c r="Q1772">
        <v>999177391</v>
      </c>
      <c r="R1772">
        <v>68989100</v>
      </c>
      <c r="S1772">
        <v>1373675443</v>
      </c>
      <c r="AC1772">
        <v>8766325</v>
      </c>
      <c r="AD1772">
        <v>594</v>
      </c>
      <c r="AE1772">
        <v>325002</v>
      </c>
      <c r="AF1772" t="s">
        <v>837</v>
      </c>
      <c r="AG1772" t="s">
        <v>1865</v>
      </c>
      <c r="AH1772">
        <v>24090</v>
      </c>
      <c r="AI1772" t="s">
        <v>44</v>
      </c>
      <c r="AK1772">
        <v>9</v>
      </c>
      <c r="AL1772">
        <v>738</v>
      </c>
      <c r="AM1772">
        <v>460</v>
      </c>
    </row>
    <row r="1773" spans="1:39">
      <c r="A1773">
        <v>9139433</v>
      </c>
      <c r="B1773">
        <v>22</v>
      </c>
      <c r="C1773">
        <v>46511</v>
      </c>
      <c r="D1773">
        <v>74587</v>
      </c>
      <c r="E1773">
        <v>5248884</v>
      </c>
      <c r="F1773">
        <v>49446</v>
      </c>
      <c r="G1773">
        <v>9139433</v>
      </c>
      <c r="H1773">
        <v>2249</v>
      </c>
      <c r="I1773">
        <v>323</v>
      </c>
      <c r="J1773">
        <v>2383146</v>
      </c>
      <c r="K1773">
        <v>1260930</v>
      </c>
      <c r="L1773">
        <v>2839127</v>
      </c>
      <c r="M1773">
        <v>2656230</v>
      </c>
      <c r="N1773">
        <v>5155</v>
      </c>
      <c r="O1773">
        <v>1031378351</v>
      </c>
      <c r="P1773">
        <v>1087409593</v>
      </c>
      <c r="Q1773">
        <v>1023183985</v>
      </c>
      <c r="R1773">
        <v>146603</v>
      </c>
      <c r="S1773">
        <v>2879572854</v>
      </c>
      <c r="AC1773">
        <v>21017946</v>
      </c>
      <c r="AD1773">
        <v>668</v>
      </c>
      <c r="AE1773">
        <v>340281</v>
      </c>
      <c r="AF1773" t="s">
        <v>1163</v>
      </c>
      <c r="AG1773" t="s">
        <v>1866</v>
      </c>
      <c r="AH1773">
        <v>668</v>
      </c>
      <c r="AI1773" t="s">
        <v>41</v>
      </c>
      <c r="AJ1773">
        <v>4</v>
      </c>
      <c r="AK1773">
        <v>1</v>
      </c>
      <c r="AM1773">
        <v>1115</v>
      </c>
    </row>
    <row r="1774" spans="1:39">
      <c r="A1774">
        <v>9133319</v>
      </c>
      <c r="B1774">
        <v>22</v>
      </c>
      <c r="D1774">
        <v>384060</v>
      </c>
      <c r="E1774">
        <v>5230114</v>
      </c>
      <c r="F1774">
        <v>191451</v>
      </c>
      <c r="G1774">
        <v>9133319</v>
      </c>
      <c r="H1774">
        <v>846</v>
      </c>
      <c r="I1774">
        <v>280</v>
      </c>
      <c r="J1774">
        <v>2184266</v>
      </c>
      <c r="K1774">
        <v>2467504</v>
      </c>
      <c r="L1774">
        <v>2385719</v>
      </c>
      <c r="M1774">
        <v>2095830</v>
      </c>
      <c r="N1774">
        <v>7070</v>
      </c>
      <c r="O1774">
        <v>543461793</v>
      </c>
      <c r="P1774">
        <v>1597059111</v>
      </c>
      <c r="Q1774">
        <v>1261192445</v>
      </c>
      <c r="R1774">
        <v>18902516</v>
      </c>
      <c r="S1774">
        <v>2827078893</v>
      </c>
      <c r="AC1774">
        <v>19872630</v>
      </c>
      <c r="AD1774">
        <v>668</v>
      </c>
      <c r="AE1774">
        <v>340270</v>
      </c>
      <c r="AF1774" t="s">
        <v>1205</v>
      </c>
      <c r="AG1774" t="s">
        <v>1867</v>
      </c>
      <c r="AH1774">
        <v>668</v>
      </c>
      <c r="AI1774" t="s">
        <v>44</v>
      </c>
      <c r="AK1774">
        <v>8</v>
      </c>
      <c r="AM1774">
        <v>1365</v>
      </c>
    </row>
    <row r="1775" spans="1:39">
      <c r="A1775">
        <v>9116009</v>
      </c>
      <c r="B1775">
        <v>22</v>
      </c>
      <c r="C1775">
        <v>20519</v>
      </c>
      <c r="E1775">
        <v>5147682</v>
      </c>
      <c r="F1775">
        <v>22875</v>
      </c>
      <c r="G1775">
        <v>9116009</v>
      </c>
      <c r="H1775">
        <v>2236</v>
      </c>
      <c r="I1775">
        <v>358</v>
      </c>
      <c r="J1775">
        <v>2466166</v>
      </c>
      <c r="K1775">
        <v>1397712</v>
      </c>
      <c r="L1775">
        <v>2601951</v>
      </c>
      <c r="M1775">
        <v>2650180</v>
      </c>
      <c r="N1775">
        <v>5233</v>
      </c>
      <c r="O1775">
        <v>1005006761</v>
      </c>
      <c r="P1775">
        <v>1065949442</v>
      </c>
      <c r="Q1775">
        <v>1005050043</v>
      </c>
      <c r="R1775">
        <v>37</v>
      </c>
      <c r="S1775">
        <v>2805695527</v>
      </c>
      <c r="AC1775">
        <v>21017155</v>
      </c>
      <c r="AD1775">
        <v>668</v>
      </c>
      <c r="AE1775">
        <v>340281</v>
      </c>
      <c r="AF1775" t="s">
        <v>1163</v>
      </c>
      <c r="AG1775" t="s">
        <v>1868</v>
      </c>
      <c r="AH1775">
        <v>668</v>
      </c>
      <c r="AI1775" t="s">
        <v>41</v>
      </c>
      <c r="AK1775">
        <v>2</v>
      </c>
      <c r="AM1775">
        <v>1095</v>
      </c>
    </row>
    <row r="1776" spans="1:39">
      <c r="A1776">
        <v>9114940</v>
      </c>
      <c r="B1776">
        <v>21</v>
      </c>
      <c r="D1776">
        <v>237071</v>
      </c>
      <c r="E1776">
        <v>8797017</v>
      </c>
      <c r="F1776">
        <v>422852</v>
      </c>
      <c r="G1776">
        <v>9115194</v>
      </c>
      <c r="H1776">
        <v>2231</v>
      </c>
      <c r="I1776">
        <v>228</v>
      </c>
      <c r="J1776">
        <v>3390624</v>
      </c>
      <c r="K1776">
        <v>2233910</v>
      </c>
      <c r="L1776">
        <v>2030236</v>
      </c>
      <c r="M1776">
        <v>1460170</v>
      </c>
      <c r="N1776">
        <v>5288</v>
      </c>
      <c r="O1776">
        <v>1308066528</v>
      </c>
      <c r="P1776">
        <v>2802342214</v>
      </c>
      <c r="Q1776">
        <v>1696893228</v>
      </c>
      <c r="R1776">
        <v>63463444</v>
      </c>
      <c r="S1776">
        <v>3950881232</v>
      </c>
      <c r="AC1776">
        <v>6816619</v>
      </c>
      <c r="AD1776">
        <v>80</v>
      </c>
      <c r="AE1776">
        <v>265763</v>
      </c>
      <c r="AF1776" t="s">
        <v>91</v>
      </c>
      <c r="AG1776" t="s">
        <v>1869</v>
      </c>
      <c r="AH1776">
        <v>24090</v>
      </c>
      <c r="AI1776" t="s">
        <v>41</v>
      </c>
      <c r="AK1776">
        <v>1</v>
      </c>
      <c r="AL1776">
        <v>12</v>
      </c>
      <c r="AM1776">
        <v>1560</v>
      </c>
    </row>
    <row r="1777" spans="1:39">
      <c r="A1777">
        <v>9109049</v>
      </c>
      <c r="B1777">
        <v>21</v>
      </c>
      <c r="C1777">
        <v>1487</v>
      </c>
      <c r="E1777">
        <v>3850907</v>
      </c>
      <c r="F1777">
        <v>4802</v>
      </c>
      <c r="G1777">
        <v>9109049</v>
      </c>
      <c r="H1777">
        <v>3687</v>
      </c>
      <c r="I1777">
        <v>722</v>
      </c>
      <c r="J1777">
        <v>2210000</v>
      </c>
      <c r="K1777">
        <v>1550283</v>
      </c>
      <c r="L1777">
        <v>2902756</v>
      </c>
      <c r="M1777">
        <v>2446010</v>
      </c>
      <c r="N1777">
        <v>1959</v>
      </c>
      <c r="O1777">
        <v>293311170</v>
      </c>
      <c r="P1777">
        <v>264760394</v>
      </c>
      <c r="Q1777">
        <v>282891825</v>
      </c>
      <c r="R1777">
        <v>25285283</v>
      </c>
      <c r="AC1777">
        <v>24620652</v>
      </c>
      <c r="AD1777">
        <v>630</v>
      </c>
      <c r="AE1777">
        <v>332515</v>
      </c>
      <c r="AF1777" t="s">
        <v>751</v>
      </c>
      <c r="AG1777" t="s">
        <v>1870</v>
      </c>
      <c r="AH1777">
        <v>24090</v>
      </c>
      <c r="AI1777" t="s">
        <v>44</v>
      </c>
    </row>
    <row r="1778" spans="1:39">
      <c r="A1778">
        <v>9100323</v>
      </c>
      <c r="B1778">
        <v>21</v>
      </c>
      <c r="D1778">
        <v>121</v>
      </c>
      <c r="E1778">
        <v>1008</v>
      </c>
      <c r="F1778">
        <v>188</v>
      </c>
      <c r="G1778">
        <v>9100323</v>
      </c>
      <c r="H1778">
        <v>51</v>
      </c>
      <c r="I1778">
        <v>2</v>
      </c>
      <c r="J1778">
        <v>3610159</v>
      </c>
      <c r="K1778">
        <v>2371799</v>
      </c>
      <c r="L1778">
        <v>2574715</v>
      </c>
      <c r="M1778">
        <v>469150</v>
      </c>
      <c r="N1778">
        <v>2151</v>
      </c>
      <c r="O1778">
        <v>99658000</v>
      </c>
      <c r="P1778">
        <v>2350212852</v>
      </c>
      <c r="Q1778">
        <v>131244729</v>
      </c>
      <c r="R1778">
        <v>75691765</v>
      </c>
      <c r="S1778">
        <v>349300590</v>
      </c>
      <c r="AC1778">
        <v>891086</v>
      </c>
      <c r="AD1778">
        <v>594</v>
      </c>
      <c r="AE1778">
        <v>325048</v>
      </c>
      <c r="AF1778" t="s">
        <v>437</v>
      </c>
      <c r="AG1778" t="s">
        <v>1871</v>
      </c>
      <c r="AH1778">
        <v>594</v>
      </c>
      <c r="AI1778" t="s">
        <v>130</v>
      </c>
      <c r="AM1778">
        <v>126</v>
      </c>
    </row>
    <row r="1779" spans="1:39">
      <c r="A1779">
        <v>9093312</v>
      </c>
      <c r="B1779">
        <v>23</v>
      </c>
      <c r="E1779">
        <v>5332942</v>
      </c>
      <c r="F1779">
        <v>88527</v>
      </c>
      <c r="G1779">
        <v>9234055</v>
      </c>
      <c r="H1779">
        <v>1511</v>
      </c>
      <c r="I1779">
        <v>108</v>
      </c>
      <c r="J1779">
        <v>1936753</v>
      </c>
      <c r="K1779">
        <v>2172576</v>
      </c>
      <c r="L1779">
        <v>2966653</v>
      </c>
      <c r="M1779">
        <v>2017330</v>
      </c>
      <c r="N1779">
        <v>6638</v>
      </c>
      <c r="O1779">
        <v>2783851363</v>
      </c>
      <c r="P1779">
        <v>645519795</v>
      </c>
      <c r="Q1779">
        <v>538068187</v>
      </c>
      <c r="R1779">
        <v>16919681</v>
      </c>
      <c r="S1779">
        <v>2834817579</v>
      </c>
      <c r="AC1779">
        <v>12925399</v>
      </c>
      <c r="AD1779">
        <v>91</v>
      </c>
      <c r="AG1779" t="s">
        <v>1872</v>
      </c>
      <c r="AH1779">
        <v>91</v>
      </c>
      <c r="AI1779" t="s">
        <v>44</v>
      </c>
      <c r="AK1779">
        <v>6</v>
      </c>
      <c r="AL1779">
        <v>1325</v>
      </c>
      <c r="AM1779">
        <v>1270</v>
      </c>
    </row>
    <row r="1780" spans="1:39">
      <c r="A1780">
        <v>9089547</v>
      </c>
      <c r="B1780">
        <v>23</v>
      </c>
      <c r="D1780">
        <v>148662</v>
      </c>
      <c r="E1780">
        <v>4231757</v>
      </c>
      <c r="F1780">
        <v>449796</v>
      </c>
      <c r="G1780">
        <v>9089547</v>
      </c>
      <c r="H1780">
        <v>854</v>
      </c>
      <c r="I1780">
        <v>328</v>
      </c>
      <c r="J1780">
        <v>2764524</v>
      </c>
      <c r="K1780">
        <v>1575235</v>
      </c>
      <c r="L1780">
        <v>3391208</v>
      </c>
      <c r="M1780">
        <v>1358580</v>
      </c>
      <c r="N1780">
        <v>4804</v>
      </c>
      <c r="O1780">
        <v>559653281</v>
      </c>
      <c r="P1780">
        <v>675371096</v>
      </c>
      <c r="Q1780">
        <v>523738092</v>
      </c>
      <c r="R1780">
        <v>50364449</v>
      </c>
      <c r="S1780">
        <v>1170384755</v>
      </c>
      <c r="AC1780">
        <v>13407852</v>
      </c>
      <c r="AD1780">
        <v>630</v>
      </c>
      <c r="AG1780" t="s">
        <v>1873</v>
      </c>
      <c r="AH1780">
        <v>630</v>
      </c>
      <c r="AI1780" t="s">
        <v>44</v>
      </c>
      <c r="AJ1780">
        <v>2</v>
      </c>
      <c r="AK1780">
        <v>12</v>
      </c>
      <c r="AM1780">
        <v>470</v>
      </c>
    </row>
    <row r="1781" spans="1:39">
      <c r="A1781">
        <v>9045439</v>
      </c>
      <c r="B1781">
        <v>23</v>
      </c>
      <c r="C1781">
        <v>22659</v>
      </c>
      <c r="D1781">
        <v>146260</v>
      </c>
      <c r="E1781">
        <v>7773588</v>
      </c>
      <c r="F1781">
        <v>75744</v>
      </c>
      <c r="G1781">
        <v>10290068</v>
      </c>
      <c r="H1781">
        <v>1570</v>
      </c>
      <c r="I1781">
        <v>671</v>
      </c>
      <c r="J1781">
        <v>888464</v>
      </c>
      <c r="K1781">
        <v>2947225</v>
      </c>
      <c r="L1781">
        <v>3832190</v>
      </c>
      <c r="M1781">
        <v>1377560</v>
      </c>
      <c r="N1781">
        <v>2316</v>
      </c>
      <c r="O1781">
        <v>141834701</v>
      </c>
      <c r="P1781">
        <v>190103459</v>
      </c>
      <c r="Q1781">
        <v>109301046</v>
      </c>
      <c r="R1781">
        <v>67119546</v>
      </c>
      <c r="S1781">
        <v>79903488</v>
      </c>
      <c r="AC1781">
        <v>19137486</v>
      </c>
      <c r="AD1781">
        <v>80</v>
      </c>
      <c r="AE1781">
        <v>347919</v>
      </c>
      <c r="AF1781">
        <f>AG=</f>
        <v>0</v>
      </c>
      <c r="AG1781" t="s">
        <v>1874</v>
      </c>
      <c r="AH1781">
        <v>24090</v>
      </c>
      <c r="AI1781" t="s">
        <v>41</v>
      </c>
      <c r="AK1781">
        <v>1</v>
      </c>
      <c r="AM1781">
        <v>30</v>
      </c>
    </row>
    <row r="1782" spans="1:39">
      <c r="A1782">
        <v>9033425</v>
      </c>
      <c r="B1782">
        <v>23</v>
      </c>
      <c r="C1782">
        <v>19206</v>
      </c>
      <c r="D1782">
        <v>84354</v>
      </c>
      <c r="E1782">
        <v>11299889</v>
      </c>
      <c r="F1782">
        <v>67230</v>
      </c>
      <c r="G1782">
        <v>9033425</v>
      </c>
      <c r="H1782">
        <v>145</v>
      </c>
      <c r="I1782">
        <v>339</v>
      </c>
      <c r="J1782">
        <v>1469756</v>
      </c>
      <c r="K1782">
        <v>2214169</v>
      </c>
      <c r="L1782">
        <v>4383000</v>
      </c>
      <c r="M1782">
        <v>966500</v>
      </c>
      <c r="N1782">
        <v>1301</v>
      </c>
      <c r="O1782">
        <v>428618235</v>
      </c>
      <c r="P1782">
        <v>468390245</v>
      </c>
      <c r="Q1782">
        <v>345555644</v>
      </c>
      <c r="R1782">
        <v>36692485</v>
      </c>
      <c r="S1782">
        <v>533656246</v>
      </c>
      <c r="AC1782">
        <v>15546814</v>
      </c>
      <c r="AD1782">
        <v>668</v>
      </c>
      <c r="AE1782">
        <v>340290</v>
      </c>
      <c r="AF1782" t="s">
        <v>52</v>
      </c>
      <c r="AG1782" t="s">
        <v>1875</v>
      </c>
      <c r="AH1782">
        <v>668</v>
      </c>
      <c r="AI1782" t="s">
        <v>44</v>
      </c>
      <c r="AL1782">
        <v>180</v>
      </c>
      <c r="AM1782">
        <v>233</v>
      </c>
    </row>
    <row r="1783" spans="1:39">
      <c r="A1783">
        <v>9025427</v>
      </c>
      <c r="B1783">
        <v>21</v>
      </c>
      <c r="D1783">
        <v>131332</v>
      </c>
      <c r="E1783">
        <v>10285158</v>
      </c>
      <c r="F1783">
        <v>1839486</v>
      </c>
      <c r="G1783">
        <v>9085027</v>
      </c>
      <c r="H1783">
        <v>1680</v>
      </c>
      <c r="I1783">
        <v>493</v>
      </c>
      <c r="J1783">
        <v>713943</v>
      </c>
      <c r="K1783">
        <v>3380618</v>
      </c>
      <c r="L1783">
        <v>2834066</v>
      </c>
      <c r="M1783">
        <v>2096800</v>
      </c>
      <c r="N1783">
        <v>6663</v>
      </c>
      <c r="O1783">
        <v>709584750</v>
      </c>
      <c r="P1783">
        <v>598965126</v>
      </c>
      <c r="Q1783">
        <v>175675052</v>
      </c>
      <c r="R1783">
        <v>45425243</v>
      </c>
      <c r="S1783">
        <v>1023476976</v>
      </c>
      <c r="AC1783">
        <v>18029011</v>
      </c>
      <c r="AD1783">
        <v>668</v>
      </c>
      <c r="AE1783">
        <v>340270</v>
      </c>
      <c r="AF1783" t="s">
        <v>1205</v>
      </c>
      <c r="AG1783" t="s">
        <v>1876</v>
      </c>
      <c r="AH1783">
        <v>24090</v>
      </c>
      <c r="AI1783" t="s">
        <v>44</v>
      </c>
      <c r="AK1783">
        <v>10</v>
      </c>
      <c r="AM1783">
        <v>388</v>
      </c>
    </row>
    <row r="1784" spans="1:39">
      <c r="A1784">
        <v>9015003</v>
      </c>
      <c r="B1784">
        <v>21</v>
      </c>
      <c r="D1784">
        <v>424814</v>
      </c>
      <c r="E1784">
        <v>26848638</v>
      </c>
      <c r="F1784">
        <v>7272463</v>
      </c>
      <c r="G1784">
        <v>9421610</v>
      </c>
      <c r="H1784">
        <v>513</v>
      </c>
      <c r="I1784">
        <v>483</v>
      </c>
      <c r="J1784">
        <v>2722554</v>
      </c>
      <c r="K1784">
        <v>2373895</v>
      </c>
      <c r="L1784">
        <v>2292074</v>
      </c>
      <c r="M1784">
        <v>1626480</v>
      </c>
      <c r="N1784">
        <v>6926</v>
      </c>
      <c r="O1784">
        <v>1719113178</v>
      </c>
      <c r="P1784">
        <v>1300115657</v>
      </c>
      <c r="Q1784">
        <v>716688988</v>
      </c>
      <c r="R1784">
        <v>5154796</v>
      </c>
      <c r="S1784">
        <v>2982412738</v>
      </c>
      <c r="AC1784">
        <v>13244784</v>
      </c>
      <c r="AD1784">
        <v>630</v>
      </c>
      <c r="AE1784">
        <v>332515</v>
      </c>
      <c r="AF1784" t="s">
        <v>751</v>
      </c>
      <c r="AG1784" t="s">
        <v>1877</v>
      </c>
      <c r="AH1784">
        <v>24090</v>
      </c>
      <c r="AI1784" t="s">
        <v>44</v>
      </c>
      <c r="AJ1784">
        <v>8</v>
      </c>
      <c r="AK1784">
        <v>18</v>
      </c>
      <c r="AL1784">
        <v>70</v>
      </c>
      <c r="AM1784">
        <v>1291</v>
      </c>
    </row>
    <row r="1785" spans="1:39">
      <c r="A1785">
        <v>9003296</v>
      </c>
      <c r="B1785">
        <v>22</v>
      </c>
      <c r="C1785">
        <v>36603</v>
      </c>
      <c r="D1785">
        <v>85967</v>
      </c>
      <c r="E1785">
        <v>5218193</v>
      </c>
      <c r="F1785">
        <v>63266</v>
      </c>
      <c r="G1785">
        <v>9003296</v>
      </c>
      <c r="H1785">
        <v>2126</v>
      </c>
      <c r="I1785">
        <v>374</v>
      </c>
      <c r="J1785">
        <v>2299953</v>
      </c>
      <c r="K1785">
        <v>1282676</v>
      </c>
      <c r="L1785">
        <v>2735397</v>
      </c>
      <c r="M1785">
        <v>2685270</v>
      </c>
      <c r="N1785">
        <v>5144</v>
      </c>
      <c r="O1785">
        <v>1015061280</v>
      </c>
      <c r="P1785">
        <v>1070449781</v>
      </c>
      <c r="Q1785">
        <v>1020292852</v>
      </c>
      <c r="R1785">
        <v>23</v>
      </c>
      <c r="S1785">
        <v>2830369232</v>
      </c>
      <c r="AC1785">
        <v>21032271</v>
      </c>
      <c r="AD1785">
        <v>668</v>
      </c>
      <c r="AE1785">
        <v>340281</v>
      </c>
      <c r="AF1785" t="s">
        <v>1163</v>
      </c>
      <c r="AG1785" t="s">
        <v>1878</v>
      </c>
      <c r="AH1785">
        <v>668</v>
      </c>
      <c r="AI1785" t="s">
        <v>41</v>
      </c>
      <c r="AK1785">
        <v>2</v>
      </c>
      <c r="AM1785">
        <v>1105</v>
      </c>
    </row>
    <row r="1786" spans="1:39">
      <c r="A1786">
        <v>8995735</v>
      </c>
      <c r="B1786">
        <v>23</v>
      </c>
      <c r="C1786">
        <v>22717</v>
      </c>
      <c r="E1786">
        <v>17130002</v>
      </c>
      <c r="F1786">
        <v>1054001</v>
      </c>
      <c r="G1786">
        <v>9003965</v>
      </c>
      <c r="H1786">
        <v>736</v>
      </c>
      <c r="I1786">
        <v>586</v>
      </c>
      <c r="J1786">
        <v>2544084</v>
      </c>
      <c r="K1786">
        <v>1739532</v>
      </c>
      <c r="L1786">
        <v>3040049</v>
      </c>
      <c r="M1786">
        <v>1672070</v>
      </c>
      <c r="N1786">
        <v>6501</v>
      </c>
      <c r="O1786">
        <v>4910900138</v>
      </c>
      <c r="P1786">
        <v>2787835638</v>
      </c>
      <c r="Q1786">
        <v>2234663520</v>
      </c>
      <c r="R1786">
        <v>3781147</v>
      </c>
      <c r="S1786">
        <v>7606784992</v>
      </c>
      <c r="AC1786">
        <v>20053596</v>
      </c>
      <c r="AD1786">
        <v>668</v>
      </c>
      <c r="AE1786">
        <v>340270</v>
      </c>
      <c r="AF1786" t="s">
        <v>1205</v>
      </c>
      <c r="AG1786" t="s">
        <v>1879</v>
      </c>
      <c r="AH1786">
        <v>24090</v>
      </c>
      <c r="AI1786" t="s">
        <v>41</v>
      </c>
      <c r="AK1786">
        <v>1</v>
      </c>
      <c r="AM1786">
        <v>2957</v>
      </c>
    </row>
    <row r="1787" spans="1:39">
      <c r="A1787">
        <v>8942184</v>
      </c>
      <c r="B1787">
        <v>23</v>
      </c>
      <c r="C1787">
        <v>5431</v>
      </c>
      <c r="D1787">
        <v>272300</v>
      </c>
      <c r="E1787">
        <v>18400209</v>
      </c>
      <c r="F1787">
        <v>5041423</v>
      </c>
      <c r="G1787">
        <v>8992984</v>
      </c>
      <c r="H1787">
        <v>6388</v>
      </c>
      <c r="I1787">
        <v>1449</v>
      </c>
      <c r="J1787">
        <v>1657871</v>
      </c>
      <c r="K1787">
        <v>1759856</v>
      </c>
      <c r="L1787">
        <v>2950827</v>
      </c>
      <c r="M1787">
        <v>2573630</v>
      </c>
      <c r="N1787">
        <v>11710</v>
      </c>
      <c r="O1787">
        <v>574291510</v>
      </c>
      <c r="P1787">
        <v>779053875</v>
      </c>
      <c r="Q1787">
        <v>105015741</v>
      </c>
      <c r="R1787">
        <v>23127036</v>
      </c>
      <c r="S1787">
        <v>930386028</v>
      </c>
      <c r="AC1787">
        <v>20245030</v>
      </c>
      <c r="AD1787">
        <v>594</v>
      </c>
      <c r="AE1787">
        <v>325048</v>
      </c>
      <c r="AF1787" t="s">
        <v>437</v>
      </c>
      <c r="AG1787" t="s">
        <v>1880</v>
      </c>
      <c r="AH1787">
        <v>594</v>
      </c>
      <c r="AI1787" t="s">
        <v>44</v>
      </c>
      <c r="AJ1787">
        <v>101</v>
      </c>
      <c r="AK1787">
        <v>180</v>
      </c>
      <c r="AL1787">
        <v>2931</v>
      </c>
      <c r="AM1787">
        <v>448</v>
      </c>
    </row>
    <row r="1788" spans="1:39">
      <c r="A1788">
        <v>8935286</v>
      </c>
      <c r="B1788">
        <v>21</v>
      </c>
      <c r="C1788">
        <v>16022</v>
      </c>
      <c r="D1788">
        <v>148811</v>
      </c>
      <c r="E1788">
        <v>5762980</v>
      </c>
      <c r="F1788">
        <v>1184151</v>
      </c>
      <c r="G1788">
        <v>8935286</v>
      </c>
      <c r="H1788">
        <v>6981</v>
      </c>
      <c r="I1788">
        <v>471</v>
      </c>
      <c r="J1788">
        <v>2573879</v>
      </c>
      <c r="K1788">
        <v>1838620</v>
      </c>
      <c r="L1788">
        <v>2452927</v>
      </c>
      <c r="M1788">
        <v>2069860</v>
      </c>
      <c r="N1788">
        <v>5527</v>
      </c>
      <c r="O1788">
        <v>501047542</v>
      </c>
      <c r="P1788">
        <v>472782170</v>
      </c>
      <c r="Q1788">
        <v>356345531</v>
      </c>
      <c r="R1788">
        <v>36284106</v>
      </c>
      <c r="S1788">
        <v>35236663</v>
      </c>
      <c r="AC1788">
        <v>17512605</v>
      </c>
      <c r="AD1788">
        <v>337</v>
      </c>
      <c r="AE1788">
        <v>247968</v>
      </c>
      <c r="AF1788" t="s">
        <v>606</v>
      </c>
      <c r="AG1788" t="s">
        <v>1881</v>
      </c>
      <c r="AH1788">
        <v>24090</v>
      </c>
      <c r="AI1788" t="s">
        <v>41</v>
      </c>
      <c r="AJ1788">
        <v>67</v>
      </c>
      <c r="AK1788">
        <v>166</v>
      </c>
      <c r="AM1788">
        <v>13</v>
      </c>
    </row>
    <row r="1789" spans="1:39">
      <c r="A1789">
        <v>8931182</v>
      </c>
      <c r="B1789">
        <v>22</v>
      </c>
      <c r="C1789">
        <v>35615</v>
      </c>
      <c r="D1789">
        <v>92641</v>
      </c>
      <c r="E1789">
        <v>3102808</v>
      </c>
      <c r="F1789">
        <v>727392</v>
      </c>
      <c r="G1789">
        <v>11731147</v>
      </c>
      <c r="H1789">
        <v>5347</v>
      </c>
      <c r="I1789">
        <v>289</v>
      </c>
      <c r="J1789">
        <v>107736</v>
      </c>
      <c r="K1789">
        <v>2054912</v>
      </c>
      <c r="L1789">
        <v>4256294</v>
      </c>
      <c r="M1789">
        <v>2512240</v>
      </c>
      <c r="N1789">
        <v>14860</v>
      </c>
      <c r="O1789">
        <v>561920968</v>
      </c>
      <c r="P1789">
        <v>290244602</v>
      </c>
      <c r="Q1789">
        <v>482980415</v>
      </c>
      <c r="R1789">
        <v>89032093</v>
      </c>
      <c r="S1789">
        <v>501507422</v>
      </c>
      <c r="AC1789">
        <v>20640986</v>
      </c>
      <c r="AD1789">
        <v>630</v>
      </c>
      <c r="AE1789">
        <v>332497</v>
      </c>
      <c r="AF1789" t="s">
        <v>135</v>
      </c>
      <c r="AG1789" t="s">
        <v>1882</v>
      </c>
      <c r="AH1789">
        <v>24090</v>
      </c>
      <c r="AI1789" t="s">
        <v>44</v>
      </c>
      <c r="AJ1789">
        <v>5</v>
      </c>
      <c r="AK1789">
        <v>6</v>
      </c>
      <c r="AM1789">
        <v>198</v>
      </c>
    </row>
    <row r="1790" spans="1:39">
      <c r="A1790">
        <v>8918478</v>
      </c>
      <c r="B1790">
        <v>22</v>
      </c>
      <c r="D1790">
        <v>62216</v>
      </c>
      <c r="E1790">
        <v>5127593</v>
      </c>
      <c r="F1790">
        <v>643978</v>
      </c>
      <c r="G1790">
        <v>8918478</v>
      </c>
      <c r="H1790">
        <v>1453</v>
      </c>
      <c r="I1790">
        <v>608</v>
      </c>
      <c r="J1790">
        <v>2418930</v>
      </c>
      <c r="K1790">
        <v>1648288</v>
      </c>
      <c r="L1790">
        <v>3275210</v>
      </c>
      <c r="M1790">
        <v>1516050</v>
      </c>
      <c r="N1790">
        <v>9964</v>
      </c>
      <c r="O1790">
        <v>241009498</v>
      </c>
      <c r="P1790">
        <v>281977167</v>
      </c>
      <c r="Q1790">
        <v>191234697</v>
      </c>
      <c r="R1790">
        <v>85417602</v>
      </c>
      <c r="AC1790">
        <v>6899965</v>
      </c>
      <c r="AD1790">
        <v>337</v>
      </c>
      <c r="AE1790">
        <v>247968</v>
      </c>
      <c r="AF1790" t="s">
        <v>606</v>
      </c>
      <c r="AG1790" t="s">
        <v>1883</v>
      </c>
      <c r="AH1790">
        <v>337</v>
      </c>
      <c r="AI1790" t="s">
        <v>44</v>
      </c>
      <c r="AJ1790">
        <v>16</v>
      </c>
      <c r="AK1790">
        <v>93</v>
      </c>
      <c r="AL1790">
        <v>26</v>
      </c>
    </row>
    <row r="1791" spans="1:39">
      <c r="A1791">
        <v>8874456</v>
      </c>
      <c r="B1791">
        <v>21</v>
      </c>
      <c r="C1791">
        <v>14338</v>
      </c>
      <c r="D1791">
        <v>200498</v>
      </c>
      <c r="E1791">
        <v>8483691</v>
      </c>
      <c r="F1791">
        <v>159000</v>
      </c>
      <c r="G1791">
        <v>8874456</v>
      </c>
      <c r="H1791">
        <v>877</v>
      </c>
      <c r="I1791">
        <v>436</v>
      </c>
      <c r="J1791">
        <v>1995108</v>
      </c>
      <c r="K1791">
        <v>2476369</v>
      </c>
      <c r="L1791">
        <v>2840159</v>
      </c>
      <c r="M1791">
        <v>1562820</v>
      </c>
      <c r="N1791">
        <v>6749</v>
      </c>
      <c r="O1791">
        <v>788009561</v>
      </c>
      <c r="P1791">
        <v>1452860121</v>
      </c>
      <c r="Q1791">
        <v>3614406345</v>
      </c>
      <c r="R1791">
        <v>16848668</v>
      </c>
      <c r="S1791">
        <v>3568397028</v>
      </c>
      <c r="AC1791">
        <v>13626170</v>
      </c>
      <c r="AD1791">
        <v>337</v>
      </c>
      <c r="AE1791">
        <v>247970</v>
      </c>
      <c r="AF1791" t="s">
        <v>195</v>
      </c>
      <c r="AG1791" t="s">
        <v>1884</v>
      </c>
      <c r="AH1791">
        <v>24090</v>
      </c>
      <c r="AI1791" t="s">
        <v>41</v>
      </c>
      <c r="AJ1791">
        <v>6</v>
      </c>
      <c r="AK1791">
        <v>1</v>
      </c>
      <c r="AM1791">
        <v>1287</v>
      </c>
    </row>
    <row r="1792" spans="1:39">
      <c r="A1792">
        <v>8833441</v>
      </c>
      <c r="B1792">
        <v>23</v>
      </c>
      <c r="C1792">
        <v>1903</v>
      </c>
      <c r="D1792">
        <v>70364</v>
      </c>
      <c r="E1792">
        <v>20669611</v>
      </c>
      <c r="F1792">
        <v>75038</v>
      </c>
      <c r="G1792">
        <v>8833441</v>
      </c>
      <c r="H1792">
        <v>1564</v>
      </c>
      <c r="I1792">
        <v>975</v>
      </c>
      <c r="J1792">
        <v>999868</v>
      </c>
      <c r="K1792">
        <v>1516213</v>
      </c>
      <c r="L1792">
        <v>5518960</v>
      </c>
      <c r="M1792">
        <v>798400</v>
      </c>
      <c r="N1792">
        <v>5241</v>
      </c>
      <c r="O1792">
        <v>319755094</v>
      </c>
      <c r="P1792">
        <v>2721475452</v>
      </c>
      <c r="Q1792">
        <v>928467909</v>
      </c>
      <c r="R1792">
        <v>22585128</v>
      </c>
      <c r="S1792">
        <v>3198094350</v>
      </c>
      <c r="AC1792">
        <v>1276483</v>
      </c>
      <c r="AD1792">
        <v>80</v>
      </c>
      <c r="AE1792">
        <v>347919</v>
      </c>
      <c r="AF1792">
        <f>AG=</f>
        <v>0</v>
      </c>
      <c r="AG1792" t="s">
        <v>1885</v>
      </c>
      <c r="AH1792">
        <v>80</v>
      </c>
      <c r="AI1792" t="s">
        <v>41</v>
      </c>
      <c r="AJ1792">
        <v>5</v>
      </c>
      <c r="AK1792">
        <v>9</v>
      </c>
      <c r="AL1792">
        <v>100</v>
      </c>
      <c r="AM1792">
        <v>1050</v>
      </c>
    </row>
    <row r="1793" spans="1:39">
      <c r="A1793">
        <v>8832257</v>
      </c>
      <c r="B1793">
        <v>21</v>
      </c>
      <c r="C1793">
        <v>9005</v>
      </c>
      <c r="E1793">
        <v>3855070</v>
      </c>
      <c r="F1793">
        <v>962122</v>
      </c>
      <c r="G1793">
        <v>8846397</v>
      </c>
      <c r="H1793">
        <v>1434</v>
      </c>
      <c r="I1793">
        <v>134</v>
      </c>
      <c r="J1793">
        <v>2656856</v>
      </c>
      <c r="K1793">
        <v>1813945</v>
      </c>
      <c r="L1793">
        <v>2675926</v>
      </c>
      <c r="M1793">
        <v>1685530</v>
      </c>
      <c r="N1793">
        <v>919</v>
      </c>
      <c r="O1793">
        <v>233618189</v>
      </c>
      <c r="P1793">
        <v>273762548</v>
      </c>
      <c r="Q1793">
        <v>180957213</v>
      </c>
      <c r="R1793">
        <v>52599269</v>
      </c>
      <c r="S1793">
        <v>300000</v>
      </c>
      <c r="AC1793">
        <v>6002764</v>
      </c>
      <c r="AD1793">
        <v>80</v>
      </c>
      <c r="AE1793">
        <v>240774</v>
      </c>
      <c r="AF1793" t="s">
        <v>66</v>
      </c>
      <c r="AG1793" t="s">
        <v>1886</v>
      </c>
      <c r="AH1793">
        <v>24090</v>
      </c>
      <c r="AI1793" t="s">
        <v>44</v>
      </c>
      <c r="AM1793">
        <v>3</v>
      </c>
    </row>
    <row r="1794" spans="1:39">
      <c r="A1794">
        <v>8831172</v>
      </c>
      <c r="B1794">
        <v>23</v>
      </c>
      <c r="D1794">
        <v>56852</v>
      </c>
      <c r="E1794">
        <v>1239940</v>
      </c>
      <c r="F1794">
        <v>275266</v>
      </c>
      <c r="G1794">
        <v>8831172</v>
      </c>
      <c r="H1794">
        <v>1375</v>
      </c>
      <c r="I1794">
        <v>244</v>
      </c>
      <c r="J1794">
        <v>1859515</v>
      </c>
      <c r="K1794">
        <v>1954804</v>
      </c>
      <c r="L1794">
        <v>3469603</v>
      </c>
      <c r="M1794">
        <v>1547250</v>
      </c>
      <c r="N1794">
        <v>4369</v>
      </c>
      <c r="O1794">
        <v>2492726041</v>
      </c>
      <c r="P1794">
        <v>2317463945</v>
      </c>
      <c r="Q1794">
        <v>1367077543</v>
      </c>
      <c r="R1794">
        <v>31027206</v>
      </c>
      <c r="S1794">
        <v>3734734651</v>
      </c>
      <c r="AC1794">
        <v>14675043</v>
      </c>
      <c r="AD1794">
        <v>668</v>
      </c>
      <c r="AE1794">
        <v>340516</v>
      </c>
      <c r="AF1794" t="s">
        <v>1511</v>
      </c>
      <c r="AG1794" t="s">
        <v>1887</v>
      </c>
      <c r="AH1794">
        <v>668</v>
      </c>
      <c r="AI1794" t="s">
        <v>44</v>
      </c>
      <c r="AJ1794">
        <v>11</v>
      </c>
      <c r="AK1794">
        <v>29</v>
      </c>
      <c r="AL1794">
        <v>213</v>
      </c>
      <c r="AM1794">
        <v>1163</v>
      </c>
    </row>
    <row r="1795" spans="1:39">
      <c r="A1795">
        <v>8811831</v>
      </c>
      <c r="B1795">
        <v>21</v>
      </c>
      <c r="E1795">
        <v>487</v>
      </c>
      <c r="G1795">
        <v>8811831</v>
      </c>
      <c r="H1795">
        <v>112</v>
      </c>
      <c r="J1795">
        <v>3173955</v>
      </c>
      <c r="K1795">
        <v>2214717</v>
      </c>
      <c r="L1795">
        <v>2982509</v>
      </c>
      <c r="M1795">
        <v>379650</v>
      </c>
      <c r="N1795">
        <v>2273</v>
      </c>
      <c r="O1795">
        <v>2351599430</v>
      </c>
      <c r="P1795">
        <v>68350657</v>
      </c>
      <c r="Q1795">
        <v>72067178</v>
      </c>
      <c r="R1795">
        <v>64751386</v>
      </c>
      <c r="S1795">
        <v>1395291208</v>
      </c>
      <c r="AC1795">
        <v>10398426</v>
      </c>
      <c r="AD1795">
        <v>594</v>
      </c>
      <c r="AE1795">
        <v>325048</v>
      </c>
      <c r="AF1795" t="s">
        <v>437</v>
      </c>
      <c r="AG1795" t="s">
        <v>1888</v>
      </c>
      <c r="AH1795">
        <v>594</v>
      </c>
      <c r="AI1795" t="s">
        <v>41</v>
      </c>
      <c r="AM1795">
        <v>541</v>
      </c>
    </row>
    <row r="1796" spans="1:39">
      <c r="A1796">
        <v>8789549</v>
      </c>
      <c r="B1796">
        <v>23</v>
      </c>
      <c r="C1796">
        <v>12029</v>
      </c>
      <c r="D1796">
        <v>96160</v>
      </c>
      <c r="E1796">
        <v>5284533</v>
      </c>
      <c r="F1796">
        <v>182593</v>
      </c>
      <c r="G1796">
        <v>9848429</v>
      </c>
      <c r="H1796">
        <v>711</v>
      </c>
      <c r="I1796">
        <v>155</v>
      </c>
      <c r="J1796">
        <v>892416</v>
      </c>
      <c r="K1796">
        <v>2352845</v>
      </c>
      <c r="L1796">
        <v>4569088</v>
      </c>
      <c r="M1796">
        <v>975200</v>
      </c>
      <c r="N1796">
        <v>5984</v>
      </c>
      <c r="O1796">
        <v>4615466380</v>
      </c>
      <c r="P1796">
        <v>6568115650</v>
      </c>
      <c r="Q1796">
        <v>3710935339</v>
      </c>
      <c r="R1796">
        <v>252000</v>
      </c>
      <c r="S1796">
        <v>9935911944</v>
      </c>
      <c r="AC1796">
        <v>14599672</v>
      </c>
      <c r="AD1796">
        <v>668</v>
      </c>
      <c r="AE1796">
        <v>340428</v>
      </c>
      <c r="AF1796" t="s">
        <v>1231</v>
      </c>
      <c r="AG1796" t="s">
        <v>1889</v>
      </c>
      <c r="AH1796">
        <v>24090</v>
      </c>
      <c r="AI1796" t="s">
        <v>41</v>
      </c>
      <c r="AK1796">
        <v>40</v>
      </c>
      <c r="AM1796">
        <v>3257</v>
      </c>
    </row>
    <row r="1797" spans="1:39">
      <c r="A1797">
        <v>8788714</v>
      </c>
      <c r="B1797">
        <v>22</v>
      </c>
      <c r="D1797">
        <v>18127</v>
      </c>
      <c r="E1797">
        <v>3168452</v>
      </c>
      <c r="F1797">
        <v>1383538</v>
      </c>
      <c r="G1797">
        <v>8788714</v>
      </c>
      <c r="H1797">
        <v>5485</v>
      </c>
      <c r="I1797">
        <v>541</v>
      </c>
      <c r="J1797">
        <v>1786961</v>
      </c>
      <c r="K1797">
        <v>1935729</v>
      </c>
      <c r="L1797">
        <v>2900824</v>
      </c>
      <c r="M1797">
        <v>2075200</v>
      </c>
      <c r="N1797">
        <v>11618</v>
      </c>
      <c r="O1797">
        <v>48865446</v>
      </c>
      <c r="P1797">
        <v>39875638</v>
      </c>
      <c r="Q1797">
        <v>99881024</v>
      </c>
      <c r="R1797">
        <v>35936746</v>
      </c>
      <c r="AC1797">
        <v>13792377</v>
      </c>
      <c r="AD1797">
        <v>337</v>
      </c>
      <c r="AE1797">
        <v>247970</v>
      </c>
      <c r="AF1797" t="s">
        <v>195</v>
      </c>
      <c r="AG1797" t="s">
        <v>1890</v>
      </c>
      <c r="AH1797">
        <v>337</v>
      </c>
      <c r="AI1797" t="s">
        <v>130</v>
      </c>
      <c r="AJ1797">
        <v>36</v>
      </c>
      <c r="AK1797">
        <v>51</v>
      </c>
      <c r="AL1797">
        <v>20</v>
      </c>
    </row>
    <row r="1798" spans="1:39">
      <c r="A1798">
        <v>8783090</v>
      </c>
      <c r="B1798">
        <v>25</v>
      </c>
      <c r="C1798">
        <v>8430</v>
      </c>
      <c r="D1798">
        <v>50787</v>
      </c>
      <c r="E1798">
        <v>2915</v>
      </c>
      <c r="F1798">
        <v>6292</v>
      </c>
      <c r="G1798">
        <v>9991558</v>
      </c>
      <c r="H1798">
        <v>1951</v>
      </c>
      <c r="I1798">
        <v>8</v>
      </c>
      <c r="K1798">
        <v>696776</v>
      </c>
      <c r="L1798">
        <v>7297594</v>
      </c>
      <c r="M1798">
        <v>788720</v>
      </c>
      <c r="N1798">
        <v>1323</v>
      </c>
      <c r="O1798">
        <v>273419459</v>
      </c>
      <c r="P1798">
        <v>348033104</v>
      </c>
      <c r="Q1798">
        <v>254426171</v>
      </c>
      <c r="R1798">
        <v>4200000</v>
      </c>
      <c r="S1798">
        <v>339456135</v>
      </c>
      <c r="AC1798">
        <v>18117054</v>
      </c>
      <c r="AD1798">
        <v>630</v>
      </c>
      <c r="AE1798">
        <v>332515</v>
      </c>
      <c r="AF1798" t="s">
        <v>751</v>
      </c>
      <c r="AG1798" t="s">
        <v>1891</v>
      </c>
      <c r="AH1798">
        <v>24090</v>
      </c>
      <c r="AI1798" t="s">
        <v>44</v>
      </c>
      <c r="AM1798">
        <v>99</v>
      </c>
    </row>
    <row r="1799" spans="1:39">
      <c r="A1799">
        <v>8773407</v>
      </c>
      <c r="B1799">
        <v>21</v>
      </c>
      <c r="D1799">
        <v>9141</v>
      </c>
      <c r="E1799">
        <v>2726166</v>
      </c>
      <c r="F1799">
        <v>19791</v>
      </c>
      <c r="G1799">
        <v>8773475</v>
      </c>
      <c r="H1799">
        <v>7903</v>
      </c>
      <c r="I1799">
        <v>235</v>
      </c>
      <c r="J1799">
        <v>3134557</v>
      </c>
      <c r="K1799">
        <v>2064798</v>
      </c>
      <c r="L1799">
        <v>2557752</v>
      </c>
      <c r="M1799">
        <v>1016300</v>
      </c>
      <c r="N1799">
        <v>2920</v>
      </c>
      <c r="O1799">
        <v>483510660</v>
      </c>
      <c r="P1799">
        <v>413421590</v>
      </c>
      <c r="Q1799">
        <v>340141100</v>
      </c>
      <c r="R1799">
        <v>97460995</v>
      </c>
      <c r="S1799">
        <v>231492103</v>
      </c>
      <c r="AC1799">
        <v>20508511</v>
      </c>
      <c r="AD1799">
        <v>80</v>
      </c>
      <c r="AE1799">
        <v>361911</v>
      </c>
      <c r="AF1799" t="s">
        <v>1303</v>
      </c>
      <c r="AG1799" t="s">
        <v>1892</v>
      </c>
      <c r="AH1799">
        <v>24090</v>
      </c>
      <c r="AI1799" t="s">
        <v>44</v>
      </c>
      <c r="AM1799">
        <v>89</v>
      </c>
    </row>
    <row r="1800" spans="1:39">
      <c r="A1800">
        <v>8769614</v>
      </c>
      <c r="B1800">
        <v>22</v>
      </c>
      <c r="D1800">
        <v>184272</v>
      </c>
      <c r="E1800">
        <v>7785944</v>
      </c>
      <c r="F1800">
        <v>15922660</v>
      </c>
      <c r="G1800">
        <v>8769614</v>
      </c>
      <c r="H1800">
        <v>5854</v>
      </c>
      <c r="I1800">
        <v>1453</v>
      </c>
      <c r="J1800">
        <v>1622842</v>
      </c>
      <c r="K1800">
        <v>2135341</v>
      </c>
      <c r="L1800">
        <v>3419891</v>
      </c>
      <c r="M1800">
        <v>1588140</v>
      </c>
      <c r="N1800">
        <v>21372</v>
      </c>
      <c r="O1800">
        <v>165785907</v>
      </c>
      <c r="P1800">
        <v>155600762</v>
      </c>
      <c r="Q1800">
        <v>120287384</v>
      </c>
      <c r="R1800">
        <v>74814478</v>
      </c>
      <c r="S1800">
        <v>5600000</v>
      </c>
      <c r="AC1800">
        <v>3668418</v>
      </c>
      <c r="AD1800">
        <v>80</v>
      </c>
      <c r="AG1800" t="s">
        <v>1893</v>
      </c>
      <c r="AH1800">
        <v>80</v>
      </c>
      <c r="AI1800" t="s">
        <v>44</v>
      </c>
      <c r="AJ1800">
        <v>300</v>
      </c>
      <c r="AK1800">
        <v>645</v>
      </c>
      <c r="AL1800">
        <v>4138</v>
      </c>
      <c r="AM1800">
        <v>4</v>
      </c>
    </row>
    <row r="1801" spans="1:39">
      <c r="A1801">
        <v>8739817</v>
      </c>
      <c r="B1801">
        <v>21</v>
      </c>
      <c r="C1801">
        <v>27685</v>
      </c>
      <c r="D1801">
        <v>243605</v>
      </c>
      <c r="E1801">
        <v>7695600</v>
      </c>
      <c r="F1801">
        <v>58663</v>
      </c>
      <c r="G1801">
        <v>8745908</v>
      </c>
      <c r="H1801">
        <v>3108</v>
      </c>
      <c r="I1801">
        <v>238</v>
      </c>
      <c r="J1801">
        <v>1807270</v>
      </c>
      <c r="K1801">
        <v>2104549</v>
      </c>
      <c r="L1801">
        <v>2950808</v>
      </c>
      <c r="M1801">
        <v>1877190</v>
      </c>
      <c r="N1801">
        <v>1553</v>
      </c>
      <c r="O1801">
        <v>319739427</v>
      </c>
      <c r="P1801">
        <v>291069397</v>
      </c>
      <c r="Q1801">
        <v>167977786</v>
      </c>
      <c r="R1801">
        <v>55527814</v>
      </c>
      <c r="S1801">
        <v>129510947</v>
      </c>
      <c r="AC1801">
        <v>704828</v>
      </c>
      <c r="AD1801">
        <v>337</v>
      </c>
      <c r="AE1801">
        <v>247937</v>
      </c>
      <c r="AF1801" t="s">
        <v>303</v>
      </c>
      <c r="AG1801" t="s">
        <v>1894</v>
      </c>
      <c r="AH1801">
        <v>24090</v>
      </c>
      <c r="AI1801" t="s">
        <v>41</v>
      </c>
      <c r="AL1801">
        <v>10</v>
      </c>
      <c r="AM1801">
        <v>51</v>
      </c>
    </row>
    <row r="1802" spans="1:39">
      <c r="A1802">
        <v>8733485</v>
      </c>
      <c r="B1802">
        <v>22</v>
      </c>
      <c r="C1802">
        <v>41661</v>
      </c>
      <c r="D1802">
        <v>298453</v>
      </c>
      <c r="E1802">
        <v>10867778</v>
      </c>
      <c r="F1802">
        <v>111116</v>
      </c>
      <c r="G1802">
        <v>8965928</v>
      </c>
      <c r="H1802">
        <v>8784</v>
      </c>
      <c r="I1802">
        <v>269</v>
      </c>
      <c r="J1802">
        <v>2828835</v>
      </c>
      <c r="K1802">
        <v>2064713</v>
      </c>
      <c r="L1802">
        <v>2446997</v>
      </c>
      <c r="M1802">
        <v>1392940</v>
      </c>
      <c r="N1802">
        <v>3012</v>
      </c>
      <c r="O1802">
        <v>1254960795</v>
      </c>
      <c r="P1802">
        <v>1164686653</v>
      </c>
      <c r="Q1802">
        <v>1030724027</v>
      </c>
      <c r="R1802">
        <v>25212469</v>
      </c>
      <c r="S1802">
        <v>2342010566</v>
      </c>
      <c r="AC1802">
        <v>15010920</v>
      </c>
      <c r="AD1802">
        <v>337</v>
      </c>
      <c r="AE1802">
        <v>247937</v>
      </c>
      <c r="AF1802" t="s">
        <v>303</v>
      </c>
      <c r="AG1802" t="s">
        <v>1895</v>
      </c>
      <c r="AH1802">
        <v>337</v>
      </c>
      <c r="AI1802" t="s">
        <v>41</v>
      </c>
      <c r="AL1802">
        <v>10</v>
      </c>
      <c r="AM1802">
        <v>958</v>
      </c>
    </row>
    <row r="1803" spans="1:39">
      <c r="A1803">
        <v>8728007</v>
      </c>
      <c r="B1803">
        <v>22</v>
      </c>
      <c r="C1803">
        <v>232</v>
      </c>
      <c r="D1803">
        <v>141396</v>
      </c>
      <c r="E1803">
        <v>4547587</v>
      </c>
      <c r="F1803">
        <v>287752</v>
      </c>
      <c r="G1803">
        <v>8815531</v>
      </c>
      <c r="H1803">
        <v>1590</v>
      </c>
      <c r="I1803">
        <v>1529</v>
      </c>
      <c r="J1803">
        <v>1853313</v>
      </c>
      <c r="K1803">
        <v>2085821</v>
      </c>
      <c r="L1803">
        <v>3121193</v>
      </c>
      <c r="M1803">
        <v>1667680</v>
      </c>
      <c r="N1803">
        <v>3361</v>
      </c>
      <c r="O1803">
        <v>318787480</v>
      </c>
      <c r="P1803">
        <v>300128264</v>
      </c>
      <c r="Q1803">
        <v>176281577</v>
      </c>
      <c r="R1803">
        <v>44105871</v>
      </c>
      <c r="S1803">
        <v>765916263</v>
      </c>
      <c r="AC1803">
        <v>14218367</v>
      </c>
      <c r="AD1803">
        <v>337</v>
      </c>
      <c r="AE1803">
        <v>247970</v>
      </c>
      <c r="AF1803" t="s">
        <v>195</v>
      </c>
      <c r="AG1803" t="s">
        <v>1896</v>
      </c>
      <c r="AH1803">
        <v>24090</v>
      </c>
      <c r="AI1803" t="s">
        <v>41</v>
      </c>
      <c r="AJ1803">
        <v>4</v>
      </c>
      <c r="AK1803">
        <v>9</v>
      </c>
      <c r="AL1803">
        <v>663</v>
      </c>
      <c r="AM1803">
        <v>393</v>
      </c>
    </row>
    <row r="1804" spans="1:39">
      <c r="A1804">
        <v>8727565</v>
      </c>
      <c r="B1804">
        <v>23</v>
      </c>
      <c r="C1804">
        <v>4945</v>
      </c>
      <c r="D1804">
        <v>78269</v>
      </c>
      <c r="E1804">
        <v>1524863</v>
      </c>
      <c r="F1804">
        <v>502748</v>
      </c>
      <c r="G1804">
        <v>9412737</v>
      </c>
      <c r="H1804">
        <v>2181</v>
      </c>
      <c r="I1804">
        <v>153</v>
      </c>
      <c r="J1804">
        <v>1263165</v>
      </c>
      <c r="K1804">
        <v>2133660</v>
      </c>
      <c r="L1804">
        <v>3174690</v>
      </c>
      <c r="M1804">
        <v>2156050</v>
      </c>
      <c r="N1804">
        <v>4118</v>
      </c>
      <c r="O1804">
        <v>20058076</v>
      </c>
      <c r="P1804">
        <v>135677364</v>
      </c>
      <c r="Q1804">
        <v>58792676</v>
      </c>
      <c r="R1804">
        <v>10412163</v>
      </c>
      <c r="S1804">
        <v>23346340</v>
      </c>
      <c r="AC1804">
        <v>18080901</v>
      </c>
      <c r="AD1804">
        <v>337</v>
      </c>
      <c r="AE1804">
        <v>247968</v>
      </c>
      <c r="AF1804" t="s">
        <v>606</v>
      </c>
      <c r="AG1804" t="s">
        <v>1897</v>
      </c>
      <c r="AH1804">
        <v>24090</v>
      </c>
      <c r="AI1804" t="s">
        <v>44</v>
      </c>
      <c r="AK1804">
        <v>7</v>
      </c>
      <c r="AM1804">
        <v>9</v>
      </c>
    </row>
    <row r="1805" spans="1:39">
      <c r="A1805">
        <v>8709303</v>
      </c>
      <c r="B1805">
        <v>22</v>
      </c>
      <c r="C1805">
        <v>44167</v>
      </c>
      <c r="D1805">
        <v>266074</v>
      </c>
      <c r="E1805">
        <v>8690992</v>
      </c>
      <c r="F1805">
        <v>82640</v>
      </c>
      <c r="G1805">
        <v>8908028</v>
      </c>
      <c r="H1805">
        <v>8469</v>
      </c>
      <c r="I1805">
        <v>205</v>
      </c>
      <c r="J1805">
        <v>2747211</v>
      </c>
      <c r="K1805">
        <v>2048169</v>
      </c>
      <c r="L1805">
        <v>2777833</v>
      </c>
      <c r="M1805">
        <v>1136090</v>
      </c>
      <c r="N1805">
        <v>2643</v>
      </c>
      <c r="O1805">
        <v>1428391034</v>
      </c>
      <c r="P1805">
        <v>1064917766</v>
      </c>
      <c r="Q1805">
        <v>851123063</v>
      </c>
      <c r="R1805">
        <v>27350232</v>
      </c>
      <c r="S1805">
        <v>2236287489</v>
      </c>
      <c r="AC1805">
        <v>15308577</v>
      </c>
      <c r="AD1805">
        <v>337</v>
      </c>
      <c r="AE1805">
        <v>247937</v>
      </c>
      <c r="AF1805" t="s">
        <v>303</v>
      </c>
      <c r="AG1805" t="s">
        <v>1898</v>
      </c>
      <c r="AH1805">
        <v>337</v>
      </c>
      <c r="AI1805" t="s">
        <v>41</v>
      </c>
      <c r="AK1805">
        <v>1</v>
      </c>
      <c r="AM1805">
        <v>902</v>
      </c>
    </row>
    <row r="1806" spans="1:39">
      <c r="A1806">
        <v>8699094</v>
      </c>
      <c r="B1806">
        <v>23</v>
      </c>
      <c r="E1806">
        <v>746991</v>
      </c>
      <c r="G1806">
        <v>8699094</v>
      </c>
      <c r="H1806">
        <v>2614</v>
      </c>
      <c r="I1806">
        <v>49</v>
      </c>
      <c r="J1806">
        <v>1246473</v>
      </c>
      <c r="K1806">
        <v>1438889</v>
      </c>
      <c r="L1806">
        <v>3869582</v>
      </c>
      <c r="M1806">
        <v>2144150</v>
      </c>
      <c r="N1806">
        <v>1849</v>
      </c>
      <c r="O1806">
        <v>611782735</v>
      </c>
      <c r="P1806">
        <v>301845922</v>
      </c>
      <c r="Q1806">
        <v>483223018</v>
      </c>
      <c r="R1806">
        <v>6783000</v>
      </c>
      <c r="AC1806">
        <v>23351010</v>
      </c>
      <c r="AD1806">
        <v>337</v>
      </c>
      <c r="AE1806">
        <v>247968</v>
      </c>
      <c r="AF1806" t="s">
        <v>606</v>
      </c>
      <c r="AG1806" t="s">
        <v>1899</v>
      </c>
      <c r="AH1806">
        <v>337</v>
      </c>
      <c r="AI1806" t="s">
        <v>44</v>
      </c>
    </row>
    <row r="1807" spans="1:39">
      <c r="A1807">
        <v>8651894</v>
      </c>
      <c r="B1807">
        <v>23</v>
      </c>
      <c r="C1807">
        <v>5857</v>
      </c>
      <c r="D1807">
        <v>7</v>
      </c>
      <c r="E1807">
        <v>8229509</v>
      </c>
      <c r="F1807">
        <v>334029</v>
      </c>
      <c r="G1807">
        <v>8651894</v>
      </c>
      <c r="H1807">
        <v>920</v>
      </c>
      <c r="I1807">
        <v>957</v>
      </c>
      <c r="J1807">
        <v>2141057</v>
      </c>
      <c r="K1807">
        <v>1062619</v>
      </c>
      <c r="L1807">
        <v>3572668</v>
      </c>
      <c r="M1807">
        <v>1875550</v>
      </c>
      <c r="N1807">
        <v>5823</v>
      </c>
      <c r="O1807">
        <v>872858432</v>
      </c>
      <c r="P1807">
        <v>968370626</v>
      </c>
      <c r="Q1807">
        <v>2604279623</v>
      </c>
      <c r="R1807">
        <v>4747120</v>
      </c>
      <c r="S1807">
        <v>3048903625</v>
      </c>
      <c r="AC1807">
        <v>18983630</v>
      </c>
      <c r="AD1807">
        <v>668</v>
      </c>
      <c r="AG1807" t="s">
        <v>1900</v>
      </c>
      <c r="AH1807">
        <v>24090</v>
      </c>
      <c r="AI1807" t="s">
        <v>41</v>
      </c>
      <c r="AK1807">
        <v>4</v>
      </c>
      <c r="AL1807">
        <v>1</v>
      </c>
      <c r="AM1807">
        <v>1019</v>
      </c>
    </row>
    <row r="1808" spans="1:39">
      <c r="A1808">
        <v>8645251</v>
      </c>
      <c r="B1808">
        <v>23</v>
      </c>
      <c r="E1808">
        <v>321267</v>
      </c>
      <c r="F1808">
        <v>8010</v>
      </c>
      <c r="G1808">
        <v>8645251</v>
      </c>
      <c r="H1808">
        <v>1920</v>
      </c>
      <c r="I1808">
        <v>34</v>
      </c>
      <c r="J1808">
        <v>803982</v>
      </c>
      <c r="K1808">
        <v>1937888</v>
      </c>
      <c r="L1808">
        <v>4716961</v>
      </c>
      <c r="M1808">
        <v>1186420</v>
      </c>
      <c r="N1808">
        <v>4586</v>
      </c>
      <c r="O1808">
        <v>763274548</v>
      </c>
      <c r="P1808">
        <v>508183630</v>
      </c>
      <c r="Q1808">
        <v>550864203</v>
      </c>
      <c r="R1808">
        <v>55963233</v>
      </c>
      <c r="AC1808">
        <v>6715274</v>
      </c>
      <c r="AD1808">
        <v>91</v>
      </c>
      <c r="AE1808">
        <v>349039</v>
      </c>
      <c r="AF1808" t="s">
        <v>522</v>
      </c>
      <c r="AG1808" t="s">
        <v>1901</v>
      </c>
      <c r="AH1808">
        <v>24090</v>
      </c>
      <c r="AI1808" t="s">
        <v>44</v>
      </c>
      <c r="AK1808">
        <v>5</v>
      </c>
      <c r="AL1808">
        <v>181</v>
      </c>
    </row>
    <row r="1809" spans="1:39">
      <c r="A1809">
        <v>8623344</v>
      </c>
      <c r="B1809">
        <v>21</v>
      </c>
      <c r="D1809">
        <v>167014</v>
      </c>
      <c r="E1809">
        <v>5840365</v>
      </c>
      <c r="F1809">
        <v>72128</v>
      </c>
      <c r="G1809">
        <v>8623344</v>
      </c>
      <c r="H1809">
        <v>3502</v>
      </c>
      <c r="I1809">
        <v>194</v>
      </c>
      <c r="J1809">
        <v>2075313</v>
      </c>
      <c r="K1809">
        <v>1358957</v>
      </c>
      <c r="L1809">
        <v>3116494</v>
      </c>
      <c r="M1809">
        <v>2072580</v>
      </c>
      <c r="N1809">
        <v>2203</v>
      </c>
      <c r="O1809">
        <v>553731474</v>
      </c>
      <c r="P1809">
        <v>510548862</v>
      </c>
      <c r="Q1809">
        <v>134580004</v>
      </c>
      <c r="R1809">
        <v>7502609</v>
      </c>
      <c r="S1809">
        <v>1135686916</v>
      </c>
      <c r="AC1809">
        <v>20900329</v>
      </c>
      <c r="AD1809">
        <v>337</v>
      </c>
      <c r="AE1809">
        <v>247968</v>
      </c>
      <c r="AF1809" t="s">
        <v>606</v>
      </c>
      <c r="AG1809" t="s">
        <v>1902</v>
      </c>
      <c r="AH1809">
        <v>24090</v>
      </c>
      <c r="AI1809" t="s">
        <v>130</v>
      </c>
      <c r="AM1809">
        <v>631</v>
      </c>
    </row>
    <row r="1810" spans="1:39">
      <c r="A1810">
        <v>8598619</v>
      </c>
      <c r="B1810">
        <v>22</v>
      </c>
      <c r="C1810">
        <v>106174</v>
      </c>
      <c r="D1810">
        <v>161222</v>
      </c>
      <c r="E1810">
        <v>36189159</v>
      </c>
      <c r="F1810">
        <v>13000860</v>
      </c>
      <c r="G1810">
        <v>14450969</v>
      </c>
      <c r="H1810">
        <v>8664</v>
      </c>
      <c r="I1810">
        <v>345</v>
      </c>
      <c r="K1810">
        <v>3224487</v>
      </c>
      <c r="L1810">
        <v>3027112</v>
      </c>
      <c r="M1810">
        <v>2347020</v>
      </c>
      <c r="N1810">
        <v>5253</v>
      </c>
      <c r="O1810">
        <v>598029355</v>
      </c>
      <c r="P1810">
        <v>602262207</v>
      </c>
      <c r="Q1810">
        <v>392784100</v>
      </c>
      <c r="R1810">
        <v>168571607</v>
      </c>
      <c r="S1810">
        <v>1033395739</v>
      </c>
      <c r="AC1810">
        <v>20931114</v>
      </c>
      <c r="AD1810">
        <v>594</v>
      </c>
      <c r="AE1810">
        <v>325002</v>
      </c>
      <c r="AF1810" t="s">
        <v>837</v>
      </c>
      <c r="AG1810" t="s">
        <v>1903</v>
      </c>
      <c r="AH1810">
        <v>24090</v>
      </c>
      <c r="AI1810" t="s">
        <v>130</v>
      </c>
      <c r="AM1810">
        <v>483</v>
      </c>
    </row>
    <row r="1811" spans="1:39">
      <c r="A1811">
        <v>8577536</v>
      </c>
      <c r="B1811">
        <v>21</v>
      </c>
      <c r="C1811">
        <v>865</v>
      </c>
      <c r="D1811">
        <v>23341</v>
      </c>
      <c r="E1811">
        <v>3485288</v>
      </c>
      <c r="F1811">
        <v>92670</v>
      </c>
      <c r="G1811">
        <v>8593140</v>
      </c>
      <c r="H1811">
        <v>2135</v>
      </c>
      <c r="I1811">
        <v>84</v>
      </c>
      <c r="J1811">
        <v>2429917</v>
      </c>
      <c r="K1811">
        <v>2579360</v>
      </c>
      <c r="L1811">
        <v>1788769</v>
      </c>
      <c r="M1811">
        <v>1779490</v>
      </c>
      <c r="N1811">
        <v>4969</v>
      </c>
      <c r="O1811">
        <v>1088984068</v>
      </c>
      <c r="P1811">
        <v>1203453955</v>
      </c>
      <c r="Q1811">
        <v>1808403007</v>
      </c>
      <c r="R1811">
        <v>8518363</v>
      </c>
      <c r="S1811">
        <v>3304780560</v>
      </c>
      <c r="AC1811">
        <v>7594515</v>
      </c>
      <c r="AD1811">
        <v>337</v>
      </c>
      <c r="AE1811">
        <v>247970</v>
      </c>
      <c r="AF1811" t="s">
        <v>195</v>
      </c>
      <c r="AG1811" t="s">
        <v>1904</v>
      </c>
      <c r="AH1811">
        <v>24090</v>
      </c>
      <c r="AI1811" t="s">
        <v>44</v>
      </c>
      <c r="AK1811">
        <v>6</v>
      </c>
      <c r="AM1811">
        <v>1318</v>
      </c>
    </row>
    <row r="1812" spans="1:39">
      <c r="A1812">
        <v>8565700</v>
      </c>
      <c r="B1812">
        <v>24</v>
      </c>
      <c r="C1812">
        <v>227</v>
      </c>
      <c r="D1812">
        <v>48129</v>
      </c>
      <c r="E1812">
        <v>6682823</v>
      </c>
      <c r="F1812">
        <v>19105</v>
      </c>
      <c r="G1812">
        <v>8565700</v>
      </c>
      <c r="H1812">
        <v>119</v>
      </c>
      <c r="I1812">
        <v>156</v>
      </c>
      <c r="J1812">
        <v>798539</v>
      </c>
      <c r="K1812">
        <v>1567141</v>
      </c>
      <c r="L1812">
        <v>5159670</v>
      </c>
      <c r="M1812">
        <v>1040350</v>
      </c>
      <c r="N1812">
        <v>2597</v>
      </c>
      <c r="O1812">
        <v>1739620401</v>
      </c>
      <c r="P1812">
        <v>2026018086</v>
      </c>
      <c r="Q1812">
        <v>716535702</v>
      </c>
      <c r="R1812">
        <v>2016000</v>
      </c>
      <c r="S1812">
        <v>2580434214</v>
      </c>
      <c r="AC1812">
        <v>21757094</v>
      </c>
      <c r="AD1812">
        <v>337</v>
      </c>
      <c r="AE1812">
        <v>247937</v>
      </c>
      <c r="AF1812" t="s">
        <v>303</v>
      </c>
      <c r="AG1812" t="s">
        <v>1905</v>
      </c>
      <c r="AH1812">
        <v>337</v>
      </c>
      <c r="AI1812" t="s">
        <v>44</v>
      </c>
      <c r="AM1812">
        <v>1086</v>
      </c>
    </row>
    <row r="1813" spans="1:39">
      <c r="A1813">
        <v>8551571</v>
      </c>
      <c r="B1813">
        <v>22</v>
      </c>
      <c r="D1813">
        <v>70408</v>
      </c>
      <c r="E1813">
        <v>981886</v>
      </c>
      <c r="F1813">
        <v>42052</v>
      </c>
      <c r="G1813">
        <v>8551571</v>
      </c>
      <c r="H1813">
        <v>779</v>
      </c>
      <c r="I1813">
        <v>28</v>
      </c>
      <c r="J1813">
        <v>2075019</v>
      </c>
      <c r="K1813">
        <v>2190074</v>
      </c>
      <c r="L1813">
        <v>3091068</v>
      </c>
      <c r="M1813">
        <v>1195410</v>
      </c>
      <c r="N1813">
        <v>2980</v>
      </c>
      <c r="O1813">
        <v>1399378475</v>
      </c>
      <c r="P1813">
        <v>278607705</v>
      </c>
      <c r="Q1813">
        <v>171980827</v>
      </c>
      <c r="R1813">
        <v>49806309</v>
      </c>
      <c r="S1813">
        <v>1178993514</v>
      </c>
      <c r="AC1813">
        <v>5752603</v>
      </c>
      <c r="AD1813">
        <v>80</v>
      </c>
      <c r="AE1813">
        <v>331935</v>
      </c>
      <c r="AF1813" t="s">
        <v>39</v>
      </c>
      <c r="AG1813" t="s">
        <v>1906</v>
      </c>
      <c r="AH1813">
        <v>24090</v>
      </c>
      <c r="AI1813" t="s">
        <v>41</v>
      </c>
      <c r="AJ1813">
        <v>3</v>
      </c>
      <c r="AK1813">
        <v>9</v>
      </c>
      <c r="AM1813">
        <v>474</v>
      </c>
    </row>
    <row r="1814" spans="1:39">
      <c r="A1814">
        <v>8549118</v>
      </c>
      <c r="B1814">
        <v>21</v>
      </c>
      <c r="C1814">
        <v>92122</v>
      </c>
      <c r="E1814">
        <v>2142692</v>
      </c>
      <c r="F1814">
        <v>260344</v>
      </c>
      <c r="G1814">
        <v>8549118</v>
      </c>
      <c r="H1814">
        <v>5572</v>
      </c>
      <c r="I1814">
        <v>170</v>
      </c>
      <c r="J1814">
        <v>2339100</v>
      </c>
      <c r="K1814">
        <v>2649960</v>
      </c>
      <c r="L1814">
        <v>1567908</v>
      </c>
      <c r="M1814">
        <v>1992150</v>
      </c>
      <c r="N1814">
        <v>4843</v>
      </c>
      <c r="O1814">
        <v>531686872</v>
      </c>
      <c r="P1814">
        <v>425931970</v>
      </c>
      <c r="Q1814">
        <v>1109234961</v>
      </c>
      <c r="R1814">
        <v>98955166</v>
      </c>
      <c r="S1814">
        <v>1987523529</v>
      </c>
      <c r="AC1814">
        <v>22850879</v>
      </c>
      <c r="AD1814">
        <v>594</v>
      </c>
      <c r="AE1814">
        <v>325048</v>
      </c>
      <c r="AF1814" t="s">
        <v>437</v>
      </c>
      <c r="AG1814" t="s">
        <v>1907</v>
      </c>
      <c r="AH1814">
        <v>24090</v>
      </c>
      <c r="AI1814" t="s">
        <v>44</v>
      </c>
      <c r="AK1814">
        <v>6</v>
      </c>
      <c r="AL1814">
        <v>80</v>
      </c>
      <c r="AM1814">
        <v>1089</v>
      </c>
    </row>
    <row r="1815" spans="1:39">
      <c r="A1815">
        <v>8548606</v>
      </c>
      <c r="B1815">
        <v>23</v>
      </c>
      <c r="C1815">
        <v>16568</v>
      </c>
      <c r="D1815">
        <v>197441</v>
      </c>
      <c r="E1815">
        <v>5656738</v>
      </c>
      <c r="F1815">
        <v>981420</v>
      </c>
      <c r="G1815">
        <v>8548606</v>
      </c>
      <c r="H1815">
        <v>16</v>
      </c>
      <c r="I1815">
        <v>195</v>
      </c>
      <c r="J1815">
        <v>1906366</v>
      </c>
      <c r="K1815">
        <v>2236109</v>
      </c>
      <c r="L1815">
        <v>3019661</v>
      </c>
      <c r="M1815">
        <v>1386470</v>
      </c>
      <c r="N1815">
        <v>8305</v>
      </c>
      <c r="O1815">
        <v>1730419991</v>
      </c>
      <c r="P1815">
        <v>1598367471</v>
      </c>
      <c r="Q1815">
        <v>2644629021</v>
      </c>
      <c r="R1815">
        <v>5990933</v>
      </c>
      <c r="S1815">
        <v>3661173396</v>
      </c>
      <c r="AC1815">
        <v>21096350</v>
      </c>
      <c r="AD1815">
        <v>594</v>
      </c>
      <c r="AE1815">
        <v>325048</v>
      </c>
      <c r="AF1815" t="s">
        <v>437</v>
      </c>
      <c r="AG1815" t="s">
        <v>1908</v>
      </c>
      <c r="AH1815">
        <v>24090</v>
      </c>
      <c r="AI1815" t="s">
        <v>44</v>
      </c>
      <c r="AK1815">
        <v>1</v>
      </c>
      <c r="AM1815">
        <v>1390</v>
      </c>
    </row>
    <row r="1816" spans="1:39">
      <c r="A1816">
        <v>8534942</v>
      </c>
      <c r="B1816">
        <v>23</v>
      </c>
      <c r="D1816">
        <v>56406</v>
      </c>
      <c r="E1816">
        <v>1552057</v>
      </c>
      <c r="F1816">
        <v>18159</v>
      </c>
      <c r="G1816">
        <v>8543390</v>
      </c>
      <c r="H1816">
        <v>304</v>
      </c>
      <c r="I1816">
        <v>74</v>
      </c>
      <c r="J1816">
        <v>1365486</v>
      </c>
      <c r="K1816">
        <v>1245918</v>
      </c>
      <c r="L1816">
        <v>4755838</v>
      </c>
      <c r="M1816">
        <v>1167700</v>
      </c>
      <c r="N1816">
        <v>1740</v>
      </c>
      <c r="O1816">
        <v>74781000</v>
      </c>
      <c r="P1816">
        <v>2392216039</v>
      </c>
      <c r="Q1816">
        <v>54929435</v>
      </c>
      <c r="R1816">
        <v>7257829</v>
      </c>
      <c r="S1816">
        <v>1441931876</v>
      </c>
      <c r="AC1816">
        <v>20197738</v>
      </c>
      <c r="AD1816">
        <v>668</v>
      </c>
      <c r="AE1816">
        <v>340290</v>
      </c>
      <c r="AF1816" t="s">
        <v>52</v>
      </c>
      <c r="AG1816" t="s">
        <v>1909</v>
      </c>
      <c r="AH1816">
        <v>668</v>
      </c>
      <c r="AI1816" t="s">
        <v>44</v>
      </c>
      <c r="AK1816">
        <v>1</v>
      </c>
      <c r="AM1816">
        <v>449</v>
      </c>
    </row>
    <row r="1817" spans="1:39">
      <c r="A1817">
        <v>8529176</v>
      </c>
      <c r="B1817">
        <v>23</v>
      </c>
      <c r="D1817">
        <v>52537</v>
      </c>
      <c r="E1817">
        <v>987217</v>
      </c>
      <c r="F1817">
        <v>113347</v>
      </c>
      <c r="G1817">
        <v>8529176</v>
      </c>
      <c r="H1817">
        <v>1325</v>
      </c>
      <c r="I1817">
        <v>35</v>
      </c>
      <c r="J1817">
        <v>1546347</v>
      </c>
      <c r="K1817">
        <v>2311448</v>
      </c>
      <c r="L1817">
        <v>3356861</v>
      </c>
      <c r="M1817">
        <v>1314520</v>
      </c>
      <c r="N1817">
        <v>3441</v>
      </c>
      <c r="O1817">
        <v>318631162</v>
      </c>
      <c r="P1817">
        <v>341507037</v>
      </c>
      <c r="Q1817">
        <v>200346900</v>
      </c>
      <c r="R1817">
        <v>52135040</v>
      </c>
      <c r="S1817">
        <v>86799577</v>
      </c>
      <c r="AC1817">
        <v>20299662</v>
      </c>
      <c r="AD1817">
        <v>668</v>
      </c>
      <c r="AE1817">
        <v>340281</v>
      </c>
      <c r="AF1817" t="s">
        <v>1163</v>
      </c>
      <c r="AG1817" t="s">
        <v>1910</v>
      </c>
      <c r="AH1817">
        <v>668</v>
      </c>
      <c r="AI1817" t="s">
        <v>44</v>
      </c>
      <c r="AK1817">
        <v>6</v>
      </c>
      <c r="AL1817">
        <v>80</v>
      </c>
      <c r="AM1817">
        <v>34</v>
      </c>
    </row>
    <row r="1818" spans="1:39">
      <c r="A1818">
        <v>8498067</v>
      </c>
      <c r="B1818">
        <v>21</v>
      </c>
      <c r="E1818">
        <v>1137188</v>
      </c>
      <c r="F1818">
        <v>14473</v>
      </c>
      <c r="G1818">
        <v>8498067</v>
      </c>
      <c r="H1818">
        <v>216</v>
      </c>
      <c r="I1818">
        <v>66</v>
      </c>
      <c r="J1818">
        <v>4050092</v>
      </c>
      <c r="K1818">
        <v>1601660</v>
      </c>
      <c r="L1818">
        <v>2224215</v>
      </c>
      <c r="M1818">
        <v>622100</v>
      </c>
      <c r="N1818">
        <v>2367</v>
      </c>
      <c r="O1818">
        <v>907953983</v>
      </c>
      <c r="P1818">
        <v>998478510</v>
      </c>
      <c r="Q1818">
        <v>1338141436</v>
      </c>
      <c r="R1818">
        <v>77413114</v>
      </c>
      <c r="S1818">
        <v>2229060296</v>
      </c>
      <c r="AC1818">
        <v>18239862</v>
      </c>
      <c r="AD1818">
        <v>80</v>
      </c>
      <c r="AE1818">
        <v>265763</v>
      </c>
      <c r="AF1818" t="s">
        <v>91</v>
      </c>
      <c r="AG1818" t="s">
        <v>1911</v>
      </c>
      <c r="AH1818">
        <v>24090</v>
      </c>
      <c r="AI1818" t="s">
        <v>41</v>
      </c>
      <c r="AM1818">
        <v>799</v>
      </c>
    </row>
    <row r="1819" spans="1:39">
      <c r="A1819">
        <v>8490462</v>
      </c>
      <c r="B1819">
        <v>21</v>
      </c>
      <c r="C1819">
        <v>31366</v>
      </c>
      <c r="D1819">
        <v>227003</v>
      </c>
      <c r="E1819">
        <v>3273830</v>
      </c>
      <c r="F1819">
        <v>730436</v>
      </c>
      <c r="G1819">
        <v>8517441</v>
      </c>
      <c r="H1819">
        <v>3713</v>
      </c>
      <c r="I1819">
        <v>406</v>
      </c>
      <c r="J1819">
        <v>1650639</v>
      </c>
      <c r="K1819">
        <v>2068394</v>
      </c>
      <c r="L1819">
        <v>2125639</v>
      </c>
      <c r="M1819">
        <v>2645790</v>
      </c>
      <c r="N1819">
        <v>2243</v>
      </c>
      <c r="O1819">
        <v>87789693</v>
      </c>
      <c r="P1819">
        <v>88760027</v>
      </c>
      <c r="Q1819">
        <v>80665696</v>
      </c>
      <c r="R1819">
        <v>68147023</v>
      </c>
      <c r="AC1819">
        <v>19671131</v>
      </c>
      <c r="AD1819">
        <v>594</v>
      </c>
      <c r="AE1819">
        <v>325048</v>
      </c>
      <c r="AF1819" t="s">
        <v>437</v>
      </c>
      <c r="AG1819" t="s">
        <v>1912</v>
      </c>
      <c r="AH1819">
        <v>24090</v>
      </c>
      <c r="AI1819" t="s">
        <v>44</v>
      </c>
      <c r="AJ1819">
        <v>126</v>
      </c>
      <c r="AK1819">
        <v>21</v>
      </c>
    </row>
    <row r="1820" spans="1:39">
      <c r="A1820">
        <v>8445922</v>
      </c>
      <c r="B1820">
        <v>23</v>
      </c>
      <c r="D1820">
        <v>31037</v>
      </c>
      <c r="E1820">
        <v>370434</v>
      </c>
      <c r="F1820">
        <v>99871</v>
      </c>
      <c r="G1820">
        <v>8445922</v>
      </c>
      <c r="H1820">
        <v>720</v>
      </c>
      <c r="I1820">
        <v>85</v>
      </c>
      <c r="J1820">
        <v>1418617</v>
      </c>
      <c r="K1820">
        <v>1360716</v>
      </c>
      <c r="L1820">
        <v>4028199</v>
      </c>
      <c r="M1820">
        <v>1638390</v>
      </c>
      <c r="N1820">
        <v>4486</v>
      </c>
      <c r="O1820">
        <v>1574504477</v>
      </c>
      <c r="P1820">
        <v>1563307568</v>
      </c>
      <c r="Q1820">
        <v>1807317929</v>
      </c>
      <c r="R1820">
        <v>18894675</v>
      </c>
      <c r="S1820">
        <v>3550524120</v>
      </c>
      <c r="AC1820">
        <v>15895184</v>
      </c>
      <c r="AD1820">
        <v>337</v>
      </c>
      <c r="AE1820">
        <v>247937</v>
      </c>
      <c r="AF1820" t="s">
        <v>303</v>
      </c>
      <c r="AG1820" t="s">
        <v>1913</v>
      </c>
      <c r="AH1820">
        <v>337</v>
      </c>
      <c r="AI1820" t="s">
        <v>41</v>
      </c>
      <c r="AJ1820">
        <v>3</v>
      </c>
      <c r="AK1820">
        <v>2</v>
      </c>
      <c r="AM1820">
        <v>1083</v>
      </c>
    </row>
    <row r="1821" spans="1:39">
      <c r="A1821">
        <v>8426527</v>
      </c>
      <c r="B1821">
        <v>21</v>
      </c>
      <c r="C1821">
        <v>2970</v>
      </c>
      <c r="D1821">
        <v>45550</v>
      </c>
      <c r="E1821">
        <v>1285661</v>
      </c>
      <c r="F1821">
        <v>273322</v>
      </c>
      <c r="G1821">
        <v>8426527</v>
      </c>
      <c r="H1821">
        <v>2507</v>
      </c>
      <c r="I1821">
        <v>400</v>
      </c>
      <c r="J1821">
        <v>3971169</v>
      </c>
      <c r="K1821">
        <v>1027559</v>
      </c>
      <c r="L1821">
        <v>2050349</v>
      </c>
      <c r="M1821">
        <v>1377450</v>
      </c>
      <c r="N1821">
        <v>9011</v>
      </c>
      <c r="O1821">
        <v>2098256046</v>
      </c>
      <c r="P1821">
        <v>3045767539</v>
      </c>
      <c r="Q1821">
        <v>2437241290</v>
      </c>
      <c r="R1821">
        <v>17568142</v>
      </c>
      <c r="S1821">
        <v>5225080987</v>
      </c>
      <c r="AC1821">
        <v>887689</v>
      </c>
      <c r="AD1821">
        <v>80</v>
      </c>
      <c r="AE1821">
        <v>265763</v>
      </c>
      <c r="AF1821" t="s">
        <v>91</v>
      </c>
      <c r="AG1821" t="s">
        <v>1914</v>
      </c>
      <c r="AH1821">
        <v>24090</v>
      </c>
      <c r="AI1821" t="s">
        <v>41</v>
      </c>
      <c r="AJ1821">
        <v>56</v>
      </c>
      <c r="AK1821">
        <v>25</v>
      </c>
      <c r="AL1821">
        <v>91</v>
      </c>
      <c r="AM1821">
        <v>1916</v>
      </c>
    </row>
    <row r="1822" spans="1:39">
      <c r="A1822">
        <v>8426175</v>
      </c>
      <c r="B1822">
        <v>21</v>
      </c>
      <c r="D1822">
        <v>159581</v>
      </c>
      <c r="E1822">
        <v>6047858</v>
      </c>
      <c r="F1822">
        <v>1144925</v>
      </c>
      <c r="G1822">
        <v>8862883</v>
      </c>
      <c r="H1822">
        <v>2140</v>
      </c>
      <c r="I1822">
        <v>559</v>
      </c>
      <c r="J1822">
        <v>386178</v>
      </c>
      <c r="K1822">
        <v>2613152</v>
      </c>
      <c r="L1822">
        <v>3148845</v>
      </c>
      <c r="M1822">
        <v>2278000</v>
      </c>
      <c r="N1822">
        <v>4510</v>
      </c>
      <c r="O1822">
        <v>466623745</v>
      </c>
      <c r="P1822">
        <v>535163041</v>
      </c>
      <c r="Q1822">
        <v>229382493</v>
      </c>
      <c r="R1822">
        <v>55399044</v>
      </c>
      <c r="S1822">
        <v>665401506</v>
      </c>
      <c r="AC1822">
        <v>17190283</v>
      </c>
      <c r="AD1822">
        <v>668</v>
      </c>
      <c r="AE1822">
        <v>340290</v>
      </c>
      <c r="AF1822" t="s">
        <v>52</v>
      </c>
      <c r="AG1822" t="s">
        <v>1915</v>
      </c>
      <c r="AH1822">
        <v>24090</v>
      </c>
      <c r="AI1822" t="s">
        <v>44</v>
      </c>
      <c r="AK1822">
        <v>14</v>
      </c>
      <c r="AM1822">
        <v>256</v>
      </c>
    </row>
    <row r="1823" spans="1:39">
      <c r="A1823">
        <v>8416554</v>
      </c>
      <c r="B1823">
        <v>21</v>
      </c>
      <c r="C1823">
        <v>189319</v>
      </c>
      <c r="D1823">
        <v>89895</v>
      </c>
      <c r="E1823">
        <v>5806082</v>
      </c>
      <c r="F1823">
        <v>518941</v>
      </c>
      <c r="G1823">
        <v>8416554</v>
      </c>
      <c r="H1823">
        <v>2291</v>
      </c>
      <c r="I1823">
        <v>212</v>
      </c>
      <c r="J1823">
        <v>1606779</v>
      </c>
      <c r="K1823">
        <v>2579666</v>
      </c>
      <c r="L1823">
        <v>2218539</v>
      </c>
      <c r="M1823">
        <v>2011570</v>
      </c>
      <c r="N1823">
        <v>2838</v>
      </c>
      <c r="O1823">
        <v>712273747</v>
      </c>
      <c r="P1823">
        <v>709570114</v>
      </c>
      <c r="Q1823">
        <v>680414989</v>
      </c>
      <c r="R1823">
        <v>70566420</v>
      </c>
      <c r="S1823">
        <v>793742791</v>
      </c>
      <c r="AC1823">
        <v>22990671</v>
      </c>
      <c r="AD1823">
        <v>668</v>
      </c>
      <c r="AE1823">
        <v>340269</v>
      </c>
      <c r="AF1823" t="s">
        <v>55</v>
      </c>
      <c r="AG1823" t="s">
        <v>1916</v>
      </c>
      <c r="AH1823">
        <v>24090</v>
      </c>
      <c r="AI1823" t="s">
        <v>44</v>
      </c>
      <c r="AM1823">
        <v>325</v>
      </c>
    </row>
    <row r="1824" spans="1:39">
      <c r="A1824">
        <v>8397935</v>
      </c>
      <c r="B1824">
        <v>22</v>
      </c>
      <c r="C1824">
        <v>31681</v>
      </c>
      <c r="D1824">
        <v>92158</v>
      </c>
      <c r="E1824">
        <v>3690798</v>
      </c>
      <c r="F1824">
        <v>368941</v>
      </c>
      <c r="G1824">
        <v>10657676</v>
      </c>
      <c r="H1824">
        <v>4241</v>
      </c>
      <c r="I1824">
        <v>632</v>
      </c>
      <c r="J1824">
        <v>312372</v>
      </c>
      <c r="K1824">
        <v>2642641</v>
      </c>
      <c r="L1824">
        <v>3722062</v>
      </c>
      <c r="M1824">
        <v>1720860</v>
      </c>
      <c r="N1824">
        <v>19203</v>
      </c>
      <c r="O1824">
        <v>403644290</v>
      </c>
      <c r="P1824">
        <v>342932231</v>
      </c>
      <c r="Q1824">
        <v>208701064</v>
      </c>
      <c r="R1824">
        <v>59393762</v>
      </c>
      <c r="S1824">
        <v>610200000</v>
      </c>
      <c r="AC1824">
        <v>6517593</v>
      </c>
      <c r="AD1824">
        <v>630</v>
      </c>
      <c r="AE1824">
        <v>332515</v>
      </c>
      <c r="AF1824" t="s">
        <v>751</v>
      </c>
      <c r="AG1824" t="s">
        <v>1917</v>
      </c>
      <c r="AH1824">
        <v>24090</v>
      </c>
      <c r="AI1824" t="s">
        <v>41</v>
      </c>
      <c r="AJ1824">
        <v>1</v>
      </c>
      <c r="AK1824">
        <v>16</v>
      </c>
      <c r="AL1824">
        <v>2856</v>
      </c>
      <c r="AM1824">
        <v>213</v>
      </c>
    </row>
    <row r="1825" spans="1:39">
      <c r="A1825">
        <v>8382247</v>
      </c>
      <c r="B1825">
        <v>21</v>
      </c>
      <c r="D1825">
        <v>86184</v>
      </c>
      <c r="E1825">
        <v>9609134</v>
      </c>
      <c r="F1825">
        <v>997632</v>
      </c>
      <c r="G1825">
        <v>8382247</v>
      </c>
      <c r="H1825">
        <v>2941</v>
      </c>
      <c r="I1825">
        <v>525</v>
      </c>
      <c r="J1825">
        <v>2486971</v>
      </c>
      <c r="K1825">
        <v>2415902</v>
      </c>
      <c r="L1825">
        <v>2044414</v>
      </c>
      <c r="M1825">
        <v>1434960</v>
      </c>
      <c r="N1825">
        <v>6647</v>
      </c>
      <c r="O1825">
        <v>146487419</v>
      </c>
      <c r="P1825">
        <v>232127739</v>
      </c>
      <c r="Q1825">
        <v>74391398</v>
      </c>
      <c r="R1825">
        <v>19181620</v>
      </c>
      <c r="S1825">
        <v>234840654</v>
      </c>
      <c r="AC1825">
        <v>13255737</v>
      </c>
      <c r="AD1825">
        <v>594</v>
      </c>
      <c r="AE1825">
        <v>325002</v>
      </c>
      <c r="AF1825" t="s">
        <v>837</v>
      </c>
      <c r="AG1825" t="s">
        <v>1918</v>
      </c>
      <c r="AH1825">
        <v>594</v>
      </c>
      <c r="AI1825" t="s">
        <v>44</v>
      </c>
      <c r="AK1825">
        <v>40</v>
      </c>
      <c r="AM1825">
        <v>120</v>
      </c>
    </row>
    <row r="1826" spans="1:39">
      <c r="A1826">
        <v>8376444</v>
      </c>
      <c r="B1826">
        <v>22</v>
      </c>
      <c r="C1826">
        <v>9</v>
      </c>
      <c r="D1826">
        <v>37930</v>
      </c>
      <c r="E1826">
        <v>1136047</v>
      </c>
      <c r="F1826">
        <v>3519</v>
      </c>
      <c r="G1826">
        <v>8376444</v>
      </c>
      <c r="H1826">
        <v>2874</v>
      </c>
      <c r="I1826">
        <v>78</v>
      </c>
      <c r="J1826">
        <v>843949</v>
      </c>
      <c r="K1826">
        <v>1739016</v>
      </c>
      <c r="L1826">
        <v>3794609</v>
      </c>
      <c r="M1826">
        <v>1998870</v>
      </c>
      <c r="N1826">
        <v>1902</v>
      </c>
      <c r="O1826">
        <v>366883759</v>
      </c>
      <c r="P1826">
        <v>435667531</v>
      </c>
      <c r="Q1826">
        <v>397614462</v>
      </c>
      <c r="R1826">
        <v>57097777</v>
      </c>
      <c r="S1826">
        <v>601138357</v>
      </c>
      <c r="AC1826">
        <v>23081421</v>
      </c>
      <c r="AD1826">
        <v>337</v>
      </c>
      <c r="AE1826">
        <v>247968</v>
      </c>
      <c r="AF1826" t="s">
        <v>606</v>
      </c>
      <c r="AG1826" t="s">
        <v>1919</v>
      </c>
      <c r="AH1826">
        <v>24090</v>
      </c>
      <c r="AI1826" t="s">
        <v>44</v>
      </c>
      <c r="AM1826">
        <v>278</v>
      </c>
    </row>
    <row r="1827" spans="1:39">
      <c r="A1827">
        <v>8358368</v>
      </c>
      <c r="B1827">
        <v>21</v>
      </c>
      <c r="C1827">
        <v>47252</v>
      </c>
      <c r="D1827">
        <v>459772</v>
      </c>
      <c r="E1827">
        <v>7459133</v>
      </c>
      <c r="F1827">
        <v>454160</v>
      </c>
      <c r="G1827">
        <v>9829536</v>
      </c>
      <c r="H1827">
        <v>6430</v>
      </c>
      <c r="I1827">
        <v>142</v>
      </c>
      <c r="J1827">
        <v>1353919</v>
      </c>
      <c r="K1827">
        <v>2514496</v>
      </c>
      <c r="L1827">
        <v>1946353</v>
      </c>
      <c r="M1827">
        <v>2543600</v>
      </c>
      <c r="N1827">
        <v>4459</v>
      </c>
      <c r="O1827">
        <v>1313330898</v>
      </c>
      <c r="P1827">
        <v>1778815026</v>
      </c>
      <c r="Q1827">
        <v>972976318</v>
      </c>
      <c r="R1827">
        <v>50825673</v>
      </c>
      <c r="S1827">
        <v>2904579904</v>
      </c>
      <c r="AC1827">
        <v>22297003</v>
      </c>
      <c r="AD1827">
        <v>668</v>
      </c>
      <c r="AE1827">
        <v>340270</v>
      </c>
      <c r="AF1827" t="s">
        <v>1205</v>
      </c>
      <c r="AG1827" t="s">
        <v>1920</v>
      </c>
      <c r="AH1827">
        <v>24090</v>
      </c>
      <c r="AI1827" t="s">
        <v>41</v>
      </c>
      <c r="AJ1827">
        <v>5</v>
      </c>
      <c r="AK1827">
        <v>4</v>
      </c>
      <c r="AM1827">
        <v>1246</v>
      </c>
    </row>
    <row r="1828" spans="1:39">
      <c r="A1828">
        <v>8342551</v>
      </c>
      <c r="B1828">
        <v>23</v>
      </c>
      <c r="E1828">
        <v>875847</v>
      </c>
      <c r="F1828">
        <v>250248</v>
      </c>
      <c r="G1828">
        <v>8342551</v>
      </c>
      <c r="H1828">
        <v>985</v>
      </c>
      <c r="I1828">
        <v>69</v>
      </c>
      <c r="J1828">
        <v>2526864</v>
      </c>
      <c r="K1828">
        <v>1564705</v>
      </c>
      <c r="L1828">
        <v>3334382</v>
      </c>
      <c r="M1828">
        <v>916600</v>
      </c>
      <c r="N1828">
        <v>1487</v>
      </c>
      <c r="O1828">
        <v>2091640069</v>
      </c>
      <c r="P1828">
        <v>1987540737</v>
      </c>
      <c r="Q1828">
        <v>1225343917</v>
      </c>
      <c r="R1828">
        <v>45079910</v>
      </c>
      <c r="S1828">
        <v>2476390765</v>
      </c>
      <c r="AC1828">
        <v>21671319</v>
      </c>
      <c r="AD1828">
        <v>668</v>
      </c>
      <c r="AE1828">
        <v>340516</v>
      </c>
      <c r="AF1828" t="s">
        <v>1511</v>
      </c>
      <c r="AG1828" t="s">
        <v>1921</v>
      </c>
      <c r="AH1828">
        <v>668</v>
      </c>
      <c r="AI1828" t="s">
        <v>44</v>
      </c>
      <c r="AM1828">
        <v>830</v>
      </c>
    </row>
    <row r="1829" spans="1:39">
      <c r="A1829">
        <v>8324260</v>
      </c>
      <c r="B1829">
        <v>25</v>
      </c>
      <c r="E1829">
        <v>5363</v>
      </c>
      <c r="G1829">
        <v>8324260</v>
      </c>
      <c r="H1829">
        <v>527</v>
      </c>
      <c r="I1829">
        <v>12</v>
      </c>
      <c r="J1829">
        <v>637237</v>
      </c>
      <c r="K1829">
        <v>219551</v>
      </c>
      <c r="L1829">
        <v>6887372</v>
      </c>
      <c r="M1829">
        <v>580100</v>
      </c>
      <c r="N1829">
        <v>2373</v>
      </c>
      <c r="O1829">
        <v>2859344077</v>
      </c>
      <c r="P1829">
        <v>2521638397</v>
      </c>
      <c r="Q1829">
        <v>2007237152</v>
      </c>
      <c r="R1829">
        <v>3213000</v>
      </c>
      <c r="S1829">
        <v>2472473541</v>
      </c>
      <c r="AC1829">
        <v>16434331</v>
      </c>
      <c r="AD1829">
        <v>80</v>
      </c>
      <c r="AG1829" t="s">
        <v>1922</v>
      </c>
      <c r="AH1829">
        <v>80</v>
      </c>
      <c r="AI1829" t="s">
        <v>41</v>
      </c>
      <c r="AM1829">
        <v>795</v>
      </c>
    </row>
    <row r="1830" spans="1:39">
      <c r="A1830">
        <v>8320098</v>
      </c>
      <c r="B1830">
        <v>21</v>
      </c>
      <c r="C1830">
        <v>103317</v>
      </c>
      <c r="D1830">
        <v>270978</v>
      </c>
      <c r="E1830">
        <v>4655053</v>
      </c>
      <c r="F1830">
        <v>820253</v>
      </c>
      <c r="G1830">
        <v>8444377</v>
      </c>
      <c r="H1830">
        <v>600</v>
      </c>
      <c r="I1830">
        <v>186</v>
      </c>
      <c r="J1830">
        <v>2513969</v>
      </c>
      <c r="K1830">
        <v>2011064</v>
      </c>
      <c r="L1830">
        <v>2295835</v>
      </c>
      <c r="M1830">
        <v>1499230</v>
      </c>
      <c r="N1830">
        <v>3809</v>
      </c>
      <c r="O1830">
        <v>354830005</v>
      </c>
      <c r="P1830">
        <v>438472366</v>
      </c>
      <c r="Q1830">
        <v>381916046</v>
      </c>
      <c r="R1830">
        <v>31165473</v>
      </c>
      <c r="S1830">
        <v>667653592</v>
      </c>
      <c r="AC1830">
        <v>22219725</v>
      </c>
      <c r="AD1830">
        <v>594</v>
      </c>
      <c r="AE1830">
        <v>325048</v>
      </c>
      <c r="AF1830" t="s">
        <v>437</v>
      </c>
      <c r="AG1830" t="s">
        <v>1923</v>
      </c>
      <c r="AH1830">
        <v>24090</v>
      </c>
      <c r="AI1830" t="s">
        <v>41</v>
      </c>
      <c r="AJ1830">
        <v>6</v>
      </c>
      <c r="AK1830">
        <v>3</v>
      </c>
      <c r="AM1830">
        <v>385</v>
      </c>
    </row>
    <row r="1831" spans="1:39">
      <c r="A1831">
        <v>8316955</v>
      </c>
      <c r="B1831">
        <v>21</v>
      </c>
      <c r="D1831">
        <v>10566</v>
      </c>
      <c r="E1831">
        <v>2725624</v>
      </c>
      <c r="F1831">
        <v>2039</v>
      </c>
      <c r="G1831">
        <v>8316955</v>
      </c>
      <c r="H1831">
        <v>5049</v>
      </c>
      <c r="I1831">
        <v>97</v>
      </c>
      <c r="J1831">
        <v>2472274</v>
      </c>
      <c r="K1831">
        <v>2223924</v>
      </c>
      <c r="L1831">
        <v>1851457</v>
      </c>
      <c r="M1831">
        <v>1769300</v>
      </c>
      <c r="N1831">
        <v>1166</v>
      </c>
      <c r="O1831">
        <v>871380250</v>
      </c>
      <c r="P1831">
        <v>375122006</v>
      </c>
      <c r="Q1831">
        <v>1133907532</v>
      </c>
      <c r="R1831">
        <v>57540192</v>
      </c>
      <c r="S1831">
        <v>1381229359</v>
      </c>
      <c r="AC1831">
        <v>16245962</v>
      </c>
      <c r="AD1831">
        <v>630</v>
      </c>
      <c r="AE1831">
        <v>332497</v>
      </c>
      <c r="AF1831" t="s">
        <v>135</v>
      </c>
      <c r="AG1831" t="s">
        <v>1924</v>
      </c>
      <c r="AH1831">
        <v>24090</v>
      </c>
      <c r="AI1831" t="s">
        <v>44</v>
      </c>
      <c r="AM1831">
        <v>575</v>
      </c>
    </row>
    <row r="1832" spans="1:39">
      <c r="A1832">
        <v>8313260</v>
      </c>
      <c r="B1832">
        <v>23</v>
      </c>
      <c r="C1832">
        <v>18132</v>
      </c>
      <c r="D1832">
        <v>12368</v>
      </c>
      <c r="E1832">
        <v>14556933</v>
      </c>
      <c r="F1832">
        <v>1076859</v>
      </c>
      <c r="G1832">
        <v>8313260</v>
      </c>
      <c r="H1832">
        <v>666</v>
      </c>
      <c r="I1832">
        <v>555</v>
      </c>
      <c r="J1832">
        <v>2132402</v>
      </c>
      <c r="K1832">
        <v>1533184</v>
      </c>
      <c r="L1832">
        <v>3023724</v>
      </c>
      <c r="M1832">
        <v>1623950</v>
      </c>
      <c r="N1832">
        <v>9872</v>
      </c>
      <c r="O1832">
        <v>5274214178</v>
      </c>
      <c r="P1832">
        <v>2901286876</v>
      </c>
      <c r="Q1832">
        <v>2196335079</v>
      </c>
      <c r="R1832">
        <v>1596256</v>
      </c>
      <c r="S1832">
        <v>8064889043</v>
      </c>
      <c r="AC1832">
        <v>20047838</v>
      </c>
      <c r="AD1832">
        <v>668</v>
      </c>
      <c r="AE1832">
        <v>340270</v>
      </c>
      <c r="AF1832" t="s">
        <v>1205</v>
      </c>
      <c r="AG1832" t="s">
        <v>1925</v>
      </c>
      <c r="AH1832">
        <v>24090</v>
      </c>
      <c r="AI1832" t="s">
        <v>41</v>
      </c>
      <c r="AM1832">
        <v>3180</v>
      </c>
    </row>
    <row r="1833" spans="1:39">
      <c r="A1833">
        <v>8310870</v>
      </c>
      <c r="B1833">
        <v>23</v>
      </c>
      <c r="C1833">
        <v>2937</v>
      </c>
      <c r="D1833">
        <v>1</v>
      </c>
      <c r="E1833">
        <v>22462875</v>
      </c>
      <c r="F1833">
        <v>1642382</v>
      </c>
      <c r="G1833">
        <v>8774031</v>
      </c>
      <c r="H1833">
        <v>217</v>
      </c>
      <c r="I1833">
        <v>698</v>
      </c>
      <c r="J1833">
        <v>2123926</v>
      </c>
      <c r="K1833">
        <v>1391087</v>
      </c>
      <c r="L1833">
        <v>3148367</v>
      </c>
      <c r="M1833">
        <v>1647490</v>
      </c>
      <c r="N1833">
        <v>7713</v>
      </c>
      <c r="O1833">
        <v>441949988</v>
      </c>
      <c r="P1833">
        <v>7036015340</v>
      </c>
      <c r="Q1833">
        <v>3399164483</v>
      </c>
      <c r="R1833">
        <v>10656885</v>
      </c>
      <c r="S1833">
        <v>6970518137</v>
      </c>
      <c r="AC1833">
        <v>12741689</v>
      </c>
      <c r="AD1833">
        <v>80</v>
      </c>
      <c r="AE1833">
        <v>265763</v>
      </c>
      <c r="AF1833" t="s">
        <v>91</v>
      </c>
      <c r="AG1833" t="s">
        <v>1926</v>
      </c>
      <c r="AH1833">
        <v>24090</v>
      </c>
      <c r="AI1833" t="s">
        <v>41</v>
      </c>
      <c r="AJ1833">
        <v>2</v>
      </c>
      <c r="AK1833">
        <v>14</v>
      </c>
      <c r="AL1833">
        <v>160</v>
      </c>
      <c r="AM1833">
        <v>2232</v>
      </c>
    </row>
    <row r="1834" spans="1:39">
      <c r="A1834">
        <v>8281181</v>
      </c>
      <c r="B1834">
        <v>22</v>
      </c>
      <c r="C1834">
        <v>31159</v>
      </c>
      <c r="D1834">
        <v>277194</v>
      </c>
      <c r="E1834">
        <v>8535804</v>
      </c>
      <c r="F1834">
        <v>67264</v>
      </c>
      <c r="G1834">
        <v>8501967</v>
      </c>
      <c r="H1834">
        <v>8126</v>
      </c>
      <c r="I1834">
        <v>180</v>
      </c>
      <c r="J1834">
        <v>2400388</v>
      </c>
      <c r="K1834">
        <v>2046201</v>
      </c>
      <c r="L1834">
        <v>2520222</v>
      </c>
      <c r="M1834">
        <v>1314370</v>
      </c>
      <c r="N1834">
        <v>2749</v>
      </c>
      <c r="O1834">
        <v>1240235616</v>
      </c>
      <c r="P1834">
        <v>1044258164</v>
      </c>
      <c r="Q1834">
        <v>961431206</v>
      </c>
      <c r="R1834">
        <v>6425901</v>
      </c>
      <c r="S1834">
        <v>2233954849</v>
      </c>
      <c r="AC1834">
        <v>15012074</v>
      </c>
      <c r="AD1834">
        <v>337</v>
      </c>
      <c r="AE1834">
        <v>247937</v>
      </c>
      <c r="AF1834" t="s">
        <v>303</v>
      </c>
      <c r="AG1834" t="s">
        <v>1927</v>
      </c>
      <c r="AH1834">
        <v>337</v>
      </c>
      <c r="AI1834" t="s">
        <v>41</v>
      </c>
      <c r="AK1834">
        <v>1</v>
      </c>
      <c r="AL1834">
        <v>10</v>
      </c>
      <c r="AM1834">
        <v>1054</v>
      </c>
    </row>
    <row r="1835" spans="1:39">
      <c r="A1835">
        <v>8278013</v>
      </c>
      <c r="B1835">
        <v>21</v>
      </c>
      <c r="D1835">
        <v>40443</v>
      </c>
      <c r="E1835">
        <v>1007518</v>
      </c>
      <c r="F1835">
        <v>51440</v>
      </c>
      <c r="G1835">
        <v>8278322</v>
      </c>
      <c r="H1835">
        <v>1988</v>
      </c>
      <c r="I1835">
        <v>195</v>
      </c>
      <c r="J1835">
        <v>3420236</v>
      </c>
      <c r="K1835">
        <v>1374743</v>
      </c>
      <c r="L1835">
        <v>2049434</v>
      </c>
      <c r="M1835">
        <v>1433600</v>
      </c>
      <c r="N1835">
        <v>5587</v>
      </c>
      <c r="O1835">
        <v>2052942107</v>
      </c>
      <c r="P1835">
        <v>3015177627</v>
      </c>
      <c r="Q1835">
        <v>2284998890</v>
      </c>
      <c r="R1835">
        <v>16448098</v>
      </c>
      <c r="S1835">
        <v>4891364671</v>
      </c>
      <c r="AC1835">
        <v>846377</v>
      </c>
      <c r="AD1835">
        <v>80</v>
      </c>
      <c r="AE1835">
        <v>265763</v>
      </c>
      <c r="AF1835" t="s">
        <v>91</v>
      </c>
      <c r="AG1835" t="s">
        <v>1928</v>
      </c>
      <c r="AH1835">
        <v>24090</v>
      </c>
      <c r="AI1835" t="s">
        <v>41</v>
      </c>
      <c r="AK1835">
        <v>2</v>
      </c>
      <c r="AL1835">
        <v>290</v>
      </c>
      <c r="AM1835">
        <v>1792</v>
      </c>
    </row>
    <row r="1836" spans="1:39">
      <c r="A1836">
        <v>8270067</v>
      </c>
      <c r="B1836">
        <v>23</v>
      </c>
      <c r="C1836">
        <v>15</v>
      </c>
      <c r="D1836">
        <v>64412</v>
      </c>
      <c r="E1836">
        <v>3245134</v>
      </c>
      <c r="F1836">
        <v>2675826</v>
      </c>
      <c r="G1836">
        <v>8270067</v>
      </c>
      <c r="H1836">
        <v>823</v>
      </c>
      <c r="I1836">
        <v>119</v>
      </c>
      <c r="J1836">
        <v>2051072</v>
      </c>
      <c r="K1836">
        <v>1684575</v>
      </c>
      <c r="L1836">
        <v>3549340</v>
      </c>
      <c r="M1836">
        <v>985080</v>
      </c>
      <c r="N1836">
        <v>1543</v>
      </c>
      <c r="O1836">
        <v>1533091891</v>
      </c>
      <c r="P1836">
        <v>1527126056</v>
      </c>
      <c r="Q1836">
        <v>852114457</v>
      </c>
      <c r="R1836">
        <v>58359588</v>
      </c>
      <c r="S1836">
        <v>1330558184</v>
      </c>
      <c r="AC1836">
        <v>21665221</v>
      </c>
      <c r="AD1836">
        <v>668</v>
      </c>
      <c r="AE1836">
        <v>340516</v>
      </c>
      <c r="AF1836" t="s">
        <v>1511</v>
      </c>
      <c r="AG1836" t="s">
        <v>1929</v>
      </c>
      <c r="AH1836">
        <v>668</v>
      </c>
      <c r="AI1836" t="s">
        <v>44</v>
      </c>
      <c r="AM1836">
        <v>419</v>
      </c>
    </row>
    <row r="1837" spans="1:39">
      <c r="A1837">
        <v>8263866</v>
      </c>
      <c r="B1837">
        <v>21</v>
      </c>
      <c r="D1837">
        <v>270693</v>
      </c>
      <c r="E1837">
        <v>6801739</v>
      </c>
      <c r="F1837">
        <v>1210984</v>
      </c>
      <c r="G1837">
        <v>8263866</v>
      </c>
      <c r="H1837">
        <v>6645</v>
      </c>
      <c r="I1837">
        <v>758</v>
      </c>
      <c r="J1837">
        <v>2153362</v>
      </c>
      <c r="K1837">
        <v>1694082</v>
      </c>
      <c r="L1837">
        <v>2416022</v>
      </c>
      <c r="M1837">
        <v>2000400</v>
      </c>
      <c r="N1837">
        <v>14497</v>
      </c>
      <c r="O1837">
        <v>1238986154</v>
      </c>
      <c r="P1837">
        <v>805703501</v>
      </c>
      <c r="Q1837">
        <v>508468017</v>
      </c>
      <c r="R1837">
        <v>15944484</v>
      </c>
      <c r="S1837">
        <v>1501723968</v>
      </c>
      <c r="AC1837">
        <v>4422288</v>
      </c>
      <c r="AD1837">
        <v>668</v>
      </c>
      <c r="AE1837">
        <v>340309</v>
      </c>
      <c r="AF1837" t="s">
        <v>1145</v>
      </c>
      <c r="AG1837" t="s">
        <v>1930</v>
      </c>
      <c r="AH1837">
        <v>668</v>
      </c>
      <c r="AI1837" t="s">
        <v>41</v>
      </c>
      <c r="AJ1837">
        <v>170</v>
      </c>
      <c r="AK1837">
        <v>270</v>
      </c>
      <c r="AL1837">
        <v>83</v>
      </c>
      <c r="AM1837">
        <v>572</v>
      </c>
    </row>
    <row r="1838" spans="1:39">
      <c r="A1838">
        <v>8261368</v>
      </c>
      <c r="B1838">
        <v>23</v>
      </c>
      <c r="C1838">
        <v>694</v>
      </c>
      <c r="D1838">
        <v>118552</v>
      </c>
      <c r="E1838">
        <v>1977256</v>
      </c>
      <c r="F1838">
        <v>827629</v>
      </c>
      <c r="G1838">
        <v>8302619</v>
      </c>
      <c r="H1838">
        <v>2209</v>
      </c>
      <c r="I1838">
        <v>151</v>
      </c>
      <c r="J1838">
        <v>1280801</v>
      </c>
      <c r="K1838">
        <v>2180986</v>
      </c>
      <c r="L1838">
        <v>3003641</v>
      </c>
      <c r="M1838">
        <v>1795940</v>
      </c>
      <c r="N1838">
        <v>12276</v>
      </c>
      <c r="O1838">
        <v>63748326</v>
      </c>
      <c r="P1838">
        <v>385696546</v>
      </c>
      <c r="Q1838">
        <v>74396848</v>
      </c>
      <c r="R1838">
        <v>38888394</v>
      </c>
      <c r="S1838">
        <v>314691146</v>
      </c>
      <c r="AC1838">
        <v>874166</v>
      </c>
      <c r="AD1838">
        <v>337</v>
      </c>
      <c r="AE1838">
        <v>247968</v>
      </c>
      <c r="AF1838" t="s">
        <v>606</v>
      </c>
      <c r="AG1838" t="s">
        <v>1931</v>
      </c>
      <c r="AH1838">
        <v>24090</v>
      </c>
      <c r="AI1838" t="s">
        <v>44</v>
      </c>
      <c r="AJ1838">
        <v>4</v>
      </c>
      <c r="AK1838">
        <v>4</v>
      </c>
      <c r="AL1838">
        <v>67</v>
      </c>
      <c r="AM1838">
        <v>131</v>
      </c>
    </row>
    <row r="1839" spans="1:39">
      <c r="A1839">
        <v>8258550</v>
      </c>
      <c r="B1839">
        <v>23</v>
      </c>
      <c r="D1839">
        <v>53318</v>
      </c>
      <c r="E1839">
        <v>1574543</v>
      </c>
      <c r="F1839">
        <v>25074</v>
      </c>
      <c r="G1839">
        <v>8258550</v>
      </c>
      <c r="H1839">
        <v>421</v>
      </c>
      <c r="I1839">
        <v>159</v>
      </c>
      <c r="J1839">
        <v>1300793</v>
      </c>
      <c r="K1839">
        <v>1020763</v>
      </c>
      <c r="L1839">
        <v>4715344</v>
      </c>
      <c r="M1839">
        <v>1221650</v>
      </c>
      <c r="N1839">
        <v>1822</v>
      </c>
      <c r="O1839">
        <v>94874545</v>
      </c>
      <c r="P1839">
        <v>95904782</v>
      </c>
      <c r="Q1839">
        <v>1802865664</v>
      </c>
      <c r="R1839">
        <v>8713556</v>
      </c>
      <c r="S1839">
        <v>191240050</v>
      </c>
      <c r="AC1839">
        <v>19999004</v>
      </c>
      <c r="AD1839">
        <v>668</v>
      </c>
      <c r="AE1839">
        <v>340290</v>
      </c>
      <c r="AF1839" t="s">
        <v>52</v>
      </c>
      <c r="AG1839" t="s">
        <v>1932</v>
      </c>
      <c r="AH1839">
        <v>668</v>
      </c>
      <c r="AI1839" t="s">
        <v>44</v>
      </c>
      <c r="AK1839">
        <v>8</v>
      </c>
      <c r="AM1839">
        <v>90</v>
      </c>
    </row>
    <row r="1840" spans="1:39">
      <c r="A1840">
        <v>8242112</v>
      </c>
      <c r="B1840">
        <v>21</v>
      </c>
      <c r="D1840">
        <v>61482</v>
      </c>
      <c r="E1840">
        <v>775948</v>
      </c>
      <c r="F1840">
        <v>41416</v>
      </c>
      <c r="G1840">
        <v>8242112</v>
      </c>
      <c r="H1840">
        <v>902</v>
      </c>
      <c r="I1840">
        <v>126</v>
      </c>
      <c r="J1840">
        <v>1707730</v>
      </c>
      <c r="K1840">
        <v>2439372</v>
      </c>
      <c r="L1840">
        <v>2372890</v>
      </c>
      <c r="M1840">
        <v>1722120</v>
      </c>
      <c r="N1840">
        <v>4019</v>
      </c>
      <c r="O1840">
        <v>327387005</v>
      </c>
      <c r="P1840">
        <v>347788090</v>
      </c>
      <c r="Q1840">
        <v>542592529</v>
      </c>
      <c r="R1840">
        <v>32604130</v>
      </c>
      <c r="S1840">
        <v>814827287</v>
      </c>
      <c r="AC1840">
        <v>17149132</v>
      </c>
      <c r="AD1840">
        <v>594</v>
      </c>
      <c r="AE1840">
        <v>325002</v>
      </c>
      <c r="AF1840" t="s">
        <v>837</v>
      </c>
      <c r="AG1840" t="s">
        <v>1933</v>
      </c>
      <c r="AH1840">
        <v>594</v>
      </c>
      <c r="AI1840" t="s">
        <v>44</v>
      </c>
      <c r="AM1840">
        <v>368</v>
      </c>
    </row>
    <row r="1841" spans="1:39">
      <c r="A1841">
        <v>8235623</v>
      </c>
      <c r="B1841">
        <v>23</v>
      </c>
      <c r="D1841">
        <v>156646</v>
      </c>
      <c r="E1841">
        <v>2272310</v>
      </c>
      <c r="F1841">
        <v>18891</v>
      </c>
      <c r="G1841">
        <v>8235623</v>
      </c>
      <c r="H1841">
        <v>59</v>
      </c>
      <c r="I1841">
        <v>171</v>
      </c>
      <c r="J1841">
        <v>667237</v>
      </c>
      <c r="K1841">
        <v>1787440</v>
      </c>
      <c r="L1841">
        <v>5020026</v>
      </c>
      <c r="M1841">
        <v>760920</v>
      </c>
      <c r="N1841">
        <v>4655</v>
      </c>
      <c r="O1841">
        <v>2099401235</v>
      </c>
      <c r="P1841">
        <v>1504379186</v>
      </c>
      <c r="Q1841">
        <v>535189063</v>
      </c>
      <c r="R1841">
        <v>27790268</v>
      </c>
      <c r="S1841">
        <v>3226637597</v>
      </c>
      <c r="AC1841">
        <v>19156004</v>
      </c>
      <c r="AD1841">
        <v>630</v>
      </c>
      <c r="AE1841">
        <v>332515</v>
      </c>
      <c r="AF1841" t="s">
        <v>751</v>
      </c>
      <c r="AG1841" t="s">
        <v>1934</v>
      </c>
      <c r="AH1841">
        <v>24090</v>
      </c>
      <c r="AI1841" t="s">
        <v>41</v>
      </c>
      <c r="AM1841">
        <v>1531</v>
      </c>
    </row>
    <row r="1842" spans="1:39">
      <c r="A1842">
        <v>8223386</v>
      </c>
      <c r="B1842">
        <v>24</v>
      </c>
      <c r="C1842">
        <v>40</v>
      </c>
      <c r="E1842">
        <v>1393131</v>
      </c>
      <c r="F1842">
        <v>1782</v>
      </c>
      <c r="G1842">
        <v>8223386</v>
      </c>
      <c r="H1842">
        <v>209</v>
      </c>
      <c r="I1842">
        <v>95</v>
      </c>
      <c r="J1842">
        <v>468230</v>
      </c>
      <c r="K1842">
        <v>1314615</v>
      </c>
      <c r="L1842">
        <v>5549541</v>
      </c>
      <c r="M1842">
        <v>891000</v>
      </c>
      <c r="N1842">
        <v>753</v>
      </c>
      <c r="O1842">
        <v>707471950</v>
      </c>
      <c r="P1842">
        <v>1267703079</v>
      </c>
      <c r="Q1842">
        <v>206299297</v>
      </c>
      <c r="R1842">
        <v>39254</v>
      </c>
      <c r="S1842">
        <v>1152236097</v>
      </c>
      <c r="AC1842">
        <v>7737741</v>
      </c>
      <c r="AD1842">
        <v>80</v>
      </c>
      <c r="AE1842">
        <v>240774</v>
      </c>
      <c r="AF1842" t="s">
        <v>66</v>
      </c>
      <c r="AG1842" t="s">
        <v>1935</v>
      </c>
      <c r="AH1842">
        <v>24090</v>
      </c>
      <c r="AI1842" t="s">
        <v>41</v>
      </c>
      <c r="AM1842">
        <v>402</v>
      </c>
    </row>
    <row r="1843" spans="1:39">
      <c r="A1843">
        <v>8201296</v>
      </c>
      <c r="B1843">
        <v>21</v>
      </c>
      <c r="D1843">
        <v>89830</v>
      </c>
      <c r="E1843">
        <v>4073300</v>
      </c>
      <c r="F1843">
        <v>466351</v>
      </c>
      <c r="G1843">
        <v>8201296</v>
      </c>
      <c r="H1843">
        <v>2188</v>
      </c>
      <c r="I1843">
        <v>118</v>
      </c>
      <c r="J1843">
        <v>2337226</v>
      </c>
      <c r="K1843">
        <v>1741741</v>
      </c>
      <c r="L1843">
        <v>2285399</v>
      </c>
      <c r="M1843">
        <v>1836930</v>
      </c>
      <c r="N1843">
        <v>1836</v>
      </c>
      <c r="O1843">
        <v>388455255</v>
      </c>
      <c r="P1843">
        <v>295795671</v>
      </c>
      <c r="Q1843">
        <v>1919199037</v>
      </c>
      <c r="R1843">
        <v>14700000</v>
      </c>
      <c r="S1843">
        <v>1359449480</v>
      </c>
      <c r="AC1843">
        <v>22119524</v>
      </c>
      <c r="AD1843">
        <v>337</v>
      </c>
      <c r="AE1843">
        <v>247968</v>
      </c>
      <c r="AF1843" t="s">
        <v>606</v>
      </c>
      <c r="AG1843" t="s">
        <v>1936</v>
      </c>
      <c r="AH1843">
        <v>337</v>
      </c>
      <c r="AI1843" t="s">
        <v>44</v>
      </c>
      <c r="AK1843">
        <v>1</v>
      </c>
      <c r="AM1843">
        <v>588</v>
      </c>
    </row>
    <row r="1844" spans="1:39">
      <c r="A1844">
        <v>8180703</v>
      </c>
      <c r="B1844">
        <v>23</v>
      </c>
      <c r="D1844">
        <v>106386</v>
      </c>
      <c r="E1844">
        <v>1638927</v>
      </c>
      <c r="F1844">
        <v>35937</v>
      </c>
      <c r="G1844">
        <v>8180703</v>
      </c>
      <c r="H1844">
        <v>79</v>
      </c>
      <c r="I1844">
        <v>174</v>
      </c>
      <c r="J1844">
        <v>2123179</v>
      </c>
      <c r="K1844">
        <v>1779867</v>
      </c>
      <c r="L1844">
        <v>3820357</v>
      </c>
      <c r="M1844">
        <v>457300</v>
      </c>
      <c r="N1844">
        <v>1714</v>
      </c>
      <c r="O1844">
        <v>611120675</v>
      </c>
      <c r="P1844">
        <v>589106580</v>
      </c>
      <c r="Q1844">
        <v>411136574</v>
      </c>
      <c r="R1844">
        <v>52069048</v>
      </c>
      <c r="S1844">
        <v>468482240</v>
      </c>
      <c r="AC1844">
        <v>13881265</v>
      </c>
      <c r="AD1844">
        <v>337</v>
      </c>
      <c r="AE1844">
        <v>247970</v>
      </c>
      <c r="AF1844" t="s">
        <v>195</v>
      </c>
      <c r="AG1844" t="s">
        <v>1937</v>
      </c>
      <c r="AH1844">
        <v>337</v>
      </c>
      <c r="AI1844" t="s">
        <v>44</v>
      </c>
      <c r="AM1844">
        <v>244</v>
      </c>
    </row>
    <row r="1845" spans="1:39">
      <c r="A1845">
        <v>8179821</v>
      </c>
      <c r="B1845">
        <v>21</v>
      </c>
      <c r="D1845">
        <v>7509</v>
      </c>
      <c r="E1845">
        <v>1992786</v>
      </c>
      <c r="F1845">
        <v>14374</v>
      </c>
      <c r="G1845">
        <v>8179821</v>
      </c>
      <c r="H1845">
        <v>6770</v>
      </c>
      <c r="I1845">
        <v>191</v>
      </c>
      <c r="J1845">
        <v>2749625</v>
      </c>
      <c r="K1845">
        <v>2075740</v>
      </c>
      <c r="L1845">
        <v>2557856</v>
      </c>
      <c r="M1845">
        <v>796600</v>
      </c>
      <c r="N1845">
        <v>2622</v>
      </c>
      <c r="O1845">
        <v>416686850</v>
      </c>
      <c r="P1845">
        <v>376717627</v>
      </c>
      <c r="Q1845">
        <v>315641834</v>
      </c>
      <c r="R1845">
        <v>87107551</v>
      </c>
      <c r="S1845">
        <v>165723393</v>
      </c>
      <c r="AC1845">
        <v>20536148</v>
      </c>
      <c r="AD1845">
        <v>80</v>
      </c>
      <c r="AE1845">
        <v>361911</v>
      </c>
      <c r="AF1845" t="s">
        <v>1303</v>
      </c>
      <c r="AG1845" t="s">
        <v>1938</v>
      </c>
      <c r="AH1845">
        <v>24090</v>
      </c>
      <c r="AI1845" t="s">
        <v>44</v>
      </c>
      <c r="AM1845">
        <v>61</v>
      </c>
    </row>
    <row r="1846" spans="1:39">
      <c r="A1846">
        <v>8173368</v>
      </c>
      <c r="B1846">
        <v>21</v>
      </c>
      <c r="D1846">
        <v>18301</v>
      </c>
      <c r="E1846">
        <v>2362859</v>
      </c>
      <c r="F1846">
        <v>20003</v>
      </c>
      <c r="G1846">
        <v>8184996</v>
      </c>
      <c r="H1846">
        <v>7357</v>
      </c>
      <c r="I1846">
        <v>219</v>
      </c>
      <c r="J1846">
        <v>2672470</v>
      </c>
      <c r="K1846">
        <v>2117796</v>
      </c>
      <c r="L1846">
        <v>2557852</v>
      </c>
      <c r="M1846">
        <v>825250</v>
      </c>
      <c r="N1846">
        <v>3079</v>
      </c>
      <c r="O1846">
        <v>422246766</v>
      </c>
      <c r="P1846">
        <v>382297381</v>
      </c>
      <c r="Q1846">
        <v>338099079</v>
      </c>
      <c r="R1846">
        <v>82280888</v>
      </c>
      <c r="S1846">
        <v>234326262</v>
      </c>
      <c r="AC1846">
        <v>20535652</v>
      </c>
      <c r="AD1846">
        <v>80</v>
      </c>
      <c r="AE1846">
        <v>361911</v>
      </c>
      <c r="AF1846" t="s">
        <v>1303</v>
      </c>
      <c r="AG1846" t="s">
        <v>1939</v>
      </c>
      <c r="AH1846">
        <v>24090</v>
      </c>
      <c r="AI1846" t="s">
        <v>44</v>
      </c>
      <c r="AM1846">
        <v>86</v>
      </c>
    </row>
    <row r="1847" spans="1:39">
      <c r="A1847">
        <v>8171915</v>
      </c>
      <c r="B1847">
        <v>23</v>
      </c>
      <c r="D1847">
        <v>22657</v>
      </c>
      <c r="E1847">
        <v>2874535</v>
      </c>
      <c r="F1847">
        <v>7639</v>
      </c>
      <c r="G1847">
        <v>8171915</v>
      </c>
      <c r="H1847">
        <v>5072</v>
      </c>
      <c r="I1847">
        <v>1119</v>
      </c>
      <c r="J1847">
        <v>826399</v>
      </c>
      <c r="K1847">
        <v>2064042</v>
      </c>
      <c r="L1847">
        <v>3448914</v>
      </c>
      <c r="M1847">
        <v>1832560</v>
      </c>
      <c r="N1847">
        <v>2593</v>
      </c>
      <c r="O1847">
        <v>113078541</v>
      </c>
      <c r="P1847">
        <v>756482532</v>
      </c>
      <c r="Q1847">
        <v>470897856</v>
      </c>
      <c r="S1847">
        <v>848139627</v>
      </c>
      <c r="AC1847">
        <v>22885419</v>
      </c>
      <c r="AD1847">
        <v>630</v>
      </c>
      <c r="AE1847">
        <v>332497</v>
      </c>
      <c r="AF1847" t="s">
        <v>135</v>
      </c>
      <c r="AG1847" t="s">
        <v>1940</v>
      </c>
      <c r="AH1847">
        <v>630</v>
      </c>
      <c r="AI1847" t="s">
        <v>44</v>
      </c>
      <c r="AM1847">
        <v>395</v>
      </c>
    </row>
    <row r="1848" spans="1:39">
      <c r="A1848">
        <v>8168494</v>
      </c>
      <c r="B1848">
        <v>21</v>
      </c>
      <c r="C1848">
        <v>8625</v>
      </c>
      <c r="D1848">
        <v>79778</v>
      </c>
      <c r="E1848">
        <v>7979554</v>
      </c>
      <c r="F1848">
        <v>56495</v>
      </c>
      <c r="G1848">
        <v>8168494</v>
      </c>
      <c r="H1848">
        <v>9106</v>
      </c>
      <c r="I1848">
        <v>234</v>
      </c>
      <c r="J1848">
        <v>2949381</v>
      </c>
      <c r="K1848">
        <v>1984685</v>
      </c>
      <c r="L1848">
        <v>1894038</v>
      </c>
      <c r="M1848">
        <v>1340390</v>
      </c>
      <c r="N1848">
        <v>2569</v>
      </c>
      <c r="O1848">
        <v>1178108550</v>
      </c>
      <c r="P1848">
        <v>1088709328</v>
      </c>
      <c r="Q1848">
        <v>814521356</v>
      </c>
      <c r="R1848">
        <v>34922549</v>
      </c>
      <c r="S1848">
        <v>2307853401</v>
      </c>
      <c r="AC1848">
        <v>16060236</v>
      </c>
      <c r="AD1848">
        <v>337</v>
      </c>
      <c r="AE1848">
        <v>247937</v>
      </c>
      <c r="AF1848" t="s">
        <v>303</v>
      </c>
      <c r="AG1848" t="s">
        <v>1941</v>
      </c>
      <c r="AH1848">
        <v>337</v>
      </c>
      <c r="AI1848" t="s">
        <v>41</v>
      </c>
      <c r="AK1848">
        <v>1</v>
      </c>
      <c r="AM1848">
        <v>964</v>
      </c>
    </row>
    <row r="1849" spans="1:39">
      <c r="A1849">
        <v>8161134</v>
      </c>
      <c r="B1849">
        <v>24</v>
      </c>
      <c r="C1849">
        <v>1311</v>
      </c>
      <c r="E1849">
        <v>344451</v>
      </c>
      <c r="F1849">
        <v>3786</v>
      </c>
      <c r="G1849">
        <v>8382838</v>
      </c>
      <c r="H1849">
        <v>343</v>
      </c>
      <c r="I1849">
        <v>50</v>
      </c>
      <c r="J1849">
        <v>474997</v>
      </c>
      <c r="K1849">
        <v>1132857</v>
      </c>
      <c r="L1849">
        <v>5941130</v>
      </c>
      <c r="M1849">
        <v>612150</v>
      </c>
      <c r="N1849">
        <v>2166</v>
      </c>
      <c r="O1849">
        <v>3970876687</v>
      </c>
      <c r="P1849">
        <v>3954036650</v>
      </c>
      <c r="Q1849">
        <v>2073208338</v>
      </c>
      <c r="R1849">
        <v>252000</v>
      </c>
      <c r="S1849">
        <v>6500249823</v>
      </c>
      <c r="AC1849">
        <v>19213010</v>
      </c>
      <c r="AD1849">
        <v>668</v>
      </c>
      <c r="AE1849">
        <v>340428</v>
      </c>
      <c r="AF1849" t="s">
        <v>1231</v>
      </c>
      <c r="AG1849" t="s">
        <v>1942</v>
      </c>
      <c r="AH1849">
        <v>24090</v>
      </c>
      <c r="AI1849" t="s">
        <v>41</v>
      </c>
      <c r="AM1849">
        <v>2158</v>
      </c>
    </row>
    <row r="1850" spans="1:39">
      <c r="A1850">
        <v>8160638</v>
      </c>
      <c r="B1850">
        <v>23</v>
      </c>
      <c r="D1850">
        <v>73448</v>
      </c>
      <c r="E1850">
        <v>1455345</v>
      </c>
      <c r="F1850">
        <v>1350943</v>
      </c>
      <c r="G1850">
        <v>8160638</v>
      </c>
      <c r="H1850">
        <v>1865</v>
      </c>
      <c r="I1850">
        <v>198</v>
      </c>
      <c r="J1850">
        <v>1447408</v>
      </c>
      <c r="K1850">
        <v>1460976</v>
      </c>
      <c r="L1850">
        <v>3247574</v>
      </c>
      <c r="M1850">
        <v>2004680</v>
      </c>
      <c r="N1850">
        <v>10421</v>
      </c>
      <c r="O1850">
        <v>144137501</v>
      </c>
      <c r="P1850">
        <v>131806612</v>
      </c>
      <c r="Q1850">
        <v>191576344</v>
      </c>
      <c r="R1850">
        <v>18943710</v>
      </c>
      <c r="S1850">
        <v>406230042</v>
      </c>
      <c r="AC1850">
        <v>13733490</v>
      </c>
      <c r="AD1850">
        <v>630</v>
      </c>
      <c r="AE1850">
        <v>332515</v>
      </c>
      <c r="AF1850" t="s">
        <v>751</v>
      </c>
      <c r="AG1850" t="s">
        <v>1943</v>
      </c>
      <c r="AH1850">
        <v>630</v>
      </c>
      <c r="AI1850" t="s">
        <v>130</v>
      </c>
      <c r="AJ1850">
        <v>63</v>
      </c>
      <c r="AK1850">
        <v>154</v>
      </c>
      <c r="AM1850">
        <v>160</v>
      </c>
    </row>
    <row r="1851" spans="1:39">
      <c r="A1851">
        <v>8136753</v>
      </c>
      <c r="B1851">
        <v>21</v>
      </c>
      <c r="C1851">
        <v>265677</v>
      </c>
      <c r="D1851">
        <v>16396</v>
      </c>
      <c r="E1851">
        <v>50420388</v>
      </c>
      <c r="F1851">
        <v>1642989</v>
      </c>
      <c r="G1851">
        <v>10413665</v>
      </c>
      <c r="H1851">
        <v>4541</v>
      </c>
      <c r="I1851">
        <v>716</v>
      </c>
      <c r="J1851">
        <v>1778253</v>
      </c>
      <c r="K1851">
        <v>2254796</v>
      </c>
      <c r="L1851">
        <v>2211754</v>
      </c>
      <c r="M1851">
        <v>1891950</v>
      </c>
      <c r="N1851">
        <v>5845</v>
      </c>
      <c r="O1851">
        <v>1732513140</v>
      </c>
      <c r="P1851">
        <v>2279094660</v>
      </c>
      <c r="Q1851">
        <v>1574410448</v>
      </c>
      <c r="R1851">
        <v>74561006</v>
      </c>
      <c r="S1851">
        <v>4549026917</v>
      </c>
      <c r="AC1851">
        <v>12534196</v>
      </c>
      <c r="AD1851">
        <v>80</v>
      </c>
      <c r="AE1851">
        <v>347919</v>
      </c>
      <c r="AF1851">
        <f>AG=</f>
        <v>0</v>
      </c>
      <c r="AG1851" t="s">
        <v>1944</v>
      </c>
      <c r="AH1851">
        <v>80</v>
      </c>
      <c r="AI1851" t="s">
        <v>41</v>
      </c>
      <c r="AM1851">
        <v>1665</v>
      </c>
    </row>
    <row r="1852" spans="1:39">
      <c r="A1852">
        <v>8129322</v>
      </c>
      <c r="B1852">
        <v>23</v>
      </c>
      <c r="D1852">
        <v>51224</v>
      </c>
      <c r="E1852">
        <v>656580</v>
      </c>
      <c r="F1852">
        <v>250943</v>
      </c>
      <c r="G1852">
        <v>8129322</v>
      </c>
      <c r="H1852">
        <v>1124</v>
      </c>
      <c r="I1852">
        <v>74</v>
      </c>
      <c r="J1852">
        <v>2400055</v>
      </c>
      <c r="K1852">
        <v>1518970</v>
      </c>
      <c r="L1852">
        <v>3318897</v>
      </c>
      <c r="M1852">
        <v>891400</v>
      </c>
      <c r="N1852">
        <v>1346</v>
      </c>
      <c r="O1852">
        <v>2032770596</v>
      </c>
      <c r="P1852">
        <v>1962540115</v>
      </c>
      <c r="Q1852">
        <v>1237889750</v>
      </c>
      <c r="R1852">
        <v>43725460</v>
      </c>
      <c r="S1852">
        <v>2454054004</v>
      </c>
      <c r="AC1852">
        <v>21714421</v>
      </c>
      <c r="AD1852">
        <v>668</v>
      </c>
      <c r="AE1852">
        <v>340516</v>
      </c>
      <c r="AF1852" t="s">
        <v>1511</v>
      </c>
      <c r="AG1852" t="s">
        <v>1945</v>
      </c>
      <c r="AH1852">
        <v>668</v>
      </c>
      <c r="AI1852" t="s">
        <v>44</v>
      </c>
      <c r="AM1852">
        <v>809</v>
      </c>
    </row>
    <row r="1853" spans="1:39">
      <c r="A1853">
        <v>8127246</v>
      </c>
      <c r="B1853">
        <v>21</v>
      </c>
      <c r="C1853">
        <v>4451</v>
      </c>
      <c r="D1853">
        <v>13546</v>
      </c>
      <c r="E1853">
        <v>6910344</v>
      </c>
      <c r="F1853">
        <v>37949</v>
      </c>
      <c r="G1853">
        <v>8127246</v>
      </c>
      <c r="H1853">
        <v>2197</v>
      </c>
      <c r="I1853">
        <v>199</v>
      </c>
      <c r="J1853">
        <v>2822566</v>
      </c>
      <c r="K1853">
        <v>1984078</v>
      </c>
      <c r="L1853">
        <v>1704232</v>
      </c>
      <c r="M1853">
        <v>1616370</v>
      </c>
      <c r="N1853">
        <v>7729</v>
      </c>
      <c r="O1853">
        <v>4265449987</v>
      </c>
      <c r="P1853">
        <v>4728783962</v>
      </c>
      <c r="Q1853">
        <v>1993438538</v>
      </c>
      <c r="R1853">
        <v>5494938</v>
      </c>
      <c r="S1853">
        <v>6689966309</v>
      </c>
      <c r="AC1853">
        <v>13712628</v>
      </c>
      <c r="AD1853">
        <v>80</v>
      </c>
      <c r="AE1853">
        <v>331935</v>
      </c>
      <c r="AF1853" t="s">
        <v>39</v>
      </c>
      <c r="AG1853" t="s">
        <v>1946</v>
      </c>
      <c r="AH1853">
        <v>80</v>
      </c>
      <c r="AI1853" t="s">
        <v>41</v>
      </c>
      <c r="AM1853">
        <v>2580</v>
      </c>
    </row>
    <row r="1854" spans="1:39">
      <c r="A1854">
        <v>8092780</v>
      </c>
      <c r="B1854">
        <v>24</v>
      </c>
      <c r="E1854">
        <v>7769</v>
      </c>
      <c r="G1854">
        <v>8092780</v>
      </c>
      <c r="H1854">
        <v>2420</v>
      </c>
      <c r="I1854">
        <v>1</v>
      </c>
      <c r="J1854">
        <v>1484438</v>
      </c>
      <c r="K1854">
        <v>641369</v>
      </c>
      <c r="L1854">
        <v>5255123</v>
      </c>
      <c r="M1854">
        <v>711850</v>
      </c>
      <c r="N1854">
        <v>981</v>
      </c>
      <c r="O1854">
        <v>378206935</v>
      </c>
      <c r="P1854">
        <v>374962468</v>
      </c>
      <c r="Q1854">
        <v>337496814</v>
      </c>
      <c r="R1854">
        <v>17220000</v>
      </c>
      <c r="S1854">
        <v>397243607</v>
      </c>
      <c r="AC1854">
        <v>16648226</v>
      </c>
      <c r="AD1854">
        <v>630</v>
      </c>
      <c r="AE1854">
        <v>332515</v>
      </c>
      <c r="AF1854" t="s">
        <v>751</v>
      </c>
      <c r="AG1854" t="s">
        <v>1947</v>
      </c>
      <c r="AH1854">
        <v>24090</v>
      </c>
      <c r="AI1854" t="s">
        <v>44</v>
      </c>
      <c r="AM1854">
        <v>117</v>
      </c>
    </row>
    <row r="1855" spans="1:39">
      <c r="A1855">
        <v>8051755</v>
      </c>
      <c r="B1855">
        <v>21</v>
      </c>
      <c r="C1855">
        <v>201364</v>
      </c>
      <c r="D1855">
        <v>88118</v>
      </c>
      <c r="E1855">
        <v>5430359</v>
      </c>
      <c r="F1855">
        <v>727216</v>
      </c>
      <c r="G1855">
        <v>8056721</v>
      </c>
      <c r="H1855">
        <v>2168</v>
      </c>
      <c r="I1855">
        <v>213</v>
      </c>
      <c r="J1855">
        <v>1610456</v>
      </c>
      <c r="K1855">
        <v>2280594</v>
      </c>
      <c r="L1855">
        <v>2057495</v>
      </c>
      <c r="M1855">
        <v>2103210</v>
      </c>
      <c r="N1855">
        <v>2842</v>
      </c>
      <c r="O1855">
        <v>683228106</v>
      </c>
      <c r="P1855">
        <v>612828829</v>
      </c>
      <c r="Q1855">
        <v>739052528</v>
      </c>
      <c r="R1855">
        <v>69991326</v>
      </c>
      <c r="S1855">
        <v>768512170</v>
      </c>
      <c r="AC1855">
        <v>22908270</v>
      </c>
      <c r="AD1855">
        <v>668</v>
      </c>
      <c r="AE1855">
        <v>340269</v>
      </c>
      <c r="AF1855" t="s">
        <v>55</v>
      </c>
      <c r="AG1855" t="s">
        <v>1948</v>
      </c>
      <c r="AH1855">
        <v>24090</v>
      </c>
      <c r="AI1855" t="s">
        <v>44</v>
      </c>
      <c r="AM1855">
        <v>312</v>
      </c>
    </row>
    <row r="1856" spans="1:39">
      <c r="A1856">
        <v>8048731</v>
      </c>
      <c r="B1856">
        <v>23</v>
      </c>
      <c r="D1856">
        <v>120382</v>
      </c>
      <c r="E1856">
        <v>1386794</v>
      </c>
      <c r="F1856">
        <v>1592228</v>
      </c>
      <c r="G1856">
        <v>8048731</v>
      </c>
      <c r="H1856">
        <v>1024</v>
      </c>
      <c r="I1856">
        <v>92</v>
      </c>
      <c r="J1856">
        <v>2544721</v>
      </c>
      <c r="K1856">
        <v>1293392</v>
      </c>
      <c r="L1856">
        <v>3328018</v>
      </c>
      <c r="M1856">
        <v>882600</v>
      </c>
      <c r="N1856">
        <v>1537</v>
      </c>
      <c r="O1856">
        <v>2080935569</v>
      </c>
      <c r="P1856">
        <v>1963760290</v>
      </c>
      <c r="Q1856">
        <v>1275654485</v>
      </c>
      <c r="R1856">
        <v>48895342</v>
      </c>
      <c r="S1856">
        <v>2496939446</v>
      </c>
      <c r="AC1856">
        <v>21672957</v>
      </c>
      <c r="AD1856">
        <v>668</v>
      </c>
      <c r="AE1856">
        <v>340516</v>
      </c>
      <c r="AF1856" t="s">
        <v>1511</v>
      </c>
      <c r="AG1856" t="s">
        <v>1949</v>
      </c>
      <c r="AH1856">
        <v>668</v>
      </c>
      <c r="AI1856" t="s">
        <v>44</v>
      </c>
      <c r="AM1856">
        <v>819</v>
      </c>
    </row>
    <row r="1857" spans="1:39">
      <c r="A1857">
        <v>8030741</v>
      </c>
      <c r="B1857">
        <v>23</v>
      </c>
      <c r="D1857">
        <v>5032</v>
      </c>
      <c r="E1857">
        <v>467707</v>
      </c>
      <c r="F1857">
        <v>7800</v>
      </c>
      <c r="G1857">
        <v>8030741</v>
      </c>
      <c r="H1857">
        <v>179</v>
      </c>
      <c r="I1857">
        <v>67</v>
      </c>
      <c r="J1857">
        <v>1008319</v>
      </c>
      <c r="K1857">
        <v>1404578</v>
      </c>
      <c r="L1857">
        <v>4600124</v>
      </c>
      <c r="M1857">
        <v>1017720</v>
      </c>
      <c r="N1857">
        <v>3409</v>
      </c>
      <c r="O1857">
        <v>4061619417</v>
      </c>
      <c r="P1857">
        <v>2874795234</v>
      </c>
      <c r="Q1857">
        <v>2590789923</v>
      </c>
      <c r="R1857">
        <v>2535909</v>
      </c>
      <c r="S1857">
        <v>6512623383</v>
      </c>
      <c r="AC1857">
        <v>14716906</v>
      </c>
      <c r="AD1857">
        <v>668</v>
      </c>
      <c r="AE1857">
        <v>340516</v>
      </c>
      <c r="AF1857" t="s">
        <v>1511</v>
      </c>
      <c r="AG1857" t="s">
        <v>1950</v>
      </c>
      <c r="AH1857">
        <v>668</v>
      </c>
      <c r="AI1857" t="s">
        <v>44</v>
      </c>
      <c r="AK1857">
        <v>4</v>
      </c>
      <c r="AM1857">
        <v>2120</v>
      </c>
    </row>
    <row r="1858" spans="1:39">
      <c r="A1858">
        <v>8027833</v>
      </c>
      <c r="B1858">
        <v>21</v>
      </c>
      <c r="C1858">
        <v>18923</v>
      </c>
      <c r="E1858">
        <v>16433638</v>
      </c>
      <c r="F1858">
        <v>173131</v>
      </c>
      <c r="G1858">
        <v>8027833</v>
      </c>
      <c r="H1858">
        <v>5042</v>
      </c>
      <c r="I1858">
        <v>593</v>
      </c>
      <c r="J1858">
        <v>2944839</v>
      </c>
      <c r="K1858">
        <v>1370909</v>
      </c>
      <c r="L1858">
        <v>1677305</v>
      </c>
      <c r="M1858">
        <v>2034780</v>
      </c>
      <c r="N1858">
        <v>3150</v>
      </c>
      <c r="O1858">
        <v>926521206</v>
      </c>
      <c r="P1858">
        <v>1103875388</v>
      </c>
      <c r="Q1858">
        <v>720439092</v>
      </c>
      <c r="R1858">
        <v>21492788</v>
      </c>
      <c r="S1858">
        <v>763926906</v>
      </c>
      <c r="AC1858">
        <v>11676215</v>
      </c>
      <c r="AD1858">
        <v>337</v>
      </c>
      <c r="AE1858">
        <v>247968</v>
      </c>
      <c r="AF1858" t="s">
        <v>606</v>
      </c>
      <c r="AG1858" t="s">
        <v>1951</v>
      </c>
      <c r="AH1858">
        <v>24090</v>
      </c>
      <c r="AI1858" t="s">
        <v>41</v>
      </c>
      <c r="AM1858">
        <v>423</v>
      </c>
    </row>
    <row r="1859" spans="1:39">
      <c r="A1859">
        <v>7996276</v>
      </c>
      <c r="B1859">
        <v>21</v>
      </c>
      <c r="C1859">
        <v>180549</v>
      </c>
      <c r="D1859">
        <v>123181</v>
      </c>
      <c r="E1859">
        <v>53531322</v>
      </c>
      <c r="F1859">
        <v>1347590</v>
      </c>
      <c r="G1859">
        <v>10985968</v>
      </c>
      <c r="H1859">
        <v>4750</v>
      </c>
      <c r="I1859">
        <v>814</v>
      </c>
      <c r="J1859">
        <v>1514485</v>
      </c>
      <c r="K1859">
        <v>2141740</v>
      </c>
      <c r="L1859">
        <v>2539651</v>
      </c>
      <c r="M1859">
        <v>1800400</v>
      </c>
      <c r="N1859">
        <v>6227</v>
      </c>
      <c r="O1859">
        <v>1813972512</v>
      </c>
      <c r="P1859">
        <v>2369384800</v>
      </c>
      <c r="Q1859">
        <v>1598738149</v>
      </c>
      <c r="R1859">
        <v>104394827</v>
      </c>
      <c r="S1859">
        <v>4362691461</v>
      </c>
      <c r="AC1859">
        <v>12431810</v>
      </c>
      <c r="AD1859">
        <v>80</v>
      </c>
      <c r="AE1859">
        <v>347919</v>
      </c>
      <c r="AF1859">
        <f>AG=</f>
        <v>0</v>
      </c>
      <c r="AG1859" t="s">
        <v>1952</v>
      </c>
      <c r="AH1859">
        <v>80</v>
      </c>
      <c r="AI1859" t="s">
        <v>41</v>
      </c>
      <c r="AJ1859">
        <v>3</v>
      </c>
      <c r="AK1859">
        <v>1</v>
      </c>
      <c r="AL1859">
        <v>70</v>
      </c>
      <c r="AM1859">
        <v>1576</v>
      </c>
    </row>
    <row r="1860" spans="1:39">
      <c r="A1860">
        <v>7992850</v>
      </c>
      <c r="B1860">
        <v>21</v>
      </c>
      <c r="E1860">
        <v>97697</v>
      </c>
      <c r="G1860">
        <v>7992850</v>
      </c>
      <c r="H1860">
        <v>582</v>
      </c>
      <c r="I1860">
        <v>23</v>
      </c>
      <c r="J1860">
        <v>2409393</v>
      </c>
      <c r="K1860">
        <v>1463653</v>
      </c>
      <c r="L1860">
        <v>2566434</v>
      </c>
      <c r="M1860">
        <v>1553370</v>
      </c>
      <c r="N1860">
        <v>2360</v>
      </c>
      <c r="O1860">
        <v>1044289774</v>
      </c>
      <c r="P1860">
        <v>1503680718</v>
      </c>
      <c r="Q1860">
        <v>313142678</v>
      </c>
      <c r="R1860">
        <v>22518618</v>
      </c>
      <c r="S1860">
        <v>1508252714</v>
      </c>
      <c r="AC1860">
        <v>22862882</v>
      </c>
      <c r="AD1860">
        <v>630</v>
      </c>
      <c r="AE1860">
        <v>332497</v>
      </c>
      <c r="AF1860" t="s">
        <v>135</v>
      </c>
      <c r="AG1860" t="s">
        <v>1953</v>
      </c>
      <c r="AH1860">
        <v>24090</v>
      </c>
      <c r="AI1860" t="s">
        <v>44</v>
      </c>
      <c r="AM1860">
        <v>589</v>
      </c>
    </row>
    <row r="1861" spans="1:39">
      <c r="A1861">
        <v>7980742</v>
      </c>
      <c r="B1861">
        <v>21</v>
      </c>
      <c r="E1861">
        <v>319639</v>
      </c>
      <c r="F1861">
        <v>6045</v>
      </c>
      <c r="G1861">
        <v>7980742</v>
      </c>
      <c r="H1861">
        <v>499</v>
      </c>
      <c r="I1861">
        <v>12</v>
      </c>
      <c r="J1861">
        <v>2113174</v>
      </c>
      <c r="K1861">
        <v>2204631</v>
      </c>
      <c r="L1861">
        <v>1541517</v>
      </c>
      <c r="M1861">
        <v>2084920</v>
      </c>
      <c r="N1861">
        <v>4239</v>
      </c>
      <c r="O1861">
        <v>855729277</v>
      </c>
      <c r="P1861">
        <v>798409608</v>
      </c>
      <c r="Q1861">
        <v>584688207</v>
      </c>
      <c r="R1861">
        <v>50116091</v>
      </c>
      <c r="S1861">
        <v>1228942545</v>
      </c>
      <c r="AC1861">
        <v>21093138</v>
      </c>
      <c r="AD1861">
        <v>668</v>
      </c>
      <c r="AE1861">
        <v>370603</v>
      </c>
      <c r="AF1861" t="s">
        <v>1150</v>
      </c>
      <c r="AG1861" t="s">
        <v>1954</v>
      </c>
      <c r="AH1861">
        <v>668</v>
      </c>
      <c r="AI1861" t="s">
        <v>44</v>
      </c>
      <c r="AK1861">
        <v>1</v>
      </c>
      <c r="AL1861">
        <v>70</v>
      </c>
      <c r="AM1861">
        <v>619</v>
      </c>
    </row>
    <row r="1862" spans="1:39">
      <c r="A1862">
        <v>7976982</v>
      </c>
      <c r="B1862">
        <v>22</v>
      </c>
      <c r="D1862">
        <v>92323</v>
      </c>
      <c r="E1862">
        <v>1630561</v>
      </c>
      <c r="F1862">
        <v>55612</v>
      </c>
      <c r="G1862">
        <v>7976982</v>
      </c>
      <c r="H1862">
        <v>1636</v>
      </c>
      <c r="I1862">
        <v>114</v>
      </c>
      <c r="J1862">
        <v>2047688</v>
      </c>
      <c r="K1862">
        <v>1597497</v>
      </c>
      <c r="L1862">
        <v>2321827</v>
      </c>
      <c r="M1862">
        <v>2009970</v>
      </c>
      <c r="N1862">
        <v>5144</v>
      </c>
      <c r="O1862">
        <v>407394809</v>
      </c>
      <c r="P1862">
        <v>447658622</v>
      </c>
      <c r="Q1862">
        <v>165408196</v>
      </c>
      <c r="R1862">
        <v>10527721</v>
      </c>
      <c r="S1862">
        <v>1190189707</v>
      </c>
      <c r="AC1862">
        <v>19928086</v>
      </c>
      <c r="AD1862">
        <v>668</v>
      </c>
      <c r="AE1862">
        <v>340281</v>
      </c>
      <c r="AF1862" t="s">
        <v>1163</v>
      </c>
      <c r="AG1862" t="s">
        <v>1955</v>
      </c>
      <c r="AH1862">
        <v>668</v>
      </c>
      <c r="AI1862" t="s">
        <v>44</v>
      </c>
      <c r="AJ1862">
        <v>4</v>
      </c>
      <c r="AK1862">
        <v>1</v>
      </c>
      <c r="AL1862">
        <v>10</v>
      </c>
      <c r="AM1862">
        <v>487</v>
      </c>
    </row>
    <row r="1863" spans="1:39">
      <c r="A1863">
        <v>7962302</v>
      </c>
      <c r="B1863">
        <v>23</v>
      </c>
      <c r="D1863">
        <v>56380</v>
      </c>
      <c r="E1863">
        <v>708425</v>
      </c>
      <c r="F1863">
        <v>254632</v>
      </c>
      <c r="G1863">
        <v>7962302</v>
      </c>
      <c r="H1863">
        <v>981</v>
      </c>
      <c r="I1863">
        <v>64</v>
      </c>
      <c r="J1863">
        <v>2423173</v>
      </c>
      <c r="K1863">
        <v>1386715</v>
      </c>
      <c r="L1863">
        <v>3324414</v>
      </c>
      <c r="M1863">
        <v>828000</v>
      </c>
      <c r="N1863">
        <v>1360</v>
      </c>
      <c r="O1863">
        <v>2000402269</v>
      </c>
      <c r="P1863">
        <v>1959856417</v>
      </c>
      <c r="Q1863">
        <v>1291342384</v>
      </c>
      <c r="R1863">
        <v>50098440</v>
      </c>
      <c r="S1863">
        <v>2543901945</v>
      </c>
      <c r="AC1863">
        <v>21669984</v>
      </c>
      <c r="AD1863">
        <v>668</v>
      </c>
      <c r="AE1863">
        <v>340516</v>
      </c>
      <c r="AF1863" t="s">
        <v>1511</v>
      </c>
      <c r="AG1863" t="s">
        <v>1956</v>
      </c>
      <c r="AH1863">
        <v>668</v>
      </c>
      <c r="AI1863" t="s">
        <v>44</v>
      </c>
      <c r="AM1863">
        <v>842</v>
      </c>
    </row>
    <row r="1864" spans="1:39">
      <c r="A1864">
        <v>7943215</v>
      </c>
      <c r="B1864">
        <v>23</v>
      </c>
      <c r="D1864">
        <v>121046</v>
      </c>
      <c r="E1864">
        <v>5746703</v>
      </c>
      <c r="F1864">
        <v>204952</v>
      </c>
      <c r="G1864">
        <v>7943215</v>
      </c>
      <c r="H1864">
        <v>1170</v>
      </c>
      <c r="I1864">
        <v>71</v>
      </c>
      <c r="J1864">
        <v>2108164</v>
      </c>
      <c r="K1864">
        <v>816824</v>
      </c>
      <c r="L1864">
        <v>4351177</v>
      </c>
      <c r="M1864">
        <v>667050</v>
      </c>
      <c r="N1864">
        <v>2213</v>
      </c>
      <c r="O1864">
        <v>483822895</v>
      </c>
      <c r="P1864">
        <v>1128137065</v>
      </c>
      <c r="Q1864">
        <v>636057857</v>
      </c>
      <c r="R1864">
        <v>48641888</v>
      </c>
      <c r="S1864">
        <v>1730784273</v>
      </c>
      <c r="AC1864">
        <v>16336834</v>
      </c>
      <c r="AD1864">
        <v>337</v>
      </c>
      <c r="AE1864">
        <v>247937</v>
      </c>
      <c r="AF1864" t="s">
        <v>303</v>
      </c>
      <c r="AG1864" t="s">
        <v>1957</v>
      </c>
      <c r="AH1864">
        <v>337</v>
      </c>
      <c r="AI1864" t="s">
        <v>41</v>
      </c>
      <c r="AJ1864">
        <v>22</v>
      </c>
      <c r="AK1864">
        <v>5</v>
      </c>
      <c r="AM1864">
        <v>718</v>
      </c>
    </row>
    <row r="1865" spans="1:39">
      <c r="A1865">
        <v>7936656</v>
      </c>
      <c r="B1865">
        <v>21</v>
      </c>
      <c r="C1865">
        <v>4448</v>
      </c>
      <c r="D1865">
        <v>218</v>
      </c>
      <c r="E1865">
        <v>1272215</v>
      </c>
      <c r="F1865">
        <v>402829</v>
      </c>
      <c r="G1865">
        <v>7936656</v>
      </c>
      <c r="H1865">
        <v>2416</v>
      </c>
      <c r="I1865">
        <v>120</v>
      </c>
      <c r="J1865">
        <v>2456481</v>
      </c>
      <c r="K1865">
        <v>2381707</v>
      </c>
      <c r="L1865">
        <v>1867568</v>
      </c>
      <c r="M1865">
        <v>1230900</v>
      </c>
      <c r="N1865">
        <v>5110</v>
      </c>
      <c r="O1865">
        <v>710619882</v>
      </c>
      <c r="P1865">
        <v>1268652432</v>
      </c>
      <c r="Q1865">
        <v>536059768</v>
      </c>
      <c r="R1865">
        <v>47533001</v>
      </c>
      <c r="S1865">
        <v>1196001340</v>
      </c>
      <c r="AC1865">
        <v>5531979</v>
      </c>
      <c r="AD1865">
        <v>668</v>
      </c>
      <c r="AG1865" t="s">
        <v>1958</v>
      </c>
      <c r="AH1865">
        <v>24090</v>
      </c>
      <c r="AI1865" t="s">
        <v>41</v>
      </c>
      <c r="AK1865">
        <v>4</v>
      </c>
      <c r="AM1865">
        <v>438</v>
      </c>
    </row>
    <row r="1866" spans="1:39">
      <c r="A1866">
        <v>7929386</v>
      </c>
      <c r="B1866">
        <v>21</v>
      </c>
      <c r="C1866">
        <v>142614</v>
      </c>
      <c r="D1866">
        <v>121199</v>
      </c>
      <c r="E1866">
        <v>31329724</v>
      </c>
      <c r="F1866">
        <v>4755392</v>
      </c>
      <c r="G1866">
        <v>13641070</v>
      </c>
      <c r="H1866">
        <v>1064</v>
      </c>
      <c r="I1866">
        <v>666</v>
      </c>
      <c r="J1866">
        <v>910274</v>
      </c>
      <c r="K1866">
        <v>1322770</v>
      </c>
      <c r="L1866">
        <v>2823192</v>
      </c>
      <c r="M1866">
        <v>2873150</v>
      </c>
      <c r="N1866">
        <v>5269</v>
      </c>
      <c r="O1866">
        <v>980311852</v>
      </c>
      <c r="P1866">
        <v>1300782411</v>
      </c>
      <c r="Q1866">
        <v>1150138967</v>
      </c>
      <c r="R1866">
        <v>22165799</v>
      </c>
      <c r="S1866">
        <v>2544064617</v>
      </c>
      <c r="AC1866">
        <v>823490</v>
      </c>
      <c r="AD1866">
        <v>80</v>
      </c>
      <c r="AE1866">
        <v>347919</v>
      </c>
      <c r="AF1866">
        <f>AG=</f>
        <v>0</v>
      </c>
      <c r="AG1866" t="s">
        <v>1959</v>
      </c>
      <c r="AH1866">
        <v>24090</v>
      </c>
      <c r="AI1866" t="s">
        <v>41</v>
      </c>
      <c r="AJ1866">
        <v>2</v>
      </c>
      <c r="AK1866">
        <v>4</v>
      </c>
      <c r="AM1866">
        <v>948</v>
      </c>
    </row>
    <row r="1867" spans="1:39">
      <c r="A1867">
        <v>7909080</v>
      </c>
      <c r="B1867">
        <v>21</v>
      </c>
      <c r="E1867">
        <v>616872</v>
      </c>
      <c r="F1867">
        <v>30461</v>
      </c>
      <c r="G1867">
        <v>7909080</v>
      </c>
      <c r="H1867">
        <v>72</v>
      </c>
      <c r="I1867">
        <v>50</v>
      </c>
      <c r="J1867">
        <v>3671343</v>
      </c>
      <c r="K1867">
        <v>1596205</v>
      </c>
      <c r="L1867">
        <v>2053532</v>
      </c>
      <c r="M1867">
        <v>588000</v>
      </c>
      <c r="N1867">
        <v>2005</v>
      </c>
      <c r="O1867">
        <v>1220514578</v>
      </c>
      <c r="P1867">
        <v>1278073149</v>
      </c>
      <c r="Q1867">
        <v>533759636</v>
      </c>
      <c r="R1867">
        <v>73351200</v>
      </c>
      <c r="S1867">
        <v>2152657392</v>
      </c>
      <c r="AC1867">
        <v>19372414</v>
      </c>
      <c r="AD1867">
        <v>80</v>
      </c>
      <c r="AE1867">
        <v>265763</v>
      </c>
      <c r="AF1867" t="s">
        <v>91</v>
      </c>
      <c r="AG1867" t="s">
        <v>1960</v>
      </c>
      <c r="AH1867">
        <v>24090</v>
      </c>
      <c r="AI1867" t="s">
        <v>41</v>
      </c>
      <c r="AM1867">
        <v>786</v>
      </c>
    </row>
    <row r="1868" spans="1:39">
      <c r="A1868">
        <v>7903172</v>
      </c>
      <c r="B1868">
        <v>21</v>
      </c>
      <c r="D1868">
        <v>20235</v>
      </c>
      <c r="E1868">
        <v>1080270</v>
      </c>
      <c r="F1868">
        <v>110541</v>
      </c>
      <c r="G1868">
        <v>7903172</v>
      </c>
      <c r="H1868">
        <v>2183</v>
      </c>
      <c r="I1868">
        <v>266</v>
      </c>
      <c r="J1868">
        <v>3012567</v>
      </c>
      <c r="K1868">
        <v>1290255</v>
      </c>
      <c r="L1868">
        <v>2124450</v>
      </c>
      <c r="M1868">
        <v>1475900</v>
      </c>
      <c r="N1868">
        <v>5507</v>
      </c>
      <c r="O1868">
        <v>1822032288</v>
      </c>
      <c r="P1868">
        <v>2000556061</v>
      </c>
      <c r="Q1868">
        <v>917948602</v>
      </c>
      <c r="R1868">
        <v>18439574</v>
      </c>
      <c r="S1868">
        <v>3100786425</v>
      </c>
      <c r="AC1868">
        <v>934460</v>
      </c>
      <c r="AD1868">
        <v>80</v>
      </c>
      <c r="AE1868">
        <v>265763</v>
      </c>
      <c r="AF1868" t="s">
        <v>91</v>
      </c>
      <c r="AG1868" t="s">
        <v>1961</v>
      </c>
      <c r="AH1868">
        <v>24090</v>
      </c>
      <c r="AI1868" t="s">
        <v>41</v>
      </c>
      <c r="AK1868">
        <v>2</v>
      </c>
      <c r="AM1868">
        <v>1131</v>
      </c>
    </row>
    <row r="1869" spans="1:39">
      <c r="A1869">
        <v>7902590</v>
      </c>
      <c r="B1869">
        <v>24</v>
      </c>
      <c r="E1869">
        <v>67970</v>
      </c>
      <c r="F1869">
        <v>200</v>
      </c>
      <c r="G1869">
        <v>7902590</v>
      </c>
      <c r="H1869">
        <v>140</v>
      </c>
      <c r="I1869">
        <v>2</v>
      </c>
      <c r="J1869">
        <v>584906</v>
      </c>
      <c r="K1869">
        <v>594789</v>
      </c>
      <c r="L1869">
        <v>6015495</v>
      </c>
      <c r="M1869">
        <v>707400</v>
      </c>
      <c r="N1869">
        <v>2738</v>
      </c>
      <c r="O1869">
        <v>361490305</v>
      </c>
      <c r="P1869">
        <v>439169737</v>
      </c>
      <c r="Q1869">
        <v>294378265</v>
      </c>
      <c r="R1869">
        <v>59093976</v>
      </c>
      <c r="S1869">
        <v>231736697</v>
      </c>
      <c r="AC1869">
        <v>15783599</v>
      </c>
      <c r="AD1869">
        <v>594</v>
      </c>
      <c r="AE1869">
        <v>325002</v>
      </c>
      <c r="AF1869" t="s">
        <v>837</v>
      </c>
      <c r="AG1869" t="s">
        <v>1962</v>
      </c>
      <c r="AH1869">
        <v>594</v>
      </c>
      <c r="AI1869" t="s">
        <v>44</v>
      </c>
      <c r="AK1869">
        <v>3</v>
      </c>
      <c r="AM1869">
        <v>165</v>
      </c>
    </row>
    <row r="1870" spans="1:39">
      <c r="A1870">
        <v>7888509</v>
      </c>
      <c r="B1870">
        <v>21</v>
      </c>
      <c r="D1870">
        <v>33405</v>
      </c>
      <c r="E1870">
        <v>14619010</v>
      </c>
      <c r="F1870">
        <v>816265</v>
      </c>
      <c r="G1870">
        <v>7888509</v>
      </c>
      <c r="H1870">
        <v>93</v>
      </c>
      <c r="I1870">
        <v>267</v>
      </c>
      <c r="J1870">
        <v>3280388</v>
      </c>
      <c r="K1870">
        <v>1214416</v>
      </c>
      <c r="L1870">
        <v>2979005</v>
      </c>
      <c r="M1870">
        <v>414700</v>
      </c>
      <c r="N1870">
        <v>2039</v>
      </c>
      <c r="O1870">
        <v>5908986</v>
      </c>
      <c r="P1870">
        <v>7686000</v>
      </c>
      <c r="Q1870">
        <v>2740500</v>
      </c>
      <c r="R1870">
        <v>66575243</v>
      </c>
      <c r="AC1870">
        <v>20286050</v>
      </c>
      <c r="AD1870">
        <v>668</v>
      </c>
      <c r="AE1870">
        <v>340270</v>
      </c>
      <c r="AF1870" t="s">
        <v>1205</v>
      </c>
      <c r="AG1870" t="s">
        <v>1963</v>
      </c>
      <c r="AH1870">
        <v>668</v>
      </c>
      <c r="AI1870" t="s">
        <v>130</v>
      </c>
    </row>
    <row r="1871" spans="1:39">
      <c r="A1871">
        <v>7888370</v>
      </c>
      <c r="B1871">
        <v>21</v>
      </c>
      <c r="E1871">
        <v>1681576</v>
      </c>
      <c r="F1871">
        <v>15764</v>
      </c>
      <c r="G1871">
        <v>7888370</v>
      </c>
      <c r="H1871">
        <v>3519</v>
      </c>
      <c r="I1871">
        <v>497</v>
      </c>
      <c r="J1871">
        <v>1902978</v>
      </c>
      <c r="K1871">
        <v>1594283</v>
      </c>
      <c r="L1871">
        <v>1811869</v>
      </c>
      <c r="M1871">
        <v>2579240</v>
      </c>
      <c r="N1871">
        <v>2852</v>
      </c>
      <c r="O1871">
        <v>101287671</v>
      </c>
      <c r="P1871">
        <v>97684995</v>
      </c>
      <c r="Q1871">
        <v>51567483</v>
      </c>
      <c r="R1871">
        <v>32249191</v>
      </c>
      <c r="S1871">
        <v>325552142</v>
      </c>
      <c r="AC1871">
        <v>20836038</v>
      </c>
      <c r="AD1871">
        <v>594</v>
      </c>
      <c r="AE1871">
        <v>325048</v>
      </c>
      <c r="AF1871" t="s">
        <v>437</v>
      </c>
      <c r="AG1871" t="s">
        <v>1964</v>
      </c>
      <c r="AH1871">
        <v>24090</v>
      </c>
      <c r="AI1871" t="s">
        <v>44</v>
      </c>
      <c r="AK1871">
        <v>1</v>
      </c>
      <c r="AM1871">
        <v>166</v>
      </c>
    </row>
    <row r="1872" spans="1:39">
      <c r="A1872">
        <v>7874725</v>
      </c>
      <c r="B1872">
        <v>23</v>
      </c>
      <c r="C1872">
        <v>56</v>
      </c>
      <c r="D1872">
        <v>81644</v>
      </c>
      <c r="E1872">
        <v>3477057</v>
      </c>
      <c r="F1872">
        <v>222595</v>
      </c>
      <c r="G1872">
        <v>7874725</v>
      </c>
      <c r="H1872">
        <v>1023</v>
      </c>
      <c r="I1872">
        <v>280</v>
      </c>
      <c r="J1872">
        <v>1431987</v>
      </c>
      <c r="K1872">
        <v>1065951</v>
      </c>
      <c r="L1872">
        <v>3823937</v>
      </c>
      <c r="M1872">
        <v>1552850</v>
      </c>
      <c r="N1872">
        <v>3549</v>
      </c>
      <c r="O1872">
        <v>3033637377</v>
      </c>
      <c r="P1872">
        <v>246154100</v>
      </c>
      <c r="Q1872">
        <v>6099330</v>
      </c>
      <c r="R1872">
        <v>3364352</v>
      </c>
      <c r="S1872">
        <v>1520515450</v>
      </c>
      <c r="AC1872">
        <v>19197480</v>
      </c>
      <c r="AD1872">
        <v>668</v>
      </c>
      <c r="AE1872">
        <v>340309</v>
      </c>
      <c r="AF1872" t="s">
        <v>1145</v>
      </c>
      <c r="AG1872" t="s">
        <v>1965</v>
      </c>
      <c r="AH1872">
        <v>668</v>
      </c>
      <c r="AI1872" t="s">
        <v>44</v>
      </c>
      <c r="AJ1872">
        <v>28</v>
      </c>
      <c r="AK1872">
        <v>23</v>
      </c>
      <c r="AL1872">
        <v>29</v>
      </c>
      <c r="AM1872">
        <v>566</v>
      </c>
    </row>
    <row r="1873" spans="1:39">
      <c r="A1873">
        <v>7872976</v>
      </c>
      <c r="B1873">
        <v>21</v>
      </c>
      <c r="C1873">
        <v>63000</v>
      </c>
      <c r="D1873">
        <v>453091</v>
      </c>
      <c r="E1873">
        <v>21764002</v>
      </c>
      <c r="F1873">
        <v>280668</v>
      </c>
      <c r="G1873">
        <v>8995549</v>
      </c>
      <c r="H1873">
        <v>6547</v>
      </c>
      <c r="I1873">
        <v>617</v>
      </c>
      <c r="J1873">
        <v>2517260</v>
      </c>
      <c r="K1873">
        <v>1392618</v>
      </c>
      <c r="L1873">
        <v>1634908</v>
      </c>
      <c r="M1873">
        <v>2328190</v>
      </c>
      <c r="N1873">
        <v>4330</v>
      </c>
      <c r="O1873">
        <v>1936848999</v>
      </c>
      <c r="P1873">
        <v>1770589155</v>
      </c>
      <c r="Q1873">
        <v>1492665607</v>
      </c>
      <c r="R1873">
        <v>41517528</v>
      </c>
      <c r="S1873">
        <v>3288769017</v>
      </c>
      <c r="AC1873">
        <v>12926409</v>
      </c>
      <c r="AD1873">
        <v>337</v>
      </c>
      <c r="AE1873">
        <v>247968</v>
      </c>
      <c r="AF1873" t="s">
        <v>606</v>
      </c>
      <c r="AG1873" t="s">
        <v>1966</v>
      </c>
      <c r="AH1873">
        <v>24090</v>
      </c>
      <c r="AI1873" t="s">
        <v>41</v>
      </c>
      <c r="AJ1873">
        <v>17</v>
      </c>
      <c r="AM1873">
        <v>1240</v>
      </c>
    </row>
    <row r="1874" spans="1:39">
      <c r="A1874">
        <v>7863908</v>
      </c>
      <c r="B1874">
        <v>21</v>
      </c>
      <c r="D1874">
        <v>42587</v>
      </c>
      <c r="E1874">
        <v>1224981</v>
      </c>
      <c r="F1874">
        <v>65547</v>
      </c>
      <c r="G1874">
        <v>7863908</v>
      </c>
      <c r="H1874">
        <v>91</v>
      </c>
      <c r="I1874">
        <v>77</v>
      </c>
      <c r="J1874">
        <v>3645054</v>
      </c>
      <c r="K1874">
        <v>1596205</v>
      </c>
      <c r="L1874">
        <v>2056549</v>
      </c>
      <c r="M1874">
        <v>566100</v>
      </c>
      <c r="N1874">
        <v>2113</v>
      </c>
      <c r="O1874">
        <v>1228351528</v>
      </c>
      <c r="P1874">
        <v>1308255060</v>
      </c>
      <c r="Q1874">
        <v>540200907</v>
      </c>
      <c r="R1874">
        <v>78086946</v>
      </c>
      <c r="S1874">
        <v>2164164958</v>
      </c>
      <c r="AC1874">
        <v>19372435</v>
      </c>
      <c r="AD1874">
        <v>80</v>
      </c>
      <c r="AE1874">
        <v>265763</v>
      </c>
      <c r="AF1874" t="s">
        <v>91</v>
      </c>
      <c r="AG1874" t="s">
        <v>1967</v>
      </c>
      <c r="AH1874">
        <v>24090</v>
      </c>
      <c r="AI1874" t="s">
        <v>41</v>
      </c>
      <c r="AM1874">
        <v>790</v>
      </c>
    </row>
    <row r="1875" spans="1:39">
      <c r="A1875">
        <v>7862856</v>
      </c>
      <c r="B1875">
        <v>21</v>
      </c>
      <c r="C1875">
        <v>34109</v>
      </c>
      <c r="D1875">
        <v>342621</v>
      </c>
      <c r="E1875">
        <v>20747456</v>
      </c>
      <c r="F1875">
        <v>282309</v>
      </c>
      <c r="G1875">
        <v>9320149</v>
      </c>
      <c r="H1875">
        <v>6293</v>
      </c>
      <c r="I1875">
        <v>829</v>
      </c>
      <c r="J1875">
        <v>2166541</v>
      </c>
      <c r="K1875">
        <v>1829440</v>
      </c>
      <c r="L1875">
        <v>1589435</v>
      </c>
      <c r="M1875">
        <v>2277440</v>
      </c>
      <c r="N1875">
        <v>6928</v>
      </c>
      <c r="O1875">
        <v>1069049748</v>
      </c>
      <c r="P1875">
        <v>1233338513</v>
      </c>
      <c r="Q1875">
        <v>924369944</v>
      </c>
      <c r="R1875">
        <v>30033101</v>
      </c>
      <c r="S1875">
        <v>1127667430</v>
      </c>
      <c r="AC1875">
        <v>11374779</v>
      </c>
      <c r="AD1875">
        <v>337</v>
      </c>
      <c r="AE1875">
        <v>247968</v>
      </c>
      <c r="AF1875" t="s">
        <v>606</v>
      </c>
      <c r="AG1875" t="s">
        <v>1968</v>
      </c>
      <c r="AH1875">
        <v>24090</v>
      </c>
      <c r="AI1875" t="s">
        <v>41</v>
      </c>
      <c r="AJ1875">
        <v>17</v>
      </c>
      <c r="AK1875">
        <v>3</v>
      </c>
      <c r="AL1875">
        <v>106</v>
      </c>
      <c r="AM1875">
        <v>462</v>
      </c>
    </row>
    <row r="1876" spans="1:39">
      <c r="A1876">
        <v>7858377</v>
      </c>
      <c r="B1876">
        <v>21</v>
      </c>
      <c r="E1876">
        <v>450796</v>
      </c>
      <c r="F1876">
        <v>12334</v>
      </c>
      <c r="G1876">
        <v>7858377</v>
      </c>
      <c r="H1876">
        <v>354</v>
      </c>
      <c r="I1876">
        <v>6</v>
      </c>
      <c r="J1876">
        <v>2105403</v>
      </c>
      <c r="K1876">
        <v>1995172</v>
      </c>
      <c r="L1876">
        <v>1495022</v>
      </c>
      <c r="M1876">
        <v>2225780</v>
      </c>
      <c r="N1876">
        <v>3336</v>
      </c>
      <c r="O1876">
        <v>817708200</v>
      </c>
      <c r="P1876">
        <v>780075803</v>
      </c>
      <c r="Q1876">
        <v>521991254</v>
      </c>
      <c r="R1876">
        <v>47738416</v>
      </c>
      <c r="S1876">
        <v>1330587725</v>
      </c>
      <c r="AC1876">
        <v>21146481</v>
      </c>
      <c r="AD1876">
        <v>668</v>
      </c>
      <c r="AE1876">
        <v>370603</v>
      </c>
      <c r="AF1876" t="s">
        <v>1150</v>
      </c>
      <c r="AG1876" t="s">
        <v>1969</v>
      </c>
      <c r="AH1876">
        <v>668</v>
      </c>
      <c r="AI1876" t="s">
        <v>44</v>
      </c>
      <c r="AK1876">
        <v>1</v>
      </c>
      <c r="AL1876">
        <v>20</v>
      </c>
      <c r="AM1876">
        <v>691</v>
      </c>
    </row>
    <row r="1877" spans="1:39">
      <c r="A1877">
        <v>7850882</v>
      </c>
      <c r="B1877">
        <v>23</v>
      </c>
      <c r="C1877">
        <v>6845</v>
      </c>
      <c r="D1877">
        <v>77836</v>
      </c>
      <c r="E1877">
        <v>3291927</v>
      </c>
      <c r="F1877">
        <v>140523</v>
      </c>
      <c r="G1877">
        <v>8721579</v>
      </c>
      <c r="H1877">
        <v>1634</v>
      </c>
      <c r="I1877">
        <v>167</v>
      </c>
      <c r="K1877">
        <v>1774272</v>
      </c>
      <c r="L1877">
        <v>4973870</v>
      </c>
      <c r="M1877">
        <v>1063740</v>
      </c>
      <c r="N1877">
        <v>2146</v>
      </c>
      <c r="O1877">
        <v>1203717114</v>
      </c>
      <c r="P1877">
        <v>1116612578</v>
      </c>
      <c r="Q1877">
        <v>572660955</v>
      </c>
      <c r="R1877">
        <v>16825200</v>
      </c>
      <c r="S1877">
        <v>1924849970</v>
      </c>
      <c r="AC1877">
        <v>18093053</v>
      </c>
      <c r="AD1877">
        <v>594</v>
      </c>
      <c r="AE1877">
        <v>325169</v>
      </c>
      <c r="AF1877" t="s">
        <v>1465</v>
      </c>
      <c r="AG1877" t="s">
        <v>1970</v>
      </c>
      <c r="AH1877">
        <v>24090</v>
      </c>
      <c r="AI1877" t="s">
        <v>44</v>
      </c>
      <c r="AM1877">
        <v>686</v>
      </c>
    </row>
    <row r="1878" spans="1:39">
      <c r="A1878">
        <v>7826627</v>
      </c>
      <c r="B1878">
        <v>22</v>
      </c>
      <c r="C1878">
        <v>29567</v>
      </c>
      <c r="D1878">
        <v>353097</v>
      </c>
      <c r="E1878">
        <v>14763111</v>
      </c>
      <c r="F1878">
        <v>9787493</v>
      </c>
      <c r="G1878">
        <v>8602270</v>
      </c>
      <c r="H1878">
        <v>6778</v>
      </c>
      <c r="I1878">
        <v>3108</v>
      </c>
      <c r="J1878">
        <v>691842</v>
      </c>
      <c r="K1878">
        <v>1602044</v>
      </c>
      <c r="L1878">
        <v>3284121</v>
      </c>
      <c r="M1878">
        <v>2248620</v>
      </c>
      <c r="N1878">
        <v>21477</v>
      </c>
      <c r="O1878">
        <v>53869341</v>
      </c>
      <c r="P1878">
        <v>57849729</v>
      </c>
      <c r="Q1878">
        <v>38041841</v>
      </c>
      <c r="R1878">
        <v>25141268</v>
      </c>
      <c r="AC1878">
        <v>13938192</v>
      </c>
      <c r="AD1878">
        <v>630</v>
      </c>
      <c r="AE1878">
        <v>332497</v>
      </c>
      <c r="AF1878" t="s">
        <v>135</v>
      </c>
      <c r="AG1878" t="s">
        <v>1971</v>
      </c>
      <c r="AH1878">
        <v>24090</v>
      </c>
      <c r="AI1878" t="s">
        <v>130</v>
      </c>
      <c r="AJ1878">
        <v>8</v>
      </c>
      <c r="AK1878">
        <v>144</v>
      </c>
    </row>
    <row r="1879" spans="1:39">
      <c r="A1879">
        <v>7793216</v>
      </c>
      <c r="B1879">
        <v>21</v>
      </c>
      <c r="C1879">
        <v>156850</v>
      </c>
      <c r="D1879">
        <v>132204</v>
      </c>
      <c r="E1879">
        <v>33578653</v>
      </c>
      <c r="F1879">
        <v>10080039</v>
      </c>
      <c r="G1879">
        <v>12573266</v>
      </c>
      <c r="H1879">
        <v>7101</v>
      </c>
      <c r="I1879">
        <v>221</v>
      </c>
      <c r="K1879">
        <v>3213052</v>
      </c>
      <c r="L1879">
        <v>2298154</v>
      </c>
      <c r="M1879">
        <v>2282010</v>
      </c>
      <c r="N1879">
        <v>5229</v>
      </c>
      <c r="O1879">
        <v>532674870</v>
      </c>
      <c r="P1879">
        <v>546883085</v>
      </c>
      <c r="Q1879">
        <v>361329571</v>
      </c>
      <c r="R1879">
        <v>141983228</v>
      </c>
      <c r="S1879">
        <v>976454253</v>
      </c>
      <c r="AC1879">
        <v>21329680</v>
      </c>
      <c r="AD1879">
        <v>594</v>
      </c>
      <c r="AE1879">
        <v>325002</v>
      </c>
      <c r="AF1879" t="s">
        <v>837</v>
      </c>
      <c r="AG1879" t="s">
        <v>1972</v>
      </c>
      <c r="AH1879">
        <v>24090</v>
      </c>
      <c r="AI1879" t="s">
        <v>130</v>
      </c>
      <c r="AM1879">
        <v>444</v>
      </c>
    </row>
    <row r="1880" spans="1:39">
      <c r="A1880">
        <v>7789555</v>
      </c>
      <c r="B1880">
        <v>22</v>
      </c>
      <c r="D1880">
        <v>293882</v>
      </c>
      <c r="E1880">
        <v>10580917</v>
      </c>
      <c r="F1880">
        <v>589744</v>
      </c>
      <c r="G1880">
        <v>11764640</v>
      </c>
      <c r="H1880">
        <v>4843</v>
      </c>
      <c r="I1880">
        <v>1194</v>
      </c>
      <c r="J1880">
        <v>266576</v>
      </c>
      <c r="K1880">
        <v>2575016</v>
      </c>
      <c r="L1880">
        <v>2644812</v>
      </c>
      <c r="M1880">
        <v>2303151</v>
      </c>
      <c r="N1880">
        <v>9152</v>
      </c>
      <c r="O1880">
        <v>223753487</v>
      </c>
      <c r="P1880">
        <v>230610658</v>
      </c>
      <c r="Q1880">
        <v>211974833</v>
      </c>
      <c r="R1880">
        <v>114589748</v>
      </c>
      <c r="S1880">
        <v>400000</v>
      </c>
      <c r="AC1880">
        <v>13619694</v>
      </c>
      <c r="AD1880">
        <v>337</v>
      </c>
      <c r="AG1880" t="s">
        <v>1973</v>
      </c>
      <c r="AH1880">
        <v>337</v>
      </c>
      <c r="AI1880" t="s">
        <v>44</v>
      </c>
      <c r="AJ1880">
        <v>44</v>
      </c>
      <c r="AK1880">
        <v>22</v>
      </c>
      <c r="AL1880">
        <v>428</v>
      </c>
      <c r="AM1880">
        <v>1</v>
      </c>
    </row>
    <row r="1881" spans="1:39">
      <c r="A1881">
        <v>7758886</v>
      </c>
      <c r="B1881">
        <v>21</v>
      </c>
      <c r="D1881">
        <v>5723</v>
      </c>
      <c r="E1881">
        <v>2132653</v>
      </c>
      <c r="F1881">
        <v>17057</v>
      </c>
      <c r="G1881">
        <v>7774788</v>
      </c>
      <c r="H1881">
        <v>6388</v>
      </c>
      <c r="I1881">
        <v>327</v>
      </c>
      <c r="J1881">
        <v>2552276</v>
      </c>
      <c r="K1881">
        <v>1909375</v>
      </c>
      <c r="L1881">
        <v>2507935</v>
      </c>
      <c r="M1881">
        <v>789300</v>
      </c>
      <c r="N1881">
        <v>3215</v>
      </c>
      <c r="O1881">
        <v>409944783</v>
      </c>
      <c r="P1881">
        <v>340271882</v>
      </c>
      <c r="Q1881">
        <v>276236486</v>
      </c>
      <c r="R1881">
        <v>85205498</v>
      </c>
      <c r="S1881">
        <v>195672953</v>
      </c>
      <c r="AC1881">
        <v>20716088</v>
      </c>
      <c r="AD1881">
        <v>80</v>
      </c>
      <c r="AE1881">
        <v>361911</v>
      </c>
      <c r="AF1881" t="s">
        <v>1303</v>
      </c>
      <c r="AG1881" t="s">
        <v>1974</v>
      </c>
      <c r="AH1881">
        <v>24090</v>
      </c>
      <c r="AI1881" t="s">
        <v>44</v>
      </c>
      <c r="AM1881">
        <v>77</v>
      </c>
    </row>
    <row r="1882" spans="1:39">
      <c r="A1882">
        <v>7752143</v>
      </c>
      <c r="B1882">
        <v>24</v>
      </c>
      <c r="E1882">
        <v>85807</v>
      </c>
      <c r="F1882">
        <v>34</v>
      </c>
      <c r="G1882">
        <v>7752143</v>
      </c>
      <c r="H1882">
        <v>98</v>
      </c>
      <c r="I1882">
        <v>6</v>
      </c>
      <c r="J1882">
        <v>521845</v>
      </c>
      <c r="K1882">
        <v>1326095</v>
      </c>
      <c r="L1882">
        <v>5533803</v>
      </c>
      <c r="M1882">
        <v>370400</v>
      </c>
      <c r="N1882">
        <v>976</v>
      </c>
      <c r="O1882">
        <v>465471571</v>
      </c>
      <c r="P1882">
        <v>479212137</v>
      </c>
      <c r="Q1882">
        <v>200673715</v>
      </c>
      <c r="R1882">
        <v>54764627</v>
      </c>
      <c r="AC1882">
        <v>17435708</v>
      </c>
      <c r="AD1882">
        <v>80</v>
      </c>
      <c r="AE1882">
        <v>265763</v>
      </c>
      <c r="AF1882" t="s">
        <v>91</v>
      </c>
      <c r="AG1882" t="s">
        <v>1975</v>
      </c>
      <c r="AH1882">
        <v>24090</v>
      </c>
      <c r="AI1882" t="s">
        <v>44</v>
      </c>
    </row>
    <row r="1883" spans="1:39">
      <c r="A1883">
        <v>7749971</v>
      </c>
      <c r="B1883">
        <v>21</v>
      </c>
      <c r="C1883">
        <v>6492</v>
      </c>
      <c r="D1883">
        <v>66891</v>
      </c>
      <c r="E1883">
        <v>21522013</v>
      </c>
      <c r="F1883">
        <v>6282628</v>
      </c>
      <c r="G1883">
        <v>8774903</v>
      </c>
      <c r="H1883">
        <v>675</v>
      </c>
      <c r="I1883">
        <v>420</v>
      </c>
      <c r="J1883">
        <v>2238804</v>
      </c>
      <c r="K1883">
        <v>2421126</v>
      </c>
      <c r="L1883">
        <v>1534641</v>
      </c>
      <c r="M1883">
        <v>1555400</v>
      </c>
      <c r="N1883">
        <v>7690</v>
      </c>
      <c r="O1883">
        <v>1510099551</v>
      </c>
      <c r="P1883">
        <v>1500171653</v>
      </c>
      <c r="Q1883">
        <v>1470921810</v>
      </c>
      <c r="R1883">
        <v>1070757</v>
      </c>
      <c r="S1883">
        <v>4080839747</v>
      </c>
      <c r="AC1883">
        <v>18761630</v>
      </c>
      <c r="AD1883">
        <v>668</v>
      </c>
      <c r="AE1883">
        <v>340428</v>
      </c>
      <c r="AF1883" t="s">
        <v>1231</v>
      </c>
      <c r="AG1883" t="s">
        <v>1976</v>
      </c>
      <c r="AH1883">
        <v>24090</v>
      </c>
      <c r="AI1883" t="s">
        <v>44</v>
      </c>
      <c r="AM1883">
        <v>1661</v>
      </c>
    </row>
    <row r="1884" spans="1:39">
      <c r="A1884">
        <v>7747277</v>
      </c>
      <c r="B1884">
        <v>23</v>
      </c>
      <c r="E1884">
        <v>16158</v>
      </c>
      <c r="G1884">
        <v>7762277</v>
      </c>
      <c r="H1884">
        <v>303</v>
      </c>
      <c r="I1884">
        <v>2</v>
      </c>
      <c r="J1884">
        <v>708332</v>
      </c>
      <c r="K1884">
        <v>1427483</v>
      </c>
      <c r="L1884">
        <v>4262492</v>
      </c>
      <c r="M1884">
        <v>1348970</v>
      </c>
      <c r="N1884">
        <v>3485</v>
      </c>
      <c r="O1884">
        <v>887642464</v>
      </c>
      <c r="P1884">
        <v>356717598</v>
      </c>
      <c r="Q1884">
        <v>677838285</v>
      </c>
      <c r="R1884">
        <v>14116389</v>
      </c>
      <c r="S1884">
        <v>1321008503</v>
      </c>
      <c r="AC1884">
        <v>21341117</v>
      </c>
      <c r="AD1884">
        <v>630</v>
      </c>
      <c r="AE1884">
        <v>332515</v>
      </c>
      <c r="AF1884" t="s">
        <v>751</v>
      </c>
      <c r="AG1884" t="s">
        <v>1977</v>
      </c>
      <c r="AH1884">
        <v>630</v>
      </c>
      <c r="AI1884" t="s">
        <v>44</v>
      </c>
      <c r="AM1884">
        <v>637</v>
      </c>
    </row>
    <row r="1885" spans="1:39">
      <c r="A1885">
        <v>7732003</v>
      </c>
      <c r="B1885">
        <v>21</v>
      </c>
      <c r="D1885">
        <v>329600</v>
      </c>
      <c r="E1885">
        <v>4077460</v>
      </c>
      <c r="F1885">
        <v>25107</v>
      </c>
      <c r="G1885">
        <v>7732003</v>
      </c>
      <c r="H1885">
        <v>123</v>
      </c>
      <c r="I1885">
        <v>122</v>
      </c>
      <c r="J1885">
        <v>1943053</v>
      </c>
      <c r="K1885">
        <v>2379036</v>
      </c>
      <c r="L1885">
        <v>2059214</v>
      </c>
      <c r="M1885">
        <v>1350700</v>
      </c>
      <c r="N1885">
        <v>7326</v>
      </c>
      <c r="O1885">
        <v>623655398</v>
      </c>
      <c r="P1885">
        <v>4555683277</v>
      </c>
      <c r="Q1885">
        <v>1359909122</v>
      </c>
      <c r="R1885">
        <v>25981809</v>
      </c>
      <c r="S1885">
        <v>1946640107</v>
      </c>
      <c r="AC1885">
        <v>5555335</v>
      </c>
      <c r="AD1885">
        <v>91</v>
      </c>
      <c r="AE1885">
        <v>349039</v>
      </c>
      <c r="AF1885" t="s">
        <v>522</v>
      </c>
      <c r="AG1885" t="s">
        <v>1978</v>
      </c>
      <c r="AH1885">
        <v>91</v>
      </c>
      <c r="AI1885" t="s">
        <v>44</v>
      </c>
      <c r="AM1885">
        <v>714</v>
      </c>
    </row>
    <row r="1886" spans="1:39">
      <c r="A1886">
        <v>7692525</v>
      </c>
      <c r="B1886">
        <v>23</v>
      </c>
      <c r="D1886">
        <v>745637</v>
      </c>
      <c r="E1886">
        <v>16082643</v>
      </c>
      <c r="F1886">
        <v>1438884</v>
      </c>
      <c r="G1886">
        <v>8926164</v>
      </c>
      <c r="H1886">
        <v>2271</v>
      </c>
      <c r="I1886">
        <v>919</v>
      </c>
      <c r="J1886">
        <v>256599</v>
      </c>
      <c r="K1886">
        <v>2071188</v>
      </c>
      <c r="L1886">
        <v>3939538</v>
      </c>
      <c r="M1886">
        <v>1425200</v>
      </c>
      <c r="N1886">
        <v>18869</v>
      </c>
      <c r="O1886">
        <v>2754105683</v>
      </c>
      <c r="P1886">
        <v>1636555965</v>
      </c>
      <c r="Q1886">
        <v>2187903040</v>
      </c>
      <c r="R1886">
        <v>28443649</v>
      </c>
      <c r="S1886">
        <v>4369631322</v>
      </c>
      <c r="AC1886">
        <v>13684315</v>
      </c>
      <c r="AD1886">
        <v>337</v>
      </c>
      <c r="AE1886">
        <v>247968</v>
      </c>
      <c r="AF1886" t="s">
        <v>606</v>
      </c>
      <c r="AG1886" t="s">
        <v>1979</v>
      </c>
      <c r="AH1886">
        <v>24090</v>
      </c>
      <c r="AI1886" t="s">
        <v>44</v>
      </c>
      <c r="AJ1886">
        <v>15</v>
      </c>
      <c r="AK1886">
        <v>108</v>
      </c>
      <c r="AL1886">
        <v>681</v>
      </c>
      <c r="AM1886">
        <v>1437</v>
      </c>
    </row>
    <row r="1887" spans="1:39">
      <c r="A1887">
        <v>7688717</v>
      </c>
      <c r="B1887">
        <v>21</v>
      </c>
      <c r="E1887">
        <v>1869216</v>
      </c>
      <c r="F1887">
        <v>11140</v>
      </c>
      <c r="G1887">
        <v>7688717</v>
      </c>
      <c r="H1887">
        <v>6642</v>
      </c>
      <c r="I1887">
        <v>297</v>
      </c>
      <c r="J1887">
        <v>2453725</v>
      </c>
      <c r="K1887">
        <v>1922844</v>
      </c>
      <c r="L1887">
        <v>2520648</v>
      </c>
      <c r="M1887">
        <v>791500</v>
      </c>
      <c r="N1887">
        <v>2582</v>
      </c>
      <c r="O1887">
        <v>360163850</v>
      </c>
      <c r="P1887">
        <v>331006180</v>
      </c>
      <c r="Q1887">
        <v>284751657</v>
      </c>
      <c r="R1887">
        <v>87194877</v>
      </c>
      <c r="S1887">
        <v>125173178</v>
      </c>
      <c r="AC1887">
        <v>20716101</v>
      </c>
      <c r="AD1887">
        <v>80</v>
      </c>
      <c r="AE1887">
        <v>361911</v>
      </c>
      <c r="AF1887" t="s">
        <v>1303</v>
      </c>
      <c r="AG1887" t="s">
        <v>1980</v>
      </c>
      <c r="AH1887">
        <v>24090</v>
      </c>
      <c r="AI1887" t="s">
        <v>44</v>
      </c>
      <c r="AM1887">
        <v>49</v>
      </c>
    </row>
    <row r="1888" spans="1:39">
      <c r="A1888">
        <v>7686965</v>
      </c>
      <c r="B1888">
        <v>23</v>
      </c>
      <c r="C1888">
        <v>11129</v>
      </c>
      <c r="D1888">
        <v>48376</v>
      </c>
      <c r="E1888">
        <v>459963</v>
      </c>
      <c r="F1888">
        <v>117272</v>
      </c>
      <c r="G1888">
        <v>8717397</v>
      </c>
      <c r="H1888">
        <v>2290</v>
      </c>
      <c r="I1888">
        <v>161</v>
      </c>
      <c r="K1888">
        <v>1595991</v>
      </c>
      <c r="L1888">
        <v>4714674</v>
      </c>
      <c r="M1888">
        <v>1376300</v>
      </c>
      <c r="N1888">
        <v>2614</v>
      </c>
      <c r="O1888">
        <v>566575010</v>
      </c>
      <c r="P1888">
        <v>452191251</v>
      </c>
      <c r="Q1888">
        <v>369682794</v>
      </c>
      <c r="R1888">
        <v>7322464</v>
      </c>
      <c r="S1888">
        <v>965991755</v>
      </c>
      <c r="AC1888">
        <v>12055379</v>
      </c>
      <c r="AD1888">
        <v>594</v>
      </c>
      <c r="AE1888">
        <v>325048</v>
      </c>
      <c r="AF1888" t="s">
        <v>437</v>
      </c>
      <c r="AG1888" t="s">
        <v>1981</v>
      </c>
      <c r="AH1888">
        <v>24090</v>
      </c>
      <c r="AI1888" t="s">
        <v>44</v>
      </c>
      <c r="AL1888">
        <v>58</v>
      </c>
      <c r="AM1888">
        <v>340</v>
      </c>
    </row>
    <row r="1889" spans="1:39">
      <c r="A1889">
        <v>7686592</v>
      </c>
      <c r="B1889">
        <v>23</v>
      </c>
      <c r="C1889">
        <v>2027</v>
      </c>
      <c r="D1889">
        <v>5052</v>
      </c>
      <c r="E1889">
        <v>800038</v>
      </c>
      <c r="F1889">
        <v>22540</v>
      </c>
      <c r="G1889">
        <v>7686592</v>
      </c>
      <c r="H1889">
        <v>1839</v>
      </c>
      <c r="I1889">
        <v>7</v>
      </c>
      <c r="J1889">
        <v>1730454</v>
      </c>
      <c r="K1889">
        <v>1748234</v>
      </c>
      <c r="L1889">
        <v>3171064</v>
      </c>
      <c r="M1889">
        <v>1036840</v>
      </c>
      <c r="N1889">
        <v>1263</v>
      </c>
      <c r="O1889">
        <v>2576251106</v>
      </c>
      <c r="P1889">
        <v>2472531647</v>
      </c>
      <c r="Q1889">
        <v>1352963268</v>
      </c>
      <c r="R1889">
        <v>24369451</v>
      </c>
      <c r="S1889">
        <v>4063951916</v>
      </c>
      <c r="AC1889">
        <v>19846975</v>
      </c>
      <c r="AD1889">
        <v>668</v>
      </c>
      <c r="AE1889">
        <v>340516</v>
      </c>
      <c r="AF1889" t="s">
        <v>1511</v>
      </c>
      <c r="AG1889" t="s">
        <v>1982</v>
      </c>
      <c r="AH1889">
        <v>668</v>
      </c>
      <c r="AI1889" t="s">
        <v>44</v>
      </c>
      <c r="AK1889">
        <v>3</v>
      </c>
      <c r="AM1889">
        <v>1378</v>
      </c>
    </row>
    <row r="1890" spans="1:39">
      <c r="A1890">
        <v>7649847</v>
      </c>
      <c r="B1890">
        <v>23</v>
      </c>
      <c r="C1890">
        <v>136</v>
      </c>
      <c r="D1890">
        <v>350</v>
      </c>
      <c r="E1890">
        <v>4656994</v>
      </c>
      <c r="F1890">
        <v>87754</v>
      </c>
      <c r="G1890">
        <v>7649847</v>
      </c>
      <c r="H1890">
        <v>367</v>
      </c>
      <c r="I1890">
        <v>84</v>
      </c>
      <c r="J1890">
        <v>1377322</v>
      </c>
      <c r="K1890">
        <v>1911762</v>
      </c>
      <c r="L1890">
        <v>3556793</v>
      </c>
      <c r="M1890">
        <v>803970</v>
      </c>
      <c r="N1890">
        <v>1606</v>
      </c>
      <c r="O1890">
        <v>2890878298</v>
      </c>
      <c r="P1890">
        <v>2941722779</v>
      </c>
      <c r="Q1890">
        <v>1644208825</v>
      </c>
      <c r="R1890">
        <v>22804304</v>
      </c>
      <c r="S1890">
        <v>4696574423</v>
      </c>
      <c r="AC1890">
        <v>19792735</v>
      </c>
      <c r="AD1890">
        <v>668</v>
      </c>
      <c r="AE1890">
        <v>340516</v>
      </c>
      <c r="AF1890" t="s">
        <v>1511</v>
      </c>
      <c r="AG1890" t="s">
        <v>1983</v>
      </c>
      <c r="AH1890">
        <v>668</v>
      </c>
      <c r="AI1890" t="s">
        <v>44</v>
      </c>
      <c r="AM1890">
        <v>1641</v>
      </c>
    </row>
    <row r="1891" spans="1:39">
      <c r="A1891">
        <v>7634156</v>
      </c>
      <c r="B1891">
        <v>21</v>
      </c>
      <c r="C1891">
        <v>36368</v>
      </c>
      <c r="D1891">
        <v>189434</v>
      </c>
      <c r="E1891">
        <v>2453200</v>
      </c>
      <c r="F1891">
        <v>58623</v>
      </c>
      <c r="G1891">
        <v>8439334</v>
      </c>
      <c r="H1891">
        <v>3725</v>
      </c>
      <c r="I1891">
        <v>107</v>
      </c>
      <c r="J1891">
        <v>1164087</v>
      </c>
      <c r="K1891">
        <v>2166275</v>
      </c>
      <c r="L1891">
        <v>2548314</v>
      </c>
      <c r="M1891">
        <v>1755480</v>
      </c>
      <c r="N1891">
        <v>1524</v>
      </c>
      <c r="O1891">
        <v>241223600</v>
      </c>
      <c r="P1891">
        <v>160726775</v>
      </c>
      <c r="Q1891">
        <v>162427628</v>
      </c>
      <c r="R1891">
        <v>38262302</v>
      </c>
      <c r="S1891">
        <v>309702464</v>
      </c>
      <c r="AC1891">
        <v>17713390</v>
      </c>
      <c r="AD1891">
        <v>594</v>
      </c>
      <c r="AE1891">
        <v>325002</v>
      </c>
      <c r="AF1891" t="s">
        <v>837</v>
      </c>
      <c r="AG1891" t="s">
        <v>1984</v>
      </c>
      <c r="AH1891">
        <v>24090</v>
      </c>
      <c r="AI1891" t="s">
        <v>44</v>
      </c>
      <c r="AM1891">
        <v>145</v>
      </c>
    </row>
    <row r="1892" spans="1:39">
      <c r="A1892">
        <v>7616056</v>
      </c>
      <c r="B1892">
        <v>23</v>
      </c>
      <c r="E1892">
        <v>10357</v>
      </c>
      <c r="F1892">
        <v>1087</v>
      </c>
      <c r="G1892">
        <v>7616056</v>
      </c>
      <c r="H1892">
        <v>2464</v>
      </c>
      <c r="I1892">
        <v>1</v>
      </c>
      <c r="J1892">
        <v>1384621</v>
      </c>
      <c r="K1892">
        <v>732302</v>
      </c>
      <c r="L1892">
        <v>4836513</v>
      </c>
      <c r="M1892">
        <v>662620</v>
      </c>
      <c r="N1892">
        <v>1068</v>
      </c>
      <c r="O1892">
        <v>372206386</v>
      </c>
      <c r="P1892">
        <v>375756603</v>
      </c>
      <c r="Q1892">
        <v>290068379</v>
      </c>
      <c r="R1892">
        <v>16394248</v>
      </c>
      <c r="S1892">
        <v>531268545</v>
      </c>
      <c r="AC1892">
        <v>18053545</v>
      </c>
      <c r="AD1892">
        <v>630</v>
      </c>
      <c r="AE1892">
        <v>332515</v>
      </c>
      <c r="AF1892" t="s">
        <v>751</v>
      </c>
      <c r="AG1892" t="s">
        <v>1985</v>
      </c>
      <c r="AH1892">
        <v>24090</v>
      </c>
      <c r="AI1892" t="s">
        <v>44</v>
      </c>
      <c r="AM1892">
        <v>155</v>
      </c>
    </row>
    <row r="1893" spans="1:39">
      <c r="A1893">
        <v>7594883</v>
      </c>
      <c r="B1893">
        <v>23</v>
      </c>
      <c r="C1893">
        <v>533</v>
      </c>
      <c r="D1893">
        <v>180846</v>
      </c>
      <c r="E1893">
        <v>6698963</v>
      </c>
      <c r="F1893">
        <v>36902</v>
      </c>
      <c r="G1893">
        <v>7594883</v>
      </c>
      <c r="H1893">
        <v>192</v>
      </c>
      <c r="I1893">
        <v>75</v>
      </c>
      <c r="J1893">
        <v>1217240</v>
      </c>
      <c r="K1893">
        <v>598973</v>
      </c>
      <c r="L1893">
        <v>4769530</v>
      </c>
      <c r="M1893">
        <v>1009140</v>
      </c>
      <c r="N1893">
        <v>2724</v>
      </c>
      <c r="O1893">
        <v>1443752356</v>
      </c>
      <c r="P1893">
        <v>3305270302</v>
      </c>
      <c r="Q1893">
        <v>1514053565</v>
      </c>
      <c r="R1893">
        <v>23191572</v>
      </c>
      <c r="S1893">
        <v>3118257478</v>
      </c>
      <c r="AC1893">
        <v>6150651</v>
      </c>
      <c r="AD1893">
        <v>668</v>
      </c>
      <c r="AE1893">
        <v>340281</v>
      </c>
      <c r="AF1893" t="s">
        <v>1163</v>
      </c>
      <c r="AG1893" t="s">
        <v>1986</v>
      </c>
      <c r="AH1893">
        <v>24090</v>
      </c>
      <c r="AI1893" t="s">
        <v>41</v>
      </c>
      <c r="AJ1893">
        <v>6</v>
      </c>
      <c r="AK1893">
        <v>1</v>
      </c>
      <c r="AM1893">
        <v>1009</v>
      </c>
    </row>
    <row r="1894" spans="1:39">
      <c r="A1894">
        <v>7590200</v>
      </c>
      <c r="B1894">
        <v>23</v>
      </c>
      <c r="D1894">
        <v>54016</v>
      </c>
      <c r="E1894">
        <v>508569</v>
      </c>
      <c r="F1894">
        <v>28186</v>
      </c>
      <c r="G1894">
        <v>7590200</v>
      </c>
      <c r="H1894">
        <v>1208</v>
      </c>
      <c r="I1894">
        <v>20</v>
      </c>
      <c r="J1894">
        <v>1399547</v>
      </c>
      <c r="K1894">
        <v>1610605</v>
      </c>
      <c r="L1894">
        <v>3392408</v>
      </c>
      <c r="M1894">
        <v>1187640</v>
      </c>
      <c r="N1894">
        <v>1789</v>
      </c>
      <c r="O1894">
        <v>1251439573</v>
      </c>
      <c r="P1894">
        <v>1220928196</v>
      </c>
      <c r="Q1894">
        <v>687326730</v>
      </c>
      <c r="R1894">
        <v>26798268</v>
      </c>
      <c r="S1894">
        <v>1081946649</v>
      </c>
      <c r="AC1894">
        <v>19958548</v>
      </c>
      <c r="AD1894">
        <v>668</v>
      </c>
      <c r="AE1894">
        <v>340516</v>
      </c>
      <c r="AF1894" t="s">
        <v>1511</v>
      </c>
      <c r="AG1894" t="s">
        <v>1987</v>
      </c>
      <c r="AH1894">
        <v>668</v>
      </c>
      <c r="AI1894" t="s">
        <v>44</v>
      </c>
      <c r="AJ1894">
        <v>19</v>
      </c>
      <c r="AK1894">
        <v>2</v>
      </c>
      <c r="AM1894">
        <v>377</v>
      </c>
    </row>
    <row r="1895" spans="1:39">
      <c r="A1895">
        <v>7589242</v>
      </c>
      <c r="B1895">
        <v>21</v>
      </c>
      <c r="C1895">
        <v>10420</v>
      </c>
      <c r="D1895">
        <v>9750</v>
      </c>
      <c r="E1895">
        <v>14482897</v>
      </c>
      <c r="F1895">
        <v>3486157</v>
      </c>
      <c r="G1895">
        <v>7589242</v>
      </c>
      <c r="H1895">
        <v>1257</v>
      </c>
      <c r="I1895">
        <v>351</v>
      </c>
      <c r="J1895">
        <v>2836810</v>
      </c>
      <c r="K1895">
        <v>1309764</v>
      </c>
      <c r="L1895">
        <v>2545618</v>
      </c>
      <c r="M1895">
        <v>897050</v>
      </c>
      <c r="N1895">
        <v>1652</v>
      </c>
      <c r="O1895">
        <v>594074973</v>
      </c>
      <c r="P1895">
        <v>983959173</v>
      </c>
      <c r="Q1895">
        <v>666930765</v>
      </c>
      <c r="R1895">
        <v>66462552</v>
      </c>
      <c r="S1895">
        <v>1218677221</v>
      </c>
      <c r="AC1895">
        <v>16039644</v>
      </c>
      <c r="AD1895">
        <v>80</v>
      </c>
      <c r="AE1895">
        <v>331935</v>
      </c>
      <c r="AF1895" t="s">
        <v>39</v>
      </c>
      <c r="AG1895" t="s">
        <v>1988</v>
      </c>
      <c r="AH1895">
        <v>24090</v>
      </c>
      <c r="AI1895" t="s">
        <v>41</v>
      </c>
      <c r="AM1895">
        <v>510</v>
      </c>
    </row>
    <row r="1896" spans="1:39">
      <c r="A1896">
        <v>7578709</v>
      </c>
      <c r="B1896">
        <v>21</v>
      </c>
      <c r="C1896">
        <v>4631</v>
      </c>
      <c r="D1896">
        <v>82203</v>
      </c>
      <c r="E1896">
        <v>8395420</v>
      </c>
      <c r="F1896">
        <v>668899</v>
      </c>
      <c r="G1896">
        <v>7833392</v>
      </c>
      <c r="H1896">
        <v>3007</v>
      </c>
      <c r="I1896">
        <v>443</v>
      </c>
      <c r="J1896">
        <v>1635596</v>
      </c>
      <c r="K1896">
        <v>1810695</v>
      </c>
      <c r="L1896">
        <v>2179208</v>
      </c>
      <c r="M1896">
        <v>1953210</v>
      </c>
      <c r="N1896">
        <v>7376</v>
      </c>
      <c r="O1896">
        <v>918342280</v>
      </c>
      <c r="P1896">
        <v>863499649</v>
      </c>
      <c r="Q1896">
        <v>556474874</v>
      </c>
      <c r="R1896">
        <v>42157356</v>
      </c>
      <c r="S1896">
        <v>1343000239</v>
      </c>
      <c r="AC1896">
        <v>6442509</v>
      </c>
      <c r="AD1896">
        <v>80</v>
      </c>
      <c r="AE1896">
        <v>265763</v>
      </c>
      <c r="AF1896" t="s">
        <v>91</v>
      </c>
      <c r="AG1896" t="s">
        <v>1989</v>
      </c>
      <c r="AH1896">
        <v>24090</v>
      </c>
      <c r="AI1896" t="s">
        <v>41</v>
      </c>
      <c r="AJ1896">
        <v>1</v>
      </c>
      <c r="AK1896">
        <v>55</v>
      </c>
      <c r="AM1896">
        <v>497</v>
      </c>
    </row>
    <row r="1897" spans="1:39">
      <c r="A1897">
        <v>7554432</v>
      </c>
      <c r="B1897">
        <v>23</v>
      </c>
      <c r="D1897">
        <v>122195</v>
      </c>
      <c r="E1897">
        <v>1547983</v>
      </c>
      <c r="F1897">
        <v>251639</v>
      </c>
      <c r="G1897">
        <v>7554432</v>
      </c>
      <c r="H1897">
        <v>1815</v>
      </c>
      <c r="I1897">
        <v>467</v>
      </c>
      <c r="J1897">
        <v>415440</v>
      </c>
      <c r="K1897">
        <v>1108162</v>
      </c>
      <c r="L1897">
        <v>4124270</v>
      </c>
      <c r="M1897">
        <v>1906560</v>
      </c>
      <c r="N1897">
        <v>496</v>
      </c>
      <c r="O1897">
        <v>211756055</v>
      </c>
      <c r="P1897">
        <v>191719264</v>
      </c>
      <c r="Q1897">
        <v>141522283</v>
      </c>
      <c r="R1897">
        <v>28983483</v>
      </c>
      <c r="AC1897">
        <v>18900232</v>
      </c>
      <c r="AD1897">
        <v>594</v>
      </c>
      <c r="AE1897">
        <v>324978</v>
      </c>
      <c r="AF1897" t="s">
        <v>1990</v>
      </c>
      <c r="AG1897" t="s">
        <v>1991</v>
      </c>
      <c r="AH1897">
        <v>594</v>
      </c>
      <c r="AI1897" t="s">
        <v>130</v>
      </c>
      <c r="AL1897">
        <v>340</v>
      </c>
    </row>
    <row r="1898" spans="1:39">
      <c r="A1898">
        <v>7554136</v>
      </c>
      <c r="B1898">
        <v>21</v>
      </c>
      <c r="D1898">
        <v>120</v>
      </c>
      <c r="E1898">
        <v>2909443</v>
      </c>
      <c r="F1898">
        <v>536434</v>
      </c>
      <c r="G1898">
        <v>7554136</v>
      </c>
      <c r="H1898">
        <v>826</v>
      </c>
      <c r="I1898">
        <v>322</v>
      </c>
      <c r="J1898">
        <v>1992589</v>
      </c>
      <c r="K1898">
        <v>1075613</v>
      </c>
      <c r="L1898">
        <v>3023914</v>
      </c>
      <c r="M1898">
        <v>1462020</v>
      </c>
      <c r="N1898">
        <v>8581</v>
      </c>
      <c r="O1898">
        <v>152466131</v>
      </c>
      <c r="P1898">
        <v>160312603</v>
      </c>
      <c r="Q1898">
        <v>113098738</v>
      </c>
      <c r="R1898">
        <v>29305573</v>
      </c>
      <c r="S1898">
        <v>675000</v>
      </c>
      <c r="AC1898">
        <v>9270973</v>
      </c>
      <c r="AD1898">
        <v>337</v>
      </c>
      <c r="AE1898">
        <v>247937</v>
      </c>
      <c r="AF1898" t="s">
        <v>303</v>
      </c>
      <c r="AG1898" t="s">
        <v>1992</v>
      </c>
      <c r="AH1898">
        <v>337</v>
      </c>
      <c r="AI1898" t="s">
        <v>44</v>
      </c>
      <c r="AJ1898">
        <v>1</v>
      </c>
      <c r="AK1898">
        <v>16</v>
      </c>
      <c r="AL1898">
        <v>812</v>
      </c>
      <c r="AM1898">
        <v>1</v>
      </c>
    </row>
    <row r="1899" spans="1:39">
      <c r="A1899">
        <v>7550346</v>
      </c>
      <c r="B1899">
        <v>23</v>
      </c>
      <c r="E1899">
        <v>81568</v>
      </c>
      <c r="G1899">
        <v>7550346</v>
      </c>
      <c r="H1899">
        <v>331</v>
      </c>
      <c r="I1899">
        <v>6</v>
      </c>
      <c r="J1899">
        <v>1317857</v>
      </c>
      <c r="K1899">
        <v>1789208</v>
      </c>
      <c r="L1899">
        <v>3634031</v>
      </c>
      <c r="M1899">
        <v>809250</v>
      </c>
      <c r="N1899">
        <v>926</v>
      </c>
      <c r="O1899">
        <v>551636104</v>
      </c>
      <c r="P1899">
        <v>340189738</v>
      </c>
      <c r="Q1899">
        <v>447901166</v>
      </c>
      <c r="R1899">
        <v>4200000</v>
      </c>
      <c r="S1899">
        <v>725855408</v>
      </c>
      <c r="AC1899">
        <v>18731490</v>
      </c>
      <c r="AD1899">
        <v>668</v>
      </c>
      <c r="AE1899">
        <v>340516</v>
      </c>
      <c r="AF1899" t="s">
        <v>1511</v>
      </c>
      <c r="AG1899" t="s">
        <v>1993</v>
      </c>
      <c r="AH1899">
        <v>668</v>
      </c>
      <c r="AI1899" t="s">
        <v>44</v>
      </c>
      <c r="AM1899">
        <v>250</v>
      </c>
    </row>
    <row r="1900" spans="1:39">
      <c r="A1900">
        <v>7549533</v>
      </c>
      <c r="B1900">
        <v>21</v>
      </c>
      <c r="C1900">
        <v>1729574</v>
      </c>
      <c r="D1900">
        <v>1913024</v>
      </c>
      <c r="E1900">
        <v>189647027</v>
      </c>
      <c r="F1900">
        <v>14878867</v>
      </c>
      <c r="G1900">
        <v>13409238</v>
      </c>
      <c r="H1900">
        <v>17520</v>
      </c>
      <c r="I1900">
        <v>3531</v>
      </c>
      <c r="J1900">
        <v>176361</v>
      </c>
      <c r="K1900">
        <v>2146731</v>
      </c>
      <c r="L1900">
        <v>2809291</v>
      </c>
      <c r="M1900">
        <v>2417150</v>
      </c>
      <c r="N1900">
        <v>9221</v>
      </c>
      <c r="O1900">
        <v>1345950119</v>
      </c>
      <c r="P1900">
        <v>1173515234</v>
      </c>
      <c r="Q1900">
        <v>336969054</v>
      </c>
      <c r="R1900">
        <v>21841019</v>
      </c>
      <c r="S1900">
        <v>4620349040</v>
      </c>
      <c r="AC1900">
        <v>20606814</v>
      </c>
      <c r="AD1900">
        <v>668</v>
      </c>
      <c r="AE1900">
        <v>340281</v>
      </c>
      <c r="AF1900" t="s">
        <v>1163</v>
      </c>
      <c r="AG1900" t="s">
        <v>1994</v>
      </c>
      <c r="AH1900">
        <v>668</v>
      </c>
      <c r="AI1900" t="s">
        <v>44</v>
      </c>
      <c r="AK1900">
        <v>5</v>
      </c>
      <c r="AM1900">
        <v>1933</v>
      </c>
    </row>
    <row r="1901" spans="1:39">
      <c r="A1901">
        <v>7535079</v>
      </c>
      <c r="B1901">
        <v>21</v>
      </c>
      <c r="D1901">
        <v>9075</v>
      </c>
      <c r="E1901">
        <v>1852399</v>
      </c>
      <c r="F1901">
        <v>290938</v>
      </c>
      <c r="G1901">
        <v>7535079</v>
      </c>
      <c r="H1901">
        <v>628</v>
      </c>
      <c r="I1901">
        <v>238</v>
      </c>
      <c r="J1901">
        <v>1483949</v>
      </c>
      <c r="K1901">
        <v>1781319</v>
      </c>
      <c r="L1901">
        <v>2720911</v>
      </c>
      <c r="M1901">
        <v>1548900</v>
      </c>
      <c r="N1901">
        <v>4648</v>
      </c>
      <c r="O1901">
        <v>4806008940</v>
      </c>
      <c r="P1901">
        <v>6034035</v>
      </c>
      <c r="Q1901">
        <v>11028824</v>
      </c>
      <c r="R1901">
        <v>296781</v>
      </c>
      <c r="S1901">
        <v>2879955052</v>
      </c>
      <c r="AC1901">
        <v>15996021</v>
      </c>
      <c r="AD1901">
        <v>668</v>
      </c>
      <c r="AE1901">
        <v>340281</v>
      </c>
      <c r="AF1901" t="s">
        <v>1163</v>
      </c>
      <c r="AG1901" t="s">
        <v>1995</v>
      </c>
      <c r="AH1901">
        <v>668</v>
      </c>
      <c r="AI1901" t="s">
        <v>41</v>
      </c>
      <c r="AK1901">
        <v>1</v>
      </c>
      <c r="AM1901">
        <v>1200</v>
      </c>
    </row>
    <row r="1902" spans="1:39">
      <c r="A1902">
        <v>7529804</v>
      </c>
      <c r="B1902">
        <v>18</v>
      </c>
      <c r="D1902">
        <v>3964</v>
      </c>
      <c r="E1902">
        <v>2765275</v>
      </c>
      <c r="F1902">
        <v>28923</v>
      </c>
      <c r="G1902">
        <v>7529804</v>
      </c>
      <c r="H1902">
        <v>5114</v>
      </c>
      <c r="I1902">
        <v>200</v>
      </c>
      <c r="J1902">
        <v>2213016</v>
      </c>
      <c r="K1902">
        <v>1055407</v>
      </c>
      <c r="L1902">
        <v>1526671</v>
      </c>
      <c r="M1902">
        <v>2731310</v>
      </c>
      <c r="N1902">
        <v>4949</v>
      </c>
      <c r="O1902">
        <v>45872115</v>
      </c>
      <c r="P1902">
        <v>36933664</v>
      </c>
      <c r="Q1902">
        <v>40698495</v>
      </c>
      <c r="R1902">
        <v>11349213</v>
      </c>
      <c r="S1902">
        <v>270453</v>
      </c>
      <c r="AC1902">
        <v>3741328</v>
      </c>
      <c r="AD1902">
        <v>80</v>
      </c>
      <c r="AE1902">
        <v>388421</v>
      </c>
      <c r="AF1902" t="s">
        <v>1021</v>
      </c>
      <c r="AG1902" t="s">
        <v>1996</v>
      </c>
      <c r="AH1902">
        <v>80</v>
      </c>
      <c r="AI1902" t="s">
        <v>44</v>
      </c>
      <c r="AK1902">
        <v>2</v>
      </c>
      <c r="AL1902">
        <v>290</v>
      </c>
      <c r="AM1902">
        <v>1</v>
      </c>
    </row>
    <row r="1903" spans="1:39">
      <c r="A1903">
        <v>7501448</v>
      </c>
      <c r="B1903">
        <v>23</v>
      </c>
      <c r="C1903">
        <v>1921</v>
      </c>
      <c r="D1903">
        <v>50847</v>
      </c>
      <c r="E1903">
        <v>10254520</v>
      </c>
      <c r="F1903">
        <v>21568</v>
      </c>
      <c r="G1903">
        <v>7521192</v>
      </c>
      <c r="H1903">
        <v>6070</v>
      </c>
      <c r="I1903">
        <v>230</v>
      </c>
      <c r="J1903">
        <v>784552</v>
      </c>
      <c r="K1903">
        <v>1898982</v>
      </c>
      <c r="L1903">
        <v>3794814</v>
      </c>
      <c r="M1903">
        <v>1023100</v>
      </c>
      <c r="N1903">
        <v>4750</v>
      </c>
      <c r="O1903">
        <v>1352500276</v>
      </c>
      <c r="P1903">
        <v>1457742225</v>
      </c>
      <c r="Q1903">
        <v>923699788</v>
      </c>
      <c r="R1903">
        <v>15012159</v>
      </c>
      <c r="S1903">
        <v>1922351282</v>
      </c>
      <c r="AC1903">
        <v>9729488</v>
      </c>
      <c r="AD1903">
        <v>668</v>
      </c>
      <c r="AE1903">
        <v>340281</v>
      </c>
      <c r="AF1903" t="s">
        <v>1163</v>
      </c>
      <c r="AG1903" t="s">
        <v>1997</v>
      </c>
      <c r="AH1903">
        <v>24090</v>
      </c>
      <c r="AI1903" t="s">
        <v>44</v>
      </c>
      <c r="AM1903">
        <v>661</v>
      </c>
    </row>
    <row r="1904" spans="1:39">
      <c r="A1904">
        <v>7490823</v>
      </c>
      <c r="B1904">
        <v>22</v>
      </c>
      <c r="C1904">
        <v>850</v>
      </c>
      <c r="D1904">
        <v>60963</v>
      </c>
      <c r="E1904">
        <v>6866496</v>
      </c>
      <c r="F1904">
        <v>45024</v>
      </c>
      <c r="G1904">
        <v>7490823</v>
      </c>
      <c r="H1904">
        <v>352</v>
      </c>
      <c r="I1904">
        <v>148</v>
      </c>
      <c r="J1904">
        <v>1763102</v>
      </c>
      <c r="K1904">
        <v>1763087</v>
      </c>
      <c r="L1904">
        <v>2671084</v>
      </c>
      <c r="M1904">
        <v>1251550</v>
      </c>
      <c r="N1904">
        <v>3998</v>
      </c>
      <c r="O1904">
        <v>333234899</v>
      </c>
      <c r="P1904">
        <v>1113046722</v>
      </c>
      <c r="Q1904">
        <v>175880675</v>
      </c>
      <c r="R1904">
        <v>18364646</v>
      </c>
      <c r="AC1904">
        <v>13718221</v>
      </c>
      <c r="AD1904">
        <v>80</v>
      </c>
      <c r="AE1904">
        <v>347919</v>
      </c>
      <c r="AF1904">
        <f>AG=</f>
        <v>0</v>
      </c>
      <c r="AG1904" t="s">
        <v>1998</v>
      </c>
      <c r="AH1904">
        <v>80</v>
      </c>
      <c r="AI1904" t="s">
        <v>44</v>
      </c>
    </row>
    <row r="1905" spans="1:39">
      <c r="A1905">
        <v>7449152</v>
      </c>
      <c r="B1905">
        <v>22</v>
      </c>
      <c r="E1905">
        <v>2134585</v>
      </c>
      <c r="G1905">
        <v>7449152</v>
      </c>
      <c r="H1905">
        <v>2741</v>
      </c>
      <c r="I1905">
        <v>1105</v>
      </c>
      <c r="J1905">
        <v>1217850</v>
      </c>
      <c r="K1905">
        <v>1397144</v>
      </c>
      <c r="L1905">
        <v>3282268</v>
      </c>
      <c r="M1905">
        <v>1551890</v>
      </c>
      <c r="N1905">
        <v>155</v>
      </c>
      <c r="O1905">
        <v>54938926</v>
      </c>
      <c r="P1905">
        <v>49108977</v>
      </c>
      <c r="Q1905">
        <v>43125367</v>
      </c>
      <c r="R1905">
        <v>55271508</v>
      </c>
      <c r="AC1905">
        <v>13793486</v>
      </c>
      <c r="AD1905">
        <v>337</v>
      </c>
      <c r="AE1905">
        <v>248209</v>
      </c>
      <c r="AF1905" t="s">
        <v>1999</v>
      </c>
      <c r="AG1905" t="s">
        <v>2000</v>
      </c>
      <c r="AH1905">
        <v>337</v>
      </c>
      <c r="AI1905" t="s">
        <v>44</v>
      </c>
      <c r="AL1905">
        <v>20</v>
      </c>
    </row>
    <row r="1906" spans="1:39">
      <c r="A1906">
        <v>7446347</v>
      </c>
      <c r="B1906">
        <v>23</v>
      </c>
      <c r="E1906">
        <v>33774</v>
      </c>
      <c r="F1906">
        <v>4427</v>
      </c>
      <c r="G1906">
        <v>7446347</v>
      </c>
      <c r="H1906">
        <v>586</v>
      </c>
      <c r="I1906">
        <v>18</v>
      </c>
      <c r="J1906">
        <v>2574432</v>
      </c>
      <c r="K1906">
        <v>1254991</v>
      </c>
      <c r="L1906">
        <v>2717414</v>
      </c>
      <c r="M1906">
        <v>899510</v>
      </c>
      <c r="N1906">
        <v>2524</v>
      </c>
      <c r="O1906">
        <v>263681656</v>
      </c>
      <c r="P1906">
        <v>349535174</v>
      </c>
      <c r="Q1906">
        <v>291686254</v>
      </c>
      <c r="R1906">
        <v>61009304</v>
      </c>
      <c r="AC1906">
        <v>21145355</v>
      </c>
      <c r="AD1906">
        <v>337</v>
      </c>
      <c r="AE1906">
        <v>247970</v>
      </c>
      <c r="AF1906" t="s">
        <v>195</v>
      </c>
      <c r="AG1906" t="s">
        <v>2001</v>
      </c>
      <c r="AH1906">
        <v>337</v>
      </c>
      <c r="AI1906" t="s">
        <v>41</v>
      </c>
      <c r="AK1906">
        <v>1</v>
      </c>
      <c r="AL1906">
        <v>550</v>
      </c>
    </row>
    <row r="1907" spans="1:39">
      <c r="A1907">
        <v>7446185</v>
      </c>
      <c r="B1907">
        <v>23</v>
      </c>
      <c r="C1907">
        <v>2793</v>
      </c>
      <c r="D1907">
        <v>2938</v>
      </c>
      <c r="E1907">
        <v>417566</v>
      </c>
      <c r="F1907">
        <v>46967</v>
      </c>
      <c r="G1907">
        <v>8040175</v>
      </c>
      <c r="H1907">
        <v>1491</v>
      </c>
      <c r="I1907">
        <v>119</v>
      </c>
      <c r="J1907">
        <v>418637</v>
      </c>
      <c r="K1907">
        <v>1014698</v>
      </c>
      <c r="L1907">
        <v>4670980</v>
      </c>
      <c r="M1907">
        <v>1341870</v>
      </c>
      <c r="N1907">
        <v>1620</v>
      </c>
      <c r="O1907">
        <v>1435944239</v>
      </c>
      <c r="P1907">
        <v>1495489271</v>
      </c>
      <c r="Q1907">
        <v>1048923872</v>
      </c>
      <c r="R1907">
        <v>24100716</v>
      </c>
      <c r="S1907">
        <v>2423209103</v>
      </c>
      <c r="AC1907">
        <v>19061418</v>
      </c>
      <c r="AD1907">
        <v>668</v>
      </c>
      <c r="AE1907">
        <v>340428</v>
      </c>
      <c r="AF1907" t="s">
        <v>1231</v>
      </c>
      <c r="AG1907" t="s">
        <v>2002</v>
      </c>
      <c r="AH1907">
        <v>24090</v>
      </c>
      <c r="AI1907" t="s">
        <v>41</v>
      </c>
      <c r="AJ1907">
        <v>7</v>
      </c>
      <c r="AM1907">
        <v>780</v>
      </c>
    </row>
    <row r="1908" spans="1:39">
      <c r="A1908">
        <v>7441290</v>
      </c>
      <c r="B1908">
        <v>21</v>
      </c>
      <c r="C1908">
        <v>1841116</v>
      </c>
      <c r="D1908">
        <v>2126172</v>
      </c>
      <c r="E1908">
        <v>197792807</v>
      </c>
      <c r="F1908">
        <v>8616481</v>
      </c>
      <c r="G1908">
        <v>12857506</v>
      </c>
      <c r="H1908">
        <v>17256</v>
      </c>
      <c r="I1908">
        <v>3586</v>
      </c>
      <c r="J1908">
        <v>168424</v>
      </c>
      <c r="K1908">
        <v>1974684</v>
      </c>
      <c r="L1908">
        <v>3174782</v>
      </c>
      <c r="M1908">
        <v>2123400</v>
      </c>
      <c r="N1908">
        <v>7941</v>
      </c>
      <c r="O1908">
        <v>1359799134</v>
      </c>
      <c r="P1908">
        <v>1170000525</v>
      </c>
      <c r="Q1908">
        <v>303467732</v>
      </c>
      <c r="R1908">
        <v>7192610</v>
      </c>
      <c r="S1908">
        <v>4599843091</v>
      </c>
      <c r="AC1908">
        <v>20592224</v>
      </c>
      <c r="AD1908">
        <v>668</v>
      </c>
      <c r="AE1908">
        <v>340281</v>
      </c>
      <c r="AF1908" t="s">
        <v>1163</v>
      </c>
      <c r="AG1908" t="s">
        <v>2003</v>
      </c>
      <c r="AH1908">
        <v>24090</v>
      </c>
      <c r="AI1908" t="s">
        <v>44</v>
      </c>
      <c r="AK1908">
        <v>3</v>
      </c>
      <c r="AM1908">
        <v>1869</v>
      </c>
    </row>
    <row r="1909" spans="1:39">
      <c r="A1909">
        <v>7394400</v>
      </c>
      <c r="B1909">
        <v>21</v>
      </c>
      <c r="C1909">
        <v>12172</v>
      </c>
      <c r="D1909">
        <v>113742</v>
      </c>
      <c r="E1909">
        <v>14491011</v>
      </c>
      <c r="F1909">
        <v>876260</v>
      </c>
      <c r="G1909">
        <v>7394400</v>
      </c>
      <c r="H1909">
        <v>1263</v>
      </c>
      <c r="I1909">
        <v>412</v>
      </c>
      <c r="J1909">
        <v>3221714</v>
      </c>
      <c r="K1909">
        <v>1320312</v>
      </c>
      <c r="L1909">
        <v>1871874</v>
      </c>
      <c r="M1909">
        <v>980500</v>
      </c>
      <c r="N1909">
        <v>3644</v>
      </c>
      <c r="O1909">
        <v>648952950</v>
      </c>
      <c r="P1909">
        <v>1039001230</v>
      </c>
      <c r="Q1909">
        <v>700356665</v>
      </c>
      <c r="R1909">
        <v>65623187</v>
      </c>
      <c r="S1909">
        <v>1535016818</v>
      </c>
      <c r="AC1909">
        <v>16895614</v>
      </c>
      <c r="AD1909">
        <v>80</v>
      </c>
      <c r="AE1909">
        <v>331935</v>
      </c>
      <c r="AF1909" t="s">
        <v>39</v>
      </c>
      <c r="AG1909" t="s">
        <v>2004</v>
      </c>
      <c r="AH1909">
        <v>24090</v>
      </c>
      <c r="AI1909" t="s">
        <v>41</v>
      </c>
      <c r="AK1909">
        <v>2</v>
      </c>
      <c r="AM1909">
        <v>619</v>
      </c>
    </row>
    <row r="1910" spans="1:39">
      <c r="A1910">
        <v>7387508</v>
      </c>
      <c r="B1910">
        <v>23</v>
      </c>
      <c r="C1910">
        <v>524</v>
      </c>
      <c r="D1910">
        <v>105947</v>
      </c>
      <c r="E1910">
        <v>8408343</v>
      </c>
      <c r="F1910">
        <v>37447</v>
      </c>
      <c r="G1910">
        <v>8339458</v>
      </c>
      <c r="H1910">
        <v>3858</v>
      </c>
      <c r="I1910">
        <v>182</v>
      </c>
      <c r="J1910">
        <v>623115</v>
      </c>
      <c r="K1910">
        <v>2031541</v>
      </c>
      <c r="L1910">
        <v>3211672</v>
      </c>
      <c r="M1910">
        <v>1521180</v>
      </c>
      <c r="N1910">
        <v>2513</v>
      </c>
      <c r="O1910">
        <v>483216549</v>
      </c>
      <c r="P1910">
        <v>627538310</v>
      </c>
      <c r="Q1910">
        <v>231118332</v>
      </c>
      <c r="R1910">
        <v>12243057</v>
      </c>
      <c r="S1910">
        <v>1245619281</v>
      </c>
      <c r="AC1910">
        <v>17099469</v>
      </c>
      <c r="AD1910">
        <v>80</v>
      </c>
      <c r="AG1910" t="s">
        <v>2005</v>
      </c>
      <c r="AH1910">
        <v>24090</v>
      </c>
      <c r="AI1910" t="s">
        <v>41</v>
      </c>
      <c r="AM1910">
        <v>649</v>
      </c>
    </row>
    <row r="1911" spans="1:39">
      <c r="A1911">
        <v>7371868</v>
      </c>
      <c r="B1911">
        <v>23</v>
      </c>
      <c r="D1911">
        <v>204504</v>
      </c>
      <c r="E1911">
        <v>4533090</v>
      </c>
      <c r="F1911">
        <v>529121</v>
      </c>
      <c r="G1911">
        <v>7371868</v>
      </c>
      <c r="H1911">
        <v>966</v>
      </c>
      <c r="I1911">
        <v>379</v>
      </c>
      <c r="J1911">
        <v>1950481</v>
      </c>
      <c r="K1911">
        <v>1127928</v>
      </c>
      <c r="L1911">
        <v>3112709</v>
      </c>
      <c r="M1911">
        <v>1180750</v>
      </c>
      <c r="N1911">
        <v>6063</v>
      </c>
      <c r="O1911">
        <v>374601000</v>
      </c>
      <c r="P1911">
        <v>1359230500</v>
      </c>
      <c r="Q1911">
        <v>1229879577</v>
      </c>
      <c r="R1911">
        <v>18160987</v>
      </c>
      <c r="S1911">
        <v>1948605731</v>
      </c>
      <c r="AC1911">
        <v>6692039</v>
      </c>
      <c r="AD1911">
        <v>630</v>
      </c>
      <c r="AE1911">
        <v>332497</v>
      </c>
      <c r="AF1911" t="s">
        <v>135</v>
      </c>
      <c r="AG1911" t="s">
        <v>2006</v>
      </c>
      <c r="AH1911">
        <v>24090</v>
      </c>
      <c r="AI1911" t="s">
        <v>130</v>
      </c>
      <c r="AJ1911">
        <v>58</v>
      </c>
      <c r="AK1911">
        <v>123</v>
      </c>
      <c r="AL1911">
        <v>30</v>
      </c>
      <c r="AM1911">
        <v>746</v>
      </c>
    </row>
    <row r="1912" spans="1:39">
      <c r="A1912">
        <v>7362929</v>
      </c>
      <c r="B1912">
        <v>23</v>
      </c>
      <c r="D1912">
        <v>26861</v>
      </c>
      <c r="E1912">
        <v>203913</v>
      </c>
      <c r="F1912">
        <v>798</v>
      </c>
      <c r="G1912">
        <v>7362929</v>
      </c>
      <c r="H1912">
        <v>167</v>
      </c>
      <c r="I1912">
        <v>3</v>
      </c>
      <c r="J1912">
        <v>1418941</v>
      </c>
      <c r="K1912">
        <v>877853</v>
      </c>
      <c r="L1912">
        <v>4357935</v>
      </c>
      <c r="M1912">
        <v>708200</v>
      </c>
      <c r="N1912">
        <v>1667</v>
      </c>
      <c r="O1912">
        <v>1348382938</v>
      </c>
      <c r="P1912">
        <v>1672623327</v>
      </c>
      <c r="Q1912">
        <v>1340810166</v>
      </c>
      <c r="R1912">
        <v>8094248</v>
      </c>
      <c r="S1912">
        <v>2075926846</v>
      </c>
      <c r="AC1912">
        <v>17441599</v>
      </c>
      <c r="AD1912">
        <v>668</v>
      </c>
      <c r="AE1912">
        <v>340516</v>
      </c>
      <c r="AF1912" t="s">
        <v>1511</v>
      </c>
      <c r="AG1912" t="s">
        <v>2007</v>
      </c>
      <c r="AH1912">
        <v>668</v>
      </c>
      <c r="AI1912" t="s">
        <v>44</v>
      </c>
      <c r="AJ1912">
        <v>1</v>
      </c>
      <c r="AM1912">
        <v>708</v>
      </c>
    </row>
    <row r="1913" spans="1:39">
      <c r="A1913">
        <v>7318318</v>
      </c>
      <c r="B1913">
        <v>21</v>
      </c>
      <c r="C1913">
        <v>88776</v>
      </c>
      <c r="D1913">
        <v>72313</v>
      </c>
      <c r="E1913">
        <v>29286935</v>
      </c>
      <c r="F1913">
        <v>1815867</v>
      </c>
      <c r="G1913">
        <v>11794011</v>
      </c>
      <c r="H1913">
        <v>590</v>
      </c>
      <c r="I1913">
        <v>585</v>
      </c>
      <c r="J1913">
        <v>1015479</v>
      </c>
      <c r="K1913">
        <v>1113497</v>
      </c>
      <c r="L1913">
        <v>2484602</v>
      </c>
      <c r="M1913">
        <v>2704740</v>
      </c>
      <c r="N1913">
        <v>4597</v>
      </c>
      <c r="O1913">
        <v>1380688903</v>
      </c>
      <c r="P1913">
        <v>1032707593</v>
      </c>
      <c r="Q1913">
        <v>926457056</v>
      </c>
      <c r="R1913">
        <v>15783664</v>
      </c>
      <c r="S1913">
        <v>2429848523</v>
      </c>
      <c r="AC1913">
        <v>16923660</v>
      </c>
      <c r="AD1913">
        <v>80</v>
      </c>
      <c r="AE1913">
        <v>347919</v>
      </c>
      <c r="AF1913">
        <f>AG=</f>
        <v>0</v>
      </c>
      <c r="AG1913" t="s">
        <v>2008</v>
      </c>
      <c r="AH1913">
        <v>24090</v>
      </c>
      <c r="AI1913" t="s">
        <v>130</v>
      </c>
      <c r="AJ1913">
        <v>15</v>
      </c>
      <c r="AK1913">
        <v>10</v>
      </c>
      <c r="AM1913">
        <v>946</v>
      </c>
    </row>
    <row r="1914" spans="1:39">
      <c r="A1914">
        <v>7316702</v>
      </c>
      <c r="B1914">
        <v>22</v>
      </c>
      <c r="D1914">
        <v>82933</v>
      </c>
      <c r="E1914">
        <v>12625580</v>
      </c>
      <c r="F1914">
        <v>73215</v>
      </c>
      <c r="G1914">
        <v>7316702</v>
      </c>
      <c r="H1914">
        <v>291</v>
      </c>
      <c r="I1914">
        <v>644</v>
      </c>
      <c r="J1914">
        <v>2074887</v>
      </c>
      <c r="K1914">
        <v>1567781</v>
      </c>
      <c r="L1914">
        <v>2506674</v>
      </c>
      <c r="M1914">
        <v>1140270</v>
      </c>
      <c r="N1914">
        <v>5878</v>
      </c>
      <c r="O1914">
        <v>263085215</v>
      </c>
      <c r="P1914">
        <v>318802043</v>
      </c>
      <c r="Q1914">
        <v>115020985</v>
      </c>
      <c r="R1914">
        <v>17680375</v>
      </c>
      <c r="AC1914">
        <v>12110478</v>
      </c>
      <c r="AD1914">
        <v>80</v>
      </c>
      <c r="AE1914">
        <v>313026</v>
      </c>
      <c r="AF1914" t="s">
        <v>1346</v>
      </c>
      <c r="AG1914" t="s">
        <v>2009</v>
      </c>
      <c r="AH1914">
        <v>24090</v>
      </c>
      <c r="AI1914" t="s">
        <v>41</v>
      </c>
      <c r="AL1914">
        <v>20</v>
      </c>
    </row>
    <row r="1915" spans="1:39">
      <c r="A1915">
        <v>7313549</v>
      </c>
      <c r="B1915">
        <v>21</v>
      </c>
      <c r="E1915">
        <v>527219</v>
      </c>
      <c r="F1915">
        <v>56351</v>
      </c>
      <c r="G1915">
        <v>7313549</v>
      </c>
      <c r="H1915">
        <v>1264</v>
      </c>
      <c r="I1915">
        <v>90</v>
      </c>
      <c r="J1915">
        <v>3660300</v>
      </c>
      <c r="K1915">
        <v>613592</v>
      </c>
      <c r="L1915">
        <v>1728577</v>
      </c>
      <c r="M1915">
        <v>1311080</v>
      </c>
      <c r="N1915">
        <v>5499</v>
      </c>
      <c r="O1915">
        <v>2107763426</v>
      </c>
      <c r="P1915">
        <v>2190747183</v>
      </c>
      <c r="Q1915">
        <v>2504504638</v>
      </c>
      <c r="R1915">
        <v>4360403</v>
      </c>
      <c r="S1915">
        <v>4092926698</v>
      </c>
      <c r="AC1915">
        <v>9093008</v>
      </c>
      <c r="AD1915">
        <v>668</v>
      </c>
      <c r="AE1915">
        <v>340270</v>
      </c>
      <c r="AF1915" t="s">
        <v>1205</v>
      </c>
      <c r="AG1915" t="s">
        <v>2010</v>
      </c>
      <c r="AH1915">
        <v>24090</v>
      </c>
      <c r="AI1915" t="s">
        <v>41</v>
      </c>
      <c r="AK1915">
        <v>6</v>
      </c>
      <c r="AL1915">
        <v>89</v>
      </c>
      <c r="AM1915">
        <v>1579</v>
      </c>
    </row>
    <row r="1916" spans="1:39">
      <c r="A1916">
        <v>7310414</v>
      </c>
      <c r="B1916">
        <v>22</v>
      </c>
      <c r="C1916">
        <v>10230</v>
      </c>
      <c r="D1916">
        <v>140</v>
      </c>
      <c r="E1916">
        <v>2587605</v>
      </c>
      <c r="F1916">
        <v>8711</v>
      </c>
      <c r="G1916">
        <v>7310414</v>
      </c>
      <c r="H1916">
        <v>51</v>
      </c>
      <c r="I1916">
        <v>103</v>
      </c>
      <c r="J1916">
        <v>841270</v>
      </c>
      <c r="K1916">
        <v>2307750</v>
      </c>
      <c r="L1916">
        <v>2966194</v>
      </c>
      <c r="M1916">
        <v>1195200</v>
      </c>
      <c r="N1916">
        <v>2019</v>
      </c>
      <c r="O1916">
        <v>451224907</v>
      </c>
      <c r="P1916">
        <v>525591555</v>
      </c>
      <c r="Q1916">
        <v>299976490</v>
      </c>
      <c r="R1916">
        <v>6648251</v>
      </c>
      <c r="S1916">
        <v>1707504699</v>
      </c>
      <c r="AC1916">
        <v>19095750</v>
      </c>
      <c r="AD1916">
        <v>80</v>
      </c>
      <c r="AE1916">
        <v>265763</v>
      </c>
      <c r="AF1916" t="s">
        <v>91</v>
      </c>
      <c r="AG1916" t="s">
        <v>2011</v>
      </c>
      <c r="AH1916">
        <v>80</v>
      </c>
      <c r="AI1916" t="s">
        <v>41</v>
      </c>
      <c r="AL1916">
        <v>10</v>
      </c>
      <c r="AM1916">
        <v>644</v>
      </c>
    </row>
    <row r="1917" spans="1:39">
      <c r="A1917">
        <v>7291049</v>
      </c>
      <c r="B1917">
        <v>23</v>
      </c>
      <c r="C1917">
        <v>2114</v>
      </c>
      <c r="D1917">
        <v>114723</v>
      </c>
      <c r="E1917">
        <v>6949742</v>
      </c>
      <c r="F1917">
        <v>54238</v>
      </c>
      <c r="G1917">
        <v>7291049</v>
      </c>
      <c r="H1917">
        <v>193</v>
      </c>
      <c r="I1917">
        <v>164</v>
      </c>
      <c r="J1917">
        <v>1712292</v>
      </c>
      <c r="K1917">
        <v>1474995</v>
      </c>
      <c r="L1917">
        <v>3267862</v>
      </c>
      <c r="M1917">
        <v>835900</v>
      </c>
      <c r="N1917">
        <v>4355</v>
      </c>
      <c r="O1917">
        <v>1669713587</v>
      </c>
      <c r="P1917">
        <v>1847589386</v>
      </c>
      <c r="Q1917">
        <v>1333018079</v>
      </c>
      <c r="R1917">
        <v>756000</v>
      </c>
      <c r="S1917">
        <v>3511412742</v>
      </c>
      <c r="AC1917">
        <v>19879577</v>
      </c>
      <c r="AD1917">
        <v>337</v>
      </c>
      <c r="AE1917">
        <v>247970</v>
      </c>
      <c r="AF1917" t="s">
        <v>195</v>
      </c>
      <c r="AG1917" t="s">
        <v>2012</v>
      </c>
      <c r="AH1917">
        <v>24090</v>
      </c>
      <c r="AI1917" t="s">
        <v>44</v>
      </c>
      <c r="AK1917">
        <v>2</v>
      </c>
      <c r="AM1917">
        <v>1407</v>
      </c>
    </row>
    <row r="1918" spans="1:39">
      <c r="A1918">
        <v>7271108</v>
      </c>
      <c r="B1918">
        <v>21</v>
      </c>
      <c r="C1918">
        <v>111707</v>
      </c>
      <c r="E1918">
        <v>37055769</v>
      </c>
      <c r="F1918">
        <v>837884</v>
      </c>
      <c r="G1918">
        <v>8463840</v>
      </c>
      <c r="H1918">
        <v>1973</v>
      </c>
      <c r="I1918">
        <v>480</v>
      </c>
      <c r="J1918">
        <v>1789888</v>
      </c>
      <c r="K1918">
        <v>2055185</v>
      </c>
      <c r="L1918">
        <v>2241975</v>
      </c>
      <c r="M1918">
        <v>1184060</v>
      </c>
      <c r="N1918">
        <v>4025</v>
      </c>
      <c r="O1918">
        <v>1414536117</v>
      </c>
      <c r="P1918">
        <v>1744703583</v>
      </c>
      <c r="Q1918">
        <v>1142785244</v>
      </c>
      <c r="R1918">
        <v>87500852</v>
      </c>
      <c r="S1918">
        <v>3143396205</v>
      </c>
      <c r="AC1918">
        <v>15942334</v>
      </c>
      <c r="AD1918">
        <v>80</v>
      </c>
      <c r="AE1918">
        <v>347919</v>
      </c>
      <c r="AF1918">
        <f>AG=</f>
        <v>0</v>
      </c>
      <c r="AG1918" t="s">
        <v>2013</v>
      </c>
      <c r="AH1918">
        <v>80</v>
      </c>
      <c r="AI1918" t="s">
        <v>41</v>
      </c>
      <c r="AM1918">
        <v>1133</v>
      </c>
    </row>
    <row r="1919" spans="1:39">
      <c r="A1919">
        <v>7253266</v>
      </c>
      <c r="B1919">
        <v>21</v>
      </c>
      <c r="D1919">
        <v>854</v>
      </c>
      <c r="E1919">
        <v>1908303</v>
      </c>
      <c r="F1919">
        <v>79098</v>
      </c>
      <c r="G1919">
        <v>7253266</v>
      </c>
      <c r="H1919">
        <v>3469</v>
      </c>
      <c r="I1919">
        <v>191</v>
      </c>
      <c r="J1919">
        <v>1563953</v>
      </c>
      <c r="K1919">
        <v>1827111</v>
      </c>
      <c r="L1919">
        <v>2489652</v>
      </c>
      <c r="M1919">
        <v>1372550</v>
      </c>
      <c r="N1919">
        <v>15851</v>
      </c>
      <c r="O1919">
        <v>82193397</v>
      </c>
      <c r="P1919">
        <v>85700885</v>
      </c>
      <c r="Q1919">
        <v>75459853</v>
      </c>
      <c r="R1919">
        <v>36335046</v>
      </c>
      <c r="S1919">
        <v>393284</v>
      </c>
      <c r="AC1919">
        <v>4280635</v>
      </c>
      <c r="AD1919">
        <v>91</v>
      </c>
      <c r="AE1919">
        <v>364867</v>
      </c>
      <c r="AF1919" t="s">
        <v>2014</v>
      </c>
      <c r="AG1919" t="s">
        <v>2015</v>
      </c>
      <c r="AH1919">
        <v>91</v>
      </c>
      <c r="AI1919" t="s">
        <v>44</v>
      </c>
      <c r="AJ1919">
        <v>3</v>
      </c>
      <c r="AK1919">
        <v>22</v>
      </c>
      <c r="AL1919">
        <v>256</v>
      </c>
      <c r="AM1919">
        <v>1</v>
      </c>
    </row>
    <row r="1920" spans="1:39">
      <c r="A1920">
        <v>7213232</v>
      </c>
      <c r="B1920">
        <v>22</v>
      </c>
      <c r="D1920">
        <v>66026</v>
      </c>
      <c r="E1920">
        <v>15610114</v>
      </c>
      <c r="F1920">
        <v>30202049</v>
      </c>
      <c r="G1920">
        <v>7484697</v>
      </c>
      <c r="H1920">
        <v>4931</v>
      </c>
      <c r="I1920">
        <v>666</v>
      </c>
      <c r="J1920">
        <v>1427867</v>
      </c>
      <c r="K1920">
        <v>1300180</v>
      </c>
      <c r="L1920">
        <v>2427835</v>
      </c>
      <c r="M1920">
        <v>2057350</v>
      </c>
      <c r="N1920">
        <v>8741</v>
      </c>
      <c r="O1920">
        <v>4436596348</v>
      </c>
      <c r="P1920">
        <v>2186244346</v>
      </c>
      <c r="Q1920">
        <v>1573996584</v>
      </c>
      <c r="R1920">
        <v>85004055</v>
      </c>
      <c r="S1920">
        <v>7538751461</v>
      </c>
      <c r="AC1920">
        <v>175512</v>
      </c>
      <c r="AD1920">
        <v>80</v>
      </c>
      <c r="AE1920">
        <v>347919</v>
      </c>
      <c r="AF1920">
        <f>AG=</f>
        <v>0</v>
      </c>
      <c r="AG1920" t="s">
        <v>2016</v>
      </c>
      <c r="AH1920">
        <v>24090</v>
      </c>
      <c r="AI1920" t="s">
        <v>44</v>
      </c>
      <c r="AL1920">
        <v>20</v>
      </c>
      <c r="AM1920">
        <v>3176</v>
      </c>
    </row>
    <row r="1921" spans="1:39">
      <c r="A1921">
        <v>7174904</v>
      </c>
      <c r="B1921">
        <v>21</v>
      </c>
      <c r="C1921">
        <v>139469</v>
      </c>
      <c r="D1921">
        <v>191355</v>
      </c>
      <c r="E1921">
        <v>6022320</v>
      </c>
      <c r="F1921">
        <v>687764</v>
      </c>
      <c r="G1921">
        <v>9643540</v>
      </c>
      <c r="H1921">
        <v>940</v>
      </c>
      <c r="I1921">
        <v>189</v>
      </c>
      <c r="J1921">
        <v>520940</v>
      </c>
      <c r="K1921">
        <v>2556080</v>
      </c>
      <c r="L1921">
        <v>2136274</v>
      </c>
      <c r="M1921">
        <v>1961610</v>
      </c>
      <c r="N1921">
        <v>4934</v>
      </c>
      <c r="O1921">
        <v>436807355</v>
      </c>
      <c r="P1921">
        <v>448310663</v>
      </c>
      <c r="Q1921">
        <v>263823463</v>
      </c>
      <c r="R1921">
        <v>12781447</v>
      </c>
      <c r="S1921">
        <v>1495351954</v>
      </c>
      <c r="AC1921">
        <v>21051425</v>
      </c>
      <c r="AD1921">
        <v>594</v>
      </c>
      <c r="AE1921">
        <v>325002</v>
      </c>
      <c r="AF1921" t="s">
        <v>837</v>
      </c>
      <c r="AG1921" t="s">
        <v>2017</v>
      </c>
      <c r="AH1921">
        <v>24090</v>
      </c>
      <c r="AI1921" t="s">
        <v>130</v>
      </c>
      <c r="AM1921">
        <v>826</v>
      </c>
    </row>
    <row r="1922" spans="1:39">
      <c r="A1922">
        <v>7150965</v>
      </c>
      <c r="B1922">
        <v>23</v>
      </c>
      <c r="D1922">
        <v>407116</v>
      </c>
      <c r="E1922">
        <v>8295619</v>
      </c>
      <c r="F1922">
        <v>902295</v>
      </c>
      <c r="G1922">
        <v>8471137</v>
      </c>
      <c r="H1922">
        <v>4171</v>
      </c>
      <c r="I1922">
        <v>723</v>
      </c>
      <c r="J1922">
        <v>76082</v>
      </c>
      <c r="K1922">
        <v>2072472</v>
      </c>
      <c r="L1922">
        <v>3385471</v>
      </c>
      <c r="M1922">
        <v>1616940</v>
      </c>
      <c r="N1922">
        <v>21590</v>
      </c>
      <c r="O1922">
        <v>930210242</v>
      </c>
      <c r="P1922">
        <v>578056394</v>
      </c>
      <c r="Q1922">
        <v>403521111</v>
      </c>
      <c r="R1922">
        <v>63952692</v>
      </c>
      <c r="S1922">
        <v>955099608</v>
      </c>
      <c r="AC1922">
        <v>1283235</v>
      </c>
      <c r="AD1922">
        <v>668</v>
      </c>
      <c r="AG1922" t="s">
        <v>2018</v>
      </c>
      <c r="AH1922">
        <v>24090</v>
      </c>
      <c r="AI1922" t="s">
        <v>41</v>
      </c>
      <c r="AJ1922">
        <v>93</v>
      </c>
      <c r="AK1922">
        <v>355</v>
      </c>
      <c r="AL1922">
        <v>13</v>
      </c>
      <c r="AM1922">
        <v>378</v>
      </c>
    </row>
    <row r="1923" spans="1:39">
      <c r="A1923">
        <v>7150232</v>
      </c>
      <c r="B1923">
        <v>21</v>
      </c>
      <c r="C1923">
        <v>1500</v>
      </c>
      <c r="E1923">
        <v>2820285</v>
      </c>
      <c r="F1923">
        <v>7966</v>
      </c>
      <c r="G1923">
        <v>7150232</v>
      </c>
      <c r="H1923">
        <v>817</v>
      </c>
      <c r="I1923">
        <v>143</v>
      </c>
      <c r="J1923">
        <v>1239621</v>
      </c>
      <c r="K1923">
        <v>1845561</v>
      </c>
      <c r="L1923">
        <v>1505510</v>
      </c>
      <c r="M1923">
        <v>2529540</v>
      </c>
      <c r="N1923">
        <v>3189</v>
      </c>
      <c r="O1923">
        <v>873832817</v>
      </c>
      <c r="P1923">
        <v>909414047</v>
      </c>
      <c r="Q1923">
        <v>497772163</v>
      </c>
      <c r="R1923">
        <v>43252404</v>
      </c>
      <c r="S1923">
        <v>1832739706</v>
      </c>
      <c r="AC1923">
        <v>22297935</v>
      </c>
      <c r="AD1923">
        <v>668</v>
      </c>
      <c r="AE1923">
        <v>340281</v>
      </c>
      <c r="AF1923" t="s">
        <v>1163</v>
      </c>
      <c r="AG1923" t="s">
        <v>2019</v>
      </c>
      <c r="AH1923">
        <v>24090</v>
      </c>
      <c r="AI1923" t="s">
        <v>44</v>
      </c>
      <c r="AL1923">
        <v>41</v>
      </c>
      <c r="AM1923">
        <v>787</v>
      </c>
    </row>
    <row r="1924" spans="1:39">
      <c r="A1924">
        <v>7143171</v>
      </c>
      <c r="B1924">
        <v>23</v>
      </c>
      <c r="E1924">
        <v>484155</v>
      </c>
      <c r="F1924">
        <v>809</v>
      </c>
      <c r="G1924">
        <v>7143171</v>
      </c>
      <c r="H1924">
        <v>193</v>
      </c>
      <c r="I1924">
        <v>18</v>
      </c>
      <c r="J1924">
        <v>843118</v>
      </c>
      <c r="K1924">
        <v>1517107</v>
      </c>
      <c r="L1924">
        <v>3931296</v>
      </c>
      <c r="M1924">
        <v>851650</v>
      </c>
      <c r="N1924">
        <v>1881</v>
      </c>
      <c r="O1924">
        <v>1617149474</v>
      </c>
      <c r="P1924">
        <v>3080604153</v>
      </c>
      <c r="Q1924">
        <v>2775959574</v>
      </c>
      <c r="R1924">
        <v>15359400</v>
      </c>
      <c r="S1924">
        <v>4455103379</v>
      </c>
      <c r="AC1924">
        <v>16293718</v>
      </c>
      <c r="AD1924">
        <v>668</v>
      </c>
      <c r="AE1924">
        <v>340516</v>
      </c>
      <c r="AF1924" t="s">
        <v>1511</v>
      </c>
      <c r="AG1924" t="s">
        <v>2020</v>
      </c>
      <c r="AH1924">
        <v>668</v>
      </c>
      <c r="AI1924" t="s">
        <v>44</v>
      </c>
      <c r="AK1924">
        <v>4</v>
      </c>
      <c r="AM1924">
        <v>1377</v>
      </c>
    </row>
    <row r="1925" spans="1:39">
      <c r="A1925">
        <v>7132438</v>
      </c>
      <c r="B1925">
        <v>21</v>
      </c>
      <c r="D1925">
        <v>274436</v>
      </c>
      <c r="E1925">
        <v>10427716</v>
      </c>
      <c r="F1925">
        <v>1097979</v>
      </c>
      <c r="G1925">
        <v>7198898</v>
      </c>
      <c r="H1925">
        <v>2062</v>
      </c>
      <c r="I1925">
        <v>321</v>
      </c>
      <c r="J1925">
        <v>2022639</v>
      </c>
      <c r="K1925">
        <v>1494150</v>
      </c>
      <c r="L1925">
        <v>1966549</v>
      </c>
      <c r="M1925">
        <v>1649100</v>
      </c>
      <c r="N1925">
        <v>4417</v>
      </c>
      <c r="O1925">
        <v>1676885836</v>
      </c>
      <c r="P1925">
        <v>1138534451</v>
      </c>
      <c r="Q1925">
        <v>834019485</v>
      </c>
      <c r="R1925">
        <v>5460037</v>
      </c>
      <c r="S1925">
        <v>2611701493</v>
      </c>
      <c r="AC1925">
        <v>20277493</v>
      </c>
      <c r="AD1925">
        <v>668</v>
      </c>
      <c r="AE1925">
        <v>340309</v>
      </c>
      <c r="AF1925" t="s">
        <v>1145</v>
      </c>
      <c r="AG1925" t="s">
        <v>2021</v>
      </c>
      <c r="AH1925">
        <v>668</v>
      </c>
      <c r="AI1925" t="s">
        <v>44</v>
      </c>
      <c r="AK1925">
        <v>8</v>
      </c>
      <c r="AM1925">
        <v>1011</v>
      </c>
    </row>
    <row r="1926" spans="1:39">
      <c r="A1926">
        <v>7128700</v>
      </c>
      <c r="B1926">
        <v>21</v>
      </c>
      <c r="D1926">
        <v>7853</v>
      </c>
      <c r="E1926">
        <v>2802255</v>
      </c>
      <c r="F1926">
        <v>66769</v>
      </c>
      <c r="G1926">
        <v>7128700</v>
      </c>
      <c r="H1926">
        <v>605</v>
      </c>
      <c r="I1926">
        <v>150</v>
      </c>
      <c r="J1926">
        <v>1243301</v>
      </c>
      <c r="K1926">
        <v>1595329</v>
      </c>
      <c r="L1926">
        <v>2665700</v>
      </c>
      <c r="M1926">
        <v>1624370</v>
      </c>
      <c r="N1926">
        <v>4220</v>
      </c>
      <c r="O1926">
        <v>10478127</v>
      </c>
      <c r="P1926">
        <v>11548132</v>
      </c>
      <c r="Q1926">
        <v>3405906853</v>
      </c>
      <c r="R1926">
        <v>569157</v>
      </c>
      <c r="S1926">
        <v>2373416034</v>
      </c>
      <c r="AC1926">
        <v>18331854</v>
      </c>
      <c r="AD1926">
        <v>668</v>
      </c>
      <c r="AE1926">
        <v>340281</v>
      </c>
      <c r="AF1926" t="s">
        <v>1163</v>
      </c>
      <c r="AG1926" t="s">
        <v>2022</v>
      </c>
      <c r="AH1926">
        <v>668</v>
      </c>
      <c r="AI1926" t="s">
        <v>130</v>
      </c>
      <c r="AK1926">
        <v>1</v>
      </c>
      <c r="AM1926">
        <v>1158</v>
      </c>
    </row>
    <row r="1927" spans="1:39">
      <c r="A1927">
        <v>7126248</v>
      </c>
      <c r="B1927">
        <v>23</v>
      </c>
      <c r="D1927">
        <v>111355</v>
      </c>
      <c r="E1927">
        <v>4604443</v>
      </c>
      <c r="F1927">
        <v>299065</v>
      </c>
      <c r="G1927">
        <v>7369761</v>
      </c>
      <c r="H1927">
        <v>256</v>
      </c>
      <c r="I1927">
        <v>252</v>
      </c>
      <c r="J1927">
        <v>1544839</v>
      </c>
      <c r="K1927">
        <v>721833</v>
      </c>
      <c r="L1927">
        <v>4282576</v>
      </c>
      <c r="M1927">
        <v>577000</v>
      </c>
      <c r="N1927">
        <v>1055</v>
      </c>
      <c r="O1927">
        <v>610406132</v>
      </c>
      <c r="P1927">
        <v>602911370</v>
      </c>
      <c r="Q1927">
        <v>467624709</v>
      </c>
      <c r="R1927">
        <v>43712264</v>
      </c>
      <c r="S1927">
        <v>499698415</v>
      </c>
      <c r="AC1927">
        <v>19110894</v>
      </c>
      <c r="AD1927">
        <v>337</v>
      </c>
      <c r="AE1927">
        <v>357369</v>
      </c>
      <c r="AF1927" t="s">
        <v>1686</v>
      </c>
      <c r="AG1927" t="s">
        <v>2023</v>
      </c>
      <c r="AH1927">
        <v>337</v>
      </c>
      <c r="AI1927" t="s">
        <v>44</v>
      </c>
      <c r="AM1927">
        <v>155</v>
      </c>
    </row>
    <row r="1928" spans="1:39">
      <c r="A1928">
        <v>7113360</v>
      </c>
      <c r="B1928">
        <v>21</v>
      </c>
      <c r="E1928">
        <v>5471341</v>
      </c>
      <c r="F1928">
        <v>216517</v>
      </c>
      <c r="G1928">
        <v>7113360</v>
      </c>
      <c r="H1928">
        <v>1038</v>
      </c>
      <c r="I1928">
        <v>164</v>
      </c>
      <c r="J1928">
        <v>2366239</v>
      </c>
      <c r="K1928">
        <v>2103602</v>
      </c>
      <c r="L1928">
        <v>1727719</v>
      </c>
      <c r="M1928">
        <v>915800</v>
      </c>
      <c r="N1928">
        <v>3934</v>
      </c>
      <c r="O1928">
        <v>1120855644</v>
      </c>
      <c r="P1928">
        <v>1500918000</v>
      </c>
      <c r="Q1928">
        <v>2250788056</v>
      </c>
      <c r="R1928">
        <v>45354730</v>
      </c>
      <c r="S1928">
        <v>3366618039</v>
      </c>
      <c r="AC1928">
        <v>17860872</v>
      </c>
      <c r="AD1928">
        <v>80</v>
      </c>
      <c r="AE1928">
        <v>265763</v>
      </c>
      <c r="AF1928" t="s">
        <v>91</v>
      </c>
      <c r="AG1928" t="s">
        <v>2024</v>
      </c>
      <c r="AH1928">
        <v>24090</v>
      </c>
      <c r="AI1928" t="s">
        <v>41</v>
      </c>
      <c r="AM1928">
        <v>1318</v>
      </c>
    </row>
    <row r="1929" spans="1:39">
      <c r="A1929">
        <v>7110686</v>
      </c>
      <c r="B1929">
        <v>22</v>
      </c>
      <c r="C1929">
        <v>26791</v>
      </c>
      <c r="D1929">
        <v>435142</v>
      </c>
      <c r="E1929">
        <v>21452882</v>
      </c>
      <c r="F1929">
        <v>1538827</v>
      </c>
      <c r="G1929">
        <v>9800337</v>
      </c>
      <c r="H1929">
        <v>1109</v>
      </c>
      <c r="I1929">
        <v>657</v>
      </c>
      <c r="J1929">
        <v>846722</v>
      </c>
      <c r="K1929">
        <v>1790913</v>
      </c>
      <c r="L1929">
        <v>2952581</v>
      </c>
      <c r="M1929">
        <v>1520470</v>
      </c>
      <c r="N1929">
        <v>3787</v>
      </c>
      <c r="O1929">
        <v>1806836372</v>
      </c>
      <c r="P1929">
        <v>1040443196</v>
      </c>
      <c r="Q1929">
        <v>1164517085</v>
      </c>
      <c r="R1929">
        <v>82591778</v>
      </c>
      <c r="S1929">
        <v>1851603122</v>
      </c>
      <c r="AC1929">
        <v>12763595</v>
      </c>
      <c r="AD1929">
        <v>91</v>
      </c>
      <c r="AE1929">
        <v>325216</v>
      </c>
      <c r="AF1929" t="s">
        <v>259</v>
      </c>
      <c r="AG1929" t="s">
        <v>2025</v>
      </c>
      <c r="AH1929">
        <v>24090</v>
      </c>
      <c r="AI1929" t="s">
        <v>44</v>
      </c>
      <c r="AK1929">
        <v>4</v>
      </c>
      <c r="AM1929">
        <v>1228</v>
      </c>
    </row>
    <row r="1930" spans="1:39">
      <c r="A1930">
        <v>7090992</v>
      </c>
      <c r="B1930">
        <v>21</v>
      </c>
      <c r="E1930">
        <v>5272541</v>
      </c>
      <c r="F1930">
        <v>176500</v>
      </c>
      <c r="G1930">
        <v>7090992</v>
      </c>
      <c r="H1930">
        <v>1083</v>
      </c>
      <c r="I1930">
        <v>163</v>
      </c>
      <c r="J1930">
        <v>2427404</v>
      </c>
      <c r="K1930">
        <v>1970015</v>
      </c>
      <c r="L1930">
        <v>1730173</v>
      </c>
      <c r="M1930">
        <v>963400</v>
      </c>
      <c r="N1930">
        <v>3625</v>
      </c>
      <c r="O1930">
        <v>2220593132</v>
      </c>
      <c r="P1930">
        <v>1492992732</v>
      </c>
      <c r="Q1930">
        <v>1481911579</v>
      </c>
      <c r="R1930">
        <v>46886843</v>
      </c>
      <c r="S1930">
        <v>3475866725</v>
      </c>
      <c r="AC1930">
        <v>17860840</v>
      </c>
      <c r="AD1930">
        <v>80</v>
      </c>
      <c r="AE1930">
        <v>265763</v>
      </c>
      <c r="AF1930" t="s">
        <v>91</v>
      </c>
      <c r="AG1930" t="s">
        <v>2026</v>
      </c>
      <c r="AH1930">
        <v>24090</v>
      </c>
      <c r="AI1930" t="s">
        <v>41</v>
      </c>
      <c r="AM1930">
        <v>1345</v>
      </c>
    </row>
    <row r="1931" spans="1:39">
      <c r="A1931">
        <v>7078414</v>
      </c>
      <c r="B1931">
        <v>23</v>
      </c>
      <c r="D1931">
        <v>24825</v>
      </c>
      <c r="E1931">
        <v>221394</v>
      </c>
      <c r="F1931">
        <v>11861</v>
      </c>
      <c r="G1931">
        <v>7078414</v>
      </c>
      <c r="H1931">
        <v>2282</v>
      </c>
      <c r="I1931">
        <v>8</v>
      </c>
      <c r="J1931">
        <v>1172597</v>
      </c>
      <c r="K1931">
        <v>681734</v>
      </c>
      <c r="L1931">
        <v>4710883</v>
      </c>
      <c r="M1931">
        <v>513200</v>
      </c>
      <c r="N1931">
        <v>1090</v>
      </c>
      <c r="O1931">
        <v>398583127</v>
      </c>
      <c r="P1931">
        <v>354810314</v>
      </c>
      <c r="Q1931">
        <v>258476312</v>
      </c>
      <c r="R1931">
        <v>13566000</v>
      </c>
      <c r="S1931">
        <v>428782247</v>
      </c>
      <c r="AC1931">
        <v>18090335</v>
      </c>
      <c r="AD1931">
        <v>630</v>
      </c>
      <c r="AE1931">
        <v>332515</v>
      </c>
      <c r="AF1931" t="s">
        <v>751</v>
      </c>
      <c r="AG1931" t="s">
        <v>2027</v>
      </c>
      <c r="AH1931">
        <v>24090</v>
      </c>
      <c r="AI1931" t="s">
        <v>44</v>
      </c>
      <c r="AM1931">
        <v>143</v>
      </c>
    </row>
    <row r="1932" spans="1:39">
      <c r="A1932">
        <v>7076753</v>
      </c>
      <c r="B1932">
        <v>22</v>
      </c>
      <c r="C1932">
        <v>1112</v>
      </c>
      <c r="D1932">
        <v>1</v>
      </c>
      <c r="E1932">
        <v>3476384</v>
      </c>
      <c r="F1932">
        <v>14329</v>
      </c>
      <c r="G1932">
        <v>7076753</v>
      </c>
      <c r="H1932">
        <v>904</v>
      </c>
      <c r="I1932">
        <v>128</v>
      </c>
      <c r="J1932">
        <v>1469500</v>
      </c>
      <c r="K1932">
        <v>1946319</v>
      </c>
      <c r="L1932">
        <v>2618764</v>
      </c>
      <c r="M1932">
        <v>1042170</v>
      </c>
      <c r="N1932">
        <v>2092</v>
      </c>
      <c r="O1932">
        <v>74995259</v>
      </c>
      <c r="P1932">
        <v>137715539</v>
      </c>
      <c r="Q1932">
        <v>76892387</v>
      </c>
      <c r="R1932">
        <v>4948645</v>
      </c>
      <c r="AC1932">
        <v>20869203</v>
      </c>
      <c r="AD1932">
        <v>80</v>
      </c>
      <c r="AE1932">
        <v>313026</v>
      </c>
      <c r="AF1932" t="s">
        <v>1346</v>
      </c>
      <c r="AG1932" t="s">
        <v>2028</v>
      </c>
      <c r="AH1932">
        <v>24090</v>
      </c>
      <c r="AI1932" t="s">
        <v>41</v>
      </c>
      <c r="AK1932">
        <v>1</v>
      </c>
    </row>
    <row r="1933" spans="1:39">
      <c r="A1933">
        <v>7075975</v>
      </c>
      <c r="B1933">
        <v>22</v>
      </c>
      <c r="D1933">
        <v>77421</v>
      </c>
      <c r="E1933">
        <v>2483499</v>
      </c>
      <c r="F1933">
        <v>1135070</v>
      </c>
      <c r="G1933">
        <v>7075975</v>
      </c>
      <c r="H1933">
        <v>2273</v>
      </c>
      <c r="I1933">
        <v>468</v>
      </c>
      <c r="J1933">
        <v>1416392</v>
      </c>
      <c r="K1933">
        <v>1180039</v>
      </c>
      <c r="L1933">
        <v>2701074</v>
      </c>
      <c r="M1933">
        <v>1778470</v>
      </c>
      <c r="N1933">
        <v>9650</v>
      </c>
      <c r="O1933">
        <v>142544450</v>
      </c>
      <c r="P1933">
        <v>134148981</v>
      </c>
      <c r="Q1933">
        <v>158531708</v>
      </c>
      <c r="R1933">
        <v>21228945</v>
      </c>
      <c r="S1933">
        <v>384006386</v>
      </c>
      <c r="AC1933">
        <v>13261900</v>
      </c>
      <c r="AD1933">
        <v>630</v>
      </c>
      <c r="AE1933">
        <v>332521</v>
      </c>
      <c r="AF1933" t="s">
        <v>706</v>
      </c>
      <c r="AG1933" t="s">
        <v>2029</v>
      </c>
      <c r="AH1933">
        <v>630</v>
      </c>
      <c r="AI1933" t="s">
        <v>44</v>
      </c>
      <c r="AJ1933">
        <v>57</v>
      </c>
      <c r="AK1933">
        <v>244</v>
      </c>
      <c r="AL1933">
        <v>4</v>
      </c>
      <c r="AM1933">
        <v>151</v>
      </c>
    </row>
    <row r="1934" spans="1:39">
      <c r="A1934">
        <v>7059343</v>
      </c>
      <c r="B1934">
        <v>23</v>
      </c>
      <c r="D1934">
        <v>4459</v>
      </c>
      <c r="E1934">
        <v>5548257</v>
      </c>
      <c r="F1934">
        <v>933505</v>
      </c>
      <c r="G1934">
        <v>7059343</v>
      </c>
      <c r="H1934">
        <v>1271</v>
      </c>
      <c r="I1934">
        <v>211</v>
      </c>
      <c r="J1934">
        <v>2323912</v>
      </c>
      <c r="K1934">
        <v>403460</v>
      </c>
      <c r="L1934">
        <v>3682121</v>
      </c>
      <c r="M1934">
        <v>649850</v>
      </c>
      <c r="N1934">
        <v>4958</v>
      </c>
      <c r="O1934">
        <v>655871517</v>
      </c>
      <c r="P1934">
        <v>696785505</v>
      </c>
      <c r="Q1934">
        <v>482977502</v>
      </c>
      <c r="R1934">
        <v>95304823</v>
      </c>
      <c r="S1934">
        <v>198159325</v>
      </c>
      <c r="AC1934">
        <v>9287632</v>
      </c>
      <c r="AD1934">
        <v>91</v>
      </c>
      <c r="AE1934">
        <v>349039</v>
      </c>
      <c r="AF1934" t="s">
        <v>522</v>
      </c>
      <c r="AG1934" t="s">
        <v>2030</v>
      </c>
      <c r="AH1934">
        <v>24090</v>
      </c>
      <c r="AI1934" t="s">
        <v>41</v>
      </c>
      <c r="AJ1934">
        <v>5</v>
      </c>
      <c r="AK1934">
        <v>19</v>
      </c>
      <c r="AM1934">
        <v>76</v>
      </c>
    </row>
    <row r="1935" spans="1:39">
      <c r="A1935">
        <v>7015678</v>
      </c>
      <c r="B1935">
        <v>23</v>
      </c>
      <c r="C1935">
        <v>2826</v>
      </c>
      <c r="D1935">
        <v>13116</v>
      </c>
      <c r="E1935">
        <v>11520659</v>
      </c>
      <c r="F1935">
        <v>29921</v>
      </c>
      <c r="G1935">
        <v>7021919</v>
      </c>
      <c r="H1935">
        <v>5244</v>
      </c>
      <c r="I1935">
        <v>264</v>
      </c>
      <c r="J1935">
        <v>953024</v>
      </c>
      <c r="K1935">
        <v>1083982</v>
      </c>
      <c r="L1935">
        <v>3883122</v>
      </c>
      <c r="M1935">
        <v>1095550</v>
      </c>
      <c r="N1935">
        <v>5257</v>
      </c>
      <c r="O1935">
        <v>1337542778</v>
      </c>
      <c r="P1935">
        <v>1494436831</v>
      </c>
      <c r="Q1935">
        <v>991038053</v>
      </c>
      <c r="R1935">
        <v>7956933</v>
      </c>
      <c r="S1935">
        <v>1941306056</v>
      </c>
      <c r="AC1935">
        <v>9728923</v>
      </c>
      <c r="AD1935">
        <v>668</v>
      </c>
      <c r="AE1935">
        <v>340281</v>
      </c>
      <c r="AF1935" t="s">
        <v>1163</v>
      </c>
      <c r="AG1935" t="s">
        <v>2031</v>
      </c>
      <c r="AH1935">
        <v>24090</v>
      </c>
      <c r="AI1935" t="s">
        <v>44</v>
      </c>
      <c r="AK1935">
        <v>1</v>
      </c>
      <c r="AL1935">
        <v>40</v>
      </c>
      <c r="AM1935">
        <v>676</v>
      </c>
    </row>
    <row r="1936" spans="1:39">
      <c r="A1936">
        <v>7015234</v>
      </c>
      <c r="B1936">
        <v>22</v>
      </c>
      <c r="D1936">
        <v>16455</v>
      </c>
      <c r="E1936">
        <v>499240</v>
      </c>
      <c r="F1936">
        <v>59538</v>
      </c>
      <c r="G1936">
        <v>7015234</v>
      </c>
      <c r="H1936">
        <v>768</v>
      </c>
      <c r="I1936">
        <v>70</v>
      </c>
      <c r="J1936">
        <v>1071769</v>
      </c>
      <c r="K1936">
        <v>1981696</v>
      </c>
      <c r="L1936">
        <v>2680809</v>
      </c>
      <c r="M1936">
        <v>1280960</v>
      </c>
      <c r="N1936">
        <v>4291</v>
      </c>
      <c r="O1936">
        <v>152097985</v>
      </c>
      <c r="P1936">
        <v>190908751</v>
      </c>
      <c r="Q1936">
        <v>114470692</v>
      </c>
      <c r="R1936">
        <v>21950760</v>
      </c>
      <c r="S1936">
        <v>95220661</v>
      </c>
      <c r="AC1936">
        <v>14179755</v>
      </c>
      <c r="AD1936">
        <v>80</v>
      </c>
      <c r="AE1936">
        <v>313026</v>
      </c>
      <c r="AF1936" t="s">
        <v>1346</v>
      </c>
      <c r="AG1936" t="s">
        <v>2032</v>
      </c>
      <c r="AH1936">
        <v>80</v>
      </c>
      <c r="AI1936" t="s">
        <v>41</v>
      </c>
      <c r="AL1936">
        <v>45</v>
      </c>
      <c r="AM1936">
        <v>42</v>
      </c>
    </row>
    <row r="1937" spans="1:39">
      <c r="A1937">
        <v>6995298</v>
      </c>
      <c r="B1937">
        <v>23</v>
      </c>
      <c r="C1937">
        <v>928</v>
      </c>
      <c r="D1937">
        <v>20676</v>
      </c>
      <c r="E1937">
        <v>334129</v>
      </c>
      <c r="F1937">
        <v>3065</v>
      </c>
      <c r="G1937">
        <v>7208297</v>
      </c>
      <c r="H1937">
        <v>422</v>
      </c>
      <c r="I1937">
        <v>54</v>
      </c>
      <c r="J1937">
        <v>445839</v>
      </c>
      <c r="K1937">
        <v>1144408</v>
      </c>
      <c r="L1937">
        <v>4740701</v>
      </c>
      <c r="M1937">
        <v>664350</v>
      </c>
      <c r="N1937">
        <v>2206</v>
      </c>
      <c r="O1937">
        <v>4142480373</v>
      </c>
      <c r="P1937">
        <v>3896144424</v>
      </c>
      <c r="Q1937">
        <v>2026816440</v>
      </c>
      <c r="R1937">
        <v>714000</v>
      </c>
      <c r="S1937">
        <v>6513902989</v>
      </c>
      <c r="AC1937">
        <v>19211416</v>
      </c>
      <c r="AD1937">
        <v>668</v>
      </c>
      <c r="AE1937">
        <v>340428</v>
      </c>
      <c r="AF1937" t="s">
        <v>1231</v>
      </c>
      <c r="AG1937" t="s">
        <v>2033</v>
      </c>
      <c r="AH1937">
        <v>24090</v>
      </c>
      <c r="AI1937" t="s">
        <v>41</v>
      </c>
      <c r="AK1937">
        <v>4</v>
      </c>
      <c r="AM1937">
        <v>2159</v>
      </c>
    </row>
    <row r="1938" spans="1:39">
      <c r="A1938">
        <v>6976923</v>
      </c>
      <c r="B1938">
        <v>23</v>
      </c>
      <c r="D1938">
        <v>73066</v>
      </c>
      <c r="E1938">
        <v>1530872</v>
      </c>
      <c r="F1938">
        <v>407175</v>
      </c>
      <c r="G1938">
        <v>6976923</v>
      </c>
      <c r="H1938">
        <v>1311</v>
      </c>
      <c r="I1938">
        <v>226</v>
      </c>
      <c r="J1938">
        <v>1142502</v>
      </c>
      <c r="K1938">
        <v>1128142</v>
      </c>
      <c r="L1938">
        <v>3472159</v>
      </c>
      <c r="M1938">
        <v>1234120</v>
      </c>
      <c r="N1938">
        <v>2269</v>
      </c>
      <c r="O1938">
        <v>753370527</v>
      </c>
      <c r="P1938">
        <v>850152140</v>
      </c>
      <c r="Q1938">
        <v>557502681</v>
      </c>
      <c r="R1938">
        <v>25187400</v>
      </c>
      <c r="S1938">
        <v>1652921564</v>
      </c>
      <c r="AC1938">
        <v>17558529</v>
      </c>
      <c r="AD1938">
        <v>668</v>
      </c>
      <c r="AG1938" t="s">
        <v>2034</v>
      </c>
      <c r="AH1938">
        <v>668</v>
      </c>
      <c r="AI1938" t="s">
        <v>44</v>
      </c>
      <c r="AK1938">
        <v>1</v>
      </c>
      <c r="AM1938">
        <v>870</v>
      </c>
    </row>
    <row r="1939" spans="1:39">
      <c r="A1939">
        <v>6973429</v>
      </c>
      <c r="B1939">
        <v>23</v>
      </c>
      <c r="C1939">
        <v>104</v>
      </c>
      <c r="E1939">
        <v>1255938</v>
      </c>
      <c r="F1939">
        <v>28433</v>
      </c>
      <c r="G1939">
        <v>6973429</v>
      </c>
      <c r="H1939">
        <v>450</v>
      </c>
      <c r="I1939">
        <v>20</v>
      </c>
      <c r="J1939">
        <v>1223801</v>
      </c>
      <c r="K1939">
        <v>1333586</v>
      </c>
      <c r="L1939">
        <v>3579192</v>
      </c>
      <c r="M1939">
        <v>836850</v>
      </c>
      <c r="N1939">
        <v>2075</v>
      </c>
      <c r="O1939">
        <v>3028295113</v>
      </c>
      <c r="P1939">
        <v>2850326914</v>
      </c>
      <c r="Q1939">
        <v>1652055786</v>
      </c>
      <c r="R1939">
        <v>19045444</v>
      </c>
      <c r="S1939">
        <v>5023769423</v>
      </c>
      <c r="AC1939">
        <v>20864094</v>
      </c>
      <c r="AD1939">
        <v>668</v>
      </c>
      <c r="AE1939">
        <v>340516</v>
      </c>
      <c r="AF1939" t="s">
        <v>1511</v>
      </c>
      <c r="AG1939" t="s">
        <v>2035</v>
      </c>
      <c r="AH1939">
        <v>668</v>
      </c>
      <c r="AI1939" t="s">
        <v>44</v>
      </c>
      <c r="AK1939">
        <v>3</v>
      </c>
      <c r="AM1939">
        <v>1689</v>
      </c>
    </row>
    <row r="1940" spans="1:39">
      <c r="A1940">
        <v>6957329</v>
      </c>
      <c r="B1940">
        <v>23</v>
      </c>
      <c r="C1940">
        <v>4881</v>
      </c>
      <c r="D1940">
        <v>55369</v>
      </c>
      <c r="E1940">
        <v>3106226</v>
      </c>
      <c r="F1940">
        <v>132083</v>
      </c>
      <c r="G1940">
        <v>7824512</v>
      </c>
      <c r="H1940">
        <v>1333</v>
      </c>
      <c r="I1940">
        <v>208</v>
      </c>
      <c r="K1940">
        <v>1249478</v>
      </c>
      <c r="L1940">
        <v>4732651</v>
      </c>
      <c r="M1940">
        <v>975200</v>
      </c>
      <c r="N1940">
        <v>1321</v>
      </c>
      <c r="O1940">
        <v>969663656</v>
      </c>
      <c r="P1940">
        <v>798753204</v>
      </c>
      <c r="Q1940">
        <v>430441442</v>
      </c>
      <c r="R1940">
        <v>16254000</v>
      </c>
      <c r="S1940">
        <v>1376180406</v>
      </c>
      <c r="AC1940">
        <v>18121347</v>
      </c>
      <c r="AD1940">
        <v>594</v>
      </c>
      <c r="AE1940">
        <v>325169</v>
      </c>
      <c r="AF1940" t="s">
        <v>1465</v>
      </c>
      <c r="AG1940" t="s">
        <v>2036</v>
      </c>
      <c r="AH1940">
        <v>24090</v>
      </c>
      <c r="AI1940" t="s">
        <v>44</v>
      </c>
      <c r="AM1940">
        <v>579</v>
      </c>
    </row>
    <row r="1941" spans="1:39">
      <c r="A1941">
        <v>6945080</v>
      </c>
      <c r="B1941">
        <v>23</v>
      </c>
      <c r="C1941">
        <v>8993</v>
      </c>
      <c r="D1941">
        <v>63208</v>
      </c>
      <c r="E1941">
        <v>200585</v>
      </c>
      <c r="F1941">
        <v>157252</v>
      </c>
      <c r="G1941">
        <v>7932433</v>
      </c>
      <c r="H1941">
        <v>2094</v>
      </c>
      <c r="I1941">
        <v>120</v>
      </c>
      <c r="K1941">
        <v>1027113</v>
      </c>
      <c r="L1941">
        <v>4766837</v>
      </c>
      <c r="M1941">
        <v>1151130</v>
      </c>
      <c r="N1941">
        <v>2080</v>
      </c>
      <c r="O1941">
        <v>564098346</v>
      </c>
      <c r="P1941">
        <v>486725173</v>
      </c>
      <c r="Q1941">
        <v>367955905</v>
      </c>
      <c r="R1941">
        <v>8988000</v>
      </c>
      <c r="S1941">
        <v>960623126</v>
      </c>
      <c r="AC1941">
        <v>11939842</v>
      </c>
      <c r="AD1941">
        <v>594</v>
      </c>
      <c r="AE1941">
        <v>325048</v>
      </c>
      <c r="AF1941" t="s">
        <v>437</v>
      </c>
      <c r="AG1941" t="s">
        <v>2037</v>
      </c>
      <c r="AH1941">
        <v>24090</v>
      </c>
      <c r="AI1941" t="s">
        <v>44</v>
      </c>
      <c r="AK1941">
        <v>1</v>
      </c>
      <c r="AL1941">
        <v>14</v>
      </c>
      <c r="AM1941">
        <v>334</v>
      </c>
    </row>
    <row r="1942" spans="1:39">
      <c r="A1942">
        <v>6936456</v>
      </c>
      <c r="B1942">
        <v>21</v>
      </c>
      <c r="D1942">
        <v>114731</v>
      </c>
      <c r="E1942">
        <v>2087531</v>
      </c>
      <c r="F1942">
        <v>65806</v>
      </c>
      <c r="G1942">
        <v>8089780</v>
      </c>
      <c r="H1942">
        <v>813</v>
      </c>
      <c r="I1942">
        <v>337</v>
      </c>
      <c r="J1942">
        <v>1056301</v>
      </c>
      <c r="K1942">
        <v>2593362</v>
      </c>
      <c r="L1942">
        <v>1660013</v>
      </c>
      <c r="M1942">
        <v>1626780</v>
      </c>
      <c r="N1942">
        <v>3700</v>
      </c>
      <c r="O1942">
        <v>1851262155</v>
      </c>
      <c r="P1942">
        <v>1299149217</v>
      </c>
      <c r="Q1942">
        <v>1365663586</v>
      </c>
      <c r="R1942">
        <v>86082642</v>
      </c>
      <c r="S1942">
        <v>1393945061</v>
      </c>
      <c r="AC1942">
        <v>16472712</v>
      </c>
      <c r="AD1942">
        <v>91</v>
      </c>
      <c r="AE1942">
        <v>349039</v>
      </c>
      <c r="AF1942" t="s">
        <v>522</v>
      </c>
      <c r="AG1942" t="s">
        <v>2038</v>
      </c>
      <c r="AH1942">
        <v>24090</v>
      </c>
      <c r="AI1942" t="s">
        <v>130</v>
      </c>
      <c r="AL1942">
        <v>20</v>
      </c>
      <c r="AM1942">
        <v>730</v>
      </c>
    </row>
    <row r="1943" spans="1:39">
      <c r="A1943">
        <v>6921209</v>
      </c>
      <c r="B1943">
        <v>21</v>
      </c>
      <c r="E1943">
        <v>741803</v>
      </c>
      <c r="F1943">
        <v>4608</v>
      </c>
      <c r="G1943">
        <v>6921209</v>
      </c>
      <c r="H1943">
        <v>695</v>
      </c>
      <c r="I1943">
        <v>8</v>
      </c>
      <c r="J1943">
        <v>3534366</v>
      </c>
      <c r="K1943">
        <v>608499</v>
      </c>
      <c r="L1943">
        <v>1722894</v>
      </c>
      <c r="M1943">
        <v>1055450</v>
      </c>
      <c r="N1943">
        <v>4458</v>
      </c>
      <c r="O1943">
        <v>2297669050</v>
      </c>
      <c r="P1943">
        <v>2391132755</v>
      </c>
      <c r="Q1943">
        <v>1997812859</v>
      </c>
      <c r="R1943">
        <v>5090377</v>
      </c>
      <c r="S1943">
        <v>4182848979</v>
      </c>
      <c r="AC1943">
        <v>11869601</v>
      </c>
      <c r="AD1943">
        <v>668</v>
      </c>
      <c r="AE1943">
        <v>340290</v>
      </c>
      <c r="AF1943" t="s">
        <v>52</v>
      </c>
      <c r="AG1943" t="s">
        <v>2039</v>
      </c>
      <c r="AH1943">
        <v>24090</v>
      </c>
      <c r="AI1943" t="s">
        <v>41</v>
      </c>
      <c r="AM1943">
        <v>1632</v>
      </c>
    </row>
    <row r="1944" spans="1:39">
      <c r="A1944">
        <v>6918949</v>
      </c>
      <c r="B1944">
        <v>23</v>
      </c>
      <c r="C1944">
        <v>7781</v>
      </c>
      <c r="D1944">
        <v>61025</v>
      </c>
      <c r="E1944">
        <v>306579</v>
      </c>
      <c r="F1944">
        <v>64984</v>
      </c>
      <c r="G1944">
        <v>7940077</v>
      </c>
      <c r="H1944">
        <v>1263</v>
      </c>
      <c r="I1944">
        <v>104</v>
      </c>
      <c r="K1944">
        <v>1228475</v>
      </c>
      <c r="L1944">
        <v>4445754</v>
      </c>
      <c r="M1944">
        <v>1244720</v>
      </c>
      <c r="N1944">
        <v>1868</v>
      </c>
      <c r="O1944">
        <v>977243793</v>
      </c>
      <c r="P1944">
        <v>840111388</v>
      </c>
      <c r="Q1944">
        <v>492031931</v>
      </c>
      <c r="R1944">
        <v>12591600</v>
      </c>
      <c r="S1944">
        <v>1386220095</v>
      </c>
      <c r="AC1944">
        <v>18081096</v>
      </c>
      <c r="AD1944">
        <v>594</v>
      </c>
      <c r="AE1944">
        <v>325169</v>
      </c>
      <c r="AF1944" t="s">
        <v>1465</v>
      </c>
      <c r="AG1944" t="s">
        <v>2040</v>
      </c>
      <c r="AH1944">
        <v>24090</v>
      </c>
      <c r="AI1944" t="s">
        <v>41</v>
      </c>
      <c r="AM1944">
        <v>541</v>
      </c>
    </row>
    <row r="1945" spans="1:39">
      <c r="A1945">
        <v>6914299</v>
      </c>
      <c r="B1945">
        <v>21</v>
      </c>
      <c r="C1945">
        <v>668829</v>
      </c>
      <c r="D1945">
        <v>1799969</v>
      </c>
      <c r="E1945">
        <v>53059919</v>
      </c>
      <c r="F1945">
        <v>10521025</v>
      </c>
      <c r="G1945">
        <v>8818854</v>
      </c>
      <c r="H1945">
        <v>5042</v>
      </c>
      <c r="I1945">
        <v>1436</v>
      </c>
      <c r="J1945">
        <v>774239</v>
      </c>
      <c r="K1945">
        <v>1608232</v>
      </c>
      <c r="L1945">
        <v>1995558</v>
      </c>
      <c r="M1945">
        <v>2536270</v>
      </c>
      <c r="N1945">
        <v>14786</v>
      </c>
      <c r="O1945">
        <v>1739718651</v>
      </c>
      <c r="P1945">
        <v>1366753481</v>
      </c>
      <c r="Q1945">
        <v>652184670</v>
      </c>
      <c r="R1945">
        <v>150994236</v>
      </c>
      <c r="S1945">
        <v>3234247806</v>
      </c>
      <c r="AC1945">
        <v>13293934</v>
      </c>
      <c r="AD1945">
        <v>630</v>
      </c>
      <c r="AE1945">
        <v>332515</v>
      </c>
      <c r="AF1945" t="s">
        <v>751</v>
      </c>
      <c r="AG1945" t="s">
        <v>2041</v>
      </c>
      <c r="AH1945">
        <v>24090</v>
      </c>
      <c r="AI1945" t="s">
        <v>44</v>
      </c>
      <c r="AJ1945">
        <v>6</v>
      </c>
      <c r="AK1945">
        <v>6</v>
      </c>
      <c r="AL1945">
        <v>550</v>
      </c>
      <c r="AM1945">
        <v>1564</v>
      </c>
    </row>
    <row r="1946" spans="1:39">
      <c r="A1946">
        <v>6914088</v>
      </c>
      <c r="B1946">
        <v>21</v>
      </c>
      <c r="C1946">
        <v>178312</v>
      </c>
      <c r="E1946">
        <v>39242539</v>
      </c>
      <c r="F1946">
        <v>1152963</v>
      </c>
      <c r="G1946">
        <v>8401468</v>
      </c>
      <c r="H1946">
        <v>2279</v>
      </c>
      <c r="I1946">
        <v>496</v>
      </c>
      <c r="J1946">
        <v>1500326</v>
      </c>
      <c r="K1946">
        <v>1639545</v>
      </c>
      <c r="L1946">
        <v>2275237</v>
      </c>
      <c r="M1946">
        <v>1498980</v>
      </c>
      <c r="N1946">
        <v>3589</v>
      </c>
      <c r="O1946">
        <v>1363909075</v>
      </c>
      <c r="P1946">
        <v>1726370607</v>
      </c>
      <c r="Q1946">
        <v>1119854542</v>
      </c>
      <c r="R1946">
        <v>69192993</v>
      </c>
      <c r="S1946">
        <v>3181753883</v>
      </c>
      <c r="AC1946">
        <v>15932117</v>
      </c>
      <c r="AD1946">
        <v>80</v>
      </c>
      <c r="AE1946">
        <v>347919</v>
      </c>
      <c r="AF1946">
        <f>AG=</f>
        <v>0</v>
      </c>
      <c r="AG1946" t="s">
        <v>2042</v>
      </c>
      <c r="AH1946">
        <v>80</v>
      </c>
      <c r="AI1946" t="s">
        <v>44</v>
      </c>
      <c r="AM1946">
        <v>1151</v>
      </c>
    </row>
    <row r="1947" spans="1:39">
      <c r="A1947">
        <v>6911936</v>
      </c>
      <c r="B1947">
        <v>22</v>
      </c>
      <c r="C1947">
        <v>5990</v>
      </c>
      <c r="D1947">
        <v>262005</v>
      </c>
      <c r="E1947">
        <v>8623688</v>
      </c>
      <c r="F1947">
        <v>111527</v>
      </c>
      <c r="G1947">
        <v>6918455</v>
      </c>
      <c r="H1947">
        <v>1753</v>
      </c>
      <c r="I1947">
        <v>294</v>
      </c>
      <c r="J1947">
        <v>1190461</v>
      </c>
      <c r="K1947">
        <v>1745086</v>
      </c>
      <c r="L1947">
        <v>2837889</v>
      </c>
      <c r="M1947">
        <v>1138500</v>
      </c>
      <c r="N1947">
        <v>2076</v>
      </c>
      <c r="O1947">
        <v>1217737382</v>
      </c>
      <c r="P1947">
        <v>1286553283</v>
      </c>
      <c r="Q1947">
        <v>1426423127</v>
      </c>
      <c r="R1947">
        <v>77031120</v>
      </c>
      <c r="S1947">
        <v>2577612050</v>
      </c>
      <c r="AC1947">
        <v>14941083</v>
      </c>
      <c r="AD1947">
        <v>80</v>
      </c>
      <c r="AE1947">
        <v>331935</v>
      </c>
      <c r="AF1947" t="s">
        <v>39</v>
      </c>
      <c r="AG1947" t="s">
        <v>2043</v>
      </c>
      <c r="AH1947">
        <v>80</v>
      </c>
      <c r="AI1947" t="s">
        <v>41</v>
      </c>
      <c r="AK1947">
        <v>6</v>
      </c>
      <c r="AM1947">
        <v>965</v>
      </c>
    </row>
    <row r="1948" spans="1:39">
      <c r="A1948">
        <v>6879262</v>
      </c>
      <c r="B1948">
        <v>23</v>
      </c>
      <c r="C1948">
        <v>3566</v>
      </c>
      <c r="D1948">
        <v>105102</v>
      </c>
      <c r="E1948">
        <v>11952259</v>
      </c>
      <c r="F1948">
        <v>29998</v>
      </c>
      <c r="G1948">
        <v>6879262</v>
      </c>
      <c r="H1948">
        <v>5588</v>
      </c>
      <c r="I1948">
        <v>282</v>
      </c>
      <c r="J1948">
        <v>853061</v>
      </c>
      <c r="K1948">
        <v>1394037</v>
      </c>
      <c r="L1948">
        <v>3621664</v>
      </c>
      <c r="M1948">
        <v>1010500</v>
      </c>
      <c r="N1948">
        <v>4917</v>
      </c>
      <c r="O1948">
        <v>1320129999</v>
      </c>
      <c r="P1948">
        <v>1452804886</v>
      </c>
      <c r="Q1948">
        <v>891009387</v>
      </c>
      <c r="R1948">
        <v>6328178</v>
      </c>
      <c r="S1948">
        <v>1889407993</v>
      </c>
      <c r="AC1948">
        <v>9729108</v>
      </c>
      <c r="AD1948">
        <v>668</v>
      </c>
      <c r="AE1948">
        <v>340281</v>
      </c>
      <c r="AF1948" t="s">
        <v>1163</v>
      </c>
      <c r="AG1948" t="s">
        <v>2044</v>
      </c>
      <c r="AH1948">
        <v>24090</v>
      </c>
      <c r="AI1948" t="s">
        <v>44</v>
      </c>
      <c r="AM1948">
        <v>660</v>
      </c>
    </row>
    <row r="1949" spans="1:39">
      <c r="A1949">
        <v>6873015</v>
      </c>
      <c r="B1949">
        <v>22</v>
      </c>
      <c r="D1949">
        <v>8110</v>
      </c>
      <c r="E1949">
        <v>1580403</v>
      </c>
      <c r="F1949">
        <v>113398</v>
      </c>
      <c r="G1949">
        <v>6895015</v>
      </c>
      <c r="H1949">
        <v>3041</v>
      </c>
      <c r="I1949">
        <v>799</v>
      </c>
      <c r="J1949">
        <v>1382230</v>
      </c>
      <c r="K1949">
        <v>908125</v>
      </c>
      <c r="L1949">
        <v>2547910</v>
      </c>
      <c r="M1949">
        <v>2034750</v>
      </c>
      <c r="N1949">
        <v>2787</v>
      </c>
      <c r="O1949">
        <v>68110734</v>
      </c>
      <c r="P1949">
        <v>65320600</v>
      </c>
      <c r="Q1949">
        <v>45518084</v>
      </c>
      <c r="R1949">
        <v>13935745</v>
      </c>
      <c r="S1949">
        <v>100000</v>
      </c>
      <c r="AC1949">
        <v>4294223</v>
      </c>
      <c r="AD1949">
        <v>91</v>
      </c>
      <c r="AG1949" t="s">
        <v>2045</v>
      </c>
      <c r="AH1949">
        <v>91</v>
      </c>
      <c r="AI1949" t="s">
        <v>41</v>
      </c>
      <c r="AJ1949">
        <v>19</v>
      </c>
      <c r="AK1949">
        <v>19</v>
      </c>
      <c r="AL1949">
        <v>3256</v>
      </c>
      <c r="AM1949">
        <v>1</v>
      </c>
    </row>
    <row r="1950" spans="1:39">
      <c r="A1950">
        <v>6872739</v>
      </c>
      <c r="B1950">
        <v>21</v>
      </c>
      <c r="C1950">
        <v>4027</v>
      </c>
      <c r="D1950">
        <v>198793</v>
      </c>
      <c r="E1950">
        <v>8655303</v>
      </c>
      <c r="F1950">
        <v>5061594</v>
      </c>
      <c r="G1950">
        <v>6872739</v>
      </c>
      <c r="H1950">
        <v>4131</v>
      </c>
      <c r="I1950">
        <v>1182</v>
      </c>
      <c r="J1950">
        <v>1622750</v>
      </c>
      <c r="K1950">
        <v>1865204</v>
      </c>
      <c r="L1950">
        <v>1971885</v>
      </c>
      <c r="M1950">
        <v>1412900</v>
      </c>
      <c r="N1950">
        <v>16988</v>
      </c>
      <c r="O1950">
        <v>115308161</v>
      </c>
      <c r="P1950">
        <v>222424095</v>
      </c>
      <c r="Q1950">
        <v>169137927</v>
      </c>
      <c r="R1950">
        <v>23184082</v>
      </c>
      <c r="S1950">
        <v>542382906</v>
      </c>
      <c r="AC1950">
        <v>12548749</v>
      </c>
      <c r="AD1950">
        <v>80</v>
      </c>
      <c r="AE1950">
        <v>265763</v>
      </c>
      <c r="AF1950" t="s">
        <v>91</v>
      </c>
      <c r="AG1950" t="s">
        <v>2046</v>
      </c>
      <c r="AH1950">
        <v>24090</v>
      </c>
      <c r="AI1950" t="s">
        <v>41</v>
      </c>
      <c r="AJ1950">
        <v>37</v>
      </c>
      <c r="AK1950">
        <v>28</v>
      </c>
      <c r="AM1950">
        <v>215</v>
      </c>
    </row>
    <row r="1951" spans="1:39">
      <c r="A1951">
        <v>6872062</v>
      </c>
      <c r="B1951">
        <v>23</v>
      </c>
      <c r="C1951">
        <v>21024</v>
      </c>
      <c r="D1951">
        <v>52403</v>
      </c>
      <c r="E1951">
        <v>2261693</v>
      </c>
      <c r="F1951">
        <v>66518</v>
      </c>
      <c r="G1951">
        <v>6872062</v>
      </c>
      <c r="H1951">
        <v>154</v>
      </c>
      <c r="I1951">
        <v>95</v>
      </c>
      <c r="J1951">
        <v>1652933</v>
      </c>
      <c r="K1951">
        <v>667325</v>
      </c>
      <c r="L1951">
        <v>3452014</v>
      </c>
      <c r="M1951">
        <v>1099790</v>
      </c>
      <c r="N1951">
        <v>2119</v>
      </c>
      <c r="O1951">
        <v>2444075405</v>
      </c>
      <c r="P1951">
        <v>1040331775</v>
      </c>
      <c r="Q1951">
        <v>1480036501</v>
      </c>
      <c r="R1951">
        <v>7920977</v>
      </c>
      <c r="S1951">
        <v>2874598810</v>
      </c>
      <c r="AC1951">
        <v>19790606</v>
      </c>
      <c r="AD1951">
        <v>337</v>
      </c>
      <c r="AE1951">
        <v>247937</v>
      </c>
      <c r="AF1951" t="s">
        <v>303</v>
      </c>
      <c r="AG1951" t="s">
        <v>2047</v>
      </c>
      <c r="AH1951">
        <v>24090</v>
      </c>
      <c r="AI1951" t="s">
        <v>44</v>
      </c>
      <c r="AM1951">
        <v>988</v>
      </c>
    </row>
    <row r="1952" spans="1:39">
      <c r="A1952">
        <v>6859055</v>
      </c>
      <c r="B1952">
        <v>23</v>
      </c>
      <c r="E1952">
        <v>1764</v>
      </c>
      <c r="G1952">
        <v>6859091</v>
      </c>
      <c r="H1952">
        <v>2105</v>
      </c>
      <c r="J1952">
        <v>1108661</v>
      </c>
      <c r="K1952">
        <v>650996</v>
      </c>
      <c r="L1952">
        <v>4506248</v>
      </c>
      <c r="M1952">
        <v>593150</v>
      </c>
      <c r="N1952">
        <v>962</v>
      </c>
      <c r="O1952">
        <v>315273856</v>
      </c>
      <c r="P1952">
        <v>320176828</v>
      </c>
      <c r="Q1952">
        <v>321527411</v>
      </c>
      <c r="R1952">
        <v>12474000</v>
      </c>
      <c r="S1952">
        <v>351327565</v>
      </c>
      <c r="AC1952">
        <v>18102922</v>
      </c>
      <c r="AD1952">
        <v>630</v>
      </c>
      <c r="AE1952">
        <v>332515</v>
      </c>
      <c r="AF1952" t="s">
        <v>751</v>
      </c>
      <c r="AG1952" t="s">
        <v>2048</v>
      </c>
      <c r="AH1952">
        <v>24090</v>
      </c>
      <c r="AI1952" t="s">
        <v>44</v>
      </c>
      <c r="AM1952">
        <v>120</v>
      </c>
    </row>
    <row r="1953" spans="1:39">
      <c r="A1953">
        <v>6857121</v>
      </c>
      <c r="B1953">
        <v>21</v>
      </c>
      <c r="C1953">
        <v>10345</v>
      </c>
      <c r="D1953">
        <v>75153</v>
      </c>
      <c r="E1953">
        <v>2316225</v>
      </c>
      <c r="F1953">
        <v>12628</v>
      </c>
      <c r="G1953">
        <v>6857121</v>
      </c>
      <c r="H1953">
        <v>2343</v>
      </c>
      <c r="I1953">
        <v>49</v>
      </c>
      <c r="J1953">
        <v>1540712</v>
      </c>
      <c r="K1953">
        <v>1449543</v>
      </c>
      <c r="L1953">
        <v>2667896</v>
      </c>
      <c r="M1953">
        <v>1198970</v>
      </c>
      <c r="N1953">
        <v>2210</v>
      </c>
      <c r="O1953">
        <v>285751456</v>
      </c>
      <c r="P1953">
        <v>1121773816</v>
      </c>
      <c r="Q1953">
        <v>365414403</v>
      </c>
      <c r="R1953">
        <v>21230243</v>
      </c>
      <c r="S1953">
        <v>602222897</v>
      </c>
      <c r="AC1953">
        <v>22462308</v>
      </c>
      <c r="AD1953">
        <v>668</v>
      </c>
      <c r="AE1953">
        <v>340270</v>
      </c>
      <c r="AF1953" t="s">
        <v>1205</v>
      </c>
      <c r="AG1953" t="s">
        <v>2049</v>
      </c>
      <c r="AH1953">
        <v>668</v>
      </c>
      <c r="AI1953" t="s">
        <v>41</v>
      </c>
      <c r="AM1953">
        <v>250</v>
      </c>
    </row>
    <row r="1954" spans="1:39">
      <c r="A1954">
        <v>6852497</v>
      </c>
      <c r="B1954">
        <v>23</v>
      </c>
      <c r="E1954">
        <v>112921</v>
      </c>
      <c r="F1954">
        <v>207</v>
      </c>
      <c r="G1954">
        <v>6852497</v>
      </c>
      <c r="H1954">
        <v>393</v>
      </c>
      <c r="I1954">
        <v>30</v>
      </c>
      <c r="J1954">
        <v>941665</v>
      </c>
      <c r="K1954">
        <v>1046427</v>
      </c>
      <c r="L1954">
        <v>4060755</v>
      </c>
      <c r="M1954">
        <v>803650</v>
      </c>
      <c r="N1954">
        <v>988</v>
      </c>
      <c r="O1954">
        <v>1320933457</v>
      </c>
      <c r="P1954">
        <v>1348931934</v>
      </c>
      <c r="Q1954">
        <v>656615475</v>
      </c>
      <c r="R1954">
        <v>34986373</v>
      </c>
      <c r="S1954">
        <v>1773950770</v>
      </c>
      <c r="AC1954">
        <v>17618550</v>
      </c>
      <c r="AD1954">
        <v>668</v>
      </c>
      <c r="AE1954">
        <v>340428</v>
      </c>
      <c r="AF1954" t="s">
        <v>1231</v>
      </c>
      <c r="AG1954" t="s">
        <v>2050</v>
      </c>
      <c r="AH1954">
        <v>24090</v>
      </c>
      <c r="AI1954" t="s">
        <v>41</v>
      </c>
      <c r="AM1954">
        <v>584</v>
      </c>
    </row>
    <row r="1955" spans="1:39">
      <c r="A1955">
        <v>6845184</v>
      </c>
      <c r="B1955">
        <v>21</v>
      </c>
      <c r="D1955">
        <v>129348</v>
      </c>
      <c r="E1955">
        <v>1586309</v>
      </c>
      <c r="F1955">
        <v>34334</v>
      </c>
      <c r="G1955">
        <v>6845184</v>
      </c>
      <c r="H1955">
        <v>208</v>
      </c>
      <c r="I1955">
        <v>139</v>
      </c>
      <c r="J1955">
        <v>1717491</v>
      </c>
      <c r="K1955">
        <v>1717110</v>
      </c>
      <c r="L1955">
        <v>2249983</v>
      </c>
      <c r="M1955">
        <v>1160600</v>
      </c>
      <c r="N1955">
        <v>6482</v>
      </c>
      <c r="O1955">
        <v>3785238080</v>
      </c>
      <c r="P1955">
        <v>1047781492</v>
      </c>
      <c r="Q1955">
        <v>256047699</v>
      </c>
      <c r="R1955">
        <v>33187020</v>
      </c>
      <c r="S1955">
        <v>541179704</v>
      </c>
      <c r="AC1955">
        <v>5689483</v>
      </c>
      <c r="AD1955">
        <v>91</v>
      </c>
      <c r="AE1955">
        <v>349039</v>
      </c>
      <c r="AF1955" t="s">
        <v>522</v>
      </c>
      <c r="AG1955" t="s">
        <v>2051</v>
      </c>
      <c r="AH1955">
        <v>91</v>
      </c>
      <c r="AI1955" t="s">
        <v>44</v>
      </c>
      <c r="AM1955">
        <v>213</v>
      </c>
    </row>
    <row r="1956" spans="1:39">
      <c r="A1956">
        <v>6844478</v>
      </c>
      <c r="B1956">
        <v>21</v>
      </c>
      <c r="D1956">
        <v>8773</v>
      </c>
      <c r="E1956">
        <v>2022077</v>
      </c>
      <c r="F1956">
        <v>241069</v>
      </c>
      <c r="G1956">
        <v>6844478</v>
      </c>
      <c r="H1956">
        <v>2713</v>
      </c>
      <c r="I1956">
        <v>509</v>
      </c>
      <c r="J1956">
        <v>1459942</v>
      </c>
      <c r="K1956">
        <v>1416428</v>
      </c>
      <c r="L1956">
        <v>2454118</v>
      </c>
      <c r="M1956">
        <v>1513990</v>
      </c>
      <c r="N1956">
        <v>4194</v>
      </c>
      <c r="O1956">
        <v>106497375</v>
      </c>
      <c r="P1956">
        <v>111228260</v>
      </c>
      <c r="Q1956">
        <v>71139142</v>
      </c>
      <c r="R1956">
        <v>38106768</v>
      </c>
      <c r="AC1956">
        <v>19532712</v>
      </c>
      <c r="AD1956">
        <v>630</v>
      </c>
      <c r="AE1956">
        <v>332515</v>
      </c>
      <c r="AF1956" t="s">
        <v>751</v>
      </c>
      <c r="AG1956" t="s">
        <v>2052</v>
      </c>
      <c r="AH1956">
        <v>630</v>
      </c>
      <c r="AI1956" t="s">
        <v>44</v>
      </c>
      <c r="AJ1956">
        <v>25</v>
      </c>
      <c r="AK1956">
        <v>27</v>
      </c>
      <c r="AL1956">
        <v>861</v>
      </c>
    </row>
    <row r="1957" spans="1:39">
      <c r="A1957">
        <v>6831823</v>
      </c>
      <c r="B1957">
        <v>23</v>
      </c>
      <c r="D1957">
        <v>81392</v>
      </c>
      <c r="E1957">
        <v>804586</v>
      </c>
      <c r="F1957">
        <v>13646</v>
      </c>
      <c r="G1957">
        <v>6831823</v>
      </c>
      <c r="H1957">
        <v>129</v>
      </c>
      <c r="I1957">
        <v>19</v>
      </c>
      <c r="J1957">
        <v>1250925</v>
      </c>
      <c r="K1957">
        <v>873772</v>
      </c>
      <c r="L1957">
        <v>4058976</v>
      </c>
      <c r="M1957">
        <v>648150</v>
      </c>
      <c r="N1957">
        <v>1611</v>
      </c>
      <c r="O1957">
        <v>1828110444</v>
      </c>
      <c r="P1957">
        <v>1187667550</v>
      </c>
      <c r="Q1957">
        <v>1313639221</v>
      </c>
      <c r="R1957">
        <v>9733584</v>
      </c>
      <c r="S1957">
        <v>2089062593</v>
      </c>
      <c r="AC1957">
        <v>17441437</v>
      </c>
      <c r="AD1957">
        <v>668</v>
      </c>
      <c r="AE1957">
        <v>340516</v>
      </c>
      <c r="AF1957" t="s">
        <v>1511</v>
      </c>
      <c r="AG1957" t="s">
        <v>2053</v>
      </c>
      <c r="AH1957">
        <v>668</v>
      </c>
      <c r="AI1957" t="s">
        <v>44</v>
      </c>
      <c r="AK1957">
        <v>3</v>
      </c>
      <c r="AM1957">
        <v>770</v>
      </c>
    </row>
    <row r="1958" spans="1:39">
      <c r="A1958">
        <v>6823943</v>
      </c>
      <c r="B1958">
        <v>23</v>
      </c>
      <c r="E1958">
        <v>2267</v>
      </c>
      <c r="G1958">
        <v>6823943</v>
      </c>
      <c r="H1958">
        <v>2153</v>
      </c>
      <c r="J1958">
        <v>933971</v>
      </c>
      <c r="K1958">
        <v>699298</v>
      </c>
      <c r="L1958">
        <v>4522704</v>
      </c>
      <c r="M1958">
        <v>667970</v>
      </c>
      <c r="N1958">
        <v>1033</v>
      </c>
      <c r="O1958">
        <v>255469569</v>
      </c>
      <c r="P1958">
        <v>262475026</v>
      </c>
      <c r="Q1958">
        <v>235937889</v>
      </c>
      <c r="R1958">
        <v>4901664</v>
      </c>
      <c r="S1958">
        <v>280066930</v>
      </c>
      <c r="AC1958">
        <v>18053600</v>
      </c>
      <c r="AD1958">
        <v>630</v>
      </c>
      <c r="AE1958">
        <v>332515</v>
      </c>
      <c r="AF1958" t="s">
        <v>751</v>
      </c>
      <c r="AG1958" t="s">
        <v>2054</v>
      </c>
      <c r="AH1958">
        <v>24090</v>
      </c>
      <c r="AI1958" t="s">
        <v>44</v>
      </c>
      <c r="AM1958">
        <v>95</v>
      </c>
    </row>
    <row r="1959" spans="1:39">
      <c r="A1959">
        <v>6818099</v>
      </c>
      <c r="B1959">
        <v>21</v>
      </c>
      <c r="D1959">
        <v>140522</v>
      </c>
      <c r="E1959">
        <v>501850</v>
      </c>
      <c r="F1959">
        <v>523593</v>
      </c>
      <c r="G1959">
        <v>6818099</v>
      </c>
      <c r="H1959">
        <v>250</v>
      </c>
      <c r="I1959">
        <v>22</v>
      </c>
      <c r="J1959">
        <v>2304147</v>
      </c>
      <c r="K1959">
        <v>1522762</v>
      </c>
      <c r="L1959">
        <v>2283190</v>
      </c>
      <c r="M1959">
        <v>708000</v>
      </c>
      <c r="N1959">
        <v>3868</v>
      </c>
      <c r="O1959">
        <v>1870748924</v>
      </c>
      <c r="P1959">
        <v>2436604307</v>
      </c>
      <c r="Q1959">
        <v>2392887191</v>
      </c>
      <c r="R1959">
        <v>64107843</v>
      </c>
      <c r="S1959">
        <v>4359037574</v>
      </c>
      <c r="AC1959">
        <v>15856812</v>
      </c>
      <c r="AD1959">
        <v>80</v>
      </c>
      <c r="AE1959">
        <v>265763</v>
      </c>
      <c r="AF1959" t="s">
        <v>91</v>
      </c>
      <c r="AG1959" t="s">
        <v>2055</v>
      </c>
      <c r="AH1959">
        <v>24090</v>
      </c>
      <c r="AI1959" t="s">
        <v>44</v>
      </c>
      <c r="AL1959">
        <v>20</v>
      </c>
      <c r="AM1959">
        <v>1632</v>
      </c>
    </row>
    <row r="1960" spans="1:39">
      <c r="A1960">
        <v>6814976</v>
      </c>
      <c r="B1960">
        <v>22</v>
      </c>
      <c r="C1960">
        <v>21273</v>
      </c>
      <c r="D1960">
        <v>148483</v>
      </c>
      <c r="E1960">
        <v>1343019</v>
      </c>
      <c r="F1960">
        <v>37759</v>
      </c>
      <c r="G1960">
        <v>8431156</v>
      </c>
      <c r="H1960">
        <v>2182</v>
      </c>
      <c r="I1960">
        <v>63</v>
      </c>
      <c r="K1960">
        <v>1968812</v>
      </c>
      <c r="L1960">
        <v>2785474</v>
      </c>
      <c r="M1960">
        <v>2060690</v>
      </c>
      <c r="N1960">
        <v>5320</v>
      </c>
      <c r="O1960">
        <v>554361739</v>
      </c>
      <c r="P1960">
        <v>440338330</v>
      </c>
      <c r="Q1960">
        <v>1253421796</v>
      </c>
      <c r="R1960">
        <v>46183061</v>
      </c>
      <c r="S1960">
        <v>1549996918</v>
      </c>
      <c r="AC1960">
        <v>17077919</v>
      </c>
      <c r="AD1960">
        <v>594</v>
      </c>
      <c r="AE1960">
        <v>325048</v>
      </c>
      <c r="AF1960" t="s">
        <v>437</v>
      </c>
      <c r="AG1960" t="s">
        <v>2056</v>
      </c>
      <c r="AH1960">
        <v>24090</v>
      </c>
      <c r="AI1960" t="s">
        <v>44</v>
      </c>
      <c r="AM1960">
        <v>521</v>
      </c>
    </row>
    <row r="1961" spans="1:39">
      <c r="A1961">
        <v>6795546</v>
      </c>
      <c r="B1961">
        <v>23</v>
      </c>
      <c r="D1961">
        <v>103191</v>
      </c>
      <c r="E1961">
        <v>1437830</v>
      </c>
      <c r="F1961">
        <v>270290</v>
      </c>
      <c r="G1961">
        <v>6803846</v>
      </c>
      <c r="H1961">
        <v>688</v>
      </c>
      <c r="I1961">
        <v>139</v>
      </c>
      <c r="J1961">
        <v>821813</v>
      </c>
      <c r="K1961">
        <v>1485896</v>
      </c>
      <c r="L1961">
        <v>3240837</v>
      </c>
      <c r="M1961">
        <v>1247000</v>
      </c>
      <c r="N1961">
        <v>5202</v>
      </c>
      <c r="O1961">
        <v>1382341251</v>
      </c>
      <c r="P1961">
        <v>1461930077</v>
      </c>
      <c r="Q1961">
        <v>276021792</v>
      </c>
      <c r="R1961">
        <v>24654278</v>
      </c>
      <c r="S1961">
        <v>1165769969</v>
      </c>
      <c r="AC1961">
        <v>8414888</v>
      </c>
      <c r="AD1961">
        <v>91</v>
      </c>
      <c r="AE1961">
        <v>349039</v>
      </c>
      <c r="AF1961" t="s">
        <v>522</v>
      </c>
      <c r="AG1961" t="s">
        <v>2057</v>
      </c>
      <c r="AH1961">
        <v>91</v>
      </c>
      <c r="AI1961" t="s">
        <v>130</v>
      </c>
      <c r="AJ1961">
        <v>26</v>
      </c>
      <c r="AK1961">
        <v>24</v>
      </c>
      <c r="AL1961">
        <v>10</v>
      </c>
      <c r="AM1961">
        <v>391</v>
      </c>
    </row>
    <row r="1962" spans="1:39">
      <c r="A1962">
        <v>6795525</v>
      </c>
      <c r="B1962">
        <v>23</v>
      </c>
      <c r="C1962">
        <v>1931</v>
      </c>
      <c r="D1962">
        <v>6756</v>
      </c>
      <c r="E1962">
        <v>383033</v>
      </c>
      <c r="F1962">
        <v>16885</v>
      </c>
      <c r="G1962">
        <v>7316006</v>
      </c>
      <c r="H1962">
        <v>1326</v>
      </c>
      <c r="I1962">
        <v>200</v>
      </c>
      <c r="J1962">
        <v>466899</v>
      </c>
      <c r="K1962">
        <v>934968</v>
      </c>
      <c r="L1962">
        <v>4101158</v>
      </c>
      <c r="M1962">
        <v>1292500</v>
      </c>
      <c r="N1962">
        <v>1189</v>
      </c>
      <c r="O1962">
        <v>1475803987</v>
      </c>
      <c r="P1962">
        <v>1449914908</v>
      </c>
      <c r="Q1962">
        <v>929090674</v>
      </c>
      <c r="R1962">
        <v>30303000</v>
      </c>
      <c r="S1962">
        <v>2414631736</v>
      </c>
      <c r="AC1962">
        <v>19275039</v>
      </c>
      <c r="AD1962">
        <v>668</v>
      </c>
      <c r="AE1962">
        <v>340428</v>
      </c>
      <c r="AF1962" t="s">
        <v>1231</v>
      </c>
      <c r="AG1962" t="s">
        <v>2058</v>
      </c>
      <c r="AH1962">
        <v>24090</v>
      </c>
      <c r="AI1962" t="s">
        <v>41</v>
      </c>
      <c r="AM1962">
        <v>811</v>
      </c>
    </row>
    <row r="1963" spans="1:39">
      <c r="A1963">
        <v>6793218</v>
      </c>
      <c r="B1963">
        <v>23</v>
      </c>
      <c r="E1963">
        <v>200021</v>
      </c>
      <c r="F1963">
        <v>210</v>
      </c>
      <c r="G1963">
        <v>6793218</v>
      </c>
      <c r="H1963">
        <v>479</v>
      </c>
      <c r="I1963">
        <v>38</v>
      </c>
      <c r="J1963">
        <v>888022</v>
      </c>
      <c r="K1963">
        <v>1122844</v>
      </c>
      <c r="L1963">
        <v>3937202</v>
      </c>
      <c r="M1963">
        <v>845150</v>
      </c>
      <c r="N1963">
        <v>952</v>
      </c>
      <c r="O1963">
        <v>1250413209</v>
      </c>
      <c r="P1963">
        <v>1216294899</v>
      </c>
      <c r="Q1963">
        <v>714058470</v>
      </c>
      <c r="R1963">
        <v>25095000</v>
      </c>
      <c r="S1963">
        <v>1738408325</v>
      </c>
      <c r="AC1963">
        <v>17613117</v>
      </c>
      <c r="AD1963">
        <v>668</v>
      </c>
      <c r="AE1963">
        <v>340428</v>
      </c>
      <c r="AF1963" t="s">
        <v>1231</v>
      </c>
      <c r="AG1963" t="s">
        <v>2059</v>
      </c>
      <c r="AH1963">
        <v>24090</v>
      </c>
      <c r="AI1963" t="s">
        <v>41</v>
      </c>
      <c r="AM1963">
        <v>585</v>
      </c>
    </row>
    <row r="1964" spans="1:39">
      <c r="A1964">
        <v>6781147</v>
      </c>
      <c r="B1964">
        <v>21</v>
      </c>
      <c r="D1964">
        <v>2639</v>
      </c>
      <c r="E1964">
        <v>2118349</v>
      </c>
      <c r="F1964">
        <v>267467</v>
      </c>
      <c r="G1964">
        <v>6794257</v>
      </c>
      <c r="H1964">
        <v>4560</v>
      </c>
      <c r="I1964">
        <v>348</v>
      </c>
      <c r="J1964">
        <v>1394844</v>
      </c>
      <c r="K1964">
        <v>1195416</v>
      </c>
      <c r="L1964">
        <v>2141867</v>
      </c>
      <c r="M1964">
        <v>2049020</v>
      </c>
      <c r="N1964">
        <v>5660</v>
      </c>
      <c r="O1964">
        <v>94541603</v>
      </c>
      <c r="P1964">
        <v>94233237</v>
      </c>
      <c r="Q1964">
        <v>72363980</v>
      </c>
      <c r="R1964">
        <v>48016504</v>
      </c>
      <c r="AC1964">
        <v>20234391</v>
      </c>
      <c r="AD1964">
        <v>668</v>
      </c>
      <c r="AG1964" t="s">
        <v>2060</v>
      </c>
      <c r="AH1964">
        <v>668</v>
      </c>
      <c r="AI1964" t="s">
        <v>130</v>
      </c>
      <c r="AJ1964">
        <v>3</v>
      </c>
      <c r="AK1964">
        <v>35</v>
      </c>
      <c r="AL1964">
        <v>1045</v>
      </c>
    </row>
    <row r="1965" spans="1:39">
      <c r="A1965">
        <v>6751068</v>
      </c>
      <c r="B1965">
        <v>23</v>
      </c>
      <c r="D1965">
        <v>18944</v>
      </c>
      <c r="E1965">
        <v>2663003</v>
      </c>
      <c r="F1965">
        <v>9790</v>
      </c>
      <c r="G1965">
        <v>6751068</v>
      </c>
      <c r="H1965">
        <v>960</v>
      </c>
      <c r="I1965">
        <v>270</v>
      </c>
      <c r="J1965">
        <v>688115</v>
      </c>
      <c r="K1965">
        <v>563054</v>
      </c>
      <c r="L1965">
        <v>4771949</v>
      </c>
      <c r="M1965">
        <v>727950</v>
      </c>
      <c r="N1965">
        <v>1698</v>
      </c>
      <c r="O1965">
        <v>886663848</v>
      </c>
      <c r="P1965">
        <v>961271083</v>
      </c>
      <c r="Q1965">
        <v>557395191</v>
      </c>
      <c r="R1965">
        <v>24376800</v>
      </c>
      <c r="S1965">
        <v>1358876244</v>
      </c>
      <c r="AC1965">
        <v>21026710</v>
      </c>
      <c r="AD1965">
        <v>668</v>
      </c>
      <c r="AE1965">
        <v>340428</v>
      </c>
      <c r="AF1965" t="s">
        <v>1231</v>
      </c>
      <c r="AG1965" t="s">
        <v>2061</v>
      </c>
      <c r="AH1965">
        <v>24090</v>
      </c>
      <c r="AI1965" t="s">
        <v>41</v>
      </c>
      <c r="AK1965">
        <v>1</v>
      </c>
      <c r="AM1965">
        <v>439</v>
      </c>
    </row>
    <row r="1966" spans="1:39">
      <c r="A1966">
        <v>6746411</v>
      </c>
      <c r="B1966">
        <v>23</v>
      </c>
      <c r="C1966">
        <v>10517</v>
      </c>
      <c r="D1966">
        <v>123215</v>
      </c>
      <c r="E1966">
        <v>1867898</v>
      </c>
      <c r="F1966">
        <v>303400</v>
      </c>
      <c r="G1966">
        <v>7927303</v>
      </c>
      <c r="H1966">
        <v>1703</v>
      </c>
      <c r="I1966">
        <v>159</v>
      </c>
      <c r="K1966">
        <v>1689528</v>
      </c>
      <c r="L1966">
        <v>3988983</v>
      </c>
      <c r="M1966">
        <v>1067900</v>
      </c>
      <c r="N1966">
        <v>1759</v>
      </c>
      <c r="O1966">
        <v>1224825465</v>
      </c>
      <c r="P1966">
        <v>1106539917</v>
      </c>
      <c r="Q1966">
        <v>603034383</v>
      </c>
      <c r="R1966">
        <v>7299438</v>
      </c>
      <c r="S1966">
        <v>1987816278</v>
      </c>
      <c r="AC1966">
        <v>18081604</v>
      </c>
      <c r="AD1966">
        <v>594</v>
      </c>
      <c r="AE1966">
        <v>325169</v>
      </c>
      <c r="AF1966" t="s">
        <v>1465</v>
      </c>
      <c r="AG1966" t="s">
        <v>2062</v>
      </c>
      <c r="AH1966">
        <v>24090</v>
      </c>
      <c r="AI1966" t="s">
        <v>130</v>
      </c>
      <c r="AK1966">
        <v>2</v>
      </c>
      <c r="AM1966">
        <v>752</v>
      </c>
    </row>
    <row r="1967" spans="1:39">
      <c r="A1967">
        <v>6713970</v>
      </c>
      <c r="B1967">
        <v>23</v>
      </c>
      <c r="C1967">
        <v>612</v>
      </c>
      <c r="D1967">
        <v>79226</v>
      </c>
      <c r="E1967">
        <v>8824784</v>
      </c>
      <c r="F1967">
        <v>47235</v>
      </c>
      <c r="G1967">
        <v>6713970</v>
      </c>
      <c r="H1967">
        <v>1359</v>
      </c>
      <c r="I1967">
        <v>612</v>
      </c>
      <c r="J1967">
        <v>549057</v>
      </c>
      <c r="K1967">
        <v>525870</v>
      </c>
      <c r="L1967">
        <v>4801693</v>
      </c>
      <c r="M1967">
        <v>837350</v>
      </c>
      <c r="N1967">
        <v>2480</v>
      </c>
      <c r="O1967">
        <v>308350686</v>
      </c>
      <c r="P1967">
        <v>2703243514</v>
      </c>
      <c r="Q1967">
        <v>627847088</v>
      </c>
      <c r="R1967">
        <v>29910795</v>
      </c>
      <c r="S1967">
        <v>2974175584</v>
      </c>
      <c r="AC1967">
        <v>1929816</v>
      </c>
      <c r="AD1967">
        <v>80</v>
      </c>
      <c r="AE1967">
        <v>347919</v>
      </c>
      <c r="AF1967">
        <f>AG=</f>
        <v>0</v>
      </c>
      <c r="AG1967" t="s">
        <v>2063</v>
      </c>
      <c r="AH1967">
        <v>80</v>
      </c>
      <c r="AI1967" t="s">
        <v>41</v>
      </c>
      <c r="AJ1967">
        <v>3</v>
      </c>
      <c r="AK1967">
        <v>1</v>
      </c>
      <c r="AM1967">
        <v>1003</v>
      </c>
    </row>
    <row r="1968" spans="1:39">
      <c r="A1968">
        <v>6698229</v>
      </c>
      <c r="B1968">
        <v>21</v>
      </c>
      <c r="D1968">
        <v>69621</v>
      </c>
      <c r="E1968">
        <v>3086009</v>
      </c>
      <c r="F1968">
        <v>68305</v>
      </c>
      <c r="G1968">
        <v>6698229</v>
      </c>
      <c r="H1968">
        <v>1041</v>
      </c>
      <c r="I1968">
        <v>154</v>
      </c>
      <c r="J1968">
        <v>1808300</v>
      </c>
      <c r="K1968">
        <v>1412902</v>
      </c>
      <c r="L1968">
        <v>1845167</v>
      </c>
      <c r="M1968">
        <v>1631860</v>
      </c>
      <c r="N1968">
        <v>6020</v>
      </c>
      <c r="O1968">
        <v>494841165</v>
      </c>
      <c r="P1968">
        <v>401640845</v>
      </c>
      <c r="Q1968">
        <v>265671388</v>
      </c>
      <c r="R1968">
        <v>25014619</v>
      </c>
      <c r="S1968">
        <v>913556266</v>
      </c>
      <c r="AC1968">
        <v>13159475</v>
      </c>
      <c r="AD1968">
        <v>630</v>
      </c>
      <c r="AE1968">
        <v>332583</v>
      </c>
      <c r="AF1968" t="s">
        <v>1258</v>
      </c>
      <c r="AG1968" t="s">
        <v>2064</v>
      </c>
      <c r="AH1968">
        <v>630</v>
      </c>
      <c r="AI1968" t="s">
        <v>44</v>
      </c>
      <c r="AK1968">
        <v>4</v>
      </c>
      <c r="AM1968">
        <v>584</v>
      </c>
    </row>
    <row r="1969" spans="1:39">
      <c r="A1969">
        <v>6658160</v>
      </c>
      <c r="B1969">
        <v>21</v>
      </c>
      <c r="D1969">
        <v>64634</v>
      </c>
      <c r="E1969">
        <v>421971</v>
      </c>
      <c r="F1969">
        <v>414040</v>
      </c>
      <c r="G1969">
        <v>6658160</v>
      </c>
      <c r="H1969">
        <v>215</v>
      </c>
      <c r="I1969">
        <v>48</v>
      </c>
      <c r="J1969">
        <v>2261851</v>
      </c>
      <c r="K1969">
        <v>1293677</v>
      </c>
      <c r="L1969">
        <v>2500032</v>
      </c>
      <c r="M1969">
        <v>602600</v>
      </c>
      <c r="N1969">
        <v>3354</v>
      </c>
      <c r="O1969">
        <v>1886399529</v>
      </c>
      <c r="P1969">
        <v>2610282703</v>
      </c>
      <c r="Q1969">
        <v>2042521846</v>
      </c>
      <c r="R1969">
        <v>48453002</v>
      </c>
      <c r="S1969">
        <v>4105650656</v>
      </c>
      <c r="AC1969">
        <v>15927428</v>
      </c>
      <c r="AD1969">
        <v>80</v>
      </c>
      <c r="AE1969">
        <v>265763</v>
      </c>
      <c r="AF1969" t="s">
        <v>91</v>
      </c>
      <c r="AG1969" t="s">
        <v>2065</v>
      </c>
      <c r="AH1969">
        <v>24090</v>
      </c>
      <c r="AI1969" t="s">
        <v>44</v>
      </c>
      <c r="AL1969">
        <v>20</v>
      </c>
      <c r="AM1969">
        <v>1488</v>
      </c>
    </row>
    <row r="1970" spans="1:39">
      <c r="A1970">
        <v>6609949</v>
      </c>
      <c r="B1970">
        <v>21</v>
      </c>
      <c r="C1970">
        <v>723</v>
      </c>
      <c r="D1970">
        <v>60916</v>
      </c>
      <c r="E1970">
        <v>5193735</v>
      </c>
      <c r="F1970">
        <v>40907</v>
      </c>
      <c r="G1970">
        <v>6609949</v>
      </c>
      <c r="H1970">
        <v>200</v>
      </c>
      <c r="I1970">
        <v>370</v>
      </c>
      <c r="J1970">
        <v>1574913</v>
      </c>
      <c r="K1970">
        <v>2420303</v>
      </c>
      <c r="L1970">
        <v>1960383</v>
      </c>
      <c r="M1970">
        <v>613850</v>
      </c>
      <c r="N1970">
        <v>3444</v>
      </c>
      <c r="O1970">
        <v>111865833</v>
      </c>
      <c r="P1970">
        <v>149438071</v>
      </c>
      <c r="Q1970">
        <v>104014647</v>
      </c>
      <c r="R1970">
        <v>7614051</v>
      </c>
      <c r="S1970">
        <v>30000</v>
      </c>
      <c r="AC1970">
        <v>7706760</v>
      </c>
      <c r="AD1970">
        <v>80</v>
      </c>
      <c r="AE1970">
        <v>331935</v>
      </c>
      <c r="AF1970" t="s">
        <v>39</v>
      </c>
      <c r="AG1970" t="s">
        <v>2066</v>
      </c>
      <c r="AH1970">
        <v>24090</v>
      </c>
      <c r="AI1970" t="s">
        <v>130</v>
      </c>
      <c r="AK1970">
        <v>1</v>
      </c>
      <c r="AL1970">
        <v>20</v>
      </c>
      <c r="AM1970">
        <v>3</v>
      </c>
    </row>
    <row r="1971" spans="1:39">
      <c r="A1971">
        <v>6608893</v>
      </c>
      <c r="B1971">
        <v>23</v>
      </c>
      <c r="C1971">
        <v>3684</v>
      </c>
      <c r="D1971">
        <v>133225</v>
      </c>
      <c r="E1971">
        <v>5878607</v>
      </c>
      <c r="F1971">
        <v>23854</v>
      </c>
      <c r="G1971">
        <v>6924349</v>
      </c>
      <c r="H1971">
        <v>109</v>
      </c>
      <c r="I1971">
        <v>231</v>
      </c>
      <c r="K1971">
        <v>1264338</v>
      </c>
      <c r="L1971">
        <v>4604705</v>
      </c>
      <c r="M1971">
        <v>739850</v>
      </c>
      <c r="N1971">
        <v>1118</v>
      </c>
      <c r="O1971">
        <v>67210915</v>
      </c>
      <c r="P1971">
        <v>541375614</v>
      </c>
      <c r="Q1971">
        <v>329806195</v>
      </c>
      <c r="R1971">
        <v>9954665</v>
      </c>
      <c r="S1971">
        <v>472689377</v>
      </c>
      <c r="AC1971">
        <v>3734515</v>
      </c>
      <c r="AD1971">
        <v>80</v>
      </c>
      <c r="AE1971">
        <v>240774</v>
      </c>
      <c r="AF1971" t="s">
        <v>66</v>
      </c>
      <c r="AG1971" t="s">
        <v>2067</v>
      </c>
      <c r="AH1971">
        <v>24090</v>
      </c>
      <c r="AI1971" t="s">
        <v>44</v>
      </c>
      <c r="AM1971">
        <v>208</v>
      </c>
    </row>
    <row r="1972" spans="1:39">
      <c r="A1972">
        <v>6605742</v>
      </c>
      <c r="B1972">
        <v>21</v>
      </c>
      <c r="C1972">
        <v>5796</v>
      </c>
      <c r="D1972">
        <v>37404</v>
      </c>
      <c r="E1972">
        <v>1010887</v>
      </c>
      <c r="F1972">
        <v>9288</v>
      </c>
      <c r="G1972">
        <v>6605742</v>
      </c>
      <c r="H1972">
        <v>3164</v>
      </c>
      <c r="I1972">
        <v>98</v>
      </c>
      <c r="J1972">
        <v>1033934</v>
      </c>
      <c r="K1972">
        <v>1548429</v>
      </c>
      <c r="L1972">
        <v>1869049</v>
      </c>
      <c r="M1972">
        <v>2154330</v>
      </c>
      <c r="N1972">
        <v>3564</v>
      </c>
      <c r="O1972">
        <v>302236137</v>
      </c>
      <c r="P1972">
        <v>226814533</v>
      </c>
      <c r="Q1972">
        <v>55881194</v>
      </c>
      <c r="R1972">
        <v>9486768</v>
      </c>
      <c r="S1972">
        <v>675647035</v>
      </c>
      <c r="AC1972">
        <v>20599881</v>
      </c>
      <c r="AD1972">
        <v>594</v>
      </c>
      <c r="AE1972">
        <v>325048</v>
      </c>
      <c r="AF1972" t="s">
        <v>437</v>
      </c>
      <c r="AG1972" t="s">
        <v>2068</v>
      </c>
      <c r="AH1972">
        <v>594</v>
      </c>
      <c r="AI1972" t="s">
        <v>44</v>
      </c>
      <c r="AL1972">
        <v>240</v>
      </c>
      <c r="AM1972">
        <v>275</v>
      </c>
    </row>
    <row r="1973" spans="1:39">
      <c r="A1973">
        <v>6579914</v>
      </c>
      <c r="B1973">
        <v>21</v>
      </c>
      <c r="C1973">
        <v>27818</v>
      </c>
      <c r="D1973">
        <v>145419</v>
      </c>
      <c r="E1973">
        <v>2977818</v>
      </c>
      <c r="F1973">
        <v>230982</v>
      </c>
      <c r="G1973">
        <v>7556737</v>
      </c>
      <c r="H1973">
        <v>3754</v>
      </c>
      <c r="I1973">
        <v>322</v>
      </c>
      <c r="J1973">
        <v>838284</v>
      </c>
      <c r="K1973">
        <v>1774262</v>
      </c>
      <c r="L1973">
        <v>2097238</v>
      </c>
      <c r="M1973">
        <v>1870130</v>
      </c>
      <c r="N1973">
        <v>7767</v>
      </c>
      <c r="O1973">
        <v>379606050</v>
      </c>
      <c r="P1973">
        <v>320117976</v>
      </c>
      <c r="Q1973">
        <v>197057487</v>
      </c>
      <c r="R1973">
        <v>36368041</v>
      </c>
      <c r="S1973">
        <v>1063800000</v>
      </c>
      <c r="AC1973">
        <v>21014076</v>
      </c>
      <c r="AD1973">
        <v>630</v>
      </c>
      <c r="AE1973">
        <v>332497</v>
      </c>
      <c r="AF1973" t="s">
        <v>135</v>
      </c>
      <c r="AG1973" t="s">
        <v>2069</v>
      </c>
      <c r="AH1973">
        <v>24090</v>
      </c>
      <c r="AI1973" t="s">
        <v>44</v>
      </c>
      <c r="AK1973">
        <v>50</v>
      </c>
      <c r="AM1973">
        <v>381</v>
      </c>
    </row>
    <row r="1974" spans="1:39">
      <c r="A1974">
        <v>6574113</v>
      </c>
      <c r="B1974">
        <v>21</v>
      </c>
      <c r="C1974">
        <v>4955</v>
      </c>
      <c r="D1974">
        <v>938</v>
      </c>
      <c r="E1974">
        <v>5257546</v>
      </c>
      <c r="F1974">
        <v>31789</v>
      </c>
      <c r="G1974">
        <v>6574113</v>
      </c>
      <c r="H1974">
        <v>127</v>
      </c>
      <c r="I1974">
        <v>127</v>
      </c>
      <c r="J1974">
        <v>1693970</v>
      </c>
      <c r="K1974">
        <v>1723168</v>
      </c>
      <c r="L1974">
        <v>2185105</v>
      </c>
      <c r="M1974">
        <v>971870</v>
      </c>
      <c r="N1974">
        <v>2385</v>
      </c>
      <c r="O1974">
        <v>883598262</v>
      </c>
      <c r="P1974">
        <v>449747667</v>
      </c>
      <c r="Q1974">
        <v>117640180</v>
      </c>
      <c r="R1974">
        <v>12109206</v>
      </c>
      <c r="S1974">
        <v>49487942</v>
      </c>
      <c r="AC1974">
        <v>7706737</v>
      </c>
      <c r="AD1974">
        <v>80</v>
      </c>
      <c r="AE1974">
        <v>347919</v>
      </c>
      <c r="AF1974">
        <f>AG=</f>
        <v>0</v>
      </c>
      <c r="AG1974" t="s">
        <v>2070</v>
      </c>
      <c r="AH1974">
        <v>80</v>
      </c>
      <c r="AI1974" t="s">
        <v>44</v>
      </c>
      <c r="AM1974">
        <v>80</v>
      </c>
    </row>
    <row r="1975" spans="1:39">
      <c r="A1975">
        <v>6545351</v>
      </c>
      <c r="B1975">
        <v>21</v>
      </c>
      <c r="E1975">
        <v>1495750</v>
      </c>
      <c r="F1975">
        <v>199314</v>
      </c>
      <c r="G1975">
        <v>6545351</v>
      </c>
      <c r="H1975">
        <v>3183</v>
      </c>
      <c r="I1975">
        <v>154</v>
      </c>
      <c r="J1975">
        <v>1417282</v>
      </c>
      <c r="K1975">
        <v>1257600</v>
      </c>
      <c r="L1975">
        <v>2114319</v>
      </c>
      <c r="M1975">
        <v>1756150</v>
      </c>
      <c r="N1975">
        <v>5486</v>
      </c>
      <c r="O1975">
        <v>128724399</v>
      </c>
      <c r="P1975">
        <v>110960897</v>
      </c>
      <c r="Q1975">
        <v>74403348</v>
      </c>
      <c r="R1975">
        <v>48849051</v>
      </c>
      <c r="S1975">
        <v>6010200</v>
      </c>
      <c r="AC1975">
        <v>19535435</v>
      </c>
      <c r="AD1975">
        <v>630</v>
      </c>
      <c r="AG1975" t="s">
        <v>2071</v>
      </c>
      <c r="AH1975">
        <v>630</v>
      </c>
      <c r="AI1975" t="s">
        <v>44</v>
      </c>
      <c r="AK1975">
        <v>1</v>
      </c>
      <c r="AL1975">
        <v>240</v>
      </c>
      <c r="AM1975">
        <v>3</v>
      </c>
    </row>
    <row r="1976" spans="1:39">
      <c r="A1976">
        <v>6533620</v>
      </c>
      <c r="B1976">
        <v>23</v>
      </c>
      <c r="C1976">
        <v>807</v>
      </c>
      <c r="E1976">
        <v>925817</v>
      </c>
      <c r="F1976">
        <v>1693</v>
      </c>
      <c r="G1976">
        <v>6533620</v>
      </c>
      <c r="H1976">
        <v>665</v>
      </c>
      <c r="I1976">
        <v>21</v>
      </c>
      <c r="J1976">
        <v>1336429</v>
      </c>
      <c r="K1976">
        <v>1238506</v>
      </c>
      <c r="L1976">
        <v>3185285</v>
      </c>
      <c r="M1976">
        <v>773400</v>
      </c>
      <c r="N1976">
        <v>874</v>
      </c>
      <c r="O1976">
        <v>2621000336</v>
      </c>
      <c r="P1976">
        <v>2435113738</v>
      </c>
      <c r="Q1976">
        <v>1392682259</v>
      </c>
      <c r="R1976">
        <v>15332693</v>
      </c>
      <c r="S1976">
        <v>3710302597</v>
      </c>
      <c r="AC1976">
        <v>19516239</v>
      </c>
      <c r="AD1976">
        <v>668</v>
      </c>
      <c r="AE1976">
        <v>340516</v>
      </c>
      <c r="AF1976" t="s">
        <v>1511</v>
      </c>
      <c r="AG1976" t="s">
        <v>2072</v>
      </c>
      <c r="AH1976">
        <v>668</v>
      </c>
      <c r="AI1976" t="s">
        <v>44</v>
      </c>
      <c r="AM1976">
        <v>1271</v>
      </c>
    </row>
    <row r="1977" spans="1:39">
      <c r="A1977">
        <v>6533310</v>
      </c>
      <c r="B1977">
        <v>23</v>
      </c>
      <c r="E1977">
        <v>658393</v>
      </c>
      <c r="F1977">
        <v>3385</v>
      </c>
      <c r="G1977">
        <v>6533310</v>
      </c>
      <c r="H1977">
        <v>71</v>
      </c>
      <c r="I1977">
        <v>13</v>
      </c>
      <c r="J1977">
        <v>769008</v>
      </c>
      <c r="K1977">
        <v>1092733</v>
      </c>
      <c r="L1977">
        <v>3847799</v>
      </c>
      <c r="M1977">
        <v>810770</v>
      </c>
      <c r="N1977">
        <v>1829</v>
      </c>
      <c r="O1977">
        <v>4471657872</v>
      </c>
      <c r="P1977">
        <v>2719431607</v>
      </c>
      <c r="Q1977">
        <v>643897371</v>
      </c>
      <c r="R1977">
        <v>16621139</v>
      </c>
      <c r="S1977">
        <v>4813006956</v>
      </c>
      <c r="AC1977">
        <v>15972968</v>
      </c>
      <c r="AD1977">
        <v>668</v>
      </c>
      <c r="AE1977">
        <v>340516</v>
      </c>
      <c r="AF1977" t="s">
        <v>1511</v>
      </c>
      <c r="AG1977" t="s">
        <v>2073</v>
      </c>
      <c r="AH1977">
        <v>668</v>
      </c>
      <c r="AI1977" t="s">
        <v>44</v>
      </c>
      <c r="AK1977">
        <v>3</v>
      </c>
      <c r="AM1977">
        <v>1487</v>
      </c>
    </row>
    <row r="1978" spans="1:39">
      <c r="A1978">
        <v>6531727</v>
      </c>
      <c r="B1978">
        <v>21</v>
      </c>
      <c r="E1978">
        <v>298685</v>
      </c>
      <c r="F1978">
        <v>56349</v>
      </c>
      <c r="G1978">
        <v>6531727</v>
      </c>
      <c r="H1978">
        <v>830</v>
      </c>
      <c r="I1978">
        <v>87</v>
      </c>
      <c r="J1978">
        <v>1186625</v>
      </c>
      <c r="K1978">
        <v>989080</v>
      </c>
      <c r="L1978">
        <v>3266752</v>
      </c>
      <c r="M1978">
        <v>1089270</v>
      </c>
      <c r="N1978">
        <v>2479</v>
      </c>
      <c r="O1978">
        <v>96857042</v>
      </c>
      <c r="P1978">
        <v>65440735</v>
      </c>
      <c r="Q1978">
        <v>71332846</v>
      </c>
      <c r="R1978">
        <v>7947780</v>
      </c>
      <c r="S1978">
        <v>43790212</v>
      </c>
      <c r="AC1978">
        <v>17410722</v>
      </c>
      <c r="AD1978">
        <v>630</v>
      </c>
      <c r="AE1978">
        <v>332515</v>
      </c>
      <c r="AF1978" t="s">
        <v>751</v>
      </c>
      <c r="AG1978" t="s">
        <v>2074</v>
      </c>
      <c r="AH1978">
        <v>630</v>
      </c>
      <c r="AI1978" t="s">
        <v>44</v>
      </c>
      <c r="AL1978">
        <v>10</v>
      </c>
      <c r="AM1978">
        <v>40</v>
      </c>
    </row>
    <row r="1979" spans="1:39">
      <c r="A1979">
        <v>6527542</v>
      </c>
      <c r="B1979">
        <v>21</v>
      </c>
      <c r="C1979">
        <v>109210</v>
      </c>
      <c r="D1979">
        <v>19013</v>
      </c>
      <c r="E1979">
        <v>3697660</v>
      </c>
      <c r="F1979">
        <v>247942</v>
      </c>
      <c r="G1979">
        <v>6574213</v>
      </c>
      <c r="H1979">
        <v>1611</v>
      </c>
      <c r="I1979">
        <v>154</v>
      </c>
      <c r="J1979">
        <v>1667021</v>
      </c>
      <c r="K1979">
        <v>1134642</v>
      </c>
      <c r="L1979">
        <v>2282699</v>
      </c>
      <c r="M1979">
        <v>1443180</v>
      </c>
      <c r="N1979">
        <v>3508</v>
      </c>
      <c r="O1979">
        <v>421429556</v>
      </c>
      <c r="P1979">
        <v>347863245</v>
      </c>
      <c r="Q1979">
        <v>30805441</v>
      </c>
      <c r="R1979">
        <v>7659709</v>
      </c>
      <c r="S1979">
        <v>666290542</v>
      </c>
      <c r="AC1979">
        <v>22388013</v>
      </c>
      <c r="AD1979">
        <v>594</v>
      </c>
      <c r="AE1979">
        <v>325048</v>
      </c>
      <c r="AF1979" t="s">
        <v>437</v>
      </c>
      <c r="AG1979" t="s">
        <v>2075</v>
      </c>
      <c r="AH1979">
        <v>594</v>
      </c>
      <c r="AI1979" t="s">
        <v>44</v>
      </c>
      <c r="AM1979">
        <v>424</v>
      </c>
    </row>
    <row r="1980" spans="1:39">
      <c r="A1980">
        <v>6506140</v>
      </c>
      <c r="B1980">
        <v>22</v>
      </c>
      <c r="C1980">
        <v>1163</v>
      </c>
      <c r="E1980">
        <v>3651351</v>
      </c>
      <c r="F1980">
        <v>9135</v>
      </c>
      <c r="G1980">
        <v>6506140</v>
      </c>
      <c r="H1980">
        <v>1632</v>
      </c>
      <c r="I1980">
        <v>92</v>
      </c>
      <c r="J1980">
        <v>1293798</v>
      </c>
      <c r="K1980">
        <v>1725091</v>
      </c>
      <c r="L1980">
        <v>2545301</v>
      </c>
      <c r="M1980">
        <v>941950</v>
      </c>
      <c r="N1980">
        <v>3650</v>
      </c>
      <c r="O1980">
        <v>3417577295</v>
      </c>
      <c r="P1980">
        <v>4933798844</v>
      </c>
      <c r="Q1980">
        <v>2017715592</v>
      </c>
      <c r="S1980">
        <v>6030618471</v>
      </c>
      <c r="AC1980">
        <v>7633721</v>
      </c>
      <c r="AD1980">
        <v>80</v>
      </c>
      <c r="AE1980">
        <v>331935</v>
      </c>
      <c r="AF1980" t="s">
        <v>39</v>
      </c>
      <c r="AG1980" t="s">
        <v>2076</v>
      </c>
      <c r="AH1980">
        <v>80</v>
      </c>
      <c r="AI1980" t="s">
        <v>41</v>
      </c>
      <c r="AK1980">
        <v>2</v>
      </c>
      <c r="AL1980">
        <v>1</v>
      </c>
      <c r="AM1980">
        <v>2190</v>
      </c>
    </row>
    <row r="1981" spans="1:39">
      <c r="A1981">
        <v>6493607</v>
      </c>
      <c r="B1981">
        <v>23</v>
      </c>
      <c r="D1981">
        <v>317002</v>
      </c>
      <c r="E1981">
        <v>7516212</v>
      </c>
      <c r="F1981">
        <v>49140</v>
      </c>
      <c r="G1981">
        <v>6493607</v>
      </c>
      <c r="H1981">
        <v>130</v>
      </c>
      <c r="I1981">
        <v>133</v>
      </c>
      <c r="J1981">
        <v>2045451</v>
      </c>
      <c r="K1981">
        <v>318206</v>
      </c>
      <c r="L1981">
        <v>3190730</v>
      </c>
      <c r="M1981">
        <v>939220</v>
      </c>
      <c r="N1981">
        <v>1921</v>
      </c>
      <c r="O1981">
        <v>1199470393</v>
      </c>
      <c r="P1981">
        <v>1317187507</v>
      </c>
      <c r="Q1981">
        <v>163790461</v>
      </c>
      <c r="R1981">
        <v>725764</v>
      </c>
      <c r="S1981">
        <v>1845859251</v>
      </c>
      <c r="AC1981">
        <v>15859082</v>
      </c>
      <c r="AD1981">
        <v>80</v>
      </c>
      <c r="AG1981" t="s">
        <v>2077</v>
      </c>
      <c r="AH1981">
        <v>80</v>
      </c>
      <c r="AI1981" t="s">
        <v>44</v>
      </c>
      <c r="AK1981">
        <v>1</v>
      </c>
      <c r="AM1981">
        <v>640</v>
      </c>
    </row>
    <row r="1982" spans="1:39">
      <c r="A1982">
        <v>6477725</v>
      </c>
      <c r="B1982">
        <v>21</v>
      </c>
      <c r="D1982">
        <v>93282</v>
      </c>
      <c r="E1982">
        <v>3351553</v>
      </c>
      <c r="F1982">
        <v>646287</v>
      </c>
      <c r="G1982">
        <v>6477725</v>
      </c>
      <c r="H1982">
        <v>2342</v>
      </c>
      <c r="I1982">
        <v>829</v>
      </c>
      <c r="J1982">
        <v>1816378</v>
      </c>
      <c r="K1982">
        <v>1246409</v>
      </c>
      <c r="L1982">
        <v>1656868</v>
      </c>
      <c r="M1982">
        <v>1758070</v>
      </c>
      <c r="N1982">
        <v>1721</v>
      </c>
      <c r="O1982">
        <v>67677683</v>
      </c>
      <c r="P1982">
        <v>72951465</v>
      </c>
      <c r="Q1982">
        <v>57018324</v>
      </c>
      <c r="R1982">
        <v>23707092</v>
      </c>
      <c r="AC1982">
        <v>5217200</v>
      </c>
      <c r="AD1982">
        <v>337</v>
      </c>
      <c r="AE1982">
        <v>247937</v>
      </c>
      <c r="AF1982" t="s">
        <v>303</v>
      </c>
      <c r="AG1982" t="s">
        <v>2078</v>
      </c>
      <c r="AH1982">
        <v>337</v>
      </c>
      <c r="AI1982" t="s">
        <v>44</v>
      </c>
      <c r="AJ1982">
        <v>45</v>
      </c>
      <c r="AK1982">
        <v>65</v>
      </c>
      <c r="AL1982">
        <v>380</v>
      </c>
    </row>
    <row r="1983" spans="1:39">
      <c r="A1983">
        <v>6465630</v>
      </c>
      <c r="B1983">
        <v>21</v>
      </c>
      <c r="C1983">
        <v>5196</v>
      </c>
      <c r="D1983">
        <v>171683</v>
      </c>
      <c r="E1983">
        <v>11820294</v>
      </c>
      <c r="F1983">
        <v>60947</v>
      </c>
      <c r="G1983">
        <v>6465630</v>
      </c>
      <c r="H1983">
        <v>4768</v>
      </c>
      <c r="I1983">
        <v>379</v>
      </c>
      <c r="J1983">
        <v>1650925</v>
      </c>
      <c r="K1983">
        <v>1348242</v>
      </c>
      <c r="L1983">
        <v>1515873</v>
      </c>
      <c r="M1983">
        <v>1950590</v>
      </c>
      <c r="N1983">
        <v>2164</v>
      </c>
      <c r="O1983">
        <v>822961704</v>
      </c>
      <c r="P1983">
        <v>925566265</v>
      </c>
      <c r="Q1983">
        <v>737361122</v>
      </c>
      <c r="R1983">
        <v>15548763</v>
      </c>
      <c r="S1983">
        <v>1484603877</v>
      </c>
      <c r="AC1983">
        <v>12433454</v>
      </c>
      <c r="AD1983">
        <v>337</v>
      </c>
      <c r="AE1983">
        <v>247937</v>
      </c>
      <c r="AF1983" t="s">
        <v>303</v>
      </c>
      <c r="AG1983" t="s">
        <v>2079</v>
      </c>
      <c r="AH1983">
        <v>24090</v>
      </c>
      <c r="AI1983" t="s">
        <v>41</v>
      </c>
      <c r="AJ1983">
        <v>1</v>
      </c>
      <c r="AM1983">
        <v>610</v>
      </c>
    </row>
    <row r="1984" spans="1:39">
      <c r="A1984">
        <v>6459923</v>
      </c>
      <c r="B1984">
        <v>23</v>
      </c>
      <c r="C1984">
        <v>16</v>
      </c>
      <c r="E1984">
        <v>167620</v>
      </c>
      <c r="F1984">
        <v>20</v>
      </c>
      <c r="G1984">
        <v>6459923</v>
      </c>
      <c r="H1984">
        <v>112</v>
      </c>
      <c r="I1984">
        <v>62</v>
      </c>
      <c r="J1984">
        <v>711018</v>
      </c>
      <c r="K1984">
        <v>1526453</v>
      </c>
      <c r="L1984">
        <v>3511402</v>
      </c>
      <c r="M1984">
        <v>711050</v>
      </c>
      <c r="N1984">
        <v>1822</v>
      </c>
      <c r="O1984">
        <v>1290364806</v>
      </c>
      <c r="P1984">
        <v>1189118580</v>
      </c>
      <c r="Q1984">
        <v>591299030</v>
      </c>
      <c r="R1984">
        <v>37375535</v>
      </c>
      <c r="S1984">
        <v>1634546801</v>
      </c>
      <c r="AC1984">
        <v>16267771</v>
      </c>
      <c r="AD1984">
        <v>80</v>
      </c>
      <c r="AE1984">
        <v>265763</v>
      </c>
      <c r="AF1984" t="s">
        <v>91</v>
      </c>
      <c r="AG1984" t="s">
        <v>2080</v>
      </c>
      <c r="AH1984">
        <v>24090</v>
      </c>
      <c r="AI1984" t="s">
        <v>41</v>
      </c>
      <c r="AK1984">
        <v>1</v>
      </c>
      <c r="AM1984">
        <v>591</v>
      </c>
    </row>
    <row r="1985" spans="1:39">
      <c r="A1985">
        <v>6458987</v>
      </c>
      <c r="B1985">
        <v>23</v>
      </c>
      <c r="D1985">
        <v>8263</v>
      </c>
      <c r="E1985">
        <v>1404918</v>
      </c>
      <c r="F1985">
        <v>206196</v>
      </c>
      <c r="G1985">
        <v>6458987</v>
      </c>
      <c r="H1985">
        <v>2561</v>
      </c>
      <c r="I1985">
        <v>482</v>
      </c>
      <c r="J1985">
        <v>1020822</v>
      </c>
      <c r="K1985">
        <v>936932</v>
      </c>
      <c r="L1985">
        <v>2829133</v>
      </c>
      <c r="M1985">
        <v>1606100</v>
      </c>
      <c r="N1985">
        <v>2995</v>
      </c>
      <c r="O1985">
        <v>62681954</v>
      </c>
      <c r="P1985">
        <v>48716263</v>
      </c>
      <c r="Q1985">
        <v>33080657</v>
      </c>
      <c r="R1985">
        <v>9804619</v>
      </c>
      <c r="S1985">
        <v>2600000</v>
      </c>
      <c r="AC1985">
        <v>19532685</v>
      </c>
      <c r="AD1985">
        <v>630</v>
      </c>
      <c r="AG1985" t="s">
        <v>2081</v>
      </c>
      <c r="AH1985">
        <v>630</v>
      </c>
      <c r="AI1985" t="s">
        <v>44</v>
      </c>
      <c r="AJ1985">
        <v>38</v>
      </c>
      <c r="AK1985">
        <v>7</v>
      </c>
      <c r="AM1985">
        <v>1</v>
      </c>
    </row>
    <row r="1986" spans="1:39">
      <c r="A1986">
        <v>6446263</v>
      </c>
      <c r="B1986">
        <v>21</v>
      </c>
      <c r="D1986">
        <v>31810</v>
      </c>
      <c r="E1986">
        <v>506851</v>
      </c>
      <c r="F1986">
        <v>6280</v>
      </c>
      <c r="G1986">
        <v>6446263</v>
      </c>
      <c r="H1986">
        <v>619</v>
      </c>
      <c r="I1986">
        <v>50</v>
      </c>
      <c r="J1986">
        <v>1678715</v>
      </c>
      <c r="K1986">
        <v>1734518</v>
      </c>
      <c r="L1986">
        <v>1781320</v>
      </c>
      <c r="M1986">
        <v>1251710</v>
      </c>
      <c r="N1986">
        <v>1938</v>
      </c>
      <c r="O1986">
        <v>1787394614</v>
      </c>
      <c r="P1986">
        <v>315607349</v>
      </c>
      <c r="Q1986">
        <v>1569993589</v>
      </c>
      <c r="R1986">
        <v>50255453</v>
      </c>
      <c r="S1986">
        <v>1414037453</v>
      </c>
      <c r="AC1986">
        <v>14687517</v>
      </c>
      <c r="AD1986">
        <v>91</v>
      </c>
      <c r="AE1986">
        <v>349039</v>
      </c>
      <c r="AF1986" t="s">
        <v>522</v>
      </c>
      <c r="AG1986" t="s">
        <v>2082</v>
      </c>
      <c r="AH1986">
        <v>24090</v>
      </c>
      <c r="AI1986" t="s">
        <v>44</v>
      </c>
      <c r="AL1986">
        <v>320</v>
      </c>
      <c r="AM1986">
        <v>516</v>
      </c>
    </row>
    <row r="1987" spans="1:39">
      <c r="A1987">
        <v>6442919</v>
      </c>
      <c r="B1987">
        <v>23</v>
      </c>
      <c r="C1987">
        <v>3194</v>
      </c>
      <c r="E1987">
        <v>12749501</v>
      </c>
      <c r="F1987">
        <v>68917</v>
      </c>
      <c r="G1987">
        <v>6627132</v>
      </c>
      <c r="H1987">
        <v>10</v>
      </c>
      <c r="I1987">
        <v>373</v>
      </c>
      <c r="J1987">
        <v>1104975</v>
      </c>
      <c r="K1987">
        <v>842972</v>
      </c>
      <c r="L1987">
        <v>3510252</v>
      </c>
      <c r="M1987">
        <v>984720</v>
      </c>
      <c r="N1987">
        <v>2984</v>
      </c>
      <c r="O1987">
        <v>2719306376</v>
      </c>
      <c r="P1987">
        <v>2199681260</v>
      </c>
      <c r="Q1987">
        <v>1852165197</v>
      </c>
      <c r="R1987">
        <v>8136595</v>
      </c>
      <c r="S1987">
        <v>4078148137</v>
      </c>
      <c r="AC1987">
        <v>18299454</v>
      </c>
      <c r="AD1987">
        <v>80</v>
      </c>
      <c r="AE1987">
        <v>265763</v>
      </c>
      <c r="AF1987" t="s">
        <v>91</v>
      </c>
      <c r="AG1987" t="s">
        <v>2083</v>
      </c>
      <c r="AH1987">
        <v>24090</v>
      </c>
      <c r="AI1987" t="s">
        <v>41</v>
      </c>
      <c r="AJ1987">
        <v>1</v>
      </c>
      <c r="AK1987">
        <v>4</v>
      </c>
      <c r="AM1987">
        <v>1198</v>
      </c>
    </row>
    <row r="1988" spans="1:39">
      <c r="A1988">
        <v>6436724</v>
      </c>
      <c r="B1988">
        <v>23</v>
      </c>
      <c r="C1988">
        <v>13909</v>
      </c>
      <c r="D1988">
        <v>133036</v>
      </c>
      <c r="E1988">
        <v>1669191</v>
      </c>
      <c r="F1988">
        <v>55408</v>
      </c>
      <c r="G1988">
        <v>7730084</v>
      </c>
      <c r="H1988">
        <v>224</v>
      </c>
      <c r="I1988">
        <v>102</v>
      </c>
      <c r="J1988">
        <v>260000</v>
      </c>
      <c r="K1988">
        <v>1331592</v>
      </c>
      <c r="L1988">
        <v>3541032</v>
      </c>
      <c r="M1988">
        <v>1304100</v>
      </c>
      <c r="N1988">
        <v>3009</v>
      </c>
      <c r="O1988">
        <v>249946812</v>
      </c>
      <c r="P1988">
        <v>97235204</v>
      </c>
      <c r="Q1988">
        <v>82075771</v>
      </c>
      <c r="R1988">
        <v>14832136</v>
      </c>
      <c r="S1988">
        <v>605027616</v>
      </c>
      <c r="AC1988">
        <v>14835782</v>
      </c>
      <c r="AD1988">
        <v>630</v>
      </c>
      <c r="AE1988">
        <v>332583</v>
      </c>
      <c r="AF1988" t="s">
        <v>1258</v>
      </c>
      <c r="AG1988" t="s">
        <v>2084</v>
      </c>
      <c r="AH1988">
        <v>630</v>
      </c>
      <c r="AI1988" t="s">
        <v>44</v>
      </c>
      <c r="AK1988">
        <v>6</v>
      </c>
      <c r="AL1988">
        <v>20</v>
      </c>
      <c r="AM1988">
        <v>270</v>
      </c>
    </row>
    <row r="1989" spans="1:39">
      <c r="A1989">
        <v>6431358</v>
      </c>
      <c r="B1989">
        <v>21</v>
      </c>
      <c r="C1989">
        <v>18814</v>
      </c>
      <c r="D1989">
        <v>93840</v>
      </c>
      <c r="E1989">
        <v>1177296</v>
      </c>
      <c r="F1989">
        <v>23025</v>
      </c>
      <c r="G1989">
        <v>7329604</v>
      </c>
      <c r="H1989">
        <v>186</v>
      </c>
      <c r="I1989">
        <v>50</v>
      </c>
      <c r="J1989">
        <v>1330736</v>
      </c>
      <c r="K1989">
        <v>1603582</v>
      </c>
      <c r="L1989">
        <v>2065000</v>
      </c>
      <c r="M1989">
        <v>1432040</v>
      </c>
      <c r="N1989">
        <v>1494</v>
      </c>
      <c r="O1989">
        <v>416960365</v>
      </c>
      <c r="P1989">
        <v>455560030</v>
      </c>
      <c r="Q1989">
        <v>642374211</v>
      </c>
      <c r="R1989">
        <v>48412463</v>
      </c>
      <c r="S1989">
        <v>840460689</v>
      </c>
      <c r="AC1989">
        <v>18332007</v>
      </c>
      <c r="AD1989">
        <v>668</v>
      </c>
      <c r="AE1989">
        <v>340281</v>
      </c>
      <c r="AF1989" t="s">
        <v>1163</v>
      </c>
      <c r="AG1989" t="s">
        <v>2085</v>
      </c>
      <c r="AH1989">
        <v>24090</v>
      </c>
      <c r="AI1989" t="s">
        <v>41</v>
      </c>
      <c r="AM1989">
        <v>327</v>
      </c>
    </row>
    <row r="1990" spans="1:39">
      <c r="A1990">
        <v>6419107</v>
      </c>
      <c r="B1990">
        <v>21</v>
      </c>
      <c r="D1990">
        <v>3043</v>
      </c>
      <c r="E1990">
        <v>2060587</v>
      </c>
      <c r="F1990">
        <v>34130</v>
      </c>
      <c r="G1990">
        <v>6419107</v>
      </c>
      <c r="H1990">
        <v>1930</v>
      </c>
      <c r="I1990">
        <v>603</v>
      </c>
      <c r="J1990">
        <v>1087620</v>
      </c>
      <c r="K1990">
        <v>1288820</v>
      </c>
      <c r="L1990">
        <v>1917657</v>
      </c>
      <c r="M1990">
        <v>2041010</v>
      </c>
      <c r="N1990">
        <v>2446</v>
      </c>
      <c r="O1990">
        <v>53425358</v>
      </c>
      <c r="P1990">
        <v>59412423</v>
      </c>
      <c r="Q1990">
        <v>34488964</v>
      </c>
      <c r="R1990">
        <v>24806183</v>
      </c>
      <c r="AC1990">
        <v>12306842</v>
      </c>
      <c r="AD1990">
        <v>91</v>
      </c>
      <c r="AE1990">
        <v>349039</v>
      </c>
      <c r="AF1990" t="s">
        <v>522</v>
      </c>
      <c r="AG1990" t="s">
        <v>2086</v>
      </c>
      <c r="AH1990">
        <v>24090</v>
      </c>
      <c r="AI1990" t="s">
        <v>44</v>
      </c>
      <c r="AK1990">
        <v>1</v>
      </c>
      <c r="AL1990">
        <v>20</v>
      </c>
    </row>
    <row r="1991" spans="1:39">
      <c r="A1991">
        <v>6412096</v>
      </c>
      <c r="B1991">
        <v>21</v>
      </c>
      <c r="C1991">
        <v>4056</v>
      </c>
      <c r="D1991">
        <v>158856</v>
      </c>
      <c r="E1991">
        <v>3682367</v>
      </c>
      <c r="F1991">
        <v>50200</v>
      </c>
      <c r="G1991">
        <v>6530142</v>
      </c>
      <c r="H1991">
        <v>891</v>
      </c>
      <c r="I1991">
        <v>292</v>
      </c>
      <c r="J1991">
        <v>2302624</v>
      </c>
      <c r="K1991">
        <v>1370184</v>
      </c>
      <c r="L1991">
        <v>1736458</v>
      </c>
      <c r="M1991">
        <v>1002830</v>
      </c>
      <c r="N1991">
        <v>3969</v>
      </c>
      <c r="O1991">
        <v>808640184</v>
      </c>
      <c r="P1991">
        <v>816747087</v>
      </c>
      <c r="Q1991">
        <v>530994803</v>
      </c>
      <c r="R1991">
        <v>40511533</v>
      </c>
      <c r="S1991">
        <v>249242150</v>
      </c>
      <c r="AC1991">
        <v>16028845</v>
      </c>
      <c r="AD1991">
        <v>337</v>
      </c>
      <c r="AE1991">
        <v>247970</v>
      </c>
      <c r="AF1991" t="s">
        <v>195</v>
      </c>
      <c r="AG1991" t="s">
        <v>2087</v>
      </c>
      <c r="AH1991">
        <v>24090</v>
      </c>
      <c r="AI1991" t="s">
        <v>44</v>
      </c>
      <c r="AJ1991">
        <v>2</v>
      </c>
      <c r="AK1991">
        <v>4</v>
      </c>
      <c r="AM1991">
        <v>90</v>
      </c>
    </row>
    <row r="1992" spans="1:39">
      <c r="A1992">
        <v>6409408</v>
      </c>
      <c r="B1992">
        <v>21</v>
      </c>
      <c r="D1992">
        <v>18400</v>
      </c>
      <c r="E1992">
        <v>1983272</v>
      </c>
      <c r="F1992">
        <v>547921</v>
      </c>
      <c r="G1992">
        <v>6409408</v>
      </c>
      <c r="H1992">
        <v>2768</v>
      </c>
      <c r="I1992">
        <v>160</v>
      </c>
      <c r="J1992">
        <v>1679751</v>
      </c>
      <c r="K1992">
        <v>1111727</v>
      </c>
      <c r="L1992">
        <v>1603780</v>
      </c>
      <c r="M1992">
        <v>1948150</v>
      </c>
      <c r="N1992">
        <v>2362</v>
      </c>
      <c r="O1992">
        <v>161250521</v>
      </c>
      <c r="P1992">
        <v>198144621</v>
      </c>
      <c r="Q1992">
        <v>129404524</v>
      </c>
      <c r="R1992">
        <v>16088422</v>
      </c>
      <c r="S1992">
        <v>563101559</v>
      </c>
      <c r="AC1992">
        <v>18288134</v>
      </c>
      <c r="AD1992">
        <v>630</v>
      </c>
      <c r="AE1992">
        <v>332497</v>
      </c>
      <c r="AF1992" t="s">
        <v>135</v>
      </c>
      <c r="AG1992" t="s">
        <v>2088</v>
      </c>
      <c r="AH1992">
        <v>630</v>
      </c>
      <c r="AI1992" t="s">
        <v>44</v>
      </c>
      <c r="AJ1992">
        <v>16</v>
      </c>
      <c r="AK1992">
        <v>92</v>
      </c>
      <c r="AL1992">
        <v>210</v>
      </c>
      <c r="AM1992">
        <v>239</v>
      </c>
    </row>
    <row r="1993" spans="1:39">
      <c r="A1993">
        <v>6407669</v>
      </c>
      <c r="B1993">
        <v>21</v>
      </c>
      <c r="C1993">
        <v>1521288</v>
      </c>
      <c r="D1993">
        <v>1701774</v>
      </c>
      <c r="E1993">
        <v>172443220</v>
      </c>
      <c r="F1993">
        <v>4970253</v>
      </c>
      <c r="G1993">
        <v>12118825</v>
      </c>
      <c r="H1993">
        <v>16897</v>
      </c>
      <c r="I1993">
        <v>3164</v>
      </c>
      <c r="J1993">
        <v>159993</v>
      </c>
      <c r="K1993">
        <v>1509182</v>
      </c>
      <c r="L1993">
        <v>2625394</v>
      </c>
      <c r="M1993">
        <v>2113100</v>
      </c>
      <c r="N1993">
        <v>7767</v>
      </c>
      <c r="O1993">
        <v>1324593438</v>
      </c>
      <c r="P1993">
        <v>1155377541</v>
      </c>
      <c r="Q1993">
        <v>268088098</v>
      </c>
      <c r="R1993">
        <v>17251307</v>
      </c>
      <c r="S1993">
        <v>4364671702</v>
      </c>
      <c r="AC1993">
        <v>20612770</v>
      </c>
      <c r="AD1993">
        <v>668</v>
      </c>
      <c r="AE1993">
        <v>340281</v>
      </c>
      <c r="AF1993" t="s">
        <v>1163</v>
      </c>
      <c r="AG1993" t="s">
        <v>2089</v>
      </c>
      <c r="AH1993">
        <v>24090</v>
      </c>
      <c r="AI1993" t="s">
        <v>44</v>
      </c>
      <c r="AK1993">
        <v>2</v>
      </c>
      <c r="AM1993">
        <v>1789</v>
      </c>
    </row>
    <row r="1994" spans="1:39">
      <c r="A1994">
        <v>6403209</v>
      </c>
      <c r="B1994">
        <v>23</v>
      </c>
      <c r="E1994">
        <v>1876</v>
      </c>
      <c r="G1994">
        <v>6403209</v>
      </c>
      <c r="H1994">
        <v>2137</v>
      </c>
      <c r="J1994">
        <v>918044</v>
      </c>
      <c r="K1994">
        <v>552826</v>
      </c>
      <c r="L1994">
        <v>4231639</v>
      </c>
      <c r="M1994">
        <v>700700</v>
      </c>
      <c r="N1994">
        <v>1031</v>
      </c>
      <c r="O1994">
        <v>285303250</v>
      </c>
      <c r="P1994">
        <v>299452153</v>
      </c>
      <c r="Q1994">
        <v>238337390</v>
      </c>
      <c r="R1994">
        <v>5021671</v>
      </c>
      <c r="S1994">
        <v>360697877</v>
      </c>
      <c r="AC1994">
        <v>18053576</v>
      </c>
      <c r="AD1994">
        <v>630</v>
      </c>
      <c r="AE1994">
        <v>332515</v>
      </c>
      <c r="AF1994" t="s">
        <v>751</v>
      </c>
      <c r="AG1994" t="s">
        <v>2090</v>
      </c>
      <c r="AH1994">
        <v>24090</v>
      </c>
      <c r="AI1994" t="s">
        <v>44</v>
      </c>
      <c r="AK1994">
        <v>1</v>
      </c>
      <c r="AM1994">
        <v>120</v>
      </c>
    </row>
    <row r="1995" spans="1:39">
      <c r="A1995">
        <v>6402561</v>
      </c>
      <c r="B1995">
        <v>23</v>
      </c>
      <c r="D1995">
        <v>69607</v>
      </c>
      <c r="E1995">
        <v>1768443</v>
      </c>
      <c r="F1995">
        <v>4003</v>
      </c>
      <c r="G1995">
        <v>6402561</v>
      </c>
      <c r="H1995">
        <v>153</v>
      </c>
      <c r="I1995">
        <v>33</v>
      </c>
      <c r="J1995">
        <v>693090</v>
      </c>
      <c r="K1995">
        <v>1488035</v>
      </c>
      <c r="L1995">
        <v>3598736</v>
      </c>
      <c r="M1995">
        <v>622700</v>
      </c>
      <c r="N1995">
        <v>2367</v>
      </c>
      <c r="O1995">
        <v>1362949303</v>
      </c>
      <c r="P1995">
        <v>1178285717</v>
      </c>
      <c r="Q1995">
        <v>392280829</v>
      </c>
      <c r="R1995">
        <v>38731379</v>
      </c>
      <c r="S1995">
        <v>1446405608</v>
      </c>
      <c r="AC1995">
        <v>16140573</v>
      </c>
      <c r="AD1995">
        <v>80</v>
      </c>
      <c r="AE1995">
        <v>265763</v>
      </c>
      <c r="AF1995" t="s">
        <v>91</v>
      </c>
      <c r="AG1995" t="s">
        <v>2091</v>
      </c>
      <c r="AH1995">
        <v>24090</v>
      </c>
      <c r="AI1995" t="s">
        <v>44</v>
      </c>
      <c r="AK1995">
        <v>4</v>
      </c>
      <c r="AM1995">
        <v>524</v>
      </c>
    </row>
    <row r="1996" spans="1:39">
      <c r="A1996">
        <v>6388369</v>
      </c>
      <c r="B1996">
        <v>23</v>
      </c>
      <c r="E1996">
        <v>4511</v>
      </c>
      <c r="G1996">
        <v>6388369</v>
      </c>
      <c r="H1996">
        <v>2191</v>
      </c>
      <c r="J1996">
        <v>1098396</v>
      </c>
      <c r="K1996">
        <v>624665</v>
      </c>
      <c r="L1996">
        <v>4151258</v>
      </c>
      <c r="M1996">
        <v>514050</v>
      </c>
      <c r="N1996">
        <v>819</v>
      </c>
      <c r="O1996">
        <v>304640293</v>
      </c>
      <c r="P1996">
        <v>404169078</v>
      </c>
      <c r="Q1996">
        <v>240981907</v>
      </c>
      <c r="R1996">
        <v>11529000</v>
      </c>
      <c r="S1996">
        <v>382498293</v>
      </c>
      <c r="AC1996">
        <v>18103528</v>
      </c>
      <c r="AD1996">
        <v>630</v>
      </c>
      <c r="AE1996">
        <v>332515</v>
      </c>
      <c r="AF1996" t="s">
        <v>751</v>
      </c>
      <c r="AG1996" t="s">
        <v>2092</v>
      </c>
      <c r="AH1996">
        <v>24090</v>
      </c>
      <c r="AI1996" t="s">
        <v>44</v>
      </c>
      <c r="AM1996">
        <v>136</v>
      </c>
    </row>
    <row r="1997" spans="1:39">
      <c r="A1997">
        <v>6367983</v>
      </c>
      <c r="B1997">
        <v>23</v>
      </c>
      <c r="C1997">
        <v>24903</v>
      </c>
      <c r="D1997">
        <v>258241</v>
      </c>
      <c r="E1997">
        <v>18714322</v>
      </c>
      <c r="F1997">
        <v>121882</v>
      </c>
      <c r="G1997">
        <v>7321663</v>
      </c>
      <c r="H1997">
        <v>581</v>
      </c>
      <c r="I1997">
        <v>578</v>
      </c>
      <c r="J1997">
        <v>1127307</v>
      </c>
      <c r="K1997">
        <v>1378045</v>
      </c>
      <c r="L1997">
        <v>2817541</v>
      </c>
      <c r="M1997">
        <v>1045090</v>
      </c>
      <c r="N1997">
        <v>3571</v>
      </c>
      <c r="O1997">
        <v>119303827</v>
      </c>
      <c r="P1997">
        <v>147079762</v>
      </c>
      <c r="Q1997">
        <v>101162742</v>
      </c>
      <c r="R1997">
        <v>13704353</v>
      </c>
      <c r="S1997">
        <v>7050000</v>
      </c>
      <c r="AC1997">
        <v>15355239</v>
      </c>
      <c r="AD1997">
        <v>80</v>
      </c>
      <c r="AE1997">
        <v>265763</v>
      </c>
      <c r="AF1997" t="s">
        <v>91</v>
      </c>
      <c r="AG1997" t="s">
        <v>2093</v>
      </c>
      <c r="AH1997">
        <v>80</v>
      </c>
      <c r="AI1997" t="s">
        <v>41</v>
      </c>
      <c r="AK1997">
        <v>2</v>
      </c>
      <c r="AL1997">
        <v>10</v>
      </c>
      <c r="AM1997">
        <v>19</v>
      </c>
    </row>
    <row r="1998" spans="1:39">
      <c r="A1998">
        <v>6366880</v>
      </c>
      <c r="B1998">
        <v>23</v>
      </c>
      <c r="C1998">
        <v>3762</v>
      </c>
      <c r="D1998">
        <v>191055</v>
      </c>
      <c r="E1998">
        <v>5426084</v>
      </c>
      <c r="F1998">
        <v>286061</v>
      </c>
      <c r="G1998">
        <v>6567123</v>
      </c>
      <c r="H1998">
        <v>255</v>
      </c>
      <c r="I1998">
        <v>264</v>
      </c>
      <c r="J1998">
        <v>1449185</v>
      </c>
      <c r="K1998">
        <v>715956</v>
      </c>
      <c r="L1998">
        <v>3660639</v>
      </c>
      <c r="M1998">
        <v>541100</v>
      </c>
      <c r="N1998">
        <v>1141</v>
      </c>
      <c r="O1998">
        <v>887803257</v>
      </c>
      <c r="P1998">
        <v>853217526</v>
      </c>
      <c r="Q1998">
        <v>676015272</v>
      </c>
      <c r="R1998">
        <v>32951720</v>
      </c>
      <c r="S1998">
        <v>557528769</v>
      </c>
      <c r="AC1998">
        <v>19140360</v>
      </c>
      <c r="AD1998">
        <v>337</v>
      </c>
      <c r="AE1998">
        <v>357369</v>
      </c>
      <c r="AF1998" t="s">
        <v>1686</v>
      </c>
      <c r="AG1998" t="s">
        <v>2094</v>
      </c>
      <c r="AH1998">
        <v>337</v>
      </c>
      <c r="AI1998" t="s">
        <v>44</v>
      </c>
      <c r="AM1998">
        <v>191</v>
      </c>
    </row>
    <row r="1999" spans="1:39">
      <c r="A1999">
        <v>6322221</v>
      </c>
      <c r="B1999">
        <v>23</v>
      </c>
      <c r="C1999">
        <v>635</v>
      </c>
      <c r="E1999">
        <v>602653</v>
      </c>
      <c r="F1999">
        <v>659</v>
      </c>
      <c r="G1999">
        <v>6322221</v>
      </c>
      <c r="H1999">
        <v>675</v>
      </c>
      <c r="I1999">
        <v>9</v>
      </c>
      <c r="J1999">
        <v>1131892</v>
      </c>
      <c r="K1999">
        <v>1239890</v>
      </c>
      <c r="L1999">
        <v>3280789</v>
      </c>
      <c r="M1999">
        <v>669650</v>
      </c>
      <c r="N1999">
        <v>785</v>
      </c>
      <c r="O1999">
        <v>2578128696</v>
      </c>
      <c r="P1999">
        <v>2371945015</v>
      </c>
      <c r="Q1999">
        <v>1377478623</v>
      </c>
      <c r="R1999">
        <v>14553584</v>
      </c>
      <c r="S1999">
        <v>3602997127</v>
      </c>
      <c r="AC1999">
        <v>19353390</v>
      </c>
      <c r="AD1999">
        <v>668</v>
      </c>
      <c r="AE1999">
        <v>340516</v>
      </c>
      <c r="AF1999" t="s">
        <v>1511</v>
      </c>
      <c r="AG1999" t="s">
        <v>2095</v>
      </c>
      <c r="AH1999">
        <v>668</v>
      </c>
      <c r="AI1999" t="s">
        <v>44</v>
      </c>
      <c r="AM1999">
        <v>1229</v>
      </c>
    </row>
    <row r="2000" spans="1:39">
      <c r="A2000">
        <v>6280528</v>
      </c>
      <c r="B2000">
        <v>23</v>
      </c>
      <c r="D2000">
        <v>52868</v>
      </c>
      <c r="E2000">
        <v>2307240</v>
      </c>
      <c r="F2000">
        <v>8199</v>
      </c>
      <c r="G2000">
        <v>6280528</v>
      </c>
      <c r="H2000">
        <v>911</v>
      </c>
      <c r="I2000">
        <v>282</v>
      </c>
      <c r="J2000">
        <v>570408</v>
      </c>
      <c r="K2000">
        <v>453657</v>
      </c>
      <c r="L2000">
        <v>4579013</v>
      </c>
      <c r="M2000">
        <v>677450</v>
      </c>
      <c r="N2000">
        <v>1473</v>
      </c>
      <c r="O2000">
        <v>980543078</v>
      </c>
      <c r="P2000">
        <v>1029585230</v>
      </c>
      <c r="Q2000">
        <v>583776346</v>
      </c>
      <c r="R2000">
        <v>28539000</v>
      </c>
      <c r="S2000">
        <v>1403368247</v>
      </c>
      <c r="AC2000">
        <v>21026773</v>
      </c>
      <c r="AD2000">
        <v>668</v>
      </c>
      <c r="AE2000">
        <v>340428</v>
      </c>
      <c r="AF2000" t="s">
        <v>1231</v>
      </c>
      <c r="AG2000" t="s">
        <v>2096</v>
      </c>
      <c r="AH2000">
        <v>24090</v>
      </c>
      <c r="AI2000" t="s">
        <v>41</v>
      </c>
      <c r="AM2000">
        <v>464</v>
      </c>
    </row>
    <row r="2001" spans="1:39">
      <c r="A2001">
        <v>6276963</v>
      </c>
      <c r="B2001">
        <v>23</v>
      </c>
      <c r="C2001">
        <v>1038</v>
      </c>
      <c r="E2001">
        <v>1017077</v>
      </c>
      <c r="F2001">
        <v>1988</v>
      </c>
      <c r="G2001">
        <v>6276963</v>
      </c>
      <c r="H2001">
        <v>1070</v>
      </c>
      <c r="I2001">
        <v>7</v>
      </c>
      <c r="J2001">
        <v>1198071</v>
      </c>
      <c r="K2001">
        <v>1167871</v>
      </c>
      <c r="L2001">
        <v>3152021</v>
      </c>
      <c r="M2001">
        <v>759000</v>
      </c>
      <c r="N2001">
        <v>825</v>
      </c>
      <c r="O2001">
        <v>2629428359</v>
      </c>
      <c r="P2001">
        <v>2434003509</v>
      </c>
      <c r="Q2001">
        <v>1415294331</v>
      </c>
      <c r="R2001">
        <v>12200958</v>
      </c>
      <c r="S2001">
        <v>3710622627</v>
      </c>
      <c r="AC2001">
        <v>19698452</v>
      </c>
      <c r="AD2001">
        <v>668</v>
      </c>
      <c r="AE2001">
        <v>340516</v>
      </c>
      <c r="AF2001" t="s">
        <v>1511</v>
      </c>
      <c r="AG2001" t="s">
        <v>2097</v>
      </c>
      <c r="AH2001">
        <v>668</v>
      </c>
      <c r="AI2001" t="s">
        <v>44</v>
      </c>
      <c r="AM2001">
        <v>1296</v>
      </c>
    </row>
    <row r="2002" spans="1:39">
      <c r="A2002">
        <v>6276322</v>
      </c>
      <c r="B2002">
        <v>21</v>
      </c>
      <c r="C2002">
        <v>5112</v>
      </c>
      <c r="E2002">
        <v>1761030</v>
      </c>
      <c r="F2002">
        <v>9324</v>
      </c>
      <c r="G2002">
        <v>6303902</v>
      </c>
      <c r="H2002">
        <v>2088</v>
      </c>
      <c r="I2002">
        <v>85</v>
      </c>
      <c r="J2002">
        <v>1753100</v>
      </c>
      <c r="K2002">
        <v>705452</v>
      </c>
      <c r="L2002">
        <v>1646920</v>
      </c>
      <c r="M2002">
        <v>2170850</v>
      </c>
      <c r="N2002">
        <v>3511</v>
      </c>
      <c r="O2002">
        <v>69732448</v>
      </c>
      <c r="P2002">
        <v>65181353</v>
      </c>
      <c r="Q2002">
        <v>40975029</v>
      </c>
      <c r="R2002">
        <v>40856988</v>
      </c>
      <c r="AC2002">
        <v>25468566</v>
      </c>
      <c r="AD2002">
        <v>594</v>
      </c>
      <c r="AE2002">
        <v>325002</v>
      </c>
      <c r="AF2002" t="s">
        <v>837</v>
      </c>
      <c r="AG2002" t="s">
        <v>2098</v>
      </c>
      <c r="AH2002">
        <v>24090</v>
      </c>
      <c r="AI2002" t="s">
        <v>130</v>
      </c>
      <c r="AL2002">
        <v>1610</v>
      </c>
    </row>
    <row r="2003" spans="1:39">
      <c r="A2003">
        <v>6266337</v>
      </c>
      <c r="B2003">
        <v>23</v>
      </c>
      <c r="C2003">
        <v>5058</v>
      </c>
      <c r="D2003">
        <v>151854</v>
      </c>
      <c r="E2003">
        <v>5091668</v>
      </c>
      <c r="F2003">
        <v>306026</v>
      </c>
      <c r="G2003">
        <v>6460150</v>
      </c>
      <c r="H2003">
        <v>301</v>
      </c>
      <c r="I2003">
        <v>266</v>
      </c>
      <c r="J2003">
        <v>1282275</v>
      </c>
      <c r="K2003">
        <v>717378</v>
      </c>
      <c r="L2003">
        <v>3727834</v>
      </c>
      <c r="M2003">
        <v>538850</v>
      </c>
      <c r="N2003">
        <v>1029</v>
      </c>
      <c r="O2003">
        <v>829671430</v>
      </c>
      <c r="P2003">
        <v>833402381</v>
      </c>
      <c r="Q2003">
        <v>607673716</v>
      </c>
      <c r="R2003">
        <v>39666772</v>
      </c>
      <c r="S2003">
        <v>992232332</v>
      </c>
      <c r="AC2003">
        <v>19138460</v>
      </c>
      <c r="AD2003">
        <v>337</v>
      </c>
      <c r="AE2003">
        <v>357369</v>
      </c>
      <c r="AF2003" t="s">
        <v>1686</v>
      </c>
      <c r="AG2003" t="s">
        <v>2099</v>
      </c>
      <c r="AH2003">
        <v>337</v>
      </c>
      <c r="AI2003" t="s">
        <v>44</v>
      </c>
      <c r="AL2003">
        <v>20</v>
      </c>
      <c r="AM2003">
        <v>337</v>
      </c>
    </row>
    <row r="2004" spans="1:39">
      <c r="A2004">
        <v>6220676</v>
      </c>
      <c r="B2004">
        <v>22</v>
      </c>
      <c r="D2004">
        <v>30158</v>
      </c>
      <c r="E2004">
        <v>1114107</v>
      </c>
      <c r="F2004">
        <v>71706</v>
      </c>
      <c r="G2004">
        <v>7142519</v>
      </c>
      <c r="H2004">
        <v>3340</v>
      </c>
      <c r="I2004">
        <v>124</v>
      </c>
      <c r="J2004">
        <v>493925</v>
      </c>
      <c r="K2004">
        <v>1375883</v>
      </c>
      <c r="L2004">
        <v>2622788</v>
      </c>
      <c r="M2004">
        <v>1728080</v>
      </c>
      <c r="N2004">
        <v>8374</v>
      </c>
      <c r="O2004">
        <v>139486870</v>
      </c>
      <c r="P2004">
        <v>186331655</v>
      </c>
      <c r="Q2004">
        <v>85724439</v>
      </c>
      <c r="R2004">
        <v>64174290</v>
      </c>
      <c r="AC2004">
        <v>19532481</v>
      </c>
      <c r="AD2004">
        <v>630</v>
      </c>
      <c r="AE2004">
        <v>332521</v>
      </c>
      <c r="AF2004" t="s">
        <v>706</v>
      </c>
      <c r="AG2004" t="s">
        <v>2100</v>
      </c>
      <c r="AH2004">
        <v>630</v>
      </c>
      <c r="AI2004" t="s">
        <v>44</v>
      </c>
      <c r="AK2004">
        <v>3</v>
      </c>
    </row>
    <row r="2005" spans="1:39">
      <c r="A2005">
        <v>6220152</v>
      </c>
      <c r="B2005">
        <v>21</v>
      </c>
      <c r="C2005">
        <v>14075</v>
      </c>
      <c r="D2005">
        <v>301860</v>
      </c>
      <c r="E2005">
        <v>2760911</v>
      </c>
      <c r="F2005">
        <v>732015</v>
      </c>
      <c r="G2005">
        <v>6325257</v>
      </c>
      <c r="H2005">
        <v>1864</v>
      </c>
      <c r="I2005">
        <v>212</v>
      </c>
      <c r="J2005">
        <v>1309032</v>
      </c>
      <c r="K2005">
        <v>1098661</v>
      </c>
      <c r="L2005">
        <v>2148509</v>
      </c>
      <c r="M2005">
        <v>1663950</v>
      </c>
      <c r="N2005">
        <v>7503</v>
      </c>
      <c r="O2005">
        <v>1828533926</v>
      </c>
      <c r="P2005">
        <v>3265447918</v>
      </c>
      <c r="Q2005">
        <v>716583038</v>
      </c>
      <c r="R2005">
        <v>6828804</v>
      </c>
      <c r="S2005">
        <v>3174681284</v>
      </c>
      <c r="AC2005">
        <v>10077501</v>
      </c>
      <c r="AD2005">
        <v>594</v>
      </c>
      <c r="AE2005">
        <v>325048</v>
      </c>
      <c r="AF2005" t="s">
        <v>437</v>
      </c>
      <c r="AG2005" t="s">
        <v>2101</v>
      </c>
      <c r="AH2005">
        <v>594</v>
      </c>
      <c r="AI2005" t="s">
        <v>41</v>
      </c>
      <c r="AJ2005">
        <v>175</v>
      </c>
      <c r="AK2005">
        <v>117</v>
      </c>
      <c r="AL2005">
        <v>885</v>
      </c>
      <c r="AM2005">
        <v>1199</v>
      </c>
    </row>
    <row r="2006" spans="1:39">
      <c r="A2006">
        <v>6201682</v>
      </c>
      <c r="B2006">
        <v>23</v>
      </c>
      <c r="D2006">
        <v>7770</v>
      </c>
      <c r="E2006">
        <v>61869</v>
      </c>
      <c r="F2006">
        <v>10126</v>
      </c>
      <c r="G2006">
        <v>6201682</v>
      </c>
      <c r="H2006">
        <v>1871</v>
      </c>
      <c r="I2006">
        <v>4</v>
      </c>
      <c r="J2006">
        <v>954774</v>
      </c>
      <c r="K2006">
        <v>648110</v>
      </c>
      <c r="L2006">
        <v>3974498</v>
      </c>
      <c r="M2006">
        <v>624300</v>
      </c>
      <c r="N2006">
        <v>778</v>
      </c>
      <c r="O2006">
        <v>250645673</v>
      </c>
      <c r="P2006">
        <v>253964120</v>
      </c>
      <c r="Q2006">
        <v>278370820</v>
      </c>
      <c r="R2006">
        <v>8862000</v>
      </c>
      <c r="S2006">
        <v>427404446</v>
      </c>
      <c r="AC2006">
        <v>18063142</v>
      </c>
      <c r="AD2006">
        <v>630</v>
      </c>
      <c r="AE2006">
        <v>332515</v>
      </c>
      <c r="AF2006" t="s">
        <v>751</v>
      </c>
      <c r="AG2006" t="s">
        <v>2102</v>
      </c>
      <c r="AH2006">
        <v>24090</v>
      </c>
      <c r="AI2006" t="s">
        <v>44</v>
      </c>
      <c r="AM2006">
        <v>153</v>
      </c>
    </row>
    <row r="2007" spans="1:39">
      <c r="A2007">
        <v>6195294</v>
      </c>
      <c r="B2007">
        <v>21</v>
      </c>
      <c r="C2007">
        <v>2004</v>
      </c>
      <c r="D2007">
        <v>154399</v>
      </c>
      <c r="E2007">
        <v>5779601</v>
      </c>
      <c r="F2007">
        <v>575781</v>
      </c>
      <c r="G2007">
        <v>6195369</v>
      </c>
      <c r="H2007">
        <v>2011</v>
      </c>
      <c r="I2007">
        <v>636</v>
      </c>
      <c r="J2007">
        <v>1574248</v>
      </c>
      <c r="K2007">
        <v>1414080</v>
      </c>
      <c r="L2007">
        <v>1749766</v>
      </c>
      <c r="M2007">
        <v>1457200</v>
      </c>
      <c r="N2007">
        <v>7870</v>
      </c>
      <c r="O2007">
        <v>61373352</v>
      </c>
      <c r="P2007">
        <v>118931534</v>
      </c>
      <c r="Q2007">
        <v>165785819</v>
      </c>
      <c r="R2007">
        <v>12765520</v>
      </c>
      <c r="S2007">
        <v>476232832</v>
      </c>
      <c r="AC2007">
        <v>10516090</v>
      </c>
      <c r="AD2007">
        <v>80</v>
      </c>
      <c r="AE2007">
        <v>265763</v>
      </c>
      <c r="AF2007" t="s">
        <v>91</v>
      </c>
      <c r="AG2007" t="s">
        <v>2103</v>
      </c>
      <c r="AH2007">
        <v>24090</v>
      </c>
      <c r="AI2007" t="s">
        <v>41</v>
      </c>
      <c r="AK2007">
        <v>12</v>
      </c>
      <c r="AM2007">
        <v>237</v>
      </c>
    </row>
    <row r="2008" spans="1:39">
      <c r="A2008">
        <v>6192211</v>
      </c>
      <c r="B2008">
        <v>22</v>
      </c>
      <c r="D2008">
        <v>55477</v>
      </c>
      <c r="E2008">
        <v>549043</v>
      </c>
      <c r="F2008">
        <v>205669</v>
      </c>
      <c r="G2008">
        <v>6192211</v>
      </c>
      <c r="H2008">
        <v>928</v>
      </c>
      <c r="I2008">
        <v>68</v>
      </c>
      <c r="J2008">
        <v>1898354</v>
      </c>
      <c r="K2008">
        <v>1161694</v>
      </c>
      <c r="L2008">
        <v>2391463</v>
      </c>
      <c r="M2008">
        <v>740700</v>
      </c>
      <c r="N2008">
        <v>1411</v>
      </c>
      <c r="O2008">
        <v>1978047300</v>
      </c>
      <c r="P2008">
        <v>1903091654</v>
      </c>
      <c r="Q2008">
        <v>1189011742</v>
      </c>
      <c r="R2008">
        <v>36021540</v>
      </c>
      <c r="S2008">
        <v>2503189407</v>
      </c>
      <c r="AC2008">
        <v>21904335</v>
      </c>
      <c r="AD2008">
        <v>668</v>
      </c>
      <c r="AE2008">
        <v>340516</v>
      </c>
      <c r="AF2008" t="s">
        <v>1511</v>
      </c>
      <c r="AG2008" t="s">
        <v>2104</v>
      </c>
      <c r="AH2008">
        <v>668</v>
      </c>
      <c r="AI2008" t="s">
        <v>44</v>
      </c>
      <c r="AM2008">
        <v>895</v>
      </c>
    </row>
    <row r="2009" spans="1:39">
      <c r="A2009">
        <v>6189955</v>
      </c>
      <c r="B2009">
        <v>23</v>
      </c>
      <c r="E2009">
        <v>1879</v>
      </c>
      <c r="G2009">
        <v>6189955</v>
      </c>
      <c r="H2009">
        <v>2058</v>
      </c>
      <c r="J2009">
        <v>983520</v>
      </c>
      <c r="K2009">
        <v>705208</v>
      </c>
      <c r="L2009">
        <v>3924927</v>
      </c>
      <c r="M2009">
        <v>576300</v>
      </c>
      <c r="N2009">
        <v>1083</v>
      </c>
      <c r="O2009">
        <v>322832411</v>
      </c>
      <c r="P2009">
        <v>262183999</v>
      </c>
      <c r="Q2009">
        <v>194227642</v>
      </c>
      <c r="R2009">
        <v>9450000</v>
      </c>
      <c r="S2009">
        <v>320100645</v>
      </c>
      <c r="AC2009">
        <v>18090846</v>
      </c>
      <c r="AD2009">
        <v>630</v>
      </c>
      <c r="AE2009">
        <v>332515</v>
      </c>
      <c r="AF2009" t="s">
        <v>751</v>
      </c>
      <c r="AG2009" t="s">
        <v>2105</v>
      </c>
      <c r="AH2009">
        <v>24090</v>
      </c>
      <c r="AI2009" t="s">
        <v>44</v>
      </c>
      <c r="AM2009">
        <v>116</v>
      </c>
    </row>
    <row r="2010" spans="1:39">
      <c r="A2010">
        <v>6189923</v>
      </c>
      <c r="B2010">
        <v>21</v>
      </c>
      <c r="D2010">
        <v>253460</v>
      </c>
      <c r="E2010">
        <v>3592652</v>
      </c>
      <c r="F2010">
        <v>841136</v>
      </c>
      <c r="G2010">
        <v>6189923</v>
      </c>
      <c r="H2010">
        <v>634</v>
      </c>
      <c r="I2010">
        <v>418</v>
      </c>
      <c r="J2010">
        <v>1426588</v>
      </c>
      <c r="K2010">
        <v>1478708</v>
      </c>
      <c r="L2010">
        <v>2443257</v>
      </c>
      <c r="M2010">
        <v>841370</v>
      </c>
      <c r="N2010">
        <v>1021</v>
      </c>
      <c r="O2010">
        <v>73780628</v>
      </c>
      <c r="P2010">
        <v>81915424</v>
      </c>
      <c r="Q2010">
        <v>60969467</v>
      </c>
      <c r="R2010">
        <v>16767439</v>
      </c>
      <c r="AC2010">
        <v>4253483</v>
      </c>
      <c r="AD2010">
        <v>91</v>
      </c>
      <c r="AE2010">
        <v>349039</v>
      </c>
      <c r="AF2010" t="s">
        <v>522</v>
      </c>
      <c r="AG2010" t="s">
        <v>2106</v>
      </c>
      <c r="AH2010">
        <v>91</v>
      </c>
      <c r="AI2010" t="s">
        <v>130</v>
      </c>
      <c r="AK2010">
        <v>3</v>
      </c>
      <c r="AL2010">
        <v>70</v>
      </c>
    </row>
    <row r="2011" spans="1:39">
      <c r="A2011">
        <v>6167153</v>
      </c>
      <c r="B2011">
        <v>21</v>
      </c>
      <c r="E2011">
        <v>2247891</v>
      </c>
      <c r="F2011">
        <v>134063</v>
      </c>
      <c r="G2011">
        <v>6907454</v>
      </c>
      <c r="H2011">
        <v>1760</v>
      </c>
      <c r="I2011">
        <v>120</v>
      </c>
      <c r="J2011">
        <v>1411493</v>
      </c>
      <c r="K2011">
        <v>1343138</v>
      </c>
      <c r="L2011">
        <v>1937172</v>
      </c>
      <c r="M2011">
        <v>1475350</v>
      </c>
      <c r="N2011">
        <v>4586</v>
      </c>
      <c r="O2011">
        <v>1829227027</v>
      </c>
      <c r="P2011">
        <v>845516461</v>
      </c>
      <c r="Q2011">
        <v>337885810</v>
      </c>
      <c r="R2011">
        <v>24921164</v>
      </c>
      <c r="S2011">
        <v>2181003480</v>
      </c>
      <c r="AC2011">
        <v>18349586</v>
      </c>
      <c r="AD2011">
        <v>668</v>
      </c>
      <c r="AE2011">
        <v>340281</v>
      </c>
      <c r="AF2011" t="s">
        <v>1163</v>
      </c>
      <c r="AG2011" t="s">
        <v>2107</v>
      </c>
      <c r="AH2011">
        <v>668</v>
      </c>
      <c r="AI2011" t="s">
        <v>44</v>
      </c>
      <c r="AM2011">
        <v>900</v>
      </c>
    </row>
    <row r="2012" spans="1:39">
      <c r="A2012">
        <v>6164325</v>
      </c>
      <c r="B2012">
        <v>21</v>
      </c>
      <c r="C2012">
        <v>93</v>
      </c>
      <c r="D2012">
        <v>41193</v>
      </c>
      <c r="E2012">
        <v>834288</v>
      </c>
      <c r="F2012">
        <v>5174</v>
      </c>
      <c r="G2012">
        <v>6164325</v>
      </c>
      <c r="H2012">
        <v>152</v>
      </c>
      <c r="I2012">
        <v>23</v>
      </c>
      <c r="J2012">
        <v>878249</v>
      </c>
      <c r="K2012">
        <v>1416392</v>
      </c>
      <c r="L2012">
        <v>2326964</v>
      </c>
      <c r="M2012">
        <v>1542720</v>
      </c>
      <c r="N2012">
        <v>4211</v>
      </c>
      <c r="O2012">
        <v>2204528206</v>
      </c>
      <c r="P2012">
        <v>1234867737</v>
      </c>
      <c r="Q2012">
        <v>475957119</v>
      </c>
      <c r="R2012">
        <v>34347727</v>
      </c>
      <c r="S2012">
        <v>3397811800</v>
      </c>
      <c r="AC2012">
        <v>14598230</v>
      </c>
      <c r="AD2012">
        <v>80</v>
      </c>
      <c r="AE2012">
        <v>265763</v>
      </c>
      <c r="AF2012" t="s">
        <v>91</v>
      </c>
      <c r="AG2012" t="s">
        <v>2108</v>
      </c>
      <c r="AH2012">
        <v>24090</v>
      </c>
      <c r="AI2012" t="s">
        <v>44</v>
      </c>
      <c r="AM2012">
        <v>1326</v>
      </c>
    </row>
    <row r="2013" spans="1:39">
      <c r="A2013">
        <v>6155464</v>
      </c>
      <c r="B2013">
        <v>22</v>
      </c>
      <c r="E2013">
        <v>279700</v>
      </c>
      <c r="G2013">
        <v>6155464</v>
      </c>
      <c r="H2013">
        <v>857</v>
      </c>
      <c r="I2013">
        <v>62</v>
      </c>
      <c r="J2013">
        <v>750533</v>
      </c>
      <c r="K2013">
        <v>1411078</v>
      </c>
      <c r="L2013">
        <v>2614863</v>
      </c>
      <c r="M2013">
        <v>1378990</v>
      </c>
      <c r="N2013">
        <v>3280</v>
      </c>
      <c r="O2013">
        <v>2268000</v>
      </c>
      <c r="P2013">
        <v>3150000</v>
      </c>
      <c r="Q2013">
        <v>986432810</v>
      </c>
      <c r="R2013">
        <v>3102819</v>
      </c>
      <c r="S2013">
        <v>649248144</v>
      </c>
      <c r="AC2013">
        <v>20914461</v>
      </c>
      <c r="AD2013">
        <v>594</v>
      </c>
      <c r="AE2013">
        <v>325002</v>
      </c>
      <c r="AF2013" t="s">
        <v>837</v>
      </c>
      <c r="AG2013" t="s">
        <v>2109</v>
      </c>
      <c r="AH2013">
        <v>594</v>
      </c>
      <c r="AI2013" t="s">
        <v>44</v>
      </c>
      <c r="AM2013">
        <v>297</v>
      </c>
    </row>
    <row r="2014" spans="1:39">
      <c r="A2014">
        <v>6154594</v>
      </c>
      <c r="B2014">
        <v>22</v>
      </c>
      <c r="D2014">
        <v>34239</v>
      </c>
      <c r="E2014">
        <v>1046240</v>
      </c>
      <c r="F2014">
        <v>229856</v>
      </c>
      <c r="G2014">
        <v>6154594</v>
      </c>
      <c r="H2014">
        <v>2258</v>
      </c>
      <c r="I2014">
        <v>698</v>
      </c>
      <c r="J2014">
        <v>1387460</v>
      </c>
      <c r="K2014">
        <v>670324</v>
      </c>
      <c r="L2014">
        <v>2741550</v>
      </c>
      <c r="M2014">
        <v>1355260</v>
      </c>
      <c r="N2014">
        <v>477</v>
      </c>
      <c r="O2014">
        <v>8873105</v>
      </c>
      <c r="P2014">
        <v>1659604</v>
      </c>
      <c r="Q2014">
        <v>8083847</v>
      </c>
      <c r="R2014">
        <v>11234838</v>
      </c>
      <c r="AC2014">
        <v>18896711</v>
      </c>
      <c r="AD2014">
        <v>594</v>
      </c>
      <c r="AG2014" t="s">
        <v>2110</v>
      </c>
      <c r="AH2014">
        <v>594</v>
      </c>
      <c r="AI2014" t="s">
        <v>41</v>
      </c>
      <c r="AJ2014">
        <v>110</v>
      </c>
      <c r="AL2014">
        <v>10</v>
      </c>
    </row>
    <row r="2015" spans="1:39">
      <c r="A2015">
        <v>6132927</v>
      </c>
      <c r="B2015">
        <v>22</v>
      </c>
      <c r="C2015">
        <v>54395</v>
      </c>
      <c r="D2015">
        <v>335483</v>
      </c>
      <c r="E2015">
        <v>7692897</v>
      </c>
      <c r="F2015">
        <v>2697249</v>
      </c>
      <c r="G2015">
        <v>7491516</v>
      </c>
      <c r="H2015">
        <v>4540</v>
      </c>
      <c r="I2015">
        <v>1504</v>
      </c>
      <c r="J2015">
        <v>260000</v>
      </c>
      <c r="K2015">
        <v>1376192</v>
      </c>
      <c r="L2015">
        <v>2869265</v>
      </c>
      <c r="M2015">
        <v>1627470</v>
      </c>
      <c r="N2015">
        <v>27021</v>
      </c>
      <c r="O2015">
        <v>115733988</v>
      </c>
      <c r="P2015">
        <v>142373567</v>
      </c>
      <c r="Q2015">
        <v>84876004</v>
      </c>
      <c r="R2015">
        <v>48834905</v>
      </c>
      <c r="AC2015">
        <v>5042898</v>
      </c>
      <c r="AD2015">
        <v>630</v>
      </c>
      <c r="AE2015">
        <v>332515</v>
      </c>
      <c r="AF2015" t="s">
        <v>751</v>
      </c>
      <c r="AG2015" t="s">
        <v>2111</v>
      </c>
      <c r="AH2015">
        <v>24090</v>
      </c>
      <c r="AI2015" t="s">
        <v>41</v>
      </c>
      <c r="AJ2015">
        <v>13</v>
      </c>
      <c r="AK2015">
        <v>125</v>
      </c>
      <c r="AL2015">
        <v>7</v>
      </c>
    </row>
    <row r="2016" spans="1:39">
      <c r="A2016">
        <v>6091950</v>
      </c>
      <c r="B2016">
        <v>21</v>
      </c>
      <c r="C2016">
        <v>41205</v>
      </c>
      <c r="D2016">
        <v>37774</v>
      </c>
      <c r="E2016">
        <v>6274286</v>
      </c>
      <c r="F2016">
        <v>168021</v>
      </c>
      <c r="G2016">
        <v>7878627</v>
      </c>
      <c r="H2016">
        <v>244</v>
      </c>
      <c r="I2016">
        <v>145</v>
      </c>
      <c r="J2016">
        <v>1104284</v>
      </c>
      <c r="K2016">
        <v>1248705</v>
      </c>
      <c r="L2016">
        <v>1981831</v>
      </c>
      <c r="M2016">
        <v>1757130</v>
      </c>
      <c r="N2016">
        <v>3102</v>
      </c>
      <c r="O2016">
        <v>647170527</v>
      </c>
      <c r="P2016">
        <v>649008148</v>
      </c>
      <c r="Q2016">
        <v>713007992</v>
      </c>
      <c r="R2016">
        <v>4830000</v>
      </c>
      <c r="S2016">
        <v>1604526485</v>
      </c>
      <c r="AC2016">
        <v>17027760</v>
      </c>
      <c r="AD2016">
        <v>80</v>
      </c>
      <c r="AE2016">
        <v>347919</v>
      </c>
      <c r="AF2016">
        <f>AG=</f>
        <v>0</v>
      </c>
      <c r="AG2016" t="s">
        <v>2112</v>
      </c>
      <c r="AH2016">
        <v>24090</v>
      </c>
      <c r="AI2016" t="s">
        <v>41</v>
      </c>
      <c r="AK2016">
        <v>2</v>
      </c>
      <c r="AM2016">
        <v>667</v>
      </c>
    </row>
    <row r="2017" spans="1:39">
      <c r="A2017">
        <v>6049286</v>
      </c>
      <c r="B2017">
        <v>23</v>
      </c>
      <c r="D2017">
        <v>331</v>
      </c>
      <c r="E2017">
        <v>67582</v>
      </c>
      <c r="F2017">
        <v>395</v>
      </c>
      <c r="G2017">
        <v>6049286</v>
      </c>
      <c r="H2017">
        <v>70</v>
      </c>
      <c r="I2017">
        <v>6</v>
      </c>
      <c r="J2017">
        <v>1197282</v>
      </c>
      <c r="K2017">
        <v>771339</v>
      </c>
      <c r="L2017">
        <v>3429465</v>
      </c>
      <c r="M2017">
        <v>651200</v>
      </c>
      <c r="N2017">
        <v>1003</v>
      </c>
      <c r="O2017">
        <v>3953726864</v>
      </c>
      <c r="P2017">
        <v>4159211801</v>
      </c>
      <c r="Q2017">
        <v>2845989693</v>
      </c>
      <c r="R2017">
        <v>19061530</v>
      </c>
      <c r="S2017">
        <v>5972058873</v>
      </c>
      <c r="AC2017">
        <v>17615169</v>
      </c>
      <c r="AD2017">
        <v>668</v>
      </c>
      <c r="AE2017">
        <v>340516</v>
      </c>
      <c r="AF2017" t="s">
        <v>1511</v>
      </c>
      <c r="AG2017" t="s">
        <v>2113</v>
      </c>
      <c r="AH2017">
        <v>668</v>
      </c>
      <c r="AI2017" t="s">
        <v>41</v>
      </c>
      <c r="AM2017">
        <v>2071</v>
      </c>
    </row>
    <row r="2018" spans="1:39">
      <c r="A2018">
        <v>6040864</v>
      </c>
      <c r="B2018">
        <v>21</v>
      </c>
      <c r="E2018">
        <v>43950</v>
      </c>
      <c r="G2018">
        <v>6040864</v>
      </c>
      <c r="H2018">
        <v>4109</v>
      </c>
      <c r="I2018">
        <v>9</v>
      </c>
      <c r="J2018">
        <v>721072</v>
      </c>
      <c r="K2018">
        <v>2429042</v>
      </c>
      <c r="L2018">
        <v>2197860</v>
      </c>
      <c r="M2018">
        <v>692890</v>
      </c>
      <c r="N2018">
        <v>1822</v>
      </c>
      <c r="O2018">
        <v>512429517</v>
      </c>
      <c r="P2018">
        <v>484328314</v>
      </c>
      <c r="Q2018">
        <v>741699417</v>
      </c>
      <c r="R2018">
        <v>49479459</v>
      </c>
      <c r="S2018">
        <v>579800000</v>
      </c>
      <c r="AC2018">
        <v>20168492</v>
      </c>
      <c r="AD2018">
        <v>630</v>
      </c>
      <c r="AE2018">
        <v>332497</v>
      </c>
      <c r="AF2018" t="s">
        <v>135</v>
      </c>
      <c r="AG2018" t="s">
        <v>2114</v>
      </c>
      <c r="AH2018">
        <v>630</v>
      </c>
      <c r="AI2018" t="s">
        <v>44</v>
      </c>
      <c r="AM2018">
        <v>223</v>
      </c>
    </row>
    <row r="2019" spans="1:39">
      <c r="A2019">
        <v>6036569</v>
      </c>
      <c r="B2019">
        <v>21</v>
      </c>
      <c r="D2019">
        <v>29253</v>
      </c>
      <c r="E2019">
        <v>2582488</v>
      </c>
      <c r="F2019">
        <v>2881982</v>
      </c>
      <c r="G2019">
        <v>6036569</v>
      </c>
      <c r="H2019">
        <v>1720</v>
      </c>
      <c r="I2019">
        <v>305</v>
      </c>
      <c r="J2019">
        <v>1353550</v>
      </c>
      <c r="K2019">
        <v>1557435</v>
      </c>
      <c r="L2019">
        <v>1718124</v>
      </c>
      <c r="M2019">
        <v>1407460</v>
      </c>
      <c r="N2019">
        <v>5925</v>
      </c>
      <c r="O2019">
        <v>338554887</v>
      </c>
      <c r="P2019">
        <v>289047876</v>
      </c>
      <c r="Q2019">
        <v>248762537</v>
      </c>
      <c r="R2019">
        <v>33642528</v>
      </c>
      <c r="S2019">
        <v>280000000</v>
      </c>
      <c r="AC2019">
        <v>22214865</v>
      </c>
      <c r="AD2019">
        <v>594</v>
      </c>
      <c r="AE2019">
        <v>325048</v>
      </c>
      <c r="AF2019" t="s">
        <v>437</v>
      </c>
      <c r="AG2019" t="s">
        <v>2115</v>
      </c>
      <c r="AH2019">
        <v>24090</v>
      </c>
      <c r="AI2019" t="s">
        <v>44</v>
      </c>
      <c r="AJ2019">
        <v>1</v>
      </c>
      <c r="AK2019">
        <v>9</v>
      </c>
      <c r="AM2019">
        <v>100</v>
      </c>
    </row>
    <row r="2020" spans="1:39">
      <c r="A2020">
        <v>6032080</v>
      </c>
      <c r="B2020">
        <v>21</v>
      </c>
      <c r="C2020">
        <v>18506</v>
      </c>
      <c r="D2020">
        <v>58648</v>
      </c>
      <c r="E2020">
        <v>909935</v>
      </c>
      <c r="F2020">
        <v>16491</v>
      </c>
      <c r="G2020">
        <v>6755140</v>
      </c>
      <c r="H2020">
        <v>281</v>
      </c>
      <c r="I2020">
        <v>36</v>
      </c>
      <c r="J2020">
        <v>1315380</v>
      </c>
      <c r="K2020">
        <v>1428482</v>
      </c>
      <c r="L2020">
        <v>2055998</v>
      </c>
      <c r="M2020">
        <v>1232220</v>
      </c>
      <c r="N2020">
        <v>1449</v>
      </c>
      <c r="O2020">
        <v>467757728</v>
      </c>
      <c r="P2020">
        <v>438311480</v>
      </c>
      <c r="Q2020">
        <v>626063122</v>
      </c>
      <c r="R2020">
        <v>39620405</v>
      </c>
      <c r="S2020">
        <v>874120400</v>
      </c>
      <c r="AC2020">
        <v>21318809</v>
      </c>
      <c r="AD2020">
        <v>668</v>
      </c>
      <c r="AE2020">
        <v>340281</v>
      </c>
      <c r="AF2020" t="s">
        <v>1163</v>
      </c>
      <c r="AG2020" t="s">
        <v>2116</v>
      </c>
      <c r="AH2020">
        <v>24090</v>
      </c>
      <c r="AI2020" t="s">
        <v>44</v>
      </c>
      <c r="AM2020">
        <v>321</v>
      </c>
    </row>
    <row r="2021" spans="1:39">
      <c r="A2021">
        <v>6030364</v>
      </c>
      <c r="B2021">
        <v>23</v>
      </c>
      <c r="C2021">
        <v>207</v>
      </c>
      <c r="E2021">
        <v>1174768</v>
      </c>
      <c r="F2021">
        <v>3353</v>
      </c>
      <c r="G2021">
        <v>6110098</v>
      </c>
      <c r="H2021">
        <v>459</v>
      </c>
      <c r="I2021">
        <v>314</v>
      </c>
      <c r="J2021">
        <v>365774</v>
      </c>
      <c r="K2021">
        <v>1112421</v>
      </c>
      <c r="L2021">
        <v>3638919</v>
      </c>
      <c r="M2021">
        <v>913250</v>
      </c>
      <c r="N2021">
        <v>3185</v>
      </c>
      <c r="O2021">
        <v>801485744</v>
      </c>
      <c r="P2021">
        <v>2233663385</v>
      </c>
      <c r="Q2021">
        <v>371180697</v>
      </c>
      <c r="R2021">
        <v>671050</v>
      </c>
      <c r="S2021">
        <v>2297201552</v>
      </c>
      <c r="AC2021">
        <v>13862357</v>
      </c>
      <c r="AD2021">
        <v>80</v>
      </c>
      <c r="AE2021">
        <v>347919</v>
      </c>
      <c r="AF2021">
        <f>AG=</f>
        <v>0</v>
      </c>
      <c r="AG2021" t="s">
        <v>2117</v>
      </c>
      <c r="AH2021">
        <v>24090</v>
      </c>
      <c r="AI2021" t="s">
        <v>41</v>
      </c>
      <c r="AJ2021">
        <v>5</v>
      </c>
      <c r="AK2021">
        <v>3</v>
      </c>
      <c r="AM2021">
        <v>788</v>
      </c>
    </row>
    <row r="2022" spans="1:39">
      <c r="A2022">
        <v>6030157</v>
      </c>
      <c r="B2022">
        <v>21</v>
      </c>
      <c r="D2022">
        <v>157987</v>
      </c>
      <c r="E2022">
        <v>1870463</v>
      </c>
      <c r="F2022">
        <v>35254</v>
      </c>
      <c r="G2022">
        <v>6030157</v>
      </c>
      <c r="H2022">
        <v>712</v>
      </c>
      <c r="I2022">
        <v>104</v>
      </c>
      <c r="J2022">
        <v>1759700</v>
      </c>
      <c r="K2022">
        <v>1407310</v>
      </c>
      <c r="L2022">
        <v>2047347</v>
      </c>
      <c r="M2022">
        <v>815800</v>
      </c>
      <c r="N2022">
        <v>4905</v>
      </c>
      <c r="O2022">
        <v>460727342</v>
      </c>
      <c r="P2022">
        <v>597460596</v>
      </c>
      <c r="Q2022">
        <v>691096239</v>
      </c>
      <c r="R2022">
        <v>54661579</v>
      </c>
      <c r="S2022">
        <v>715596023</v>
      </c>
      <c r="AC2022">
        <v>7315149</v>
      </c>
      <c r="AD2022">
        <v>668</v>
      </c>
      <c r="AE2022">
        <v>340281</v>
      </c>
      <c r="AF2022" t="s">
        <v>1163</v>
      </c>
      <c r="AG2022" t="s">
        <v>2118</v>
      </c>
      <c r="AH2022">
        <v>24090</v>
      </c>
      <c r="AI2022" t="s">
        <v>44</v>
      </c>
      <c r="AK2022">
        <v>4</v>
      </c>
      <c r="AM2022">
        <v>294</v>
      </c>
    </row>
    <row r="2023" spans="1:39">
      <c r="A2023">
        <v>6018187</v>
      </c>
      <c r="B2023">
        <v>21</v>
      </c>
      <c r="D2023">
        <v>550</v>
      </c>
      <c r="E2023">
        <v>616131</v>
      </c>
      <c r="F2023">
        <v>271978</v>
      </c>
      <c r="G2023">
        <v>6018187</v>
      </c>
      <c r="H2023">
        <v>1786</v>
      </c>
      <c r="I2023">
        <v>143</v>
      </c>
      <c r="J2023">
        <v>1159359</v>
      </c>
      <c r="K2023">
        <v>1258408</v>
      </c>
      <c r="L2023">
        <v>2271670</v>
      </c>
      <c r="M2023">
        <v>1328750</v>
      </c>
      <c r="N2023">
        <v>6106</v>
      </c>
      <c r="O2023">
        <v>51945953</v>
      </c>
      <c r="P2023">
        <v>21797270</v>
      </c>
      <c r="Q2023">
        <v>52362757</v>
      </c>
      <c r="R2023">
        <v>18062564</v>
      </c>
      <c r="AC2023">
        <v>13789652</v>
      </c>
      <c r="AD2023">
        <v>337</v>
      </c>
      <c r="AG2023" t="s">
        <v>2119</v>
      </c>
      <c r="AH2023">
        <v>337</v>
      </c>
      <c r="AI2023" t="s">
        <v>44</v>
      </c>
      <c r="AK2023">
        <v>45</v>
      </c>
    </row>
    <row r="2024" spans="1:39">
      <c r="A2024">
        <v>6004021</v>
      </c>
      <c r="B2024">
        <v>21</v>
      </c>
      <c r="C2024">
        <v>18266</v>
      </c>
      <c r="D2024">
        <v>113943</v>
      </c>
      <c r="E2024">
        <v>1776827</v>
      </c>
      <c r="F2024">
        <v>2302825</v>
      </c>
      <c r="G2024">
        <v>6625701</v>
      </c>
      <c r="H2024">
        <v>1607</v>
      </c>
      <c r="I2024">
        <v>431</v>
      </c>
      <c r="J2024">
        <v>869022</v>
      </c>
      <c r="K2024">
        <v>1423487</v>
      </c>
      <c r="L2024">
        <v>2206562</v>
      </c>
      <c r="M2024">
        <v>1504950</v>
      </c>
      <c r="N2024">
        <v>9271</v>
      </c>
      <c r="O2024">
        <v>41964900</v>
      </c>
      <c r="P2024">
        <v>45478475</v>
      </c>
      <c r="Q2024">
        <v>78262548</v>
      </c>
      <c r="R2024">
        <v>35200324</v>
      </c>
      <c r="AC2024">
        <v>5145176</v>
      </c>
      <c r="AD2024">
        <v>668</v>
      </c>
      <c r="AE2024">
        <v>340281</v>
      </c>
      <c r="AF2024" t="s">
        <v>1163</v>
      </c>
      <c r="AG2024" t="s">
        <v>2120</v>
      </c>
      <c r="AH2024">
        <v>24090</v>
      </c>
      <c r="AI2024" t="s">
        <v>44</v>
      </c>
      <c r="AJ2024">
        <v>23</v>
      </c>
      <c r="AK2024">
        <v>27</v>
      </c>
      <c r="AL2024">
        <v>220</v>
      </c>
    </row>
    <row r="2025" spans="1:39">
      <c r="A2025">
        <v>5999487</v>
      </c>
      <c r="B2025">
        <v>21</v>
      </c>
      <c r="D2025">
        <v>38353</v>
      </c>
      <c r="E2025">
        <v>2503191</v>
      </c>
      <c r="F2025">
        <v>236378</v>
      </c>
      <c r="G2025">
        <v>5999487</v>
      </c>
      <c r="H2025">
        <v>623</v>
      </c>
      <c r="I2025">
        <v>123</v>
      </c>
      <c r="J2025">
        <v>1154733</v>
      </c>
      <c r="K2025">
        <v>1341382</v>
      </c>
      <c r="L2025">
        <v>2273612</v>
      </c>
      <c r="M2025">
        <v>1229760</v>
      </c>
      <c r="N2025">
        <v>1337</v>
      </c>
      <c r="O2025">
        <v>266598421</v>
      </c>
      <c r="P2025">
        <v>49004134</v>
      </c>
      <c r="Q2025">
        <v>764299571</v>
      </c>
      <c r="R2025">
        <v>3315408</v>
      </c>
      <c r="S2025">
        <v>438427711</v>
      </c>
      <c r="AC2025">
        <v>21147482</v>
      </c>
      <c r="AD2025">
        <v>668</v>
      </c>
      <c r="AG2025" t="s">
        <v>2121</v>
      </c>
      <c r="AH2025">
        <v>24090</v>
      </c>
      <c r="AI2025" t="s">
        <v>41</v>
      </c>
      <c r="AM2025">
        <v>211</v>
      </c>
    </row>
    <row r="2026" spans="1:39">
      <c r="A2026">
        <v>5998867</v>
      </c>
      <c r="B2026">
        <v>21</v>
      </c>
      <c r="C2026">
        <v>71474</v>
      </c>
      <c r="D2026">
        <v>33414</v>
      </c>
      <c r="E2026">
        <v>7388560</v>
      </c>
      <c r="F2026">
        <v>209021</v>
      </c>
      <c r="G2026">
        <v>7588847</v>
      </c>
      <c r="H2026">
        <v>325</v>
      </c>
      <c r="I2026">
        <v>239</v>
      </c>
      <c r="J2026">
        <v>1119570</v>
      </c>
      <c r="K2026">
        <v>1200292</v>
      </c>
      <c r="L2026">
        <v>1901615</v>
      </c>
      <c r="M2026">
        <v>1777390</v>
      </c>
      <c r="N2026">
        <v>3183</v>
      </c>
      <c r="O2026">
        <v>701203396</v>
      </c>
      <c r="P2026">
        <v>818622645</v>
      </c>
      <c r="Q2026">
        <v>470251678</v>
      </c>
      <c r="R2026">
        <v>4877441</v>
      </c>
      <c r="S2026">
        <v>1735488884</v>
      </c>
      <c r="AC2026">
        <v>17027741</v>
      </c>
      <c r="AD2026">
        <v>80</v>
      </c>
      <c r="AE2026">
        <v>347919</v>
      </c>
      <c r="AF2026">
        <f>AG=</f>
        <v>0</v>
      </c>
      <c r="AG2026" t="s">
        <v>2122</v>
      </c>
      <c r="AH2026">
        <v>24090</v>
      </c>
      <c r="AI2026" t="s">
        <v>130</v>
      </c>
      <c r="AK2026">
        <v>2</v>
      </c>
      <c r="AM2026">
        <v>773</v>
      </c>
    </row>
    <row r="2027" spans="1:39">
      <c r="A2027">
        <v>5991157</v>
      </c>
      <c r="B2027">
        <v>18</v>
      </c>
      <c r="C2027">
        <v>8</v>
      </c>
      <c r="D2027">
        <v>225258</v>
      </c>
      <c r="E2027">
        <v>5058805</v>
      </c>
      <c r="F2027">
        <v>117811</v>
      </c>
      <c r="G2027">
        <v>5991157</v>
      </c>
      <c r="H2027">
        <v>377</v>
      </c>
      <c r="I2027">
        <v>455</v>
      </c>
      <c r="J2027">
        <v>3158837</v>
      </c>
      <c r="K2027">
        <v>926685</v>
      </c>
      <c r="L2027">
        <v>780215</v>
      </c>
      <c r="M2027">
        <v>1125420</v>
      </c>
      <c r="N2027">
        <v>5395</v>
      </c>
      <c r="O2027">
        <v>822714319</v>
      </c>
      <c r="P2027">
        <v>3219688138</v>
      </c>
      <c r="Q2027">
        <v>782792787</v>
      </c>
      <c r="R2027">
        <v>2226000</v>
      </c>
      <c r="S2027">
        <v>2921702174</v>
      </c>
      <c r="AC2027">
        <v>13801101</v>
      </c>
      <c r="AD2027">
        <v>337</v>
      </c>
      <c r="AE2027">
        <v>247937</v>
      </c>
      <c r="AF2027" t="s">
        <v>303</v>
      </c>
      <c r="AG2027" t="s">
        <v>2123</v>
      </c>
      <c r="AH2027">
        <v>24090</v>
      </c>
      <c r="AI2027" t="s">
        <v>44</v>
      </c>
      <c r="AK2027">
        <v>9</v>
      </c>
      <c r="AL2027">
        <v>27</v>
      </c>
      <c r="AM2027">
        <v>1573</v>
      </c>
    </row>
    <row r="2028" spans="1:39">
      <c r="A2028">
        <v>5984410</v>
      </c>
      <c r="B2028">
        <v>23</v>
      </c>
      <c r="D2028">
        <v>83723</v>
      </c>
      <c r="E2028">
        <v>4384040</v>
      </c>
      <c r="F2028">
        <v>315534</v>
      </c>
      <c r="G2028">
        <v>6480713</v>
      </c>
      <c r="H2028">
        <v>254</v>
      </c>
      <c r="I2028">
        <v>254</v>
      </c>
      <c r="J2028">
        <v>962198</v>
      </c>
      <c r="K2028">
        <v>712044</v>
      </c>
      <c r="L2028">
        <v>3725118</v>
      </c>
      <c r="M2028">
        <v>585050</v>
      </c>
      <c r="N2028">
        <v>978</v>
      </c>
      <c r="O2028">
        <v>804324467</v>
      </c>
      <c r="P2028">
        <v>848054246</v>
      </c>
      <c r="Q2028">
        <v>621730302</v>
      </c>
      <c r="R2028">
        <v>36905386</v>
      </c>
      <c r="S2028">
        <v>813047164</v>
      </c>
      <c r="AC2028">
        <v>19111662</v>
      </c>
      <c r="AD2028">
        <v>337</v>
      </c>
      <c r="AE2028">
        <v>357369</v>
      </c>
      <c r="AF2028" t="s">
        <v>1686</v>
      </c>
      <c r="AG2028" t="s">
        <v>2124</v>
      </c>
      <c r="AH2028">
        <v>337</v>
      </c>
      <c r="AI2028" t="s">
        <v>44</v>
      </c>
      <c r="AM2028">
        <v>238</v>
      </c>
    </row>
    <row r="2029" spans="1:39">
      <c r="A2029">
        <v>5972451</v>
      </c>
      <c r="B2029">
        <v>22</v>
      </c>
      <c r="D2029">
        <v>38186</v>
      </c>
      <c r="E2029">
        <v>1130130</v>
      </c>
      <c r="F2029">
        <v>432016</v>
      </c>
      <c r="G2029">
        <v>5972451</v>
      </c>
      <c r="H2029">
        <v>860</v>
      </c>
      <c r="I2029">
        <v>220</v>
      </c>
      <c r="J2029">
        <v>1017398</v>
      </c>
      <c r="K2029">
        <v>679050</v>
      </c>
      <c r="L2029">
        <v>3240533</v>
      </c>
      <c r="M2029">
        <v>1035470</v>
      </c>
      <c r="N2029">
        <v>3888</v>
      </c>
      <c r="O2029">
        <v>241913681</v>
      </c>
      <c r="P2029">
        <v>368202978</v>
      </c>
      <c r="Q2029">
        <v>132339892</v>
      </c>
      <c r="R2029">
        <v>21163736</v>
      </c>
      <c r="S2029">
        <v>181058000</v>
      </c>
      <c r="AC2029">
        <v>9214956</v>
      </c>
      <c r="AD2029">
        <v>668</v>
      </c>
      <c r="AE2029">
        <v>340281</v>
      </c>
      <c r="AF2029" t="s">
        <v>1163</v>
      </c>
      <c r="AG2029" t="s">
        <v>2125</v>
      </c>
      <c r="AH2029">
        <v>24090</v>
      </c>
      <c r="AI2029" t="s">
        <v>44</v>
      </c>
      <c r="AJ2029">
        <v>11</v>
      </c>
      <c r="AK2029">
        <v>39</v>
      </c>
      <c r="AL2029">
        <v>420</v>
      </c>
      <c r="AM2029">
        <v>64</v>
      </c>
    </row>
    <row r="2030" spans="1:39">
      <c r="A2030">
        <v>5972354</v>
      </c>
      <c r="B2030">
        <v>22</v>
      </c>
      <c r="D2030">
        <v>1418</v>
      </c>
      <c r="E2030">
        <v>222790</v>
      </c>
      <c r="F2030">
        <v>876</v>
      </c>
      <c r="G2030">
        <v>5972354</v>
      </c>
      <c r="H2030">
        <v>2995</v>
      </c>
      <c r="I2030">
        <v>18</v>
      </c>
      <c r="J2030">
        <v>1033936</v>
      </c>
      <c r="K2030">
        <v>926309</v>
      </c>
      <c r="L2030">
        <v>2614919</v>
      </c>
      <c r="M2030">
        <v>1397190</v>
      </c>
      <c r="N2030">
        <v>1343</v>
      </c>
      <c r="O2030">
        <v>458998562</v>
      </c>
      <c r="P2030">
        <v>439665198</v>
      </c>
      <c r="Q2030">
        <v>392512777</v>
      </c>
      <c r="R2030">
        <v>21455700</v>
      </c>
      <c r="S2030">
        <v>900574432</v>
      </c>
      <c r="AC2030">
        <v>19757111</v>
      </c>
      <c r="AD2030">
        <v>668</v>
      </c>
      <c r="AG2030" t="s">
        <v>2126</v>
      </c>
      <c r="AH2030">
        <v>668</v>
      </c>
      <c r="AI2030" t="s">
        <v>44</v>
      </c>
      <c r="AM2030">
        <v>326</v>
      </c>
    </row>
    <row r="2031" spans="1:39">
      <c r="A2031">
        <v>5960183</v>
      </c>
      <c r="B2031">
        <v>21</v>
      </c>
      <c r="C2031">
        <v>1402</v>
      </c>
      <c r="D2031">
        <v>1653</v>
      </c>
      <c r="E2031">
        <v>761388</v>
      </c>
      <c r="F2031">
        <v>44307</v>
      </c>
      <c r="G2031">
        <v>5960356</v>
      </c>
      <c r="H2031">
        <v>1872</v>
      </c>
      <c r="I2031">
        <v>251</v>
      </c>
      <c r="J2031">
        <v>1866885</v>
      </c>
      <c r="K2031">
        <v>1312060</v>
      </c>
      <c r="L2031">
        <v>2029788</v>
      </c>
      <c r="M2031">
        <v>751450</v>
      </c>
      <c r="N2031">
        <v>2378</v>
      </c>
      <c r="O2031">
        <v>1200298506</v>
      </c>
      <c r="P2031">
        <v>1369990810</v>
      </c>
      <c r="Q2031">
        <v>331334740</v>
      </c>
      <c r="R2031">
        <v>5682940</v>
      </c>
      <c r="S2031">
        <v>2055069658</v>
      </c>
      <c r="AC2031">
        <v>4350837</v>
      </c>
      <c r="AD2031">
        <v>80</v>
      </c>
      <c r="AE2031">
        <v>265763</v>
      </c>
      <c r="AF2031" t="s">
        <v>91</v>
      </c>
      <c r="AG2031" t="s">
        <v>2127</v>
      </c>
      <c r="AH2031">
        <v>24090</v>
      </c>
      <c r="AI2031" t="s">
        <v>41</v>
      </c>
      <c r="AM2031">
        <v>736</v>
      </c>
    </row>
    <row r="2032" spans="1:39">
      <c r="A2032">
        <v>5957411</v>
      </c>
      <c r="B2032">
        <v>23</v>
      </c>
      <c r="D2032">
        <v>1893</v>
      </c>
      <c r="E2032">
        <v>19026</v>
      </c>
      <c r="F2032">
        <v>803</v>
      </c>
      <c r="G2032">
        <v>5957411</v>
      </c>
      <c r="H2032">
        <v>63</v>
      </c>
      <c r="I2032">
        <v>4</v>
      </c>
      <c r="J2032">
        <v>417581</v>
      </c>
      <c r="K2032">
        <v>834595</v>
      </c>
      <c r="L2032">
        <v>4011315</v>
      </c>
      <c r="M2032">
        <v>693920</v>
      </c>
      <c r="N2032">
        <v>782</v>
      </c>
      <c r="O2032">
        <v>718348051</v>
      </c>
      <c r="P2032">
        <v>3416336334</v>
      </c>
      <c r="Q2032">
        <v>666782327</v>
      </c>
      <c r="R2032">
        <v>9324667</v>
      </c>
      <c r="S2032">
        <v>3423828927</v>
      </c>
      <c r="AC2032">
        <v>14716800</v>
      </c>
      <c r="AD2032">
        <v>668</v>
      </c>
      <c r="AE2032">
        <v>340516</v>
      </c>
      <c r="AF2032" t="s">
        <v>1511</v>
      </c>
      <c r="AG2032" t="s">
        <v>2128</v>
      </c>
      <c r="AH2032">
        <v>668</v>
      </c>
      <c r="AI2032" t="s">
        <v>44</v>
      </c>
      <c r="AK2032">
        <v>1</v>
      </c>
      <c r="AM2032">
        <v>999</v>
      </c>
    </row>
    <row r="2033" spans="1:39">
      <c r="A2033">
        <v>5955378</v>
      </c>
      <c r="B2033">
        <v>21</v>
      </c>
      <c r="E2033">
        <v>244335</v>
      </c>
      <c r="G2033">
        <v>5955378</v>
      </c>
      <c r="H2033">
        <v>274</v>
      </c>
      <c r="I2033">
        <v>34</v>
      </c>
      <c r="J2033">
        <v>1126690</v>
      </c>
      <c r="K2033">
        <v>1342467</v>
      </c>
      <c r="L2033">
        <v>1467001</v>
      </c>
      <c r="M2033">
        <v>1993220</v>
      </c>
      <c r="N2033">
        <v>2062</v>
      </c>
      <c r="O2033">
        <v>701795549</v>
      </c>
      <c r="P2033">
        <v>735097625</v>
      </c>
      <c r="Q2033">
        <v>410632380</v>
      </c>
      <c r="R2033">
        <v>24166678</v>
      </c>
      <c r="S2033">
        <v>1242746152</v>
      </c>
      <c r="AC2033">
        <v>21593784</v>
      </c>
      <c r="AD2033">
        <v>668</v>
      </c>
      <c r="AE2033">
        <v>340281</v>
      </c>
      <c r="AF2033" t="s">
        <v>1163</v>
      </c>
      <c r="AG2033" t="s">
        <v>2129</v>
      </c>
      <c r="AH2033">
        <v>24090</v>
      </c>
      <c r="AI2033" t="s">
        <v>44</v>
      </c>
      <c r="AL2033">
        <v>30</v>
      </c>
      <c r="AM2033">
        <v>591</v>
      </c>
    </row>
    <row r="2034" spans="1:39">
      <c r="A2034">
        <v>5952660</v>
      </c>
      <c r="B2034">
        <v>21</v>
      </c>
      <c r="D2034">
        <v>16380</v>
      </c>
      <c r="E2034">
        <v>1934854</v>
      </c>
      <c r="F2034">
        <v>47174</v>
      </c>
      <c r="G2034">
        <v>5952660</v>
      </c>
      <c r="H2034">
        <v>1348</v>
      </c>
      <c r="I2034">
        <v>70</v>
      </c>
      <c r="J2034">
        <v>980860</v>
      </c>
      <c r="K2034">
        <v>1089058</v>
      </c>
      <c r="L2034">
        <v>1954882</v>
      </c>
      <c r="M2034">
        <v>1927860</v>
      </c>
      <c r="N2034">
        <v>5141</v>
      </c>
      <c r="O2034">
        <v>445904275</v>
      </c>
      <c r="P2034">
        <v>424560826</v>
      </c>
      <c r="Q2034">
        <v>498183701</v>
      </c>
      <c r="R2034">
        <v>4489522</v>
      </c>
      <c r="S2034">
        <v>999037188</v>
      </c>
      <c r="AC2034">
        <v>24108193</v>
      </c>
      <c r="AD2034">
        <v>594</v>
      </c>
      <c r="AE2034">
        <v>325048</v>
      </c>
      <c r="AF2034" t="s">
        <v>437</v>
      </c>
      <c r="AG2034" t="s">
        <v>2130</v>
      </c>
      <c r="AH2034">
        <v>594</v>
      </c>
      <c r="AI2034" t="s">
        <v>41</v>
      </c>
      <c r="AK2034">
        <v>1</v>
      </c>
      <c r="AM2034">
        <v>468</v>
      </c>
    </row>
    <row r="2035" spans="1:39">
      <c r="A2035">
        <v>5948454</v>
      </c>
      <c r="B2035">
        <v>23</v>
      </c>
      <c r="D2035">
        <v>7192</v>
      </c>
      <c r="E2035">
        <v>814865</v>
      </c>
      <c r="F2035">
        <v>2789</v>
      </c>
      <c r="G2035">
        <v>5948454</v>
      </c>
      <c r="H2035">
        <v>1405</v>
      </c>
      <c r="I2035">
        <v>325</v>
      </c>
      <c r="J2035">
        <v>814590</v>
      </c>
      <c r="K2035">
        <v>1360364</v>
      </c>
      <c r="L2035">
        <v>2680880</v>
      </c>
      <c r="M2035">
        <v>1092620</v>
      </c>
      <c r="N2035">
        <v>304</v>
      </c>
      <c r="O2035">
        <v>172493157</v>
      </c>
      <c r="P2035">
        <v>151597175</v>
      </c>
      <c r="Q2035">
        <v>138404540</v>
      </c>
      <c r="R2035">
        <v>37562377</v>
      </c>
      <c r="AC2035">
        <v>13794033</v>
      </c>
      <c r="AD2035">
        <v>337</v>
      </c>
      <c r="AE2035">
        <v>248307</v>
      </c>
      <c r="AF2035" t="s">
        <v>2131</v>
      </c>
      <c r="AG2035" t="s">
        <v>2132</v>
      </c>
      <c r="AH2035">
        <v>337</v>
      </c>
      <c r="AI2035" t="s">
        <v>41</v>
      </c>
      <c r="AL2035">
        <v>730</v>
      </c>
    </row>
    <row r="2036" spans="1:39">
      <c r="A2036">
        <v>5946034</v>
      </c>
      <c r="B2036">
        <v>21</v>
      </c>
      <c r="C2036">
        <v>511</v>
      </c>
      <c r="D2036">
        <v>9250</v>
      </c>
      <c r="E2036">
        <v>924489</v>
      </c>
      <c r="F2036">
        <v>15323</v>
      </c>
      <c r="G2036">
        <v>5946034</v>
      </c>
      <c r="H2036">
        <v>2757</v>
      </c>
      <c r="I2036">
        <v>199</v>
      </c>
      <c r="J2036">
        <v>1630836</v>
      </c>
      <c r="K2036">
        <v>1412639</v>
      </c>
      <c r="L2036">
        <v>1535409</v>
      </c>
      <c r="M2036">
        <v>1367150</v>
      </c>
      <c r="N2036">
        <v>3235</v>
      </c>
      <c r="O2036">
        <v>1060596406</v>
      </c>
      <c r="P2036">
        <v>1364334065</v>
      </c>
      <c r="Q2036">
        <v>1025424327</v>
      </c>
      <c r="R2036">
        <v>41597173</v>
      </c>
      <c r="S2036">
        <v>2246125561</v>
      </c>
      <c r="AC2036">
        <v>12148603</v>
      </c>
      <c r="AD2036">
        <v>630</v>
      </c>
      <c r="AE2036">
        <v>332515</v>
      </c>
      <c r="AF2036" t="s">
        <v>751</v>
      </c>
      <c r="AG2036" t="s">
        <v>2133</v>
      </c>
      <c r="AH2036">
        <v>24090</v>
      </c>
      <c r="AI2036" t="s">
        <v>41</v>
      </c>
      <c r="AM2036">
        <v>898</v>
      </c>
    </row>
    <row r="2037" spans="1:39">
      <c r="A2037">
        <v>5929632</v>
      </c>
      <c r="B2037">
        <v>21</v>
      </c>
      <c r="E2037">
        <v>2277194</v>
      </c>
      <c r="F2037">
        <v>299364</v>
      </c>
      <c r="G2037">
        <v>5929632</v>
      </c>
      <c r="H2037">
        <v>156</v>
      </c>
      <c r="I2037">
        <v>104</v>
      </c>
      <c r="J2037">
        <v>1838726</v>
      </c>
      <c r="K2037">
        <v>1509246</v>
      </c>
      <c r="L2037">
        <v>1996810</v>
      </c>
      <c r="M2037">
        <v>584850</v>
      </c>
      <c r="N2037">
        <v>2566</v>
      </c>
      <c r="O2037">
        <v>1957623240</v>
      </c>
      <c r="P2037">
        <v>1480028489</v>
      </c>
      <c r="Q2037">
        <v>1861797370</v>
      </c>
      <c r="R2037">
        <v>49817952</v>
      </c>
      <c r="S2037">
        <v>3112251421</v>
      </c>
      <c r="AC2037">
        <v>18250989</v>
      </c>
      <c r="AD2037">
        <v>80</v>
      </c>
      <c r="AE2037">
        <v>265763</v>
      </c>
      <c r="AF2037" t="s">
        <v>91</v>
      </c>
      <c r="AG2037" t="s">
        <v>2134</v>
      </c>
      <c r="AH2037">
        <v>24090</v>
      </c>
      <c r="AI2037" t="s">
        <v>44</v>
      </c>
      <c r="AL2037">
        <v>70</v>
      </c>
      <c r="AM2037">
        <v>1380</v>
      </c>
    </row>
    <row r="2038" spans="1:39">
      <c r="A2038">
        <v>5928321</v>
      </c>
      <c r="B2038">
        <v>21</v>
      </c>
      <c r="C2038">
        <v>231</v>
      </c>
      <c r="E2038">
        <v>5293098</v>
      </c>
      <c r="F2038">
        <v>7821</v>
      </c>
      <c r="G2038">
        <v>5928321</v>
      </c>
      <c r="H2038">
        <v>1955</v>
      </c>
      <c r="I2038">
        <v>162</v>
      </c>
      <c r="J2038">
        <v>1137191</v>
      </c>
      <c r="K2038">
        <v>1683415</v>
      </c>
      <c r="L2038">
        <v>1993015</v>
      </c>
      <c r="M2038">
        <v>1114700</v>
      </c>
      <c r="N2038">
        <v>5547</v>
      </c>
      <c r="O2038">
        <v>3848284349</v>
      </c>
      <c r="P2038">
        <v>5136776714</v>
      </c>
      <c r="Q2038">
        <v>1921616905</v>
      </c>
      <c r="R2038">
        <v>10606034</v>
      </c>
      <c r="S2038">
        <v>6930523974</v>
      </c>
      <c r="AC2038">
        <v>19387477</v>
      </c>
      <c r="AD2038">
        <v>80</v>
      </c>
      <c r="AE2038">
        <v>331935</v>
      </c>
      <c r="AF2038" t="s">
        <v>39</v>
      </c>
      <c r="AG2038" t="s">
        <v>2135</v>
      </c>
      <c r="AH2038">
        <v>80</v>
      </c>
      <c r="AI2038" t="s">
        <v>41</v>
      </c>
      <c r="AK2038">
        <v>1</v>
      </c>
      <c r="AM2038">
        <v>2494</v>
      </c>
    </row>
    <row r="2039" spans="1:39">
      <c r="A2039">
        <v>5909142</v>
      </c>
      <c r="B2039">
        <v>21</v>
      </c>
      <c r="C2039">
        <v>48</v>
      </c>
      <c r="D2039">
        <v>9470</v>
      </c>
      <c r="E2039">
        <v>655827</v>
      </c>
      <c r="F2039">
        <v>26744</v>
      </c>
      <c r="G2039">
        <v>5909142</v>
      </c>
      <c r="H2039">
        <v>2300</v>
      </c>
      <c r="I2039">
        <v>111</v>
      </c>
      <c r="J2039">
        <v>1533267</v>
      </c>
      <c r="K2039">
        <v>1446779</v>
      </c>
      <c r="L2039">
        <v>1503096</v>
      </c>
      <c r="M2039">
        <v>1426000</v>
      </c>
      <c r="N2039">
        <v>2636</v>
      </c>
      <c r="O2039">
        <v>957273989</v>
      </c>
      <c r="P2039">
        <v>1238289732</v>
      </c>
      <c r="Q2039">
        <v>912949331</v>
      </c>
      <c r="R2039">
        <v>36972507</v>
      </c>
      <c r="S2039">
        <v>2053661873</v>
      </c>
      <c r="AC2039">
        <v>12148784</v>
      </c>
      <c r="AD2039">
        <v>630</v>
      </c>
      <c r="AE2039">
        <v>332515</v>
      </c>
      <c r="AF2039" t="s">
        <v>751</v>
      </c>
      <c r="AG2039" t="s">
        <v>2136</v>
      </c>
      <c r="AH2039">
        <v>24090</v>
      </c>
      <c r="AI2039" t="s">
        <v>130</v>
      </c>
      <c r="AM2039">
        <v>821</v>
      </c>
    </row>
    <row r="2040" spans="1:39">
      <c r="A2040">
        <v>5902908</v>
      </c>
      <c r="B2040">
        <v>21</v>
      </c>
      <c r="D2040">
        <v>7034</v>
      </c>
      <c r="E2040">
        <v>1827949</v>
      </c>
      <c r="F2040">
        <v>71756</v>
      </c>
      <c r="G2040">
        <v>5902908</v>
      </c>
      <c r="H2040">
        <v>157</v>
      </c>
      <c r="I2040">
        <v>99</v>
      </c>
      <c r="J2040">
        <v>1838794</v>
      </c>
      <c r="K2040">
        <v>1593497</v>
      </c>
      <c r="L2040">
        <v>1824417</v>
      </c>
      <c r="M2040">
        <v>646200</v>
      </c>
      <c r="N2040">
        <v>2867</v>
      </c>
      <c r="O2040">
        <v>1884475931</v>
      </c>
      <c r="P2040">
        <v>1420381720</v>
      </c>
      <c r="Q2040">
        <v>2052940779</v>
      </c>
      <c r="R2040">
        <v>44942180</v>
      </c>
      <c r="S2040">
        <v>2583388596</v>
      </c>
      <c r="AC2040">
        <v>18254676</v>
      </c>
      <c r="AD2040">
        <v>80</v>
      </c>
      <c r="AE2040">
        <v>265763</v>
      </c>
      <c r="AF2040" t="s">
        <v>91</v>
      </c>
      <c r="AG2040" t="s">
        <v>2137</v>
      </c>
      <c r="AH2040">
        <v>24090</v>
      </c>
      <c r="AI2040" t="s">
        <v>44</v>
      </c>
      <c r="AL2040">
        <v>90</v>
      </c>
      <c r="AM2040">
        <v>1267</v>
      </c>
    </row>
    <row r="2041" spans="1:39">
      <c r="A2041">
        <v>5894113</v>
      </c>
      <c r="B2041">
        <v>23</v>
      </c>
      <c r="D2041">
        <v>6739</v>
      </c>
      <c r="E2041">
        <v>74457</v>
      </c>
      <c r="F2041">
        <v>3269</v>
      </c>
      <c r="G2041">
        <v>5894113</v>
      </c>
      <c r="H2041">
        <v>73</v>
      </c>
      <c r="I2041">
        <v>9</v>
      </c>
      <c r="J2041">
        <v>434522</v>
      </c>
      <c r="K2041">
        <v>868066</v>
      </c>
      <c r="L2041">
        <v>3702575</v>
      </c>
      <c r="M2041">
        <v>888950</v>
      </c>
      <c r="N2041">
        <v>1074</v>
      </c>
      <c r="O2041">
        <v>1612698388</v>
      </c>
      <c r="P2041">
        <v>1611075809</v>
      </c>
      <c r="Q2041">
        <v>952855192</v>
      </c>
      <c r="R2041">
        <v>33709331</v>
      </c>
      <c r="S2041">
        <v>2234677354</v>
      </c>
      <c r="AC2041">
        <v>22426383</v>
      </c>
      <c r="AD2041">
        <v>668</v>
      </c>
      <c r="AE2041">
        <v>340516</v>
      </c>
      <c r="AF2041" t="s">
        <v>1511</v>
      </c>
      <c r="AG2041" t="s">
        <v>2138</v>
      </c>
      <c r="AH2041">
        <v>668</v>
      </c>
      <c r="AI2041" t="s">
        <v>44</v>
      </c>
      <c r="AJ2041">
        <v>3</v>
      </c>
      <c r="AM2041">
        <v>673</v>
      </c>
    </row>
    <row r="2042" spans="1:39">
      <c r="A2042">
        <v>5890463</v>
      </c>
      <c r="B2042">
        <v>21</v>
      </c>
      <c r="D2042">
        <v>9458</v>
      </c>
      <c r="E2042">
        <v>1386504</v>
      </c>
      <c r="F2042">
        <v>15730</v>
      </c>
      <c r="G2042">
        <v>5890463</v>
      </c>
      <c r="H2042">
        <v>2945</v>
      </c>
      <c r="I2042">
        <v>343</v>
      </c>
      <c r="J2042">
        <v>1287533</v>
      </c>
      <c r="K2042">
        <v>936848</v>
      </c>
      <c r="L2042">
        <v>1882842</v>
      </c>
      <c r="M2042">
        <v>1783240</v>
      </c>
      <c r="N2042">
        <v>2325</v>
      </c>
      <c r="O2042">
        <v>16036370</v>
      </c>
      <c r="P2042">
        <v>16158934</v>
      </c>
      <c r="Q2042">
        <v>23611058</v>
      </c>
      <c r="R2042">
        <v>7225436</v>
      </c>
      <c r="AC2042">
        <v>20244667</v>
      </c>
      <c r="AD2042">
        <v>668</v>
      </c>
      <c r="AG2042" t="s">
        <v>2139</v>
      </c>
      <c r="AH2042">
        <v>668</v>
      </c>
      <c r="AI2042" t="s">
        <v>44</v>
      </c>
      <c r="AK2042">
        <v>1</v>
      </c>
      <c r="AL2042">
        <v>2</v>
      </c>
    </row>
    <row r="2043" spans="1:39">
      <c r="A2043">
        <v>5886855</v>
      </c>
      <c r="B2043">
        <v>23</v>
      </c>
      <c r="E2043">
        <v>13311</v>
      </c>
      <c r="G2043">
        <v>5886855</v>
      </c>
      <c r="H2043">
        <v>197</v>
      </c>
      <c r="I2043">
        <v>1</v>
      </c>
      <c r="J2043">
        <v>945237</v>
      </c>
      <c r="K2043">
        <v>1009023</v>
      </c>
      <c r="L2043">
        <v>3331945</v>
      </c>
      <c r="M2043">
        <v>600650</v>
      </c>
      <c r="N2043">
        <v>754</v>
      </c>
      <c r="O2043">
        <v>427181646</v>
      </c>
      <c r="P2043">
        <v>288060436</v>
      </c>
      <c r="Q2043">
        <v>348351652</v>
      </c>
      <c r="R2043">
        <v>7140000</v>
      </c>
      <c r="S2043">
        <v>379565263</v>
      </c>
      <c r="AC2043">
        <v>21772612</v>
      </c>
      <c r="AD2043">
        <v>668</v>
      </c>
      <c r="AE2043">
        <v>340516</v>
      </c>
      <c r="AF2043" t="s">
        <v>1511</v>
      </c>
      <c r="AG2043" t="s">
        <v>2140</v>
      </c>
      <c r="AH2043">
        <v>668</v>
      </c>
      <c r="AI2043" t="s">
        <v>44</v>
      </c>
      <c r="AM2043">
        <v>138</v>
      </c>
    </row>
    <row r="2044" spans="1:39">
      <c r="A2044">
        <v>5869133</v>
      </c>
      <c r="B2044">
        <v>21</v>
      </c>
      <c r="C2044">
        <v>935</v>
      </c>
      <c r="E2044">
        <v>2728182</v>
      </c>
      <c r="F2044">
        <v>23185</v>
      </c>
      <c r="G2044">
        <v>6202733</v>
      </c>
      <c r="H2044">
        <v>845</v>
      </c>
      <c r="I2044">
        <v>154</v>
      </c>
      <c r="J2044">
        <v>1472143</v>
      </c>
      <c r="K2044">
        <v>1266788</v>
      </c>
      <c r="L2044">
        <v>1933022</v>
      </c>
      <c r="M2044">
        <v>1197180</v>
      </c>
      <c r="N2044">
        <v>4013</v>
      </c>
      <c r="O2044">
        <v>347091894</v>
      </c>
      <c r="P2044">
        <v>2626016088</v>
      </c>
      <c r="Q2044">
        <v>375518075</v>
      </c>
      <c r="R2044">
        <v>25452000</v>
      </c>
      <c r="S2044">
        <v>2110938185</v>
      </c>
      <c r="AC2044">
        <v>18967790</v>
      </c>
      <c r="AD2044">
        <v>668</v>
      </c>
      <c r="AE2044">
        <v>340281</v>
      </c>
      <c r="AF2044" t="s">
        <v>1163</v>
      </c>
      <c r="AG2044" t="s">
        <v>2141</v>
      </c>
      <c r="AH2044">
        <v>668</v>
      </c>
      <c r="AI2044" t="s">
        <v>44</v>
      </c>
      <c r="AK2044">
        <v>1</v>
      </c>
      <c r="AM2044">
        <v>835</v>
      </c>
    </row>
    <row r="2045" spans="1:39">
      <c r="A2045">
        <v>5864954</v>
      </c>
      <c r="B2045">
        <v>23</v>
      </c>
      <c r="D2045">
        <v>69773</v>
      </c>
      <c r="E2045">
        <v>3990903</v>
      </c>
      <c r="F2045">
        <v>313025</v>
      </c>
      <c r="G2045">
        <v>5864954</v>
      </c>
      <c r="H2045">
        <v>148</v>
      </c>
      <c r="I2045">
        <v>370</v>
      </c>
      <c r="J2045">
        <v>1101876</v>
      </c>
      <c r="K2045">
        <v>529485</v>
      </c>
      <c r="L2045">
        <v>3687743</v>
      </c>
      <c r="M2045">
        <v>545850</v>
      </c>
      <c r="N2045">
        <v>1801</v>
      </c>
      <c r="O2045">
        <v>954566743</v>
      </c>
      <c r="P2045">
        <v>890812370</v>
      </c>
      <c r="Q2045">
        <v>649369163</v>
      </c>
      <c r="R2045">
        <v>35738793</v>
      </c>
      <c r="S2045">
        <v>1354792626</v>
      </c>
      <c r="AC2045">
        <v>19215687</v>
      </c>
      <c r="AD2045">
        <v>337</v>
      </c>
      <c r="AE2045">
        <v>357369</v>
      </c>
      <c r="AF2045" t="s">
        <v>1686</v>
      </c>
      <c r="AG2045" t="s">
        <v>2142</v>
      </c>
      <c r="AH2045">
        <v>337</v>
      </c>
      <c r="AI2045" t="s">
        <v>44</v>
      </c>
      <c r="AM2045">
        <v>456</v>
      </c>
    </row>
    <row r="2046" spans="1:39">
      <c r="A2046">
        <v>5836368</v>
      </c>
      <c r="B2046">
        <v>21</v>
      </c>
      <c r="D2046">
        <v>267500</v>
      </c>
      <c r="E2046">
        <v>2684309</v>
      </c>
      <c r="F2046">
        <v>142929</v>
      </c>
      <c r="G2046">
        <v>5836368</v>
      </c>
      <c r="H2046">
        <v>356</v>
      </c>
      <c r="I2046">
        <v>183</v>
      </c>
      <c r="J2046">
        <v>1566743</v>
      </c>
      <c r="K2046">
        <v>1783100</v>
      </c>
      <c r="L2046">
        <v>1494525</v>
      </c>
      <c r="M2046">
        <v>992000</v>
      </c>
      <c r="N2046">
        <v>4129</v>
      </c>
      <c r="O2046">
        <v>1006576898</v>
      </c>
      <c r="P2046">
        <v>1863924330</v>
      </c>
      <c r="Q2046">
        <v>1610030697</v>
      </c>
      <c r="R2046">
        <v>32269492</v>
      </c>
      <c r="S2046">
        <v>1486865378</v>
      </c>
      <c r="AC2046">
        <v>19234091</v>
      </c>
      <c r="AD2046">
        <v>91</v>
      </c>
      <c r="AE2046">
        <v>349039</v>
      </c>
      <c r="AF2046" t="s">
        <v>522</v>
      </c>
      <c r="AG2046" t="s">
        <v>2143</v>
      </c>
      <c r="AH2046">
        <v>24090</v>
      </c>
      <c r="AI2046" t="s">
        <v>44</v>
      </c>
      <c r="AM2046">
        <v>681</v>
      </c>
    </row>
    <row r="2047" spans="1:39">
      <c r="A2047">
        <v>5831865</v>
      </c>
      <c r="B2047">
        <v>23</v>
      </c>
      <c r="D2047">
        <v>46813</v>
      </c>
      <c r="E2047">
        <v>955686</v>
      </c>
      <c r="F2047">
        <v>14731</v>
      </c>
      <c r="G2047">
        <v>5831865</v>
      </c>
      <c r="H2047">
        <v>1366</v>
      </c>
      <c r="I2047">
        <v>171</v>
      </c>
      <c r="J2047">
        <v>702868</v>
      </c>
      <c r="K2047">
        <v>1195784</v>
      </c>
      <c r="L2047">
        <v>3360883</v>
      </c>
      <c r="M2047">
        <v>572330</v>
      </c>
      <c r="N2047">
        <v>532</v>
      </c>
      <c r="O2047">
        <v>12058200</v>
      </c>
      <c r="P2047">
        <v>24049627</v>
      </c>
      <c r="Q2047">
        <v>6312505</v>
      </c>
      <c r="R2047">
        <v>420000</v>
      </c>
      <c r="S2047">
        <v>5548922</v>
      </c>
      <c r="AC2047">
        <v>20998244</v>
      </c>
      <c r="AD2047">
        <v>337</v>
      </c>
      <c r="AE2047">
        <v>247970</v>
      </c>
      <c r="AF2047" t="s">
        <v>195</v>
      </c>
      <c r="AG2047" t="s">
        <v>2144</v>
      </c>
      <c r="AH2047">
        <v>337</v>
      </c>
      <c r="AI2047" t="s">
        <v>44</v>
      </c>
      <c r="AM2047">
        <v>3</v>
      </c>
    </row>
    <row r="2048" spans="1:39">
      <c r="A2048">
        <v>5826293</v>
      </c>
      <c r="B2048">
        <v>23</v>
      </c>
      <c r="D2048">
        <v>60649</v>
      </c>
      <c r="E2048">
        <v>1725840</v>
      </c>
      <c r="F2048">
        <v>205632</v>
      </c>
      <c r="G2048">
        <v>7273473</v>
      </c>
      <c r="H2048">
        <v>3195</v>
      </c>
      <c r="I2048">
        <v>330</v>
      </c>
      <c r="J2048">
        <v>18593</v>
      </c>
      <c r="K2048">
        <v>791421</v>
      </c>
      <c r="L2048">
        <v>2830189</v>
      </c>
      <c r="M2048">
        <v>2186090</v>
      </c>
      <c r="N2048">
        <v>2515</v>
      </c>
      <c r="O2048">
        <v>166099560</v>
      </c>
      <c r="P2048">
        <v>175548819</v>
      </c>
      <c r="Q2048">
        <v>109760110</v>
      </c>
      <c r="R2048">
        <v>31439121</v>
      </c>
      <c r="AC2048">
        <v>19533508</v>
      </c>
      <c r="AD2048">
        <v>630</v>
      </c>
      <c r="AE2048">
        <v>332521</v>
      </c>
      <c r="AF2048" t="s">
        <v>706</v>
      </c>
      <c r="AG2048" t="s">
        <v>2145</v>
      </c>
      <c r="AH2048">
        <v>630</v>
      </c>
      <c r="AI2048" t="s">
        <v>41</v>
      </c>
    </row>
    <row r="2049" spans="1:39">
      <c r="A2049">
        <v>5815065</v>
      </c>
      <c r="B2049">
        <v>23</v>
      </c>
      <c r="E2049">
        <v>87</v>
      </c>
      <c r="G2049">
        <v>5815065</v>
      </c>
      <c r="H2049">
        <v>81</v>
      </c>
      <c r="J2049">
        <v>1002000</v>
      </c>
      <c r="K2049">
        <v>786702</v>
      </c>
      <c r="L2049">
        <v>3361963</v>
      </c>
      <c r="M2049">
        <v>664400</v>
      </c>
      <c r="N2049">
        <v>1168</v>
      </c>
      <c r="O2049">
        <v>3994230758</v>
      </c>
      <c r="P2049">
        <v>4079293546</v>
      </c>
      <c r="Q2049">
        <v>2875858054</v>
      </c>
      <c r="R2049">
        <v>19994982</v>
      </c>
      <c r="S2049">
        <v>6006974195</v>
      </c>
      <c r="AC2049">
        <v>17614616</v>
      </c>
      <c r="AD2049">
        <v>668</v>
      </c>
      <c r="AE2049">
        <v>340516</v>
      </c>
      <c r="AF2049" t="s">
        <v>1511</v>
      </c>
      <c r="AG2049" t="s">
        <v>2146</v>
      </c>
      <c r="AH2049">
        <v>668</v>
      </c>
      <c r="AI2049" t="s">
        <v>41</v>
      </c>
      <c r="AM2049">
        <v>2095</v>
      </c>
    </row>
    <row r="2050" spans="1:39">
      <c r="A2050">
        <v>5802747</v>
      </c>
      <c r="B2050">
        <v>23</v>
      </c>
      <c r="E2050">
        <v>25077</v>
      </c>
      <c r="G2050">
        <v>5802747</v>
      </c>
      <c r="H2050">
        <v>218</v>
      </c>
      <c r="J2050">
        <v>885817</v>
      </c>
      <c r="K2050">
        <v>976145</v>
      </c>
      <c r="L2050">
        <v>3102735</v>
      </c>
      <c r="M2050">
        <v>838050</v>
      </c>
      <c r="N2050">
        <v>584</v>
      </c>
      <c r="O2050">
        <v>432602315</v>
      </c>
      <c r="P2050">
        <v>250275234</v>
      </c>
      <c r="Q2050">
        <v>330346892</v>
      </c>
      <c r="R2050">
        <v>8400000</v>
      </c>
      <c r="S2050">
        <v>357912017</v>
      </c>
      <c r="AC2050">
        <v>21985340</v>
      </c>
      <c r="AD2050">
        <v>668</v>
      </c>
      <c r="AE2050">
        <v>340516</v>
      </c>
      <c r="AF2050" t="s">
        <v>1511</v>
      </c>
      <c r="AG2050" t="s">
        <v>2147</v>
      </c>
      <c r="AH2050">
        <v>668</v>
      </c>
      <c r="AI2050" t="s">
        <v>44</v>
      </c>
      <c r="AM2050">
        <v>130</v>
      </c>
    </row>
    <row r="2051" spans="1:39">
      <c r="A2051">
        <v>5794244</v>
      </c>
      <c r="B2051">
        <v>23</v>
      </c>
      <c r="E2051">
        <v>2532</v>
      </c>
      <c r="F2051">
        <v>981</v>
      </c>
      <c r="G2051">
        <v>5794244</v>
      </c>
      <c r="H2051">
        <v>225</v>
      </c>
      <c r="I2051">
        <v>23</v>
      </c>
      <c r="J2051">
        <v>926998</v>
      </c>
      <c r="K2051">
        <v>894313</v>
      </c>
      <c r="L2051">
        <v>3173993</v>
      </c>
      <c r="M2051">
        <v>798940</v>
      </c>
      <c r="N2051">
        <v>960</v>
      </c>
      <c r="O2051">
        <v>2046066821</v>
      </c>
      <c r="P2051">
        <v>1925362943</v>
      </c>
      <c r="Q2051">
        <v>1323179119</v>
      </c>
      <c r="R2051">
        <v>16207081</v>
      </c>
      <c r="S2051">
        <v>2866756939</v>
      </c>
      <c r="AC2051">
        <v>15013274</v>
      </c>
      <c r="AD2051">
        <v>668</v>
      </c>
      <c r="AE2051">
        <v>340516</v>
      </c>
      <c r="AF2051" t="s">
        <v>1511</v>
      </c>
      <c r="AG2051" t="s">
        <v>2148</v>
      </c>
      <c r="AH2051">
        <v>668</v>
      </c>
      <c r="AI2051" t="s">
        <v>44</v>
      </c>
      <c r="AK2051">
        <v>1</v>
      </c>
      <c r="AM2051">
        <v>986</v>
      </c>
    </row>
    <row r="2052" spans="1:39">
      <c r="A2052">
        <v>5787953</v>
      </c>
      <c r="B2052">
        <v>21</v>
      </c>
      <c r="C2052">
        <v>2220</v>
      </c>
      <c r="E2052">
        <v>4424002</v>
      </c>
      <c r="F2052">
        <v>8166</v>
      </c>
      <c r="G2052">
        <v>5787953</v>
      </c>
      <c r="H2052">
        <v>1651</v>
      </c>
      <c r="I2052">
        <v>105</v>
      </c>
      <c r="J2052">
        <v>1299754</v>
      </c>
      <c r="K2052">
        <v>1537168</v>
      </c>
      <c r="L2052">
        <v>1914881</v>
      </c>
      <c r="M2052">
        <v>1036150</v>
      </c>
      <c r="N2052">
        <v>4049</v>
      </c>
      <c r="O2052">
        <v>3735050880</v>
      </c>
      <c r="P2052">
        <v>4749751342</v>
      </c>
      <c r="Q2052">
        <v>1962244988</v>
      </c>
      <c r="R2052">
        <v>10376227</v>
      </c>
      <c r="S2052">
        <v>5918163110</v>
      </c>
      <c r="AC2052">
        <v>7630381</v>
      </c>
      <c r="AD2052">
        <v>80</v>
      </c>
      <c r="AE2052">
        <v>265763</v>
      </c>
      <c r="AF2052" t="s">
        <v>91</v>
      </c>
      <c r="AG2052" t="s">
        <v>2149</v>
      </c>
      <c r="AH2052">
        <v>80</v>
      </c>
      <c r="AI2052" t="s">
        <v>41</v>
      </c>
      <c r="AK2052">
        <v>3</v>
      </c>
      <c r="AM2052">
        <v>2118</v>
      </c>
    </row>
    <row r="2053" spans="1:39">
      <c r="A2053">
        <v>5781374</v>
      </c>
      <c r="B2053">
        <v>21</v>
      </c>
      <c r="C2053">
        <v>2177</v>
      </c>
      <c r="D2053">
        <v>179105</v>
      </c>
      <c r="E2053">
        <v>6191074</v>
      </c>
      <c r="F2053">
        <v>459055</v>
      </c>
      <c r="G2053">
        <v>5781374</v>
      </c>
      <c r="H2053">
        <v>2607</v>
      </c>
      <c r="I2053">
        <v>824</v>
      </c>
      <c r="J2053">
        <v>1387464</v>
      </c>
      <c r="K2053">
        <v>1147762</v>
      </c>
      <c r="L2053">
        <v>1903228</v>
      </c>
      <c r="M2053">
        <v>1342920</v>
      </c>
      <c r="N2053">
        <v>8347</v>
      </c>
      <c r="O2053">
        <v>70998739</v>
      </c>
      <c r="P2053">
        <v>99087661</v>
      </c>
      <c r="Q2053">
        <v>184902135</v>
      </c>
      <c r="R2053">
        <v>9866947</v>
      </c>
      <c r="S2053">
        <v>477949666</v>
      </c>
      <c r="AC2053">
        <v>8602540</v>
      </c>
      <c r="AD2053">
        <v>80</v>
      </c>
      <c r="AE2053">
        <v>265763</v>
      </c>
      <c r="AF2053" t="s">
        <v>91</v>
      </c>
      <c r="AG2053" t="s">
        <v>2150</v>
      </c>
      <c r="AH2053">
        <v>24090</v>
      </c>
      <c r="AI2053" t="s">
        <v>41</v>
      </c>
      <c r="AJ2053">
        <v>16</v>
      </c>
      <c r="AK2053">
        <v>24</v>
      </c>
      <c r="AL2053">
        <v>399</v>
      </c>
      <c r="AM2053">
        <v>233</v>
      </c>
    </row>
    <row r="2054" spans="1:39">
      <c r="A2054">
        <v>5777831</v>
      </c>
      <c r="B2054">
        <v>21</v>
      </c>
      <c r="C2054">
        <v>3439</v>
      </c>
      <c r="D2054">
        <v>14904</v>
      </c>
      <c r="E2054">
        <v>1533783</v>
      </c>
      <c r="F2054">
        <v>19800</v>
      </c>
      <c r="G2054">
        <v>5777831</v>
      </c>
      <c r="H2054">
        <v>424</v>
      </c>
      <c r="I2054">
        <v>44</v>
      </c>
      <c r="J2054">
        <v>1347329</v>
      </c>
      <c r="K2054">
        <v>983485</v>
      </c>
      <c r="L2054">
        <v>2387657</v>
      </c>
      <c r="M2054">
        <v>1059360</v>
      </c>
      <c r="N2054">
        <v>994</v>
      </c>
      <c r="O2054">
        <v>197685205</v>
      </c>
      <c r="P2054">
        <v>264063547</v>
      </c>
      <c r="Q2054">
        <v>199946172</v>
      </c>
      <c r="R2054">
        <v>11132100</v>
      </c>
      <c r="S2054">
        <v>256588923</v>
      </c>
      <c r="AC2054">
        <v>24415058</v>
      </c>
      <c r="AD2054">
        <v>80</v>
      </c>
      <c r="AE2054">
        <v>361911</v>
      </c>
      <c r="AF2054" t="s">
        <v>1303</v>
      </c>
      <c r="AG2054" t="s">
        <v>2151</v>
      </c>
      <c r="AH2054">
        <v>80</v>
      </c>
      <c r="AI2054" t="s">
        <v>44</v>
      </c>
      <c r="AK2054">
        <v>1</v>
      </c>
      <c r="AM2054">
        <v>123</v>
      </c>
    </row>
    <row r="2055" spans="1:39">
      <c r="A2055">
        <v>5767335</v>
      </c>
      <c r="B2055">
        <v>22</v>
      </c>
      <c r="C2055">
        <v>5243</v>
      </c>
      <c r="D2055">
        <v>122499</v>
      </c>
      <c r="E2055">
        <v>6014578</v>
      </c>
      <c r="F2055">
        <v>31515</v>
      </c>
      <c r="G2055">
        <v>5767335</v>
      </c>
      <c r="H2055">
        <v>1989</v>
      </c>
      <c r="I2055">
        <v>196</v>
      </c>
      <c r="J2055">
        <v>1347489</v>
      </c>
      <c r="K2055">
        <v>1070445</v>
      </c>
      <c r="L2055">
        <v>2371651</v>
      </c>
      <c r="M2055">
        <v>977750</v>
      </c>
      <c r="N2055">
        <v>1546</v>
      </c>
      <c r="O2055">
        <v>945099962</v>
      </c>
      <c r="P2055">
        <v>2326104444</v>
      </c>
      <c r="Q2055">
        <v>323287942</v>
      </c>
      <c r="R2055">
        <v>40440484</v>
      </c>
      <c r="S2055">
        <v>2368942715</v>
      </c>
      <c r="AC2055">
        <v>16201231</v>
      </c>
      <c r="AD2055">
        <v>80</v>
      </c>
      <c r="AE2055">
        <v>313026</v>
      </c>
      <c r="AF2055" t="s">
        <v>1346</v>
      </c>
      <c r="AG2055" t="s">
        <v>2152</v>
      </c>
      <c r="AH2055">
        <v>24090</v>
      </c>
      <c r="AI2055" t="s">
        <v>41</v>
      </c>
      <c r="AK2055">
        <v>7</v>
      </c>
      <c r="AM2055">
        <v>898</v>
      </c>
    </row>
    <row r="2056" spans="1:39">
      <c r="A2056">
        <v>5763239</v>
      </c>
      <c r="B2056">
        <v>23</v>
      </c>
      <c r="D2056">
        <v>70640</v>
      </c>
      <c r="E2056">
        <v>4184324</v>
      </c>
      <c r="F2056">
        <v>251537</v>
      </c>
      <c r="G2056">
        <v>5773108</v>
      </c>
      <c r="H2056">
        <v>174</v>
      </c>
      <c r="I2056">
        <v>357</v>
      </c>
      <c r="J2056">
        <v>1079539</v>
      </c>
      <c r="K2056">
        <v>563014</v>
      </c>
      <c r="L2056">
        <v>3645386</v>
      </c>
      <c r="M2056">
        <v>475300</v>
      </c>
      <c r="N2056">
        <v>1761</v>
      </c>
      <c r="O2056">
        <v>934548936</v>
      </c>
      <c r="P2056">
        <v>884224621</v>
      </c>
      <c r="Q2056">
        <v>655396630</v>
      </c>
      <c r="R2056">
        <v>34267739</v>
      </c>
      <c r="S2056">
        <v>1341454809</v>
      </c>
      <c r="AC2056">
        <v>19215715</v>
      </c>
      <c r="AD2056">
        <v>337</v>
      </c>
      <c r="AE2056">
        <v>357369</v>
      </c>
      <c r="AF2056" t="s">
        <v>1686</v>
      </c>
      <c r="AG2056" t="s">
        <v>2153</v>
      </c>
      <c r="AH2056">
        <v>337</v>
      </c>
      <c r="AI2056" t="s">
        <v>44</v>
      </c>
      <c r="AM2056">
        <v>430</v>
      </c>
    </row>
    <row r="2057" spans="1:39">
      <c r="A2057">
        <v>5758602</v>
      </c>
      <c r="B2057">
        <v>21</v>
      </c>
      <c r="C2057">
        <v>4533</v>
      </c>
      <c r="D2057">
        <v>21342</v>
      </c>
      <c r="E2057">
        <v>1982650</v>
      </c>
      <c r="F2057">
        <v>24708</v>
      </c>
      <c r="G2057">
        <v>6296167</v>
      </c>
      <c r="H2057">
        <v>377</v>
      </c>
      <c r="I2057">
        <v>58</v>
      </c>
      <c r="J2057">
        <v>715528</v>
      </c>
      <c r="K2057">
        <v>1514877</v>
      </c>
      <c r="L2057">
        <v>2517697</v>
      </c>
      <c r="M2057">
        <v>1010500</v>
      </c>
      <c r="N2057">
        <v>870</v>
      </c>
      <c r="O2057">
        <v>244215998</v>
      </c>
      <c r="P2057">
        <v>404829645</v>
      </c>
      <c r="Q2057">
        <v>105958500</v>
      </c>
      <c r="R2057">
        <v>15666000</v>
      </c>
      <c r="S2057">
        <v>126478383</v>
      </c>
      <c r="AC2057">
        <v>24414919</v>
      </c>
      <c r="AD2057">
        <v>80</v>
      </c>
      <c r="AE2057">
        <v>361911</v>
      </c>
      <c r="AF2057" t="s">
        <v>1303</v>
      </c>
      <c r="AG2057" t="s">
        <v>2154</v>
      </c>
      <c r="AH2057">
        <v>80</v>
      </c>
      <c r="AI2057" t="s">
        <v>44</v>
      </c>
      <c r="AK2057">
        <v>1</v>
      </c>
      <c r="AM2057">
        <v>57</v>
      </c>
    </row>
    <row r="2058" spans="1:39">
      <c r="A2058">
        <v>5758238</v>
      </c>
      <c r="B2058">
        <v>21</v>
      </c>
      <c r="E2058">
        <v>223124</v>
      </c>
      <c r="G2058">
        <v>5758238</v>
      </c>
      <c r="H2058">
        <v>975</v>
      </c>
      <c r="I2058">
        <v>41</v>
      </c>
      <c r="J2058">
        <v>985670</v>
      </c>
      <c r="K2058">
        <v>884221</v>
      </c>
      <c r="L2058">
        <v>1923637</v>
      </c>
      <c r="M2058">
        <v>1964710</v>
      </c>
      <c r="N2058">
        <v>1477</v>
      </c>
      <c r="O2058">
        <v>123400815</v>
      </c>
      <c r="P2058">
        <v>109139387</v>
      </c>
      <c r="Q2058">
        <v>100159566</v>
      </c>
      <c r="R2058">
        <v>62247854</v>
      </c>
      <c r="S2058">
        <v>42749513</v>
      </c>
      <c r="AC2058">
        <v>25474014</v>
      </c>
      <c r="AD2058">
        <v>594</v>
      </c>
      <c r="AE2058">
        <v>325048</v>
      </c>
      <c r="AF2058" t="s">
        <v>437</v>
      </c>
      <c r="AG2058" t="s">
        <v>2155</v>
      </c>
      <c r="AH2058">
        <v>24090</v>
      </c>
      <c r="AI2058" t="s">
        <v>44</v>
      </c>
      <c r="AM2058">
        <v>35</v>
      </c>
    </row>
    <row r="2059" spans="1:39">
      <c r="A2059">
        <v>5749927</v>
      </c>
      <c r="B2059">
        <v>22</v>
      </c>
      <c r="C2059">
        <v>128</v>
      </c>
      <c r="D2059">
        <v>56103</v>
      </c>
      <c r="E2059">
        <v>784985</v>
      </c>
      <c r="F2059">
        <v>23110</v>
      </c>
      <c r="G2059">
        <v>5911905</v>
      </c>
      <c r="H2059">
        <v>483</v>
      </c>
      <c r="I2059">
        <v>58</v>
      </c>
      <c r="J2059">
        <v>1076754</v>
      </c>
      <c r="K2059">
        <v>998767</v>
      </c>
      <c r="L2059">
        <v>2371236</v>
      </c>
      <c r="M2059">
        <v>1303170</v>
      </c>
      <c r="N2059">
        <v>3698</v>
      </c>
      <c r="O2059">
        <v>632656301</v>
      </c>
      <c r="P2059">
        <v>321267427</v>
      </c>
      <c r="Q2059">
        <v>805992155</v>
      </c>
      <c r="S2059">
        <v>1027600000</v>
      </c>
      <c r="AC2059">
        <v>10398576</v>
      </c>
      <c r="AD2059">
        <v>594</v>
      </c>
      <c r="AE2059">
        <v>325048</v>
      </c>
      <c r="AF2059" t="s">
        <v>437</v>
      </c>
      <c r="AG2059" t="s">
        <v>2156</v>
      </c>
      <c r="AH2059">
        <v>24090</v>
      </c>
      <c r="AI2059" t="s">
        <v>44</v>
      </c>
      <c r="AM2059">
        <v>367</v>
      </c>
    </row>
    <row r="2060" spans="1:39">
      <c r="A2060">
        <v>5734173</v>
      </c>
      <c r="B2060">
        <v>21</v>
      </c>
      <c r="C2060">
        <v>499</v>
      </c>
      <c r="D2060">
        <v>4847</v>
      </c>
      <c r="E2060">
        <v>814396</v>
      </c>
      <c r="F2060">
        <v>2883</v>
      </c>
      <c r="G2060">
        <v>5734173</v>
      </c>
      <c r="H2060">
        <v>2504</v>
      </c>
      <c r="I2060">
        <v>118</v>
      </c>
      <c r="J2060">
        <v>1209701</v>
      </c>
      <c r="K2060">
        <v>769855</v>
      </c>
      <c r="L2060">
        <v>1636687</v>
      </c>
      <c r="M2060">
        <v>2117930</v>
      </c>
      <c r="N2060">
        <v>3289</v>
      </c>
      <c r="O2060">
        <v>150945663</v>
      </c>
      <c r="P2060">
        <v>191789586</v>
      </c>
      <c r="Q2060">
        <v>191145691</v>
      </c>
      <c r="R2060">
        <v>53226924</v>
      </c>
      <c r="S2060">
        <v>286800000</v>
      </c>
      <c r="AC2060">
        <v>23161193</v>
      </c>
      <c r="AD2060">
        <v>594</v>
      </c>
      <c r="AE2060">
        <v>325002</v>
      </c>
      <c r="AF2060" t="s">
        <v>837</v>
      </c>
      <c r="AG2060" t="s">
        <v>2157</v>
      </c>
      <c r="AH2060">
        <v>24090</v>
      </c>
      <c r="AI2060" t="s">
        <v>130</v>
      </c>
      <c r="AL2060">
        <v>1351</v>
      </c>
      <c r="AM2060">
        <v>154</v>
      </c>
    </row>
    <row r="2061" spans="1:39">
      <c r="A2061">
        <v>5729367</v>
      </c>
      <c r="B2061">
        <v>23</v>
      </c>
      <c r="D2061">
        <v>116476</v>
      </c>
      <c r="E2061">
        <v>1248738</v>
      </c>
      <c r="F2061">
        <v>57350</v>
      </c>
      <c r="G2061">
        <v>5729367</v>
      </c>
      <c r="H2061">
        <v>109</v>
      </c>
      <c r="I2061">
        <v>276</v>
      </c>
      <c r="J2061">
        <v>605776</v>
      </c>
      <c r="K2061">
        <v>1280560</v>
      </c>
      <c r="L2061">
        <v>2893481</v>
      </c>
      <c r="M2061">
        <v>949550</v>
      </c>
      <c r="N2061">
        <v>2625</v>
      </c>
      <c r="O2061">
        <v>551669996</v>
      </c>
      <c r="P2061">
        <v>1101951656</v>
      </c>
      <c r="Q2061">
        <v>1057664333</v>
      </c>
      <c r="R2061">
        <v>30635701</v>
      </c>
      <c r="S2061">
        <v>793779926</v>
      </c>
      <c r="AC2061">
        <v>1364088</v>
      </c>
      <c r="AD2061">
        <v>91</v>
      </c>
      <c r="AE2061">
        <v>349039</v>
      </c>
      <c r="AF2061" t="s">
        <v>522</v>
      </c>
      <c r="AG2061" t="s">
        <v>2158</v>
      </c>
      <c r="AH2061">
        <v>91</v>
      </c>
      <c r="AI2061" t="s">
        <v>130</v>
      </c>
      <c r="AJ2061">
        <v>8</v>
      </c>
      <c r="AK2061">
        <v>1</v>
      </c>
      <c r="AM2061">
        <v>292</v>
      </c>
    </row>
    <row r="2062" spans="1:39">
      <c r="A2062">
        <v>5723184</v>
      </c>
      <c r="B2062">
        <v>21</v>
      </c>
      <c r="C2062">
        <v>11277</v>
      </c>
      <c r="D2062">
        <v>34687</v>
      </c>
      <c r="E2062">
        <v>1472488</v>
      </c>
      <c r="F2062">
        <v>69847</v>
      </c>
      <c r="G2062">
        <v>5723184</v>
      </c>
      <c r="H2062">
        <v>1414</v>
      </c>
      <c r="I2062">
        <v>69</v>
      </c>
      <c r="J2062">
        <v>1217892</v>
      </c>
      <c r="K2062">
        <v>1234550</v>
      </c>
      <c r="L2062">
        <v>1535782</v>
      </c>
      <c r="M2062">
        <v>1734960</v>
      </c>
      <c r="N2062">
        <v>1869</v>
      </c>
      <c r="O2062">
        <v>110537516</v>
      </c>
      <c r="P2062">
        <v>119103345</v>
      </c>
      <c r="Q2062">
        <v>142410178</v>
      </c>
      <c r="R2062">
        <v>59589364</v>
      </c>
      <c r="S2062">
        <v>173800000</v>
      </c>
      <c r="AC2062">
        <v>21488169</v>
      </c>
      <c r="AD2062">
        <v>594</v>
      </c>
      <c r="AE2062">
        <v>325048</v>
      </c>
      <c r="AF2062" t="s">
        <v>437</v>
      </c>
      <c r="AG2062" t="s">
        <v>2159</v>
      </c>
      <c r="AH2062">
        <v>24090</v>
      </c>
      <c r="AI2062" t="s">
        <v>41</v>
      </c>
      <c r="AM2062">
        <v>112</v>
      </c>
    </row>
    <row r="2063" spans="1:39">
      <c r="A2063">
        <v>5709159</v>
      </c>
      <c r="B2063">
        <v>23</v>
      </c>
      <c r="C2063">
        <v>2061</v>
      </c>
      <c r="D2063">
        <v>14772</v>
      </c>
      <c r="E2063">
        <v>478849</v>
      </c>
      <c r="F2063">
        <v>7959</v>
      </c>
      <c r="G2063">
        <v>5709159</v>
      </c>
      <c r="H2063">
        <v>796</v>
      </c>
      <c r="I2063">
        <v>33</v>
      </c>
      <c r="J2063">
        <v>458051</v>
      </c>
      <c r="K2063">
        <v>713729</v>
      </c>
      <c r="L2063">
        <v>3421159</v>
      </c>
      <c r="M2063">
        <v>1116220</v>
      </c>
      <c r="N2063">
        <v>1222</v>
      </c>
      <c r="O2063">
        <v>963735432</v>
      </c>
      <c r="P2063">
        <v>805835014</v>
      </c>
      <c r="Q2063">
        <v>527143445</v>
      </c>
      <c r="R2063">
        <v>28896000</v>
      </c>
      <c r="S2063">
        <v>1167104177</v>
      </c>
      <c r="AC2063">
        <v>18576252</v>
      </c>
      <c r="AD2063">
        <v>668</v>
      </c>
      <c r="AE2063">
        <v>340428</v>
      </c>
      <c r="AF2063" t="s">
        <v>1231</v>
      </c>
      <c r="AG2063" t="s">
        <v>2160</v>
      </c>
      <c r="AH2063">
        <v>24090</v>
      </c>
      <c r="AI2063" t="s">
        <v>41</v>
      </c>
      <c r="AJ2063">
        <v>4</v>
      </c>
      <c r="AK2063">
        <v>3</v>
      </c>
      <c r="AM2063">
        <v>373</v>
      </c>
    </row>
    <row r="2064" spans="1:39">
      <c r="A2064">
        <v>5700313</v>
      </c>
      <c r="B2064">
        <v>21</v>
      </c>
      <c r="D2064">
        <v>31760</v>
      </c>
      <c r="E2064">
        <v>1367734</v>
      </c>
      <c r="F2064">
        <v>29548</v>
      </c>
      <c r="G2064">
        <v>5700313</v>
      </c>
      <c r="H2064">
        <v>1559</v>
      </c>
      <c r="I2064">
        <v>39</v>
      </c>
      <c r="J2064">
        <v>1724663</v>
      </c>
      <c r="K2064">
        <v>827462</v>
      </c>
      <c r="L2064">
        <v>2098388</v>
      </c>
      <c r="M2064">
        <v>1049800</v>
      </c>
      <c r="N2064">
        <v>3020</v>
      </c>
      <c r="O2064">
        <v>871579035</v>
      </c>
      <c r="P2064">
        <v>1322916974</v>
      </c>
      <c r="Q2064">
        <v>566159635</v>
      </c>
      <c r="R2064">
        <v>4688512</v>
      </c>
      <c r="S2064">
        <v>2063858057</v>
      </c>
      <c r="AC2064">
        <v>8079155</v>
      </c>
      <c r="AD2064">
        <v>337</v>
      </c>
      <c r="AE2064">
        <v>247970</v>
      </c>
      <c r="AF2064" t="s">
        <v>195</v>
      </c>
      <c r="AG2064" t="s">
        <v>2161</v>
      </c>
      <c r="AH2064">
        <v>24090</v>
      </c>
      <c r="AI2064" t="s">
        <v>44</v>
      </c>
      <c r="AK2064">
        <v>4</v>
      </c>
      <c r="AM2064">
        <v>1049</v>
      </c>
    </row>
    <row r="2065" spans="1:39">
      <c r="A2065">
        <v>5689797</v>
      </c>
      <c r="B2065">
        <v>21</v>
      </c>
      <c r="E2065">
        <v>628893</v>
      </c>
      <c r="F2065">
        <v>69952</v>
      </c>
      <c r="G2065">
        <v>5783013</v>
      </c>
      <c r="H2065">
        <v>2780</v>
      </c>
      <c r="I2065">
        <v>91</v>
      </c>
      <c r="J2065">
        <v>156900</v>
      </c>
      <c r="K2065">
        <v>2041106</v>
      </c>
      <c r="L2065">
        <v>1911391</v>
      </c>
      <c r="M2065">
        <v>1580400</v>
      </c>
      <c r="N2065">
        <v>4797</v>
      </c>
      <c r="O2065">
        <v>95743986</v>
      </c>
      <c r="P2065">
        <v>99853425</v>
      </c>
      <c r="Q2065">
        <v>100766370</v>
      </c>
      <c r="R2065">
        <v>31609984</v>
      </c>
      <c r="AC2065">
        <v>18372098</v>
      </c>
      <c r="AD2065">
        <v>594</v>
      </c>
      <c r="AE2065">
        <v>325002</v>
      </c>
      <c r="AF2065" t="s">
        <v>837</v>
      </c>
      <c r="AG2065" t="s">
        <v>2162</v>
      </c>
      <c r="AH2065">
        <v>594</v>
      </c>
      <c r="AI2065" t="s">
        <v>44</v>
      </c>
      <c r="AK2065">
        <v>27</v>
      </c>
    </row>
    <row r="2066" spans="1:39">
      <c r="A2066">
        <v>5687246</v>
      </c>
      <c r="B2066">
        <v>21</v>
      </c>
      <c r="E2066">
        <v>2933046</v>
      </c>
      <c r="F2066">
        <v>266967</v>
      </c>
      <c r="G2066">
        <v>5687246</v>
      </c>
      <c r="H2066">
        <v>1871</v>
      </c>
      <c r="I2066">
        <v>137</v>
      </c>
      <c r="J2066">
        <v>1729763</v>
      </c>
      <c r="K2066">
        <v>1120027</v>
      </c>
      <c r="L2066">
        <v>2122756</v>
      </c>
      <c r="M2066">
        <v>714700</v>
      </c>
      <c r="N2066">
        <v>5082</v>
      </c>
      <c r="O2066">
        <v>904406682</v>
      </c>
      <c r="P2066">
        <v>1142275681</v>
      </c>
      <c r="Q2066">
        <v>564513972</v>
      </c>
      <c r="R2066">
        <v>44200399</v>
      </c>
      <c r="S2066">
        <v>1254332985</v>
      </c>
      <c r="AC2066">
        <v>20028917</v>
      </c>
      <c r="AD2066">
        <v>668</v>
      </c>
      <c r="AE2066">
        <v>340290</v>
      </c>
      <c r="AF2066" t="s">
        <v>52</v>
      </c>
      <c r="AG2066" t="s">
        <v>2163</v>
      </c>
      <c r="AH2066">
        <v>24090</v>
      </c>
      <c r="AI2066" t="s">
        <v>41</v>
      </c>
      <c r="AK2066">
        <v>4</v>
      </c>
      <c r="AM2066">
        <v>505</v>
      </c>
    </row>
    <row r="2067" spans="1:39">
      <c r="A2067">
        <v>5673263</v>
      </c>
      <c r="B2067">
        <v>23</v>
      </c>
      <c r="C2067">
        <v>14866</v>
      </c>
      <c r="D2067">
        <v>81084</v>
      </c>
      <c r="E2067">
        <v>2441238</v>
      </c>
      <c r="F2067">
        <v>18691710</v>
      </c>
      <c r="G2067">
        <v>6466775</v>
      </c>
      <c r="H2067">
        <v>2188</v>
      </c>
      <c r="I2067">
        <v>424</v>
      </c>
      <c r="J2067">
        <v>367670</v>
      </c>
      <c r="K2067">
        <v>1066749</v>
      </c>
      <c r="L2067">
        <v>2906294</v>
      </c>
      <c r="M2067">
        <v>1332550</v>
      </c>
      <c r="N2067">
        <v>1343</v>
      </c>
      <c r="O2067">
        <v>546699531</v>
      </c>
      <c r="P2067">
        <v>392219905</v>
      </c>
      <c r="Q2067">
        <v>325226799</v>
      </c>
      <c r="R2067">
        <v>400017</v>
      </c>
      <c r="S2067">
        <v>708173550</v>
      </c>
      <c r="AC2067">
        <v>19246531</v>
      </c>
      <c r="AD2067">
        <v>668</v>
      </c>
      <c r="AE2067">
        <v>340269</v>
      </c>
      <c r="AF2067" t="s">
        <v>55</v>
      </c>
      <c r="AG2067" t="s">
        <v>2164</v>
      </c>
      <c r="AH2067">
        <v>24090</v>
      </c>
      <c r="AI2067" t="s">
        <v>41</v>
      </c>
      <c r="AK2067">
        <v>6</v>
      </c>
      <c r="AM2067">
        <v>264</v>
      </c>
    </row>
    <row r="2068" spans="1:39">
      <c r="A2068">
        <v>5663185</v>
      </c>
      <c r="B2068">
        <v>19</v>
      </c>
      <c r="E2068">
        <v>3874438</v>
      </c>
      <c r="F2068">
        <v>567794</v>
      </c>
      <c r="G2068">
        <v>5663185</v>
      </c>
      <c r="H2068">
        <v>1967</v>
      </c>
      <c r="I2068">
        <v>234</v>
      </c>
      <c r="J2068">
        <v>1605435</v>
      </c>
      <c r="K2068">
        <v>667992</v>
      </c>
      <c r="L2068">
        <v>1256998</v>
      </c>
      <c r="M2068">
        <v>2132760</v>
      </c>
      <c r="N2068">
        <v>1687</v>
      </c>
      <c r="O2068">
        <v>106663289</v>
      </c>
      <c r="P2068">
        <v>53238573</v>
      </c>
      <c r="Q2068">
        <v>31497793</v>
      </c>
      <c r="R2068">
        <v>22820872</v>
      </c>
      <c r="S2068">
        <v>296185094</v>
      </c>
      <c r="AC2068">
        <v>21784926</v>
      </c>
      <c r="AD2068">
        <v>594</v>
      </c>
      <c r="AE2068">
        <v>325002</v>
      </c>
      <c r="AF2068" t="s">
        <v>837</v>
      </c>
      <c r="AG2068" t="s">
        <v>2165</v>
      </c>
      <c r="AH2068">
        <v>594</v>
      </c>
      <c r="AI2068" t="s">
        <v>44</v>
      </c>
      <c r="AM2068">
        <v>154</v>
      </c>
    </row>
    <row r="2069" spans="1:39">
      <c r="A2069">
        <v>5612384</v>
      </c>
      <c r="B2069">
        <v>21</v>
      </c>
      <c r="D2069">
        <v>2106</v>
      </c>
      <c r="E2069">
        <v>710836</v>
      </c>
      <c r="F2069">
        <v>321389</v>
      </c>
      <c r="G2069">
        <v>5612384</v>
      </c>
      <c r="H2069">
        <v>2492</v>
      </c>
      <c r="I2069">
        <v>69</v>
      </c>
      <c r="J2069">
        <v>1121323</v>
      </c>
      <c r="K2069">
        <v>947299</v>
      </c>
      <c r="L2069">
        <v>2069452</v>
      </c>
      <c r="M2069">
        <v>1474310</v>
      </c>
      <c r="N2069">
        <v>2744</v>
      </c>
      <c r="O2069">
        <v>68280760</v>
      </c>
      <c r="P2069">
        <v>45100914</v>
      </c>
      <c r="Q2069">
        <v>78499952</v>
      </c>
      <c r="R2069">
        <v>39174291</v>
      </c>
      <c r="AC2069">
        <v>20245600</v>
      </c>
      <c r="AD2069">
        <v>668</v>
      </c>
      <c r="AG2069" t="s">
        <v>2166</v>
      </c>
      <c r="AH2069">
        <v>668</v>
      </c>
      <c r="AI2069" t="s">
        <v>130</v>
      </c>
      <c r="AJ2069">
        <v>9</v>
      </c>
      <c r="AK2069">
        <v>3</v>
      </c>
    </row>
    <row r="2070" spans="1:39">
      <c r="A2070">
        <v>5595241</v>
      </c>
      <c r="B2070">
        <v>21</v>
      </c>
      <c r="D2070">
        <v>21172</v>
      </c>
      <c r="E2070">
        <v>2039315</v>
      </c>
      <c r="F2070">
        <v>224214</v>
      </c>
      <c r="G2070">
        <v>5595241</v>
      </c>
      <c r="H2070">
        <v>4329</v>
      </c>
      <c r="I2070">
        <v>893</v>
      </c>
      <c r="J2070">
        <v>1130809</v>
      </c>
      <c r="K2070">
        <v>602588</v>
      </c>
      <c r="L2070">
        <v>1791884</v>
      </c>
      <c r="M2070">
        <v>2069960</v>
      </c>
      <c r="N2070">
        <v>4550</v>
      </c>
      <c r="O2070">
        <v>30957484</v>
      </c>
      <c r="P2070">
        <v>29256676</v>
      </c>
      <c r="Q2070">
        <v>28784032</v>
      </c>
      <c r="R2070">
        <v>13163848</v>
      </c>
      <c r="S2070">
        <v>3000000</v>
      </c>
      <c r="AC2070">
        <v>20240104</v>
      </c>
      <c r="AD2070">
        <v>668</v>
      </c>
      <c r="AG2070" t="s">
        <v>2167</v>
      </c>
      <c r="AH2070">
        <v>668</v>
      </c>
      <c r="AI2070" t="s">
        <v>44</v>
      </c>
      <c r="AJ2070">
        <v>63</v>
      </c>
      <c r="AK2070">
        <v>13</v>
      </c>
      <c r="AL2070">
        <v>46</v>
      </c>
      <c r="AM2070">
        <v>3</v>
      </c>
    </row>
    <row r="2071" spans="1:39">
      <c r="A2071">
        <v>5593556</v>
      </c>
      <c r="B2071">
        <v>23</v>
      </c>
      <c r="D2071">
        <v>881</v>
      </c>
      <c r="E2071">
        <v>881848</v>
      </c>
      <c r="F2071">
        <v>7853</v>
      </c>
      <c r="G2071">
        <v>5593556</v>
      </c>
      <c r="H2071">
        <v>1008</v>
      </c>
      <c r="I2071">
        <v>190</v>
      </c>
      <c r="J2071">
        <v>482629</v>
      </c>
      <c r="K2071">
        <v>530571</v>
      </c>
      <c r="L2071">
        <v>3912306</v>
      </c>
      <c r="M2071">
        <v>668050</v>
      </c>
      <c r="N2071">
        <v>1258</v>
      </c>
      <c r="O2071">
        <v>900677847</v>
      </c>
      <c r="P2071">
        <v>891957545</v>
      </c>
      <c r="Q2071">
        <v>505197441</v>
      </c>
      <c r="R2071">
        <v>13815350</v>
      </c>
      <c r="S2071">
        <v>1479235449</v>
      </c>
      <c r="AC2071">
        <v>21817842</v>
      </c>
      <c r="AD2071">
        <v>668</v>
      </c>
      <c r="AE2071">
        <v>340428</v>
      </c>
      <c r="AF2071" t="s">
        <v>1231</v>
      </c>
      <c r="AG2071" t="s">
        <v>2168</v>
      </c>
      <c r="AH2071">
        <v>24090</v>
      </c>
      <c r="AI2071" t="s">
        <v>41</v>
      </c>
      <c r="AK2071">
        <v>1</v>
      </c>
      <c r="AM2071">
        <v>504</v>
      </c>
    </row>
    <row r="2072" spans="1:39">
      <c r="A2072">
        <v>5591312</v>
      </c>
      <c r="B2072">
        <v>21</v>
      </c>
      <c r="C2072">
        <v>3339</v>
      </c>
      <c r="D2072">
        <v>6629</v>
      </c>
      <c r="E2072">
        <v>2869178</v>
      </c>
      <c r="F2072">
        <v>68558</v>
      </c>
      <c r="G2072">
        <v>5591312</v>
      </c>
      <c r="H2072">
        <v>631</v>
      </c>
      <c r="I2072">
        <v>84</v>
      </c>
      <c r="J2072">
        <v>1091939</v>
      </c>
      <c r="K2072">
        <v>1272956</v>
      </c>
      <c r="L2072">
        <v>1784267</v>
      </c>
      <c r="M2072">
        <v>1442150</v>
      </c>
      <c r="N2072">
        <v>4585</v>
      </c>
      <c r="O2072">
        <v>205478852</v>
      </c>
      <c r="P2072">
        <v>1257894556</v>
      </c>
      <c r="Q2072">
        <v>67541329</v>
      </c>
      <c r="R2072">
        <v>26581737</v>
      </c>
      <c r="S2072">
        <v>564383312</v>
      </c>
      <c r="AC2072">
        <v>10638403</v>
      </c>
      <c r="AD2072">
        <v>630</v>
      </c>
      <c r="AE2072">
        <v>332515</v>
      </c>
      <c r="AF2072" t="s">
        <v>751</v>
      </c>
      <c r="AG2072" t="s">
        <v>2169</v>
      </c>
      <c r="AH2072">
        <v>24090</v>
      </c>
      <c r="AI2072" t="s">
        <v>130</v>
      </c>
      <c r="AJ2072">
        <v>4</v>
      </c>
      <c r="AM2072">
        <v>240</v>
      </c>
    </row>
    <row r="2073" spans="1:39">
      <c r="A2073">
        <v>5576396</v>
      </c>
      <c r="B2073">
        <v>22</v>
      </c>
      <c r="C2073">
        <v>652</v>
      </c>
      <c r="E2073">
        <v>3925083</v>
      </c>
      <c r="F2073">
        <v>9246</v>
      </c>
      <c r="G2073">
        <v>5576396</v>
      </c>
      <c r="H2073">
        <v>1601</v>
      </c>
      <c r="I2073">
        <v>77</v>
      </c>
      <c r="J2073">
        <v>1466498</v>
      </c>
      <c r="K2073">
        <v>1049955</v>
      </c>
      <c r="L2073">
        <v>2170893</v>
      </c>
      <c r="M2073">
        <v>889050</v>
      </c>
      <c r="N2073">
        <v>3920</v>
      </c>
      <c r="O2073">
        <v>3347950527</v>
      </c>
      <c r="P2073">
        <v>5049478713</v>
      </c>
      <c r="Q2073">
        <v>1987405503</v>
      </c>
      <c r="R2073">
        <v>18136731</v>
      </c>
      <c r="S2073">
        <v>5879009904</v>
      </c>
      <c r="AC2073">
        <v>7632220</v>
      </c>
      <c r="AD2073">
        <v>80</v>
      </c>
      <c r="AE2073">
        <v>265763</v>
      </c>
      <c r="AF2073" t="s">
        <v>91</v>
      </c>
      <c r="AG2073" t="s">
        <v>2170</v>
      </c>
      <c r="AH2073">
        <v>80</v>
      </c>
      <c r="AI2073" t="s">
        <v>41</v>
      </c>
      <c r="AK2073">
        <v>6</v>
      </c>
      <c r="AM2073">
        <v>2104</v>
      </c>
    </row>
    <row r="2074" spans="1:39">
      <c r="A2074">
        <v>5569907</v>
      </c>
      <c r="B2074">
        <v>22</v>
      </c>
      <c r="D2074">
        <v>40019</v>
      </c>
      <c r="E2074">
        <v>935528</v>
      </c>
      <c r="F2074">
        <v>74935</v>
      </c>
      <c r="G2074">
        <v>6480092</v>
      </c>
      <c r="H2074">
        <v>2327</v>
      </c>
      <c r="I2074">
        <v>270</v>
      </c>
      <c r="K2074">
        <v>1452432</v>
      </c>
      <c r="L2074">
        <v>2265111</v>
      </c>
      <c r="M2074">
        <v>1850170</v>
      </c>
      <c r="N2074">
        <v>3724</v>
      </c>
      <c r="O2074">
        <v>99868365</v>
      </c>
      <c r="P2074">
        <v>91683980</v>
      </c>
      <c r="Q2074">
        <v>48227836</v>
      </c>
      <c r="R2074">
        <v>44660649</v>
      </c>
      <c r="AC2074">
        <v>18906294</v>
      </c>
      <c r="AD2074">
        <v>594</v>
      </c>
      <c r="AG2074" t="s">
        <v>2171</v>
      </c>
      <c r="AH2074">
        <v>594</v>
      </c>
      <c r="AI2074" t="s">
        <v>130</v>
      </c>
      <c r="AK2074">
        <v>6</v>
      </c>
      <c r="AL2074">
        <v>70</v>
      </c>
    </row>
    <row r="2075" spans="1:39">
      <c r="A2075">
        <v>5564005</v>
      </c>
      <c r="B2075">
        <v>21</v>
      </c>
      <c r="D2075">
        <v>45342</v>
      </c>
      <c r="E2075">
        <v>534592</v>
      </c>
      <c r="F2075">
        <v>33605</v>
      </c>
      <c r="G2075">
        <v>5564005</v>
      </c>
      <c r="H2075">
        <v>1256</v>
      </c>
      <c r="I2075">
        <v>53</v>
      </c>
      <c r="J2075">
        <v>1212318</v>
      </c>
      <c r="K2075">
        <v>1345942</v>
      </c>
      <c r="L2075">
        <v>1613805</v>
      </c>
      <c r="M2075">
        <v>1391940</v>
      </c>
      <c r="N2075">
        <v>4645</v>
      </c>
      <c r="O2075">
        <v>447290819</v>
      </c>
      <c r="P2075">
        <v>325452322</v>
      </c>
      <c r="Q2075">
        <v>1094862911</v>
      </c>
      <c r="R2075">
        <v>10301199</v>
      </c>
      <c r="S2075">
        <v>1416022419</v>
      </c>
      <c r="AC2075">
        <v>17730392</v>
      </c>
      <c r="AD2075">
        <v>594</v>
      </c>
      <c r="AE2075">
        <v>325048</v>
      </c>
      <c r="AF2075" t="s">
        <v>437</v>
      </c>
      <c r="AG2075" t="s">
        <v>2172</v>
      </c>
      <c r="AH2075">
        <v>24090</v>
      </c>
      <c r="AI2075" t="s">
        <v>44</v>
      </c>
      <c r="AK2075">
        <v>1</v>
      </c>
      <c r="AM2075">
        <v>506</v>
      </c>
    </row>
    <row r="2076" spans="1:39">
      <c r="A2076">
        <v>5544267</v>
      </c>
      <c r="B2076">
        <v>21</v>
      </c>
      <c r="D2076">
        <v>124299</v>
      </c>
      <c r="E2076">
        <v>3112929</v>
      </c>
      <c r="F2076">
        <v>76164</v>
      </c>
      <c r="G2076">
        <v>5544267</v>
      </c>
      <c r="H2076">
        <v>253</v>
      </c>
      <c r="I2076">
        <v>149</v>
      </c>
      <c r="J2076">
        <v>1174092</v>
      </c>
      <c r="K2076">
        <v>1816260</v>
      </c>
      <c r="L2076">
        <v>1543015</v>
      </c>
      <c r="M2076">
        <v>1010900</v>
      </c>
      <c r="N2076">
        <v>3316</v>
      </c>
      <c r="O2076">
        <v>2518758686</v>
      </c>
      <c r="P2076">
        <v>802613445</v>
      </c>
      <c r="Q2076">
        <v>1043720533</v>
      </c>
      <c r="R2076">
        <v>30759564</v>
      </c>
      <c r="S2076">
        <v>1914217487</v>
      </c>
      <c r="AC2076">
        <v>19232905</v>
      </c>
      <c r="AD2076">
        <v>91</v>
      </c>
      <c r="AE2076">
        <v>349039</v>
      </c>
      <c r="AF2076" t="s">
        <v>522</v>
      </c>
      <c r="AG2076" t="s">
        <v>2173</v>
      </c>
      <c r="AH2076">
        <v>24090</v>
      </c>
      <c r="AI2076" t="s">
        <v>130</v>
      </c>
      <c r="AM2076">
        <v>851</v>
      </c>
    </row>
    <row r="2077" spans="1:39">
      <c r="A2077">
        <v>5521288</v>
      </c>
      <c r="B2077">
        <v>22</v>
      </c>
      <c r="C2077">
        <v>105339</v>
      </c>
      <c r="D2077">
        <v>171930</v>
      </c>
      <c r="E2077">
        <v>8562797</v>
      </c>
      <c r="F2077">
        <v>5424006</v>
      </c>
      <c r="G2077">
        <v>6132508</v>
      </c>
      <c r="H2077">
        <v>188</v>
      </c>
      <c r="I2077">
        <v>291</v>
      </c>
      <c r="J2077">
        <v>729593</v>
      </c>
      <c r="K2077">
        <v>1708691</v>
      </c>
      <c r="L2077">
        <v>2465984</v>
      </c>
      <c r="M2077">
        <v>617020</v>
      </c>
      <c r="N2077">
        <v>1104</v>
      </c>
      <c r="O2077">
        <v>522647666</v>
      </c>
      <c r="P2077">
        <v>334978813</v>
      </c>
      <c r="Q2077">
        <v>51754402</v>
      </c>
      <c r="R2077">
        <v>14948702</v>
      </c>
      <c r="S2077">
        <v>172093360</v>
      </c>
      <c r="AC2077">
        <v>22669139</v>
      </c>
      <c r="AD2077">
        <v>668</v>
      </c>
      <c r="AE2077">
        <v>340269</v>
      </c>
      <c r="AF2077" t="s">
        <v>55</v>
      </c>
      <c r="AG2077" t="s">
        <v>2174</v>
      </c>
      <c r="AH2077">
        <v>24090</v>
      </c>
      <c r="AI2077" t="s">
        <v>44</v>
      </c>
      <c r="AK2077">
        <v>6</v>
      </c>
      <c r="AM2077">
        <v>112</v>
      </c>
    </row>
    <row r="2078" spans="1:39">
      <c r="A2078">
        <v>5519747</v>
      </c>
      <c r="B2078">
        <v>21</v>
      </c>
      <c r="D2078">
        <v>49162</v>
      </c>
      <c r="E2078">
        <v>542978</v>
      </c>
      <c r="F2078">
        <v>13619</v>
      </c>
      <c r="G2078">
        <v>5519747</v>
      </c>
      <c r="H2078">
        <v>697</v>
      </c>
      <c r="I2078">
        <v>35</v>
      </c>
      <c r="J2078">
        <v>1139401</v>
      </c>
      <c r="K2078">
        <v>887184</v>
      </c>
      <c r="L2078">
        <v>1858852</v>
      </c>
      <c r="M2078">
        <v>1634310</v>
      </c>
      <c r="N2078">
        <v>3744</v>
      </c>
      <c r="O2078">
        <v>666865437</v>
      </c>
      <c r="P2078">
        <v>323774124</v>
      </c>
      <c r="Q2078">
        <v>800422122</v>
      </c>
      <c r="R2078">
        <v>2021840</v>
      </c>
      <c r="S2078">
        <v>1075000000</v>
      </c>
      <c r="AC2078">
        <v>9441504</v>
      </c>
      <c r="AD2078">
        <v>594</v>
      </c>
      <c r="AE2078">
        <v>325048</v>
      </c>
      <c r="AF2078" t="s">
        <v>437</v>
      </c>
      <c r="AG2078" t="s">
        <v>2175</v>
      </c>
      <c r="AH2078">
        <v>594</v>
      </c>
      <c r="AI2078" t="s">
        <v>44</v>
      </c>
      <c r="AL2078">
        <v>150</v>
      </c>
      <c r="AM2078">
        <v>384</v>
      </c>
    </row>
    <row r="2079" spans="1:39">
      <c r="A2079">
        <v>5507283</v>
      </c>
      <c r="B2079">
        <v>23</v>
      </c>
      <c r="D2079">
        <v>77268</v>
      </c>
      <c r="E2079">
        <v>4059880</v>
      </c>
      <c r="F2079">
        <v>329857</v>
      </c>
      <c r="G2079">
        <v>5507283</v>
      </c>
      <c r="H2079">
        <v>206</v>
      </c>
      <c r="I2079">
        <v>359</v>
      </c>
      <c r="J2079">
        <v>1150059</v>
      </c>
      <c r="K2079">
        <v>498966</v>
      </c>
      <c r="L2079">
        <v>3356558</v>
      </c>
      <c r="M2079">
        <v>501700</v>
      </c>
      <c r="N2079">
        <v>1766</v>
      </c>
      <c r="O2079">
        <v>959848315</v>
      </c>
      <c r="P2079">
        <v>989265866</v>
      </c>
      <c r="Q2079">
        <v>628186177</v>
      </c>
      <c r="R2079">
        <v>38008300</v>
      </c>
      <c r="S2079">
        <v>1393420121</v>
      </c>
      <c r="AC2079">
        <v>19215999</v>
      </c>
      <c r="AD2079">
        <v>337</v>
      </c>
      <c r="AE2079">
        <v>357369</v>
      </c>
      <c r="AF2079" t="s">
        <v>1686</v>
      </c>
      <c r="AG2079" t="s">
        <v>2176</v>
      </c>
      <c r="AH2079">
        <v>337</v>
      </c>
      <c r="AI2079" t="s">
        <v>44</v>
      </c>
      <c r="AM2079">
        <v>506</v>
      </c>
    </row>
    <row r="2080" spans="1:39">
      <c r="A2080">
        <v>5498706</v>
      </c>
      <c r="B2080">
        <v>21</v>
      </c>
      <c r="E2080">
        <v>7671</v>
      </c>
      <c r="F2080">
        <v>13837</v>
      </c>
      <c r="G2080">
        <v>5498706</v>
      </c>
      <c r="H2080">
        <v>443</v>
      </c>
      <c r="I2080">
        <v>8</v>
      </c>
      <c r="J2080">
        <v>1378578</v>
      </c>
      <c r="K2080">
        <v>1557314</v>
      </c>
      <c r="L2080">
        <v>1699114</v>
      </c>
      <c r="M2080">
        <v>863700</v>
      </c>
      <c r="N2080">
        <v>3161</v>
      </c>
      <c r="O2080">
        <v>1406708459</v>
      </c>
      <c r="P2080">
        <v>1387366343</v>
      </c>
      <c r="Q2080">
        <v>466564227</v>
      </c>
      <c r="R2080">
        <v>9237907</v>
      </c>
      <c r="S2080">
        <v>2437880493</v>
      </c>
      <c r="AC2080">
        <v>18987319</v>
      </c>
      <c r="AD2080">
        <v>668</v>
      </c>
      <c r="AE2080">
        <v>340270</v>
      </c>
      <c r="AF2080" t="s">
        <v>1205</v>
      </c>
      <c r="AG2080" t="s">
        <v>2177</v>
      </c>
      <c r="AH2080">
        <v>668</v>
      </c>
      <c r="AI2080" t="s">
        <v>41</v>
      </c>
      <c r="AK2080">
        <v>1</v>
      </c>
      <c r="AM2080">
        <v>927</v>
      </c>
    </row>
    <row r="2081" spans="1:39">
      <c r="A2081">
        <v>5487026</v>
      </c>
      <c r="B2081">
        <v>21</v>
      </c>
      <c r="E2081">
        <v>268410</v>
      </c>
      <c r="F2081">
        <v>91</v>
      </c>
      <c r="G2081">
        <v>5487026</v>
      </c>
      <c r="H2081">
        <v>757</v>
      </c>
      <c r="I2081">
        <v>52</v>
      </c>
      <c r="J2081">
        <v>1246742</v>
      </c>
      <c r="K2081">
        <v>941200</v>
      </c>
      <c r="L2081">
        <v>1561754</v>
      </c>
      <c r="M2081">
        <v>1737330</v>
      </c>
      <c r="N2081">
        <v>957</v>
      </c>
      <c r="O2081">
        <v>300005582</v>
      </c>
      <c r="P2081">
        <v>85747504</v>
      </c>
      <c r="Q2081">
        <v>308138368</v>
      </c>
      <c r="R2081">
        <v>9408614</v>
      </c>
      <c r="S2081">
        <v>661913298</v>
      </c>
      <c r="AC2081">
        <v>1456015</v>
      </c>
      <c r="AD2081">
        <v>80</v>
      </c>
      <c r="AE2081">
        <v>265763</v>
      </c>
      <c r="AF2081" t="s">
        <v>91</v>
      </c>
      <c r="AG2081" t="s">
        <v>2178</v>
      </c>
      <c r="AH2081">
        <v>24090</v>
      </c>
      <c r="AI2081" t="s">
        <v>44</v>
      </c>
      <c r="AM2081">
        <v>315</v>
      </c>
    </row>
    <row r="2082" spans="1:39">
      <c r="A2082">
        <v>5468303</v>
      </c>
      <c r="B2082">
        <v>21</v>
      </c>
      <c r="D2082">
        <v>92225</v>
      </c>
      <c r="E2082">
        <v>1344251</v>
      </c>
      <c r="F2082">
        <v>150066</v>
      </c>
      <c r="G2082">
        <v>5468303</v>
      </c>
      <c r="H2082">
        <v>1701</v>
      </c>
      <c r="I2082">
        <v>139</v>
      </c>
      <c r="J2082">
        <v>899663</v>
      </c>
      <c r="K2082">
        <v>1164850</v>
      </c>
      <c r="L2082">
        <v>2064770</v>
      </c>
      <c r="M2082">
        <v>1339020</v>
      </c>
      <c r="N2082">
        <v>3129</v>
      </c>
      <c r="O2082">
        <v>160671739</v>
      </c>
      <c r="P2082">
        <v>138831485</v>
      </c>
      <c r="Q2082">
        <v>224159602</v>
      </c>
      <c r="R2082">
        <v>23144457</v>
      </c>
      <c r="S2082">
        <v>264895182</v>
      </c>
      <c r="AC2082">
        <v>18066204</v>
      </c>
      <c r="AD2082">
        <v>91</v>
      </c>
      <c r="AE2082">
        <v>349039</v>
      </c>
      <c r="AF2082" t="s">
        <v>522</v>
      </c>
      <c r="AG2082" t="s">
        <v>2179</v>
      </c>
      <c r="AH2082">
        <v>24090</v>
      </c>
      <c r="AI2082" t="s">
        <v>44</v>
      </c>
      <c r="AJ2082">
        <v>10</v>
      </c>
      <c r="AM2082">
        <v>113</v>
      </c>
    </row>
    <row r="2083" spans="1:39">
      <c r="A2083">
        <v>5462326</v>
      </c>
      <c r="B2083">
        <v>21</v>
      </c>
      <c r="E2083">
        <v>805571</v>
      </c>
      <c r="G2083">
        <v>5462326</v>
      </c>
      <c r="H2083">
        <v>1933</v>
      </c>
      <c r="I2083">
        <v>202</v>
      </c>
      <c r="J2083">
        <v>1355318</v>
      </c>
      <c r="K2083">
        <v>580178</v>
      </c>
      <c r="L2083">
        <v>1693320</v>
      </c>
      <c r="M2083">
        <v>1833510</v>
      </c>
      <c r="N2083">
        <v>1086</v>
      </c>
      <c r="O2083">
        <v>250169141</v>
      </c>
      <c r="P2083">
        <v>210197510</v>
      </c>
      <c r="Q2083">
        <v>215796195</v>
      </c>
      <c r="R2083">
        <v>33709654</v>
      </c>
      <c r="AC2083">
        <v>25314979</v>
      </c>
      <c r="AD2083">
        <v>630</v>
      </c>
      <c r="AE2083">
        <v>332515</v>
      </c>
      <c r="AF2083" t="s">
        <v>751</v>
      </c>
      <c r="AG2083" t="s">
        <v>2180</v>
      </c>
      <c r="AH2083">
        <v>630</v>
      </c>
      <c r="AI2083" t="s">
        <v>44</v>
      </c>
    </row>
    <row r="2084" spans="1:39">
      <c r="A2084">
        <v>5460343</v>
      </c>
      <c r="B2084">
        <v>21</v>
      </c>
      <c r="C2084">
        <v>1097</v>
      </c>
      <c r="E2084">
        <v>537381</v>
      </c>
      <c r="F2084">
        <v>21462</v>
      </c>
      <c r="G2084">
        <v>5460343</v>
      </c>
      <c r="H2084">
        <v>4604</v>
      </c>
      <c r="I2084">
        <v>101</v>
      </c>
      <c r="J2084">
        <v>1250858</v>
      </c>
      <c r="K2084">
        <v>1208341</v>
      </c>
      <c r="L2084">
        <v>1795244</v>
      </c>
      <c r="M2084">
        <v>1205900</v>
      </c>
      <c r="N2084">
        <v>3844</v>
      </c>
      <c r="O2084">
        <v>327256867</v>
      </c>
      <c r="P2084">
        <v>314656281</v>
      </c>
      <c r="Q2084">
        <v>59080774</v>
      </c>
      <c r="R2084">
        <v>6449664</v>
      </c>
      <c r="AC2084">
        <v>13691223</v>
      </c>
      <c r="AD2084">
        <v>594</v>
      </c>
      <c r="AE2084">
        <v>325048</v>
      </c>
      <c r="AF2084" t="s">
        <v>437</v>
      </c>
      <c r="AG2084" t="s">
        <v>2181</v>
      </c>
      <c r="AH2084">
        <v>594</v>
      </c>
      <c r="AI2084" t="s">
        <v>130</v>
      </c>
      <c r="AK2084">
        <v>8</v>
      </c>
    </row>
    <row r="2085" spans="1:39">
      <c r="A2085">
        <v>5448652</v>
      </c>
      <c r="B2085">
        <v>23</v>
      </c>
      <c r="E2085">
        <v>14027</v>
      </c>
      <c r="F2085">
        <v>4671</v>
      </c>
      <c r="G2085">
        <v>5448652</v>
      </c>
      <c r="H2085">
        <v>40</v>
      </c>
      <c r="I2085">
        <v>5</v>
      </c>
      <c r="J2085">
        <v>977719</v>
      </c>
      <c r="K2085">
        <v>755427</v>
      </c>
      <c r="L2085">
        <v>3082406</v>
      </c>
      <c r="M2085">
        <v>633100</v>
      </c>
      <c r="N2085">
        <v>1157</v>
      </c>
      <c r="O2085">
        <v>3884286273</v>
      </c>
      <c r="P2085">
        <v>4093294397</v>
      </c>
      <c r="Q2085">
        <v>2836037211</v>
      </c>
      <c r="R2085">
        <v>14049546</v>
      </c>
      <c r="S2085">
        <v>6626675224</v>
      </c>
      <c r="AC2085">
        <v>17659606</v>
      </c>
      <c r="AD2085">
        <v>668</v>
      </c>
      <c r="AE2085">
        <v>340516</v>
      </c>
      <c r="AF2085" t="s">
        <v>1511</v>
      </c>
      <c r="AG2085" t="s">
        <v>2182</v>
      </c>
      <c r="AH2085">
        <v>668</v>
      </c>
      <c r="AI2085" t="s">
        <v>41</v>
      </c>
      <c r="AM2085">
        <v>2348</v>
      </c>
    </row>
    <row r="2086" spans="1:39">
      <c r="A2086">
        <v>5441885</v>
      </c>
      <c r="B2086">
        <v>23</v>
      </c>
      <c r="E2086">
        <v>513</v>
      </c>
      <c r="G2086">
        <v>5441885</v>
      </c>
      <c r="H2086">
        <v>65</v>
      </c>
      <c r="I2086">
        <v>1</v>
      </c>
      <c r="J2086">
        <v>357712</v>
      </c>
      <c r="K2086">
        <v>856535</v>
      </c>
      <c r="L2086">
        <v>3445558</v>
      </c>
      <c r="M2086">
        <v>782080</v>
      </c>
      <c r="N2086">
        <v>959</v>
      </c>
      <c r="O2086">
        <v>1606749579</v>
      </c>
      <c r="P2086">
        <v>1546888013</v>
      </c>
      <c r="Q2086">
        <v>942438334</v>
      </c>
      <c r="R2086">
        <v>29610000</v>
      </c>
      <c r="S2086">
        <v>2169146423</v>
      </c>
      <c r="AC2086">
        <v>22425742</v>
      </c>
      <c r="AD2086">
        <v>668</v>
      </c>
      <c r="AE2086">
        <v>340516</v>
      </c>
      <c r="AF2086" t="s">
        <v>1511</v>
      </c>
      <c r="AG2086" t="s">
        <v>2183</v>
      </c>
      <c r="AH2086">
        <v>668</v>
      </c>
      <c r="AI2086" t="s">
        <v>44</v>
      </c>
      <c r="AM2086">
        <v>713</v>
      </c>
    </row>
    <row r="2087" spans="1:39">
      <c r="A2087">
        <v>5439234</v>
      </c>
      <c r="B2087">
        <v>22</v>
      </c>
      <c r="E2087">
        <v>326344</v>
      </c>
      <c r="F2087">
        <v>46278</v>
      </c>
      <c r="G2087">
        <v>5439234</v>
      </c>
      <c r="H2087">
        <v>895</v>
      </c>
      <c r="I2087">
        <v>94</v>
      </c>
      <c r="J2087">
        <v>845539</v>
      </c>
      <c r="K2087">
        <v>972292</v>
      </c>
      <c r="L2087">
        <v>2438853</v>
      </c>
      <c r="M2087">
        <v>1182550</v>
      </c>
      <c r="N2087">
        <v>1884</v>
      </c>
      <c r="O2087">
        <v>1626920033</v>
      </c>
      <c r="P2087">
        <v>1559119064</v>
      </c>
      <c r="Q2087">
        <v>1141781015</v>
      </c>
      <c r="R2087">
        <v>883092</v>
      </c>
      <c r="S2087">
        <v>2741272874</v>
      </c>
      <c r="AC2087">
        <v>14534089</v>
      </c>
      <c r="AD2087">
        <v>668</v>
      </c>
      <c r="AE2087">
        <v>340516</v>
      </c>
      <c r="AF2087" t="s">
        <v>1511</v>
      </c>
      <c r="AG2087" t="s">
        <v>2184</v>
      </c>
      <c r="AH2087">
        <v>668</v>
      </c>
      <c r="AI2087" t="s">
        <v>44</v>
      </c>
      <c r="AK2087">
        <v>4</v>
      </c>
      <c r="AL2087">
        <v>64</v>
      </c>
      <c r="AM2087">
        <v>1009</v>
      </c>
    </row>
    <row r="2088" spans="1:39">
      <c r="A2088">
        <v>5426975</v>
      </c>
      <c r="B2088">
        <v>23</v>
      </c>
      <c r="D2088">
        <v>73723</v>
      </c>
      <c r="E2088">
        <v>706985</v>
      </c>
      <c r="F2088">
        <v>27939</v>
      </c>
      <c r="G2088">
        <v>5426975</v>
      </c>
      <c r="H2088">
        <v>45</v>
      </c>
      <c r="I2088">
        <v>73</v>
      </c>
      <c r="J2088">
        <v>496678</v>
      </c>
      <c r="K2088">
        <v>1168194</v>
      </c>
      <c r="L2088">
        <v>2936553</v>
      </c>
      <c r="M2088">
        <v>825550</v>
      </c>
      <c r="N2088">
        <v>2423</v>
      </c>
      <c r="O2088">
        <v>1279224518</v>
      </c>
      <c r="P2088">
        <v>435959877</v>
      </c>
      <c r="Q2088">
        <v>1006313983</v>
      </c>
      <c r="R2088">
        <v>26994720</v>
      </c>
      <c r="S2088">
        <v>916960350</v>
      </c>
      <c r="AC2088">
        <v>12923481</v>
      </c>
      <c r="AD2088">
        <v>91</v>
      </c>
      <c r="AE2088">
        <v>349039</v>
      </c>
      <c r="AF2088" t="s">
        <v>522</v>
      </c>
      <c r="AG2088" t="s">
        <v>2185</v>
      </c>
      <c r="AH2088">
        <v>91</v>
      </c>
      <c r="AI2088" t="s">
        <v>44</v>
      </c>
      <c r="AK2088">
        <v>1</v>
      </c>
      <c r="AM2088">
        <v>336</v>
      </c>
    </row>
    <row r="2089" spans="1:39">
      <c r="A2089">
        <v>5421571</v>
      </c>
      <c r="B2089">
        <v>22</v>
      </c>
      <c r="C2089">
        <v>4357</v>
      </c>
      <c r="D2089">
        <v>72689</v>
      </c>
      <c r="E2089">
        <v>682412</v>
      </c>
      <c r="F2089">
        <v>129498</v>
      </c>
      <c r="G2089">
        <v>6031173</v>
      </c>
      <c r="H2089">
        <v>1283</v>
      </c>
      <c r="I2089">
        <v>102</v>
      </c>
      <c r="K2089">
        <v>1017281</v>
      </c>
      <c r="L2089">
        <v>3550500</v>
      </c>
      <c r="M2089">
        <v>853790</v>
      </c>
      <c r="N2089">
        <v>1235</v>
      </c>
      <c r="O2089">
        <v>896172787</v>
      </c>
      <c r="P2089">
        <v>786162025</v>
      </c>
      <c r="Q2089">
        <v>450477979</v>
      </c>
      <c r="R2089">
        <v>11879988</v>
      </c>
      <c r="S2089">
        <v>1271099972</v>
      </c>
      <c r="AC2089">
        <v>18253824</v>
      </c>
      <c r="AD2089">
        <v>594</v>
      </c>
      <c r="AE2089">
        <v>325169</v>
      </c>
      <c r="AF2089" t="s">
        <v>1465</v>
      </c>
      <c r="AG2089" t="s">
        <v>2186</v>
      </c>
      <c r="AH2089">
        <v>24090</v>
      </c>
      <c r="AI2089" t="s">
        <v>41</v>
      </c>
      <c r="AK2089">
        <v>2</v>
      </c>
      <c r="AM2089">
        <v>544</v>
      </c>
    </row>
    <row r="2090" spans="1:39">
      <c r="A2090">
        <v>5403530</v>
      </c>
      <c r="B2090">
        <v>22</v>
      </c>
      <c r="C2090">
        <v>172</v>
      </c>
      <c r="D2090">
        <v>7337</v>
      </c>
      <c r="E2090">
        <v>1037067</v>
      </c>
      <c r="F2090">
        <v>1711605</v>
      </c>
      <c r="G2090">
        <v>5403530</v>
      </c>
      <c r="H2090">
        <v>1617</v>
      </c>
      <c r="I2090">
        <v>117</v>
      </c>
      <c r="J2090">
        <v>956952</v>
      </c>
      <c r="K2090">
        <v>751273</v>
      </c>
      <c r="L2090">
        <v>2486055</v>
      </c>
      <c r="M2090">
        <v>1209250</v>
      </c>
      <c r="N2090">
        <v>1223</v>
      </c>
      <c r="O2090">
        <v>495237143</v>
      </c>
      <c r="P2090">
        <v>391200400</v>
      </c>
      <c r="Q2090">
        <v>320335019</v>
      </c>
      <c r="R2090">
        <v>1512000</v>
      </c>
      <c r="S2090">
        <v>637388427</v>
      </c>
      <c r="AC2090">
        <v>20115714</v>
      </c>
      <c r="AD2090">
        <v>668</v>
      </c>
      <c r="AG2090" t="s">
        <v>2187</v>
      </c>
      <c r="AH2090">
        <v>24090</v>
      </c>
      <c r="AI2090" t="s">
        <v>41</v>
      </c>
      <c r="AK2090">
        <v>6</v>
      </c>
      <c r="AM2090">
        <v>246</v>
      </c>
    </row>
    <row r="2091" spans="1:39">
      <c r="A2091">
        <v>5395234</v>
      </c>
      <c r="B2091">
        <v>22</v>
      </c>
      <c r="E2091">
        <v>172800</v>
      </c>
      <c r="F2091">
        <v>329</v>
      </c>
      <c r="G2091">
        <v>5395234</v>
      </c>
      <c r="H2091">
        <v>72</v>
      </c>
      <c r="I2091">
        <v>24</v>
      </c>
      <c r="J2091">
        <v>1884414</v>
      </c>
      <c r="K2091">
        <v>393856</v>
      </c>
      <c r="L2091">
        <v>2088364</v>
      </c>
      <c r="M2091">
        <v>1028600</v>
      </c>
      <c r="N2091">
        <v>2485</v>
      </c>
      <c r="O2091">
        <v>2980827609</v>
      </c>
      <c r="P2091">
        <v>3468476141</v>
      </c>
      <c r="Q2091">
        <v>1842359806</v>
      </c>
      <c r="R2091">
        <v>65185666</v>
      </c>
      <c r="S2091">
        <v>4574902044</v>
      </c>
      <c r="AC2091">
        <v>18187035</v>
      </c>
      <c r="AD2091">
        <v>80</v>
      </c>
      <c r="AE2091">
        <v>240774</v>
      </c>
      <c r="AF2091" t="s">
        <v>66</v>
      </c>
      <c r="AG2091" t="s">
        <v>2188</v>
      </c>
      <c r="AH2091">
        <v>24090</v>
      </c>
      <c r="AI2091" t="s">
        <v>44</v>
      </c>
      <c r="AL2091">
        <v>1960</v>
      </c>
      <c r="AM2091">
        <v>1807</v>
      </c>
    </row>
    <row r="2092" spans="1:39">
      <c r="A2092">
        <v>5380508</v>
      </c>
      <c r="B2092">
        <v>21</v>
      </c>
      <c r="D2092">
        <v>202469</v>
      </c>
      <c r="E2092">
        <v>3672049</v>
      </c>
      <c r="F2092">
        <v>513284</v>
      </c>
      <c r="G2092">
        <v>5412308</v>
      </c>
      <c r="H2092">
        <v>1765</v>
      </c>
      <c r="I2092">
        <v>277</v>
      </c>
      <c r="J2092">
        <v>1391424</v>
      </c>
      <c r="K2092">
        <v>878607</v>
      </c>
      <c r="L2092">
        <v>1897727</v>
      </c>
      <c r="M2092">
        <v>1212750</v>
      </c>
      <c r="N2092">
        <v>2280</v>
      </c>
      <c r="O2092">
        <v>597141394</v>
      </c>
      <c r="P2092">
        <v>1499400573</v>
      </c>
      <c r="Q2092">
        <v>471897762</v>
      </c>
      <c r="R2092">
        <v>16594213</v>
      </c>
      <c r="S2092">
        <v>1770653969</v>
      </c>
      <c r="AC2092">
        <v>19533053</v>
      </c>
      <c r="AD2092">
        <v>668</v>
      </c>
      <c r="AE2092">
        <v>340270</v>
      </c>
      <c r="AF2092" t="s">
        <v>1205</v>
      </c>
      <c r="AG2092" t="s">
        <v>2189</v>
      </c>
      <c r="AH2092">
        <v>24090</v>
      </c>
      <c r="AI2092" t="s">
        <v>41</v>
      </c>
      <c r="AJ2092">
        <v>125</v>
      </c>
      <c r="AK2092">
        <v>4</v>
      </c>
      <c r="AM2092">
        <v>756</v>
      </c>
    </row>
    <row r="2093" spans="1:39">
      <c r="A2093">
        <v>5380175</v>
      </c>
      <c r="B2093">
        <v>23</v>
      </c>
      <c r="D2093">
        <v>76626</v>
      </c>
      <c r="E2093">
        <v>3934448</v>
      </c>
      <c r="F2093">
        <v>295738</v>
      </c>
      <c r="G2093">
        <v>5380175</v>
      </c>
      <c r="H2093">
        <v>164</v>
      </c>
      <c r="I2093">
        <v>334</v>
      </c>
      <c r="J2093">
        <v>1104106</v>
      </c>
      <c r="K2093">
        <v>743676</v>
      </c>
      <c r="L2093">
        <v>3031493</v>
      </c>
      <c r="M2093">
        <v>500900</v>
      </c>
      <c r="N2093">
        <v>1803</v>
      </c>
      <c r="O2093">
        <v>881254779</v>
      </c>
      <c r="P2093">
        <v>974155511</v>
      </c>
      <c r="Q2093">
        <v>665641686</v>
      </c>
      <c r="R2093">
        <v>34236300</v>
      </c>
      <c r="S2093">
        <v>1309987990</v>
      </c>
      <c r="AC2093">
        <v>19215289</v>
      </c>
      <c r="AD2093">
        <v>337</v>
      </c>
      <c r="AE2093">
        <v>357369</v>
      </c>
      <c r="AF2093" t="s">
        <v>1686</v>
      </c>
      <c r="AG2093" t="s">
        <v>2190</v>
      </c>
      <c r="AH2093">
        <v>337</v>
      </c>
      <c r="AI2093" t="s">
        <v>44</v>
      </c>
      <c r="AM2093">
        <v>461</v>
      </c>
    </row>
    <row r="2094" spans="1:39">
      <c r="A2094">
        <v>5369137</v>
      </c>
      <c r="B2094">
        <v>22</v>
      </c>
      <c r="C2094">
        <v>416</v>
      </c>
      <c r="D2094">
        <v>71024</v>
      </c>
      <c r="E2094">
        <v>3768308</v>
      </c>
      <c r="F2094">
        <v>64276</v>
      </c>
      <c r="G2094">
        <v>5540673</v>
      </c>
      <c r="H2094">
        <v>657</v>
      </c>
      <c r="I2094">
        <v>173</v>
      </c>
      <c r="J2094">
        <v>900173</v>
      </c>
      <c r="K2094">
        <v>1051143</v>
      </c>
      <c r="L2094">
        <v>2279221</v>
      </c>
      <c r="M2094">
        <v>1138600</v>
      </c>
      <c r="N2094">
        <v>2289</v>
      </c>
      <c r="O2094">
        <v>445155137</v>
      </c>
      <c r="P2094">
        <v>506221381</v>
      </c>
      <c r="Q2094">
        <v>342852529</v>
      </c>
      <c r="R2094">
        <v>6507338</v>
      </c>
      <c r="S2094">
        <v>750500218</v>
      </c>
      <c r="AC2094">
        <v>19711730</v>
      </c>
      <c r="AD2094">
        <v>668</v>
      </c>
      <c r="AG2094" t="s">
        <v>2191</v>
      </c>
      <c r="AH2094">
        <v>24090</v>
      </c>
      <c r="AI2094" t="s">
        <v>41</v>
      </c>
      <c r="AK2094">
        <v>2</v>
      </c>
      <c r="AM2094">
        <v>338</v>
      </c>
    </row>
    <row r="2095" spans="1:39">
      <c r="A2095">
        <v>5363059</v>
      </c>
      <c r="B2095">
        <v>21</v>
      </c>
      <c r="E2095">
        <v>670680</v>
      </c>
      <c r="F2095">
        <v>569</v>
      </c>
      <c r="G2095">
        <v>5363059</v>
      </c>
      <c r="H2095">
        <v>2721</v>
      </c>
      <c r="I2095">
        <v>195</v>
      </c>
      <c r="J2095">
        <v>753410</v>
      </c>
      <c r="K2095">
        <v>532819</v>
      </c>
      <c r="L2095">
        <v>2062200</v>
      </c>
      <c r="M2095">
        <v>2014630</v>
      </c>
      <c r="N2095">
        <v>4097</v>
      </c>
      <c r="O2095">
        <v>50202735</v>
      </c>
      <c r="P2095">
        <v>57192576</v>
      </c>
      <c r="Q2095">
        <v>29783891</v>
      </c>
      <c r="R2095">
        <v>11320189</v>
      </c>
      <c r="AC2095">
        <v>20242096</v>
      </c>
      <c r="AD2095">
        <v>668</v>
      </c>
      <c r="AG2095" t="s">
        <v>2192</v>
      </c>
      <c r="AH2095">
        <v>668</v>
      </c>
      <c r="AI2095" t="s">
        <v>44</v>
      </c>
      <c r="AL2095">
        <v>1089</v>
      </c>
    </row>
    <row r="2096" spans="1:39">
      <c r="A2096">
        <v>5348663</v>
      </c>
      <c r="B2096">
        <v>21</v>
      </c>
      <c r="E2096">
        <v>21044</v>
      </c>
      <c r="G2096">
        <v>5348663</v>
      </c>
      <c r="H2096">
        <v>174</v>
      </c>
      <c r="I2096">
        <v>4</v>
      </c>
      <c r="J2096">
        <v>1751066</v>
      </c>
      <c r="K2096">
        <v>959784</v>
      </c>
      <c r="L2096">
        <v>1856213</v>
      </c>
      <c r="M2096">
        <v>781600</v>
      </c>
      <c r="N2096">
        <v>1453</v>
      </c>
      <c r="O2096">
        <v>3196162813</v>
      </c>
      <c r="P2096">
        <v>3598847657</v>
      </c>
      <c r="Q2096">
        <v>1988253328</v>
      </c>
      <c r="R2096">
        <v>23976512</v>
      </c>
      <c r="S2096">
        <v>4825864798</v>
      </c>
      <c r="AC2096">
        <v>18178151</v>
      </c>
      <c r="AD2096">
        <v>80</v>
      </c>
      <c r="AE2096">
        <v>331935</v>
      </c>
      <c r="AF2096" t="s">
        <v>39</v>
      </c>
      <c r="AG2096" t="s">
        <v>2193</v>
      </c>
      <c r="AH2096">
        <v>24090</v>
      </c>
      <c r="AI2096" t="s">
        <v>44</v>
      </c>
      <c r="AM2096">
        <v>1756</v>
      </c>
    </row>
    <row r="2097" spans="1:39">
      <c r="A2097">
        <v>5345309</v>
      </c>
      <c r="B2097">
        <v>21</v>
      </c>
      <c r="D2097">
        <v>13676</v>
      </c>
      <c r="E2097">
        <v>65495</v>
      </c>
      <c r="F2097">
        <v>13957</v>
      </c>
      <c r="G2097">
        <v>5345309</v>
      </c>
      <c r="H2097">
        <v>191</v>
      </c>
      <c r="I2097">
        <v>21</v>
      </c>
      <c r="J2097">
        <v>968110</v>
      </c>
      <c r="K2097">
        <v>1362466</v>
      </c>
      <c r="L2097">
        <v>1928943</v>
      </c>
      <c r="M2097">
        <v>1085790</v>
      </c>
      <c r="N2097">
        <v>633</v>
      </c>
      <c r="O2097">
        <v>225063345</v>
      </c>
      <c r="P2097">
        <v>238123610</v>
      </c>
      <c r="Q2097">
        <v>367567369</v>
      </c>
      <c r="R2097">
        <v>43619819</v>
      </c>
      <c r="S2097">
        <v>322580661</v>
      </c>
      <c r="AC2097">
        <v>16535980</v>
      </c>
      <c r="AD2097">
        <v>668</v>
      </c>
      <c r="AE2097">
        <v>340270</v>
      </c>
      <c r="AF2097" t="s">
        <v>1205</v>
      </c>
      <c r="AG2097" t="s">
        <v>2194</v>
      </c>
      <c r="AH2097">
        <v>24090</v>
      </c>
      <c r="AI2097" t="s">
        <v>41</v>
      </c>
      <c r="AM2097">
        <v>167</v>
      </c>
    </row>
    <row r="2098" spans="1:39">
      <c r="A2098">
        <v>5335428</v>
      </c>
      <c r="B2098">
        <v>22</v>
      </c>
      <c r="C2098">
        <v>1609</v>
      </c>
      <c r="D2098">
        <v>9838</v>
      </c>
      <c r="E2098">
        <v>163657</v>
      </c>
      <c r="F2098">
        <v>1317</v>
      </c>
      <c r="G2098">
        <v>5335428</v>
      </c>
      <c r="H2098">
        <v>211</v>
      </c>
      <c r="I2098">
        <v>11</v>
      </c>
      <c r="J2098">
        <v>928382</v>
      </c>
      <c r="K2098">
        <v>972018</v>
      </c>
      <c r="L2098">
        <v>2410218</v>
      </c>
      <c r="M2098">
        <v>1024810</v>
      </c>
      <c r="N2098">
        <v>816</v>
      </c>
      <c r="O2098">
        <v>1066607126</v>
      </c>
      <c r="P2098">
        <v>1129706395</v>
      </c>
      <c r="Q2098">
        <v>626366919</v>
      </c>
      <c r="R2098">
        <v>19948120</v>
      </c>
      <c r="S2098">
        <v>1075812183</v>
      </c>
      <c r="AC2098">
        <v>19994794</v>
      </c>
      <c r="AD2098">
        <v>668</v>
      </c>
      <c r="AE2098">
        <v>340516</v>
      </c>
      <c r="AF2098" t="s">
        <v>1511</v>
      </c>
      <c r="AG2098" t="s">
        <v>2195</v>
      </c>
      <c r="AH2098">
        <v>668</v>
      </c>
      <c r="AI2098" t="s">
        <v>44</v>
      </c>
      <c r="AM2098">
        <v>389</v>
      </c>
    </row>
    <row r="2099" spans="1:39">
      <c r="A2099">
        <v>5306106</v>
      </c>
      <c r="B2099">
        <v>21</v>
      </c>
      <c r="C2099">
        <v>2750</v>
      </c>
      <c r="D2099">
        <v>94159</v>
      </c>
      <c r="E2099">
        <v>4509457</v>
      </c>
      <c r="F2099">
        <v>44047</v>
      </c>
      <c r="G2099">
        <v>5325240</v>
      </c>
      <c r="H2099">
        <v>673</v>
      </c>
      <c r="I2099">
        <v>296</v>
      </c>
      <c r="J2099">
        <v>1957165</v>
      </c>
      <c r="K2099">
        <v>970854</v>
      </c>
      <c r="L2099">
        <v>1529477</v>
      </c>
      <c r="M2099">
        <v>848610</v>
      </c>
      <c r="N2099">
        <v>3118</v>
      </c>
      <c r="O2099">
        <v>734774239</v>
      </c>
      <c r="P2099">
        <v>689490766</v>
      </c>
      <c r="Q2099">
        <v>507347044</v>
      </c>
      <c r="R2099">
        <v>17574745</v>
      </c>
      <c r="S2099">
        <v>162186501</v>
      </c>
      <c r="AC2099">
        <v>16928153</v>
      </c>
      <c r="AD2099">
        <v>337</v>
      </c>
      <c r="AE2099">
        <v>247968</v>
      </c>
      <c r="AF2099" t="s">
        <v>606</v>
      </c>
      <c r="AG2099" t="s">
        <v>2196</v>
      </c>
      <c r="AH2099">
        <v>24090</v>
      </c>
      <c r="AI2099" t="s">
        <v>130</v>
      </c>
      <c r="AK2099">
        <v>3</v>
      </c>
      <c r="AM2099">
        <v>64</v>
      </c>
    </row>
    <row r="2100" spans="1:39">
      <c r="A2100">
        <v>5302238</v>
      </c>
      <c r="B2100">
        <v>23</v>
      </c>
      <c r="D2100">
        <v>52704</v>
      </c>
      <c r="E2100">
        <v>3148817</v>
      </c>
      <c r="F2100">
        <v>4747</v>
      </c>
      <c r="G2100">
        <v>5302238</v>
      </c>
      <c r="H2100">
        <v>3</v>
      </c>
      <c r="I2100">
        <v>34</v>
      </c>
      <c r="J2100">
        <v>688864</v>
      </c>
      <c r="K2100">
        <v>424128</v>
      </c>
      <c r="L2100">
        <v>3301336</v>
      </c>
      <c r="M2100">
        <v>887910</v>
      </c>
      <c r="N2100">
        <v>1714</v>
      </c>
      <c r="O2100">
        <v>2814028851</v>
      </c>
      <c r="P2100">
        <v>1126246323</v>
      </c>
      <c r="Q2100">
        <v>690179410</v>
      </c>
      <c r="R2100">
        <v>16422071</v>
      </c>
      <c r="S2100">
        <v>2413932935</v>
      </c>
      <c r="AC2100">
        <v>20440405</v>
      </c>
      <c r="AD2100">
        <v>668</v>
      </c>
      <c r="AE2100">
        <v>340281</v>
      </c>
      <c r="AF2100" t="s">
        <v>1163</v>
      </c>
      <c r="AG2100" t="s">
        <v>2197</v>
      </c>
      <c r="AH2100">
        <v>24090</v>
      </c>
      <c r="AI2100" t="s">
        <v>44</v>
      </c>
      <c r="AM2100">
        <v>859</v>
      </c>
    </row>
    <row r="2101" spans="1:39">
      <c r="A2101">
        <v>5285368</v>
      </c>
      <c r="B2101">
        <v>21</v>
      </c>
      <c r="E2101">
        <v>43562</v>
      </c>
      <c r="F2101">
        <v>74</v>
      </c>
      <c r="G2101">
        <v>5285368</v>
      </c>
      <c r="H2101">
        <v>174</v>
      </c>
      <c r="I2101">
        <v>4</v>
      </c>
      <c r="J2101">
        <v>1703307</v>
      </c>
      <c r="K2101">
        <v>927992</v>
      </c>
      <c r="L2101">
        <v>1816719</v>
      </c>
      <c r="M2101">
        <v>837350</v>
      </c>
      <c r="N2101">
        <v>1673</v>
      </c>
      <c r="O2101">
        <v>3146169295</v>
      </c>
      <c r="P2101">
        <v>3532484520</v>
      </c>
      <c r="Q2101">
        <v>1963202570</v>
      </c>
      <c r="R2101">
        <v>22035728</v>
      </c>
      <c r="S2101">
        <v>4904404969</v>
      </c>
      <c r="AC2101">
        <v>18178038</v>
      </c>
      <c r="AD2101">
        <v>80</v>
      </c>
      <c r="AE2101">
        <v>240774</v>
      </c>
      <c r="AF2101" t="s">
        <v>66</v>
      </c>
      <c r="AG2101" t="s">
        <v>2198</v>
      </c>
      <c r="AH2101">
        <v>24090</v>
      </c>
      <c r="AI2101" t="s">
        <v>44</v>
      </c>
      <c r="AM2101">
        <v>1808</v>
      </c>
    </row>
    <row r="2102" spans="1:39">
      <c r="A2102">
        <v>5284196</v>
      </c>
      <c r="B2102">
        <v>21</v>
      </c>
      <c r="D2102">
        <v>16066</v>
      </c>
      <c r="E2102">
        <v>1154026</v>
      </c>
      <c r="F2102">
        <v>309657</v>
      </c>
      <c r="G2102">
        <v>5284196</v>
      </c>
      <c r="H2102">
        <v>1085</v>
      </c>
      <c r="I2102">
        <v>235</v>
      </c>
      <c r="J2102">
        <v>1553358</v>
      </c>
      <c r="K2102">
        <v>907526</v>
      </c>
      <c r="L2102">
        <v>1898192</v>
      </c>
      <c r="M2102">
        <v>925120</v>
      </c>
      <c r="N2102">
        <v>5435</v>
      </c>
      <c r="O2102">
        <v>62505583</v>
      </c>
      <c r="P2102">
        <v>67411587</v>
      </c>
      <c r="Q2102">
        <v>55570340</v>
      </c>
      <c r="R2102">
        <v>26929639</v>
      </c>
      <c r="AC2102">
        <v>798845</v>
      </c>
      <c r="AD2102">
        <v>337</v>
      </c>
      <c r="AG2102" t="s">
        <v>2199</v>
      </c>
      <c r="AH2102">
        <v>337</v>
      </c>
      <c r="AI2102" t="s">
        <v>130</v>
      </c>
      <c r="AJ2102">
        <v>3</v>
      </c>
      <c r="AK2102">
        <v>7</v>
      </c>
    </row>
    <row r="2103" spans="1:39">
      <c r="A2103">
        <v>5265925</v>
      </c>
      <c r="B2103">
        <v>21</v>
      </c>
      <c r="C2103">
        <v>341</v>
      </c>
      <c r="D2103">
        <v>1</v>
      </c>
      <c r="E2103">
        <v>1569989</v>
      </c>
      <c r="F2103">
        <v>221148</v>
      </c>
      <c r="G2103">
        <v>5265925</v>
      </c>
      <c r="H2103">
        <v>1562</v>
      </c>
      <c r="I2103">
        <v>402</v>
      </c>
      <c r="J2103">
        <v>1184290</v>
      </c>
      <c r="K2103">
        <v>1257862</v>
      </c>
      <c r="L2103">
        <v>1819473</v>
      </c>
      <c r="M2103">
        <v>1004300</v>
      </c>
      <c r="N2103">
        <v>2043</v>
      </c>
      <c r="O2103">
        <v>99707707</v>
      </c>
      <c r="P2103">
        <v>366899421</v>
      </c>
      <c r="Q2103">
        <v>67828767</v>
      </c>
      <c r="R2103">
        <v>19614045</v>
      </c>
      <c r="S2103">
        <v>731357632</v>
      </c>
      <c r="AC2103">
        <v>17052560</v>
      </c>
      <c r="AD2103">
        <v>80</v>
      </c>
      <c r="AE2103">
        <v>265763</v>
      </c>
      <c r="AF2103" t="s">
        <v>91</v>
      </c>
      <c r="AG2103" t="s">
        <v>2200</v>
      </c>
      <c r="AH2103">
        <v>24090</v>
      </c>
      <c r="AI2103" t="s">
        <v>41</v>
      </c>
      <c r="AK2103">
        <v>1</v>
      </c>
      <c r="AM2103">
        <v>289</v>
      </c>
    </row>
    <row r="2104" spans="1:39">
      <c r="A2104">
        <v>5257116</v>
      </c>
      <c r="B2104">
        <v>23</v>
      </c>
      <c r="D2104">
        <v>11199</v>
      </c>
      <c r="E2104">
        <v>101715</v>
      </c>
      <c r="F2104">
        <v>733</v>
      </c>
      <c r="G2104">
        <v>5257116</v>
      </c>
      <c r="H2104">
        <v>165</v>
      </c>
      <c r="I2104">
        <v>5</v>
      </c>
      <c r="J2104">
        <v>574088</v>
      </c>
      <c r="K2104">
        <v>874958</v>
      </c>
      <c r="L2104">
        <v>3110170</v>
      </c>
      <c r="M2104">
        <v>697900</v>
      </c>
      <c r="N2104">
        <v>1231</v>
      </c>
      <c r="O2104">
        <v>2145952356</v>
      </c>
      <c r="P2104">
        <v>1940323735</v>
      </c>
      <c r="Q2104">
        <v>1290403315</v>
      </c>
      <c r="R2104">
        <v>15409520</v>
      </c>
      <c r="S2104">
        <v>2899878042</v>
      </c>
      <c r="AC2104">
        <v>22373996</v>
      </c>
      <c r="AD2104">
        <v>668</v>
      </c>
      <c r="AE2104">
        <v>340516</v>
      </c>
      <c r="AF2104" t="s">
        <v>1511</v>
      </c>
      <c r="AG2104" t="s">
        <v>2201</v>
      </c>
      <c r="AH2104">
        <v>668</v>
      </c>
      <c r="AI2104" t="s">
        <v>44</v>
      </c>
      <c r="AM2104">
        <v>1000</v>
      </c>
    </row>
    <row r="2105" spans="1:39">
      <c r="A2105">
        <v>5255943</v>
      </c>
      <c r="B2105">
        <v>21</v>
      </c>
      <c r="E2105">
        <v>18941</v>
      </c>
      <c r="G2105">
        <v>5255943</v>
      </c>
      <c r="H2105">
        <v>205</v>
      </c>
      <c r="I2105">
        <v>3</v>
      </c>
      <c r="J2105">
        <v>1669427</v>
      </c>
      <c r="K2105">
        <v>923323</v>
      </c>
      <c r="L2105">
        <v>1812823</v>
      </c>
      <c r="M2105">
        <v>850370</v>
      </c>
      <c r="N2105">
        <v>1583</v>
      </c>
      <c r="O2105">
        <v>3188023304</v>
      </c>
      <c r="P2105">
        <v>3606639745</v>
      </c>
      <c r="Q2105">
        <v>2052117813</v>
      </c>
      <c r="R2105">
        <v>23051827</v>
      </c>
      <c r="S2105">
        <v>5064490679</v>
      </c>
      <c r="AC2105">
        <v>18178060</v>
      </c>
      <c r="AD2105">
        <v>80</v>
      </c>
      <c r="AE2105">
        <v>240774</v>
      </c>
      <c r="AF2105" t="s">
        <v>66</v>
      </c>
      <c r="AG2105" t="s">
        <v>2202</v>
      </c>
      <c r="AH2105">
        <v>24090</v>
      </c>
      <c r="AI2105" t="s">
        <v>44</v>
      </c>
      <c r="AM2105">
        <v>1866</v>
      </c>
    </row>
    <row r="2106" spans="1:39">
      <c r="A2106">
        <v>5251330</v>
      </c>
      <c r="B2106">
        <v>23</v>
      </c>
      <c r="D2106">
        <v>62495</v>
      </c>
      <c r="E2106">
        <v>4142485</v>
      </c>
      <c r="F2106">
        <v>315776</v>
      </c>
      <c r="G2106">
        <v>5318259</v>
      </c>
      <c r="H2106">
        <v>294</v>
      </c>
      <c r="I2106">
        <v>365</v>
      </c>
      <c r="J2106">
        <v>1055940</v>
      </c>
      <c r="K2106">
        <v>638177</v>
      </c>
      <c r="L2106">
        <v>3029543</v>
      </c>
      <c r="M2106">
        <v>527670</v>
      </c>
      <c r="N2106">
        <v>1447</v>
      </c>
      <c r="O2106">
        <v>716311904</v>
      </c>
      <c r="P2106">
        <v>814200594</v>
      </c>
      <c r="Q2106">
        <v>530169096</v>
      </c>
      <c r="R2106">
        <v>33003752</v>
      </c>
      <c r="S2106">
        <v>1034358739</v>
      </c>
      <c r="AC2106">
        <v>19214723</v>
      </c>
      <c r="AD2106">
        <v>337</v>
      </c>
      <c r="AE2106">
        <v>357369</v>
      </c>
      <c r="AF2106" t="s">
        <v>1686</v>
      </c>
      <c r="AG2106" t="s">
        <v>2203</v>
      </c>
      <c r="AH2106">
        <v>337</v>
      </c>
      <c r="AI2106" t="s">
        <v>44</v>
      </c>
      <c r="AM2106">
        <v>356</v>
      </c>
    </row>
    <row r="2107" spans="1:39">
      <c r="A2107">
        <v>5251112</v>
      </c>
      <c r="B2107">
        <v>21</v>
      </c>
      <c r="D2107">
        <v>139637</v>
      </c>
      <c r="E2107">
        <v>3383557</v>
      </c>
      <c r="F2107">
        <v>387340</v>
      </c>
      <c r="G2107">
        <v>6853387</v>
      </c>
      <c r="H2107">
        <v>31</v>
      </c>
      <c r="I2107">
        <v>54</v>
      </c>
      <c r="J2107">
        <v>965023</v>
      </c>
      <c r="K2107">
        <v>1337298</v>
      </c>
      <c r="L2107">
        <v>2463741</v>
      </c>
      <c r="M2107">
        <v>485050</v>
      </c>
      <c r="N2107">
        <v>2794</v>
      </c>
      <c r="O2107">
        <v>1116534091</v>
      </c>
      <c r="P2107">
        <v>1466180908</v>
      </c>
      <c r="Q2107">
        <v>929226553</v>
      </c>
      <c r="R2107">
        <v>36001323</v>
      </c>
      <c r="S2107">
        <v>1922198512</v>
      </c>
      <c r="AC2107">
        <v>16724755</v>
      </c>
      <c r="AD2107">
        <v>80</v>
      </c>
      <c r="AE2107">
        <v>265763</v>
      </c>
      <c r="AF2107" t="s">
        <v>91</v>
      </c>
      <c r="AG2107" t="s">
        <v>2204</v>
      </c>
      <c r="AH2107">
        <v>24090</v>
      </c>
      <c r="AI2107" t="s">
        <v>44</v>
      </c>
      <c r="AM2107">
        <v>808</v>
      </c>
    </row>
    <row r="2108" spans="1:39">
      <c r="A2108">
        <v>5249551</v>
      </c>
      <c r="B2108">
        <v>21</v>
      </c>
      <c r="D2108">
        <v>43825</v>
      </c>
      <c r="E2108">
        <v>779511</v>
      </c>
      <c r="F2108">
        <v>901516</v>
      </c>
      <c r="G2108">
        <v>5249551</v>
      </c>
      <c r="H2108">
        <v>2230</v>
      </c>
      <c r="I2108">
        <v>277</v>
      </c>
      <c r="J2108">
        <v>1445924</v>
      </c>
      <c r="K2108">
        <v>597706</v>
      </c>
      <c r="L2108">
        <v>2013271</v>
      </c>
      <c r="M2108">
        <v>1192650</v>
      </c>
      <c r="N2108">
        <v>5711</v>
      </c>
      <c r="O2108">
        <v>240464519</v>
      </c>
      <c r="P2108">
        <v>169252154</v>
      </c>
      <c r="Q2108">
        <v>246472628</v>
      </c>
      <c r="R2108">
        <v>13287454</v>
      </c>
      <c r="S2108">
        <v>74086417</v>
      </c>
      <c r="AC2108">
        <v>3567144</v>
      </c>
      <c r="AD2108">
        <v>91</v>
      </c>
      <c r="AG2108" t="s">
        <v>2205</v>
      </c>
      <c r="AH2108">
        <v>91</v>
      </c>
      <c r="AI2108" t="s">
        <v>44</v>
      </c>
      <c r="AJ2108">
        <v>33</v>
      </c>
      <c r="AK2108">
        <v>44</v>
      </c>
      <c r="AL2108">
        <v>23</v>
      </c>
      <c r="AM2108">
        <v>30</v>
      </c>
    </row>
    <row r="2109" spans="1:39">
      <c r="A2109">
        <v>5242974</v>
      </c>
      <c r="B2109">
        <v>23</v>
      </c>
      <c r="D2109">
        <v>78058</v>
      </c>
      <c r="E2109">
        <v>4215408</v>
      </c>
      <c r="F2109">
        <v>285179</v>
      </c>
      <c r="G2109">
        <v>5242974</v>
      </c>
      <c r="H2109">
        <v>203</v>
      </c>
      <c r="I2109">
        <v>353</v>
      </c>
      <c r="J2109">
        <v>1143295</v>
      </c>
      <c r="K2109">
        <v>573240</v>
      </c>
      <c r="L2109">
        <v>3052089</v>
      </c>
      <c r="M2109">
        <v>474350</v>
      </c>
      <c r="N2109">
        <v>1798</v>
      </c>
      <c r="O2109">
        <v>907555146</v>
      </c>
      <c r="P2109">
        <v>864805961</v>
      </c>
      <c r="Q2109">
        <v>696436587</v>
      </c>
      <c r="R2109">
        <v>29869120</v>
      </c>
      <c r="S2109">
        <v>1310178566</v>
      </c>
      <c r="AC2109">
        <v>19215334</v>
      </c>
      <c r="AD2109">
        <v>337</v>
      </c>
      <c r="AE2109">
        <v>357369</v>
      </c>
      <c r="AF2109" t="s">
        <v>1686</v>
      </c>
      <c r="AG2109" t="s">
        <v>2206</v>
      </c>
      <c r="AH2109">
        <v>337</v>
      </c>
      <c r="AI2109" t="s">
        <v>44</v>
      </c>
      <c r="AM2109">
        <v>472</v>
      </c>
    </row>
    <row r="2110" spans="1:39">
      <c r="A2110">
        <v>5239886</v>
      </c>
      <c r="B2110">
        <v>23</v>
      </c>
      <c r="E2110">
        <v>2463357</v>
      </c>
      <c r="F2110">
        <v>2389</v>
      </c>
      <c r="G2110">
        <v>5239886</v>
      </c>
      <c r="H2110">
        <v>121</v>
      </c>
      <c r="I2110">
        <v>48</v>
      </c>
      <c r="J2110">
        <v>729110</v>
      </c>
      <c r="K2110">
        <v>611902</v>
      </c>
      <c r="L2110">
        <v>3275224</v>
      </c>
      <c r="M2110">
        <v>623650</v>
      </c>
      <c r="N2110">
        <v>760</v>
      </c>
      <c r="O2110">
        <v>544811940</v>
      </c>
      <c r="P2110">
        <v>582733907</v>
      </c>
      <c r="Q2110">
        <v>323365232</v>
      </c>
      <c r="R2110">
        <v>31862105</v>
      </c>
      <c r="S2110">
        <v>607748811</v>
      </c>
      <c r="AC2110">
        <v>16981387</v>
      </c>
      <c r="AD2110">
        <v>80</v>
      </c>
      <c r="AG2110" t="s">
        <v>2207</v>
      </c>
      <c r="AH2110">
        <v>80</v>
      </c>
      <c r="AI2110" t="s">
        <v>44</v>
      </c>
      <c r="AM2110">
        <v>242</v>
      </c>
    </row>
    <row r="2111" spans="1:39">
      <c r="A2111">
        <v>5232020</v>
      </c>
      <c r="B2111">
        <v>21</v>
      </c>
      <c r="C2111">
        <v>3242</v>
      </c>
      <c r="D2111">
        <v>5431</v>
      </c>
      <c r="E2111">
        <v>6023455</v>
      </c>
      <c r="F2111">
        <v>180975</v>
      </c>
      <c r="G2111">
        <v>5232020</v>
      </c>
      <c r="H2111">
        <v>1370</v>
      </c>
      <c r="I2111">
        <v>551</v>
      </c>
      <c r="J2111">
        <v>1494516</v>
      </c>
      <c r="K2111">
        <v>1065038</v>
      </c>
      <c r="L2111">
        <v>1472776</v>
      </c>
      <c r="M2111">
        <v>1199690</v>
      </c>
      <c r="N2111">
        <v>5756</v>
      </c>
      <c r="O2111">
        <v>286587891</v>
      </c>
      <c r="P2111">
        <v>440909926</v>
      </c>
      <c r="Q2111">
        <v>610230465</v>
      </c>
      <c r="R2111">
        <v>6899883</v>
      </c>
      <c r="S2111">
        <v>1401052287</v>
      </c>
      <c r="AC2111">
        <v>14084596</v>
      </c>
      <c r="AD2111">
        <v>80</v>
      </c>
      <c r="AE2111">
        <v>265763</v>
      </c>
      <c r="AF2111" t="s">
        <v>91</v>
      </c>
      <c r="AG2111" t="s">
        <v>2208</v>
      </c>
      <c r="AH2111">
        <v>24090</v>
      </c>
      <c r="AI2111" t="s">
        <v>41</v>
      </c>
      <c r="AK2111">
        <v>5</v>
      </c>
      <c r="AM2111">
        <v>857</v>
      </c>
    </row>
    <row r="2112" spans="1:39">
      <c r="A2112">
        <v>5228624</v>
      </c>
      <c r="B2112">
        <v>21</v>
      </c>
      <c r="E2112">
        <v>40500</v>
      </c>
      <c r="G2112">
        <v>5228624</v>
      </c>
      <c r="H2112">
        <v>203</v>
      </c>
      <c r="I2112">
        <v>13</v>
      </c>
      <c r="J2112">
        <v>1993266</v>
      </c>
      <c r="K2112">
        <v>703325</v>
      </c>
      <c r="L2112">
        <v>1600633</v>
      </c>
      <c r="M2112">
        <v>931400</v>
      </c>
      <c r="N2112">
        <v>4286</v>
      </c>
      <c r="O2112">
        <v>3543714584</v>
      </c>
      <c r="P2112">
        <v>3838543703</v>
      </c>
      <c r="Q2112">
        <v>2197704375</v>
      </c>
      <c r="R2112">
        <v>4326000</v>
      </c>
      <c r="S2112">
        <v>5455948554</v>
      </c>
      <c r="AC2112">
        <v>17833245</v>
      </c>
      <c r="AD2112">
        <v>80</v>
      </c>
      <c r="AE2112">
        <v>331935</v>
      </c>
      <c r="AF2112" t="s">
        <v>39</v>
      </c>
      <c r="AG2112" t="s">
        <v>2209</v>
      </c>
      <c r="AH2112">
        <v>24090</v>
      </c>
      <c r="AI2112" t="s">
        <v>44</v>
      </c>
      <c r="AM2112">
        <v>1982</v>
      </c>
    </row>
    <row r="2113" spans="1:39">
      <c r="A2113">
        <v>5220745</v>
      </c>
      <c r="B2113">
        <v>21</v>
      </c>
      <c r="C2113">
        <v>6949</v>
      </c>
      <c r="D2113">
        <v>36492</v>
      </c>
      <c r="E2113">
        <v>2790059</v>
      </c>
      <c r="F2113">
        <v>1595713</v>
      </c>
      <c r="G2113">
        <v>5220745</v>
      </c>
      <c r="H2113">
        <v>1957</v>
      </c>
      <c r="I2113">
        <v>681</v>
      </c>
      <c r="J2113">
        <v>1344439</v>
      </c>
      <c r="K2113">
        <v>899984</v>
      </c>
      <c r="L2113">
        <v>1669732</v>
      </c>
      <c r="M2113">
        <v>1306590</v>
      </c>
      <c r="N2113">
        <v>2833</v>
      </c>
      <c r="O2113">
        <v>437236454</v>
      </c>
      <c r="P2113">
        <v>116492951</v>
      </c>
      <c r="Q2113">
        <v>29765582</v>
      </c>
      <c r="R2113">
        <v>10562658</v>
      </c>
      <c r="S2113">
        <v>346333994</v>
      </c>
      <c r="AC2113">
        <v>17911122</v>
      </c>
      <c r="AD2113">
        <v>594</v>
      </c>
      <c r="AE2113">
        <v>325152</v>
      </c>
      <c r="AF2113" t="s">
        <v>2210</v>
      </c>
      <c r="AG2113" t="s">
        <v>2211</v>
      </c>
      <c r="AH2113">
        <v>594</v>
      </c>
      <c r="AI2113" t="s">
        <v>44</v>
      </c>
      <c r="AJ2113">
        <v>3</v>
      </c>
      <c r="AK2113">
        <v>6</v>
      </c>
      <c r="AM2113">
        <v>140</v>
      </c>
    </row>
    <row r="2114" spans="1:39">
      <c r="A2114">
        <v>5216128</v>
      </c>
      <c r="B2114">
        <v>21</v>
      </c>
      <c r="D2114">
        <v>13620</v>
      </c>
      <c r="E2114">
        <v>906400</v>
      </c>
      <c r="F2114">
        <v>146107</v>
      </c>
      <c r="G2114">
        <v>5216128</v>
      </c>
      <c r="H2114">
        <v>2670</v>
      </c>
      <c r="I2114">
        <v>336</v>
      </c>
      <c r="J2114">
        <v>789647</v>
      </c>
      <c r="K2114">
        <v>887947</v>
      </c>
      <c r="L2114">
        <v>1873014</v>
      </c>
      <c r="M2114">
        <v>1665520</v>
      </c>
      <c r="N2114">
        <v>2477</v>
      </c>
      <c r="O2114">
        <v>4648241</v>
      </c>
      <c r="P2114">
        <v>5644919</v>
      </c>
      <c r="Q2114">
        <v>3609701</v>
      </c>
      <c r="R2114">
        <v>6936374</v>
      </c>
      <c r="AC2114">
        <v>20244198</v>
      </c>
      <c r="AD2114">
        <v>668</v>
      </c>
      <c r="AG2114" t="s">
        <v>2212</v>
      </c>
      <c r="AH2114">
        <v>668</v>
      </c>
      <c r="AI2114" t="s">
        <v>41</v>
      </c>
      <c r="AJ2114">
        <v>5</v>
      </c>
      <c r="AL2114">
        <v>100</v>
      </c>
    </row>
    <row r="2115" spans="1:39">
      <c r="A2115">
        <v>5206455</v>
      </c>
      <c r="B2115">
        <v>21</v>
      </c>
      <c r="C2115">
        <v>133</v>
      </c>
      <c r="D2115">
        <v>55991</v>
      </c>
      <c r="E2115">
        <v>2650632</v>
      </c>
      <c r="F2115">
        <v>544243</v>
      </c>
      <c r="G2115">
        <v>5343158</v>
      </c>
      <c r="H2115">
        <v>1342</v>
      </c>
      <c r="I2115">
        <v>288</v>
      </c>
      <c r="J2115">
        <v>1027620</v>
      </c>
      <c r="K2115">
        <v>950149</v>
      </c>
      <c r="L2115">
        <v>1577376</v>
      </c>
      <c r="M2115">
        <v>1651310</v>
      </c>
      <c r="N2115">
        <v>2515</v>
      </c>
      <c r="O2115">
        <v>499565889</v>
      </c>
      <c r="P2115">
        <v>384547347</v>
      </c>
      <c r="Q2115">
        <v>1160347274</v>
      </c>
      <c r="R2115">
        <v>16603468</v>
      </c>
      <c r="S2115">
        <v>1299800000</v>
      </c>
      <c r="AC2115">
        <v>17425762</v>
      </c>
      <c r="AD2115">
        <v>594</v>
      </c>
      <c r="AE2115">
        <v>325048</v>
      </c>
      <c r="AF2115" t="s">
        <v>437</v>
      </c>
      <c r="AG2115" t="s">
        <v>2213</v>
      </c>
      <c r="AH2115">
        <v>24090</v>
      </c>
      <c r="AI2115" t="s">
        <v>44</v>
      </c>
      <c r="AM2115">
        <v>466</v>
      </c>
    </row>
    <row r="2116" spans="1:39">
      <c r="A2116">
        <v>5193841</v>
      </c>
      <c r="B2116">
        <v>23</v>
      </c>
      <c r="D2116">
        <v>40674</v>
      </c>
      <c r="E2116">
        <v>1477254</v>
      </c>
      <c r="F2116">
        <v>6857</v>
      </c>
      <c r="G2116">
        <v>5193841</v>
      </c>
      <c r="H2116">
        <v>1038</v>
      </c>
      <c r="I2116">
        <v>195</v>
      </c>
      <c r="J2116">
        <v>514917</v>
      </c>
      <c r="K2116">
        <v>274655</v>
      </c>
      <c r="L2116">
        <v>3721809</v>
      </c>
      <c r="M2116">
        <v>682460</v>
      </c>
      <c r="N2116">
        <v>1516</v>
      </c>
      <c r="O2116">
        <v>972183000</v>
      </c>
      <c r="P2116">
        <v>868035291</v>
      </c>
      <c r="Q2116">
        <v>559000159</v>
      </c>
      <c r="R2116">
        <v>30912000</v>
      </c>
      <c r="S2116">
        <v>1445601481</v>
      </c>
      <c r="AC2116">
        <v>21770334</v>
      </c>
      <c r="AD2116">
        <v>668</v>
      </c>
      <c r="AE2116">
        <v>340428</v>
      </c>
      <c r="AF2116" t="s">
        <v>1231</v>
      </c>
      <c r="AG2116" t="s">
        <v>2214</v>
      </c>
      <c r="AH2116">
        <v>24090</v>
      </c>
      <c r="AI2116" t="s">
        <v>41</v>
      </c>
      <c r="AM2116">
        <v>495</v>
      </c>
    </row>
    <row r="2117" spans="1:39">
      <c r="A2117">
        <v>5190066</v>
      </c>
      <c r="B2117">
        <v>22</v>
      </c>
      <c r="D2117">
        <v>1562316</v>
      </c>
      <c r="E2117">
        <v>12122746</v>
      </c>
      <c r="F2117">
        <v>174993</v>
      </c>
      <c r="G2117">
        <v>5190066</v>
      </c>
      <c r="H2117">
        <v>75</v>
      </c>
      <c r="I2117">
        <v>101</v>
      </c>
      <c r="J2117">
        <v>922556</v>
      </c>
      <c r="K2117">
        <v>1504626</v>
      </c>
      <c r="L2117">
        <v>2603214</v>
      </c>
      <c r="M2117">
        <v>159670</v>
      </c>
      <c r="N2117">
        <v>5125</v>
      </c>
      <c r="O2117">
        <v>1573097885</v>
      </c>
      <c r="P2117">
        <v>824624757</v>
      </c>
      <c r="Q2117">
        <v>1130852675</v>
      </c>
      <c r="R2117">
        <v>41013000</v>
      </c>
      <c r="S2117">
        <v>1960273919</v>
      </c>
      <c r="AC2117">
        <v>18330406</v>
      </c>
      <c r="AD2117">
        <v>337</v>
      </c>
      <c r="AE2117">
        <v>247970</v>
      </c>
      <c r="AF2117" t="s">
        <v>195</v>
      </c>
      <c r="AG2117" t="s">
        <v>2215</v>
      </c>
      <c r="AH2117">
        <v>337</v>
      </c>
      <c r="AI2117" t="s">
        <v>41</v>
      </c>
      <c r="AJ2117">
        <v>4</v>
      </c>
      <c r="AM2117">
        <v>988</v>
      </c>
    </row>
    <row r="2118" spans="1:39">
      <c r="A2118">
        <v>5188456</v>
      </c>
      <c r="B2118">
        <v>21</v>
      </c>
      <c r="E2118">
        <v>73347</v>
      </c>
      <c r="F2118">
        <v>40</v>
      </c>
      <c r="G2118">
        <v>5188456</v>
      </c>
      <c r="H2118">
        <v>200</v>
      </c>
      <c r="I2118">
        <v>15</v>
      </c>
      <c r="J2118">
        <v>2003460</v>
      </c>
      <c r="K2118">
        <v>682779</v>
      </c>
      <c r="L2118">
        <v>1601617</v>
      </c>
      <c r="M2118">
        <v>900600</v>
      </c>
      <c r="N2118">
        <v>5675</v>
      </c>
      <c r="O2118">
        <v>3567952082</v>
      </c>
      <c r="P2118">
        <v>4035825199</v>
      </c>
      <c r="Q2118">
        <v>2178671069</v>
      </c>
      <c r="R2118">
        <v>4897550</v>
      </c>
      <c r="S2118">
        <v>6212576520</v>
      </c>
      <c r="AC2118">
        <v>17833244</v>
      </c>
      <c r="AD2118">
        <v>80</v>
      </c>
      <c r="AE2118">
        <v>240774</v>
      </c>
      <c r="AF2118" t="s">
        <v>66</v>
      </c>
      <c r="AG2118" t="s">
        <v>2216</v>
      </c>
      <c r="AH2118">
        <v>80</v>
      </c>
      <c r="AI2118" t="s">
        <v>44</v>
      </c>
      <c r="AM2118">
        <v>2252</v>
      </c>
    </row>
    <row r="2119" spans="1:39">
      <c r="A2119">
        <v>5183911</v>
      </c>
      <c r="B2119">
        <v>21</v>
      </c>
      <c r="D2119">
        <v>15429</v>
      </c>
      <c r="E2119">
        <v>6433799</v>
      </c>
      <c r="F2119">
        <v>36070</v>
      </c>
      <c r="G2119">
        <v>5183911</v>
      </c>
      <c r="H2119">
        <v>1972</v>
      </c>
      <c r="I2119">
        <v>184</v>
      </c>
      <c r="J2119">
        <v>1419815</v>
      </c>
      <c r="K2119">
        <v>595620</v>
      </c>
      <c r="L2119">
        <v>1976466</v>
      </c>
      <c r="M2119">
        <v>1192010</v>
      </c>
      <c r="N2119">
        <v>3324</v>
      </c>
      <c r="O2119">
        <v>119630974</v>
      </c>
      <c r="P2119">
        <v>91478557</v>
      </c>
      <c r="Q2119">
        <v>104421186</v>
      </c>
      <c r="R2119">
        <v>10792484</v>
      </c>
      <c r="S2119">
        <v>450996256</v>
      </c>
      <c r="AC2119">
        <v>7305639</v>
      </c>
      <c r="AD2119">
        <v>594</v>
      </c>
      <c r="AE2119">
        <v>325002</v>
      </c>
      <c r="AF2119" t="s">
        <v>837</v>
      </c>
      <c r="AG2119" t="s">
        <v>2217</v>
      </c>
      <c r="AH2119">
        <v>594</v>
      </c>
      <c r="AI2119" t="s">
        <v>41</v>
      </c>
      <c r="AM2119">
        <v>214</v>
      </c>
    </row>
    <row r="2120" spans="1:39">
      <c r="A2120">
        <v>5181049</v>
      </c>
      <c r="B2120">
        <v>21</v>
      </c>
      <c r="D2120">
        <v>14898</v>
      </c>
      <c r="E2120">
        <v>2257191</v>
      </c>
      <c r="F2120">
        <v>1310697</v>
      </c>
      <c r="G2120">
        <v>5320684</v>
      </c>
      <c r="H2120">
        <v>3987</v>
      </c>
      <c r="I2120">
        <v>1091</v>
      </c>
      <c r="J2120">
        <v>1167248</v>
      </c>
      <c r="K2120">
        <v>888647</v>
      </c>
      <c r="L2120">
        <v>1498454</v>
      </c>
      <c r="M2120">
        <v>1626700</v>
      </c>
      <c r="N2120">
        <v>4241</v>
      </c>
      <c r="O2120">
        <v>52715176</v>
      </c>
      <c r="P2120">
        <v>63334817</v>
      </c>
      <c r="Q2120">
        <v>25646170</v>
      </c>
      <c r="R2120">
        <v>9080687</v>
      </c>
      <c r="AC2120">
        <v>19541734</v>
      </c>
      <c r="AD2120">
        <v>630</v>
      </c>
      <c r="AG2120" t="s">
        <v>2218</v>
      </c>
      <c r="AH2120">
        <v>630</v>
      </c>
      <c r="AI2120" t="s">
        <v>44</v>
      </c>
      <c r="AJ2120">
        <v>30</v>
      </c>
      <c r="AK2120">
        <v>40</v>
      </c>
      <c r="AL2120">
        <v>1648</v>
      </c>
    </row>
    <row r="2121" spans="1:39">
      <c r="A2121">
        <v>5176469</v>
      </c>
      <c r="B2121">
        <v>21</v>
      </c>
      <c r="E2121">
        <v>72154</v>
      </c>
      <c r="F2121">
        <v>55</v>
      </c>
      <c r="G2121">
        <v>5176469</v>
      </c>
      <c r="H2121">
        <v>193</v>
      </c>
      <c r="I2121">
        <v>12</v>
      </c>
      <c r="J2121">
        <v>1964180</v>
      </c>
      <c r="K2121">
        <v>692436</v>
      </c>
      <c r="L2121">
        <v>1605303</v>
      </c>
      <c r="M2121">
        <v>914550</v>
      </c>
      <c r="N2121">
        <v>5431</v>
      </c>
      <c r="O2121">
        <v>3619904973</v>
      </c>
      <c r="P2121">
        <v>4021009342</v>
      </c>
      <c r="Q2121">
        <v>2228908234</v>
      </c>
      <c r="R2121">
        <v>4410000</v>
      </c>
      <c r="S2121">
        <v>6278367143</v>
      </c>
      <c r="AC2121">
        <v>17833185</v>
      </c>
      <c r="AD2121">
        <v>80</v>
      </c>
      <c r="AE2121">
        <v>240774</v>
      </c>
      <c r="AF2121" t="s">
        <v>66</v>
      </c>
      <c r="AG2121" t="s">
        <v>2219</v>
      </c>
      <c r="AH2121">
        <v>80</v>
      </c>
      <c r="AI2121" t="s">
        <v>44</v>
      </c>
      <c r="AM2121">
        <v>2263</v>
      </c>
    </row>
    <row r="2122" spans="1:39">
      <c r="A2122">
        <v>5174976</v>
      </c>
      <c r="B2122">
        <v>21</v>
      </c>
      <c r="C2122">
        <v>4954</v>
      </c>
      <c r="D2122">
        <v>32867</v>
      </c>
      <c r="E2122">
        <v>2733345</v>
      </c>
      <c r="F2122">
        <v>9078</v>
      </c>
      <c r="G2122">
        <v>5174976</v>
      </c>
      <c r="H2122">
        <v>872</v>
      </c>
      <c r="I2122">
        <v>429</v>
      </c>
      <c r="J2122">
        <v>681648</v>
      </c>
      <c r="K2122">
        <v>1585888</v>
      </c>
      <c r="L2122">
        <v>1742474</v>
      </c>
      <c r="M2122">
        <v>1114120</v>
      </c>
      <c r="N2122">
        <v>975</v>
      </c>
      <c r="O2122">
        <v>50959613</v>
      </c>
      <c r="P2122">
        <v>56855284</v>
      </c>
      <c r="Q2122">
        <v>43443154</v>
      </c>
      <c r="R2122">
        <v>24532803</v>
      </c>
      <c r="S2122">
        <v>28200000</v>
      </c>
      <c r="AC2122">
        <v>4272439</v>
      </c>
      <c r="AD2122">
        <v>80</v>
      </c>
      <c r="AE2122">
        <v>347919</v>
      </c>
      <c r="AF2122">
        <f>AG=</f>
        <v>0</v>
      </c>
      <c r="AG2122" t="s">
        <v>2220</v>
      </c>
      <c r="AH2122">
        <v>24090</v>
      </c>
      <c r="AI2122" t="s">
        <v>41</v>
      </c>
      <c r="AM2122">
        <v>21</v>
      </c>
    </row>
    <row r="2123" spans="1:39">
      <c r="A2123">
        <v>5174811</v>
      </c>
      <c r="B2123">
        <v>22</v>
      </c>
      <c r="E2123">
        <v>4712849</v>
      </c>
      <c r="F2123">
        <v>12262</v>
      </c>
      <c r="G2123">
        <v>5174861</v>
      </c>
      <c r="H2123">
        <v>4712</v>
      </c>
      <c r="I2123">
        <v>97</v>
      </c>
      <c r="J2123">
        <v>764025</v>
      </c>
      <c r="K2123">
        <v>980690</v>
      </c>
      <c r="L2123">
        <v>2574346</v>
      </c>
      <c r="M2123">
        <v>855750</v>
      </c>
      <c r="N2123">
        <v>2545</v>
      </c>
      <c r="O2123">
        <v>794009772</v>
      </c>
      <c r="P2123">
        <v>906282775</v>
      </c>
      <c r="Q2123">
        <v>504198559</v>
      </c>
      <c r="R2123">
        <v>1151087</v>
      </c>
      <c r="S2123">
        <v>741861217</v>
      </c>
      <c r="AC2123">
        <v>15863382</v>
      </c>
      <c r="AD2123">
        <v>668</v>
      </c>
      <c r="AE2123">
        <v>340281</v>
      </c>
      <c r="AF2123" t="s">
        <v>1163</v>
      </c>
      <c r="AG2123" t="s">
        <v>2221</v>
      </c>
      <c r="AH2123">
        <v>24090</v>
      </c>
      <c r="AI2123" t="s">
        <v>44</v>
      </c>
      <c r="AM2123">
        <v>271</v>
      </c>
    </row>
    <row r="2124" spans="1:39">
      <c r="A2124">
        <v>5173398</v>
      </c>
      <c r="B2124">
        <v>21</v>
      </c>
      <c r="E2124">
        <v>17759</v>
      </c>
      <c r="F2124">
        <v>85</v>
      </c>
      <c r="G2124">
        <v>5173398</v>
      </c>
      <c r="H2124">
        <v>176</v>
      </c>
      <c r="I2124">
        <v>9</v>
      </c>
      <c r="J2124">
        <v>1648706</v>
      </c>
      <c r="K2124">
        <v>960071</v>
      </c>
      <c r="L2124">
        <v>1794721</v>
      </c>
      <c r="M2124">
        <v>769900</v>
      </c>
      <c r="N2124">
        <v>1508</v>
      </c>
      <c r="O2124">
        <v>3147740849</v>
      </c>
      <c r="P2124">
        <v>3565265081</v>
      </c>
      <c r="Q2124">
        <v>1972784362</v>
      </c>
      <c r="R2124">
        <v>24416712</v>
      </c>
      <c r="S2124">
        <v>4820177589</v>
      </c>
      <c r="AC2124">
        <v>18178172</v>
      </c>
      <c r="AD2124">
        <v>80</v>
      </c>
      <c r="AE2124">
        <v>331935</v>
      </c>
      <c r="AF2124" t="s">
        <v>39</v>
      </c>
      <c r="AG2124" t="s">
        <v>2222</v>
      </c>
      <c r="AH2124">
        <v>24090</v>
      </c>
      <c r="AI2124" t="s">
        <v>44</v>
      </c>
      <c r="AM2124">
        <v>1757</v>
      </c>
    </row>
    <row r="2125" spans="1:39">
      <c r="A2125">
        <v>5167991</v>
      </c>
      <c r="B2125">
        <v>21</v>
      </c>
      <c r="E2125">
        <v>57615</v>
      </c>
      <c r="G2125">
        <v>5167991</v>
      </c>
      <c r="H2125">
        <v>76</v>
      </c>
      <c r="I2125">
        <v>43</v>
      </c>
      <c r="J2125">
        <v>1812174</v>
      </c>
      <c r="K2125">
        <v>478012</v>
      </c>
      <c r="L2125">
        <v>1887005</v>
      </c>
      <c r="M2125">
        <v>990800</v>
      </c>
      <c r="N2125">
        <v>2560</v>
      </c>
      <c r="O2125">
        <v>3061187888</v>
      </c>
      <c r="P2125">
        <v>3456116357</v>
      </c>
      <c r="Q2125">
        <v>1873580200</v>
      </c>
      <c r="R2125">
        <v>62920586</v>
      </c>
      <c r="S2125">
        <v>4656473049</v>
      </c>
      <c r="AC2125">
        <v>18187022</v>
      </c>
      <c r="AD2125">
        <v>80</v>
      </c>
      <c r="AE2125">
        <v>240774</v>
      </c>
      <c r="AF2125" t="s">
        <v>66</v>
      </c>
      <c r="AG2125" t="s">
        <v>2223</v>
      </c>
      <c r="AH2125">
        <v>24090</v>
      </c>
      <c r="AI2125" t="s">
        <v>44</v>
      </c>
      <c r="AL2125">
        <v>2420</v>
      </c>
      <c r="AM2125">
        <v>1828</v>
      </c>
    </row>
    <row r="2126" spans="1:39">
      <c r="A2126">
        <v>5156209</v>
      </c>
      <c r="B2126">
        <v>21</v>
      </c>
      <c r="D2126">
        <v>104026</v>
      </c>
      <c r="E2126">
        <v>1992318</v>
      </c>
      <c r="F2126">
        <v>12903</v>
      </c>
      <c r="G2126">
        <v>5156209</v>
      </c>
      <c r="H2126">
        <v>775</v>
      </c>
      <c r="I2126">
        <v>195</v>
      </c>
      <c r="J2126">
        <v>695038</v>
      </c>
      <c r="K2126">
        <v>1454271</v>
      </c>
      <c r="L2126">
        <v>1871780</v>
      </c>
      <c r="M2126">
        <v>1135120</v>
      </c>
      <c r="N2126">
        <v>1727</v>
      </c>
      <c r="O2126">
        <v>43280272</v>
      </c>
      <c r="P2126">
        <v>1343259746</v>
      </c>
      <c r="Q2126">
        <v>22282575</v>
      </c>
      <c r="R2126">
        <v>1176000</v>
      </c>
      <c r="S2126">
        <v>976343803</v>
      </c>
      <c r="AC2126">
        <v>17911583</v>
      </c>
      <c r="AD2126">
        <v>80</v>
      </c>
      <c r="AE2126">
        <v>361911</v>
      </c>
      <c r="AF2126" t="s">
        <v>1303</v>
      </c>
      <c r="AG2126" t="s">
        <v>2224</v>
      </c>
      <c r="AH2126">
        <v>24090</v>
      </c>
      <c r="AI2126" t="s">
        <v>44</v>
      </c>
      <c r="AM2126">
        <v>368</v>
      </c>
    </row>
    <row r="2127" spans="1:39">
      <c r="A2127">
        <v>5144564</v>
      </c>
      <c r="B2127">
        <v>21</v>
      </c>
      <c r="E2127">
        <v>153436</v>
      </c>
      <c r="F2127">
        <v>1067</v>
      </c>
      <c r="G2127">
        <v>5144564</v>
      </c>
      <c r="H2127">
        <v>201</v>
      </c>
      <c r="I2127">
        <v>22</v>
      </c>
      <c r="J2127">
        <v>1947530</v>
      </c>
      <c r="K2127">
        <v>699057</v>
      </c>
      <c r="L2127">
        <v>1576327</v>
      </c>
      <c r="M2127">
        <v>921650</v>
      </c>
      <c r="N2127">
        <v>5164</v>
      </c>
      <c r="O2127">
        <v>3573805872</v>
      </c>
      <c r="P2127">
        <v>3994256880</v>
      </c>
      <c r="Q2127">
        <v>2174551093</v>
      </c>
      <c r="R2127">
        <v>5339081</v>
      </c>
      <c r="S2127">
        <v>6180373568</v>
      </c>
      <c r="AC2127">
        <v>17833243</v>
      </c>
      <c r="AD2127">
        <v>80</v>
      </c>
      <c r="AE2127">
        <v>331935</v>
      </c>
      <c r="AF2127" t="s">
        <v>39</v>
      </c>
      <c r="AG2127" t="s">
        <v>2225</v>
      </c>
      <c r="AH2127">
        <v>80</v>
      </c>
      <c r="AI2127" t="s">
        <v>44</v>
      </c>
      <c r="AM2127">
        <v>2234</v>
      </c>
    </row>
    <row r="2128" spans="1:39">
      <c r="A2128">
        <v>5141183</v>
      </c>
      <c r="B2128">
        <v>23</v>
      </c>
      <c r="D2128">
        <v>59822</v>
      </c>
      <c r="E2128">
        <v>4041167</v>
      </c>
      <c r="F2128">
        <v>314313</v>
      </c>
      <c r="G2128">
        <v>5209368</v>
      </c>
      <c r="H2128">
        <v>287</v>
      </c>
      <c r="I2128">
        <v>346</v>
      </c>
      <c r="J2128">
        <v>1009491</v>
      </c>
      <c r="K2128">
        <v>578017</v>
      </c>
      <c r="L2128">
        <v>3077175</v>
      </c>
      <c r="M2128">
        <v>476500</v>
      </c>
      <c r="N2128">
        <v>1580</v>
      </c>
      <c r="O2128">
        <v>715370683</v>
      </c>
      <c r="P2128">
        <v>764718051</v>
      </c>
      <c r="Q2128">
        <v>544884499</v>
      </c>
      <c r="R2128">
        <v>36300600</v>
      </c>
      <c r="S2128">
        <v>1001421027</v>
      </c>
      <c r="AC2128">
        <v>19214742</v>
      </c>
      <c r="AD2128">
        <v>337</v>
      </c>
      <c r="AE2128">
        <v>357369</v>
      </c>
      <c r="AF2128" t="s">
        <v>1686</v>
      </c>
      <c r="AG2128" t="s">
        <v>2226</v>
      </c>
      <c r="AH2128">
        <v>337</v>
      </c>
      <c r="AI2128" t="s">
        <v>44</v>
      </c>
      <c r="AM2128">
        <v>349</v>
      </c>
    </row>
    <row r="2129" spans="1:39">
      <c r="A2129">
        <v>5138220</v>
      </c>
      <c r="B2129">
        <v>21</v>
      </c>
      <c r="D2129">
        <v>133397</v>
      </c>
      <c r="E2129">
        <v>2763455</v>
      </c>
      <c r="F2129">
        <v>3752203</v>
      </c>
      <c r="G2129">
        <v>5138220</v>
      </c>
      <c r="H2129">
        <v>2168</v>
      </c>
      <c r="I2129">
        <v>665</v>
      </c>
      <c r="J2129">
        <v>994848</v>
      </c>
      <c r="K2129">
        <v>1039724</v>
      </c>
      <c r="L2129">
        <v>1688398</v>
      </c>
      <c r="M2129">
        <v>1401250</v>
      </c>
      <c r="N2129">
        <v>3458</v>
      </c>
      <c r="O2129">
        <v>346284974</v>
      </c>
      <c r="P2129">
        <v>102186322</v>
      </c>
      <c r="Q2129">
        <v>28215622</v>
      </c>
      <c r="R2129">
        <v>13510714</v>
      </c>
      <c r="S2129">
        <v>175743529</v>
      </c>
      <c r="AC2129">
        <v>17911330</v>
      </c>
      <c r="AD2129">
        <v>594</v>
      </c>
      <c r="AE2129">
        <v>325152</v>
      </c>
      <c r="AF2129" t="s">
        <v>2210</v>
      </c>
      <c r="AG2129" t="s">
        <v>2227</v>
      </c>
      <c r="AH2129">
        <v>594</v>
      </c>
      <c r="AI2129" t="s">
        <v>41</v>
      </c>
      <c r="AJ2129">
        <v>149</v>
      </c>
      <c r="AK2129">
        <v>45</v>
      </c>
      <c r="AM2129">
        <v>70</v>
      </c>
    </row>
    <row r="2130" spans="1:39">
      <c r="A2130">
        <v>5118850</v>
      </c>
      <c r="B2130">
        <v>21</v>
      </c>
      <c r="C2130">
        <v>215</v>
      </c>
      <c r="D2130">
        <v>22271</v>
      </c>
      <c r="E2130">
        <v>1588650</v>
      </c>
      <c r="F2130">
        <v>38649</v>
      </c>
      <c r="G2130">
        <v>5118850</v>
      </c>
      <c r="H2130">
        <v>3943</v>
      </c>
      <c r="I2130">
        <v>117</v>
      </c>
      <c r="J2130">
        <v>1403484</v>
      </c>
      <c r="K2130">
        <v>650292</v>
      </c>
      <c r="L2130">
        <v>1723404</v>
      </c>
      <c r="M2130">
        <v>1341670</v>
      </c>
      <c r="N2130">
        <v>1161</v>
      </c>
      <c r="O2130">
        <v>179617972</v>
      </c>
      <c r="P2130">
        <v>205620489</v>
      </c>
      <c r="Q2130">
        <v>112009276</v>
      </c>
      <c r="R2130">
        <v>25368000</v>
      </c>
      <c r="AC2130">
        <v>19602189</v>
      </c>
      <c r="AD2130">
        <v>630</v>
      </c>
      <c r="AE2130">
        <v>332515</v>
      </c>
      <c r="AF2130" t="s">
        <v>751</v>
      </c>
      <c r="AG2130" t="s">
        <v>2228</v>
      </c>
      <c r="AH2130">
        <v>24090</v>
      </c>
      <c r="AI2130" t="s">
        <v>130</v>
      </c>
      <c r="AK2130">
        <v>1</v>
      </c>
    </row>
    <row r="2131" spans="1:39">
      <c r="A2131">
        <v>5117504</v>
      </c>
      <c r="B2131">
        <v>22</v>
      </c>
      <c r="E2131">
        <v>471432</v>
      </c>
      <c r="F2131">
        <v>5479</v>
      </c>
      <c r="G2131">
        <v>5117504</v>
      </c>
      <c r="H2131">
        <v>180</v>
      </c>
      <c r="I2131">
        <v>10</v>
      </c>
      <c r="J2131">
        <v>1092985</v>
      </c>
      <c r="K2131">
        <v>519008</v>
      </c>
      <c r="L2131">
        <v>2457211</v>
      </c>
      <c r="M2131">
        <v>1048300</v>
      </c>
      <c r="N2131">
        <v>1657</v>
      </c>
      <c r="O2131">
        <v>366809032</v>
      </c>
      <c r="P2131">
        <v>868281886</v>
      </c>
      <c r="Q2131">
        <v>83357454</v>
      </c>
      <c r="R2131">
        <v>8830593</v>
      </c>
      <c r="S2131">
        <v>646226452</v>
      </c>
      <c r="AC2131">
        <v>17013687</v>
      </c>
      <c r="AD2131">
        <v>337</v>
      </c>
      <c r="AE2131">
        <v>247937</v>
      </c>
      <c r="AF2131" t="s">
        <v>303</v>
      </c>
      <c r="AG2131" t="s">
        <v>2229</v>
      </c>
      <c r="AH2131">
        <v>24090</v>
      </c>
      <c r="AI2131" t="s">
        <v>44</v>
      </c>
      <c r="AM2131">
        <v>275</v>
      </c>
    </row>
    <row r="2132" spans="1:39">
      <c r="A2132">
        <v>5107809</v>
      </c>
      <c r="B2132">
        <v>21</v>
      </c>
      <c r="C2132">
        <v>179</v>
      </c>
      <c r="E2132">
        <v>1328146</v>
      </c>
      <c r="F2132">
        <v>835</v>
      </c>
      <c r="G2132">
        <v>5107809</v>
      </c>
      <c r="H2132">
        <v>4093</v>
      </c>
      <c r="I2132">
        <v>80</v>
      </c>
      <c r="J2132">
        <v>1498321</v>
      </c>
      <c r="K2132">
        <v>792149</v>
      </c>
      <c r="L2132">
        <v>1771209</v>
      </c>
      <c r="M2132">
        <v>1046130</v>
      </c>
      <c r="N2132">
        <v>991</v>
      </c>
      <c r="O2132">
        <v>185951934</v>
      </c>
      <c r="P2132">
        <v>198323909</v>
      </c>
      <c r="Q2132">
        <v>107663116</v>
      </c>
      <c r="R2132">
        <v>25533435</v>
      </c>
      <c r="AC2132">
        <v>19585164</v>
      </c>
      <c r="AD2132">
        <v>630</v>
      </c>
      <c r="AE2132">
        <v>332515</v>
      </c>
      <c r="AF2132" t="s">
        <v>751</v>
      </c>
      <c r="AG2132" t="s">
        <v>2230</v>
      </c>
      <c r="AH2132">
        <v>24090</v>
      </c>
      <c r="AI2132" t="s">
        <v>130</v>
      </c>
    </row>
    <row r="2133" spans="1:39">
      <c r="A2133">
        <v>5104948</v>
      </c>
      <c r="B2133">
        <v>21</v>
      </c>
      <c r="C2133">
        <v>15152</v>
      </c>
      <c r="D2133">
        <v>108890</v>
      </c>
      <c r="E2133">
        <v>5806022</v>
      </c>
      <c r="F2133">
        <v>867001</v>
      </c>
      <c r="G2133">
        <v>7121741</v>
      </c>
      <c r="H2133">
        <v>1426</v>
      </c>
      <c r="I2133">
        <v>186</v>
      </c>
      <c r="K2133">
        <v>1734045</v>
      </c>
      <c r="L2133">
        <v>1619193</v>
      </c>
      <c r="M2133">
        <v>1751710</v>
      </c>
      <c r="N2133">
        <v>3974</v>
      </c>
      <c r="O2133">
        <v>1143261467</v>
      </c>
      <c r="P2133">
        <v>347010475</v>
      </c>
      <c r="Q2133">
        <v>212566311</v>
      </c>
      <c r="R2133">
        <v>4192929</v>
      </c>
      <c r="S2133">
        <v>1504019551</v>
      </c>
      <c r="AC2133">
        <v>15998400</v>
      </c>
      <c r="AD2133">
        <v>630</v>
      </c>
      <c r="AE2133">
        <v>332521</v>
      </c>
      <c r="AF2133" t="s">
        <v>706</v>
      </c>
      <c r="AG2133" t="s">
        <v>2231</v>
      </c>
      <c r="AH2133">
        <v>630</v>
      </c>
      <c r="AI2133" t="s">
        <v>44</v>
      </c>
      <c r="AJ2133">
        <v>52</v>
      </c>
      <c r="AK2133">
        <v>17</v>
      </c>
      <c r="AM2133">
        <v>834</v>
      </c>
    </row>
    <row r="2134" spans="1:39">
      <c r="A2134">
        <v>5103911</v>
      </c>
      <c r="B2134">
        <v>23</v>
      </c>
      <c r="D2134">
        <v>16923</v>
      </c>
      <c r="E2134">
        <v>149350</v>
      </c>
      <c r="F2134">
        <v>2143</v>
      </c>
      <c r="G2134">
        <v>5103911</v>
      </c>
      <c r="H2134">
        <v>215</v>
      </c>
      <c r="I2134">
        <v>5</v>
      </c>
      <c r="J2134">
        <v>613683</v>
      </c>
      <c r="K2134">
        <v>700055</v>
      </c>
      <c r="L2134">
        <v>3140273</v>
      </c>
      <c r="M2134">
        <v>649900</v>
      </c>
      <c r="N2134">
        <v>1322</v>
      </c>
      <c r="O2134">
        <v>2185169471</v>
      </c>
      <c r="P2134">
        <v>1936615236</v>
      </c>
      <c r="Q2134">
        <v>1302443628</v>
      </c>
      <c r="R2134">
        <v>19726221</v>
      </c>
      <c r="S2134">
        <v>3116823458</v>
      </c>
      <c r="AC2134">
        <v>19794225</v>
      </c>
      <c r="AD2134">
        <v>668</v>
      </c>
      <c r="AE2134">
        <v>340516</v>
      </c>
      <c r="AF2134" t="s">
        <v>1511</v>
      </c>
      <c r="AG2134" t="s">
        <v>2232</v>
      </c>
      <c r="AH2134">
        <v>668</v>
      </c>
      <c r="AI2134" t="s">
        <v>44</v>
      </c>
      <c r="AM2134">
        <v>1036</v>
      </c>
    </row>
    <row r="2135" spans="1:39">
      <c r="A2135">
        <v>5101333</v>
      </c>
      <c r="B2135">
        <v>21</v>
      </c>
      <c r="D2135">
        <v>33706</v>
      </c>
      <c r="E2135">
        <v>1972453</v>
      </c>
      <c r="F2135">
        <v>52997</v>
      </c>
      <c r="G2135">
        <v>5101333</v>
      </c>
      <c r="H2135">
        <v>564</v>
      </c>
      <c r="I2135">
        <v>77</v>
      </c>
      <c r="J2135">
        <v>1627341</v>
      </c>
      <c r="K2135">
        <v>970630</v>
      </c>
      <c r="L2135">
        <v>1508162</v>
      </c>
      <c r="M2135">
        <v>995200</v>
      </c>
      <c r="N2135">
        <v>2956</v>
      </c>
      <c r="O2135">
        <v>543952833</v>
      </c>
      <c r="P2135">
        <v>601008714</v>
      </c>
      <c r="Q2135">
        <v>512209389</v>
      </c>
      <c r="R2135">
        <v>774405</v>
      </c>
      <c r="S2135">
        <v>1197594264</v>
      </c>
      <c r="AC2135">
        <v>17974552</v>
      </c>
      <c r="AD2135">
        <v>668</v>
      </c>
      <c r="AE2135">
        <v>340270</v>
      </c>
      <c r="AF2135" t="s">
        <v>1205</v>
      </c>
      <c r="AG2135" t="s">
        <v>2233</v>
      </c>
      <c r="AH2135">
        <v>24090</v>
      </c>
      <c r="AI2135" t="s">
        <v>44</v>
      </c>
      <c r="AJ2135">
        <v>1</v>
      </c>
      <c r="AK2135">
        <v>4</v>
      </c>
      <c r="AM2135">
        <v>466</v>
      </c>
    </row>
    <row r="2136" spans="1:39">
      <c r="A2136">
        <v>5095943</v>
      </c>
      <c r="B2136">
        <v>21</v>
      </c>
      <c r="D2136">
        <v>74834</v>
      </c>
      <c r="E2136">
        <v>6350404</v>
      </c>
      <c r="F2136">
        <v>14764</v>
      </c>
      <c r="G2136">
        <v>5095943</v>
      </c>
      <c r="H2136">
        <v>4525</v>
      </c>
      <c r="I2136">
        <v>80</v>
      </c>
      <c r="J2136">
        <v>719360</v>
      </c>
      <c r="K2136">
        <v>1071012</v>
      </c>
      <c r="L2136">
        <v>2435271</v>
      </c>
      <c r="M2136">
        <v>870300</v>
      </c>
      <c r="N2136">
        <v>2856</v>
      </c>
      <c r="O2136">
        <v>842118737</v>
      </c>
      <c r="P2136">
        <v>953879142</v>
      </c>
      <c r="Q2136">
        <v>530904401</v>
      </c>
      <c r="R2136">
        <v>2648100</v>
      </c>
      <c r="S2136">
        <v>842617558</v>
      </c>
      <c r="AC2136">
        <v>15584374</v>
      </c>
      <c r="AD2136">
        <v>668</v>
      </c>
      <c r="AG2136" t="s">
        <v>2234</v>
      </c>
      <c r="AH2136">
        <v>24090</v>
      </c>
      <c r="AI2136" t="s">
        <v>44</v>
      </c>
      <c r="AJ2136">
        <v>1</v>
      </c>
      <c r="AM2136">
        <v>316</v>
      </c>
    </row>
    <row r="2137" spans="1:39">
      <c r="A2137">
        <v>5087240</v>
      </c>
      <c r="B2137">
        <v>23</v>
      </c>
      <c r="E2137">
        <v>1832</v>
      </c>
      <c r="G2137">
        <v>5087240</v>
      </c>
      <c r="H2137">
        <v>48</v>
      </c>
      <c r="I2137">
        <v>1</v>
      </c>
      <c r="J2137">
        <v>829722</v>
      </c>
      <c r="K2137">
        <v>739988</v>
      </c>
      <c r="L2137">
        <v>2994330</v>
      </c>
      <c r="M2137">
        <v>523200</v>
      </c>
      <c r="N2137">
        <v>1515</v>
      </c>
      <c r="O2137">
        <v>3429054824</v>
      </c>
      <c r="P2137">
        <v>3635929591</v>
      </c>
      <c r="Q2137">
        <v>2581159900</v>
      </c>
      <c r="R2137">
        <v>15673550</v>
      </c>
      <c r="S2137">
        <v>5465432650</v>
      </c>
      <c r="AC2137">
        <v>17666905</v>
      </c>
      <c r="AD2137">
        <v>668</v>
      </c>
      <c r="AE2137">
        <v>340516</v>
      </c>
      <c r="AF2137" t="s">
        <v>1511</v>
      </c>
      <c r="AG2137" t="s">
        <v>2235</v>
      </c>
      <c r="AH2137">
        <v>668</v>
      </c>
      <c r="AI2137" t="s">
        <v>41</v>
      </c>
      <c r="AL2137">
        <v>10</v>
      </c>
      <c r="AM2137">
        <v>1962</v>
      </c>
    </row>
    <row r="2138" spans="1:39">
      <c r="A2138">
        <v>5077040</v>
      </c>
      <c r="B2138">
        <v>21</v>
      </c>
      <c r="D2138">
        <v>47467</v>
      </c>
      <c r="E2138">
        <v>484434</v>
      </c>
      <c r="F2138">
        <v>3514</v>
      </c>
      <c r="G2138">
        <v>5077040</v>
      </c>
      <c r="H2138">
        <v>185</v>
      </c>
      <c r="I2138">
        <v>19</v>
      </c>
      <c r="J2138">
        <v>1886852</v>
      </c>
      <c r="K2138">
        <v>684013</v>
      </c>
      <c r="L2138">
        <v>1602875</v>
      </c>
      <c r="M2138">
        <v>903300</v>
      </c>
      <c r="N2138">
        <v>4642</v>
      </c>
      <c r="O2138">
        <v>3533308199</v>
      </c>
      <c r="P2138">
        <v>3897171037</v>
      </c>
      <c r="Q2138">
        <v>2162496176</v>
      </c>
      <c r="R2138">
        <v>3528000</v>
      </c>
      <c r="S2138">
        <v>5240190827</v>
      </c>
      <c r="AC2138">
        <v>17833190</v>
      </c>
      <c r="AD2138">
        <v>80</v>
      </c>
      <c r="AE2138">
        <v>331935</v>
      </c>
      <c r="AF2138" t="s">
        <v>39</v>
      </c>
      <c r="AG2138" t="s">
        <v>2236</v>
      </c>
      <c r="AH2138">
        <v>24090</v>
      </c>
      <c r="AI2138" t="s">
        <v>44</v>
      </c>
      <c r="AM2138">
        <v>1891</v>
      </c>
    </row>
    <row r="2139" spans="1:39">
      <c r="A2139">
        <v>5070539</v>
      </c>
      <c r="B2139">
        <v>21</v>
      </c>
      <c r="E2139">
        <v>44532</v>
      </c>
      <c r="G2139">
        <v>5070539</v>
      </c>
      <c r="H2139">
        <v>74</v>
      </c>
      <c r="I2139">
        <v>26</v>
      </c>
      <c r="J2139">
        <v>1805680</v>
      </c>
      <c r="K2139">
        <v>398942</v>
      </c>
      <c r="L2139">
        <v>1783847</v>
      </c>
      <c r="M2139">
        <v>1082070</v>
      </c>
      <c r="N2139">
        <v>2392</v>
      </c>
      <c r="O2139">
        <v>2965312392</v>
      </c>
      <c r="P2139">
        <v>3405217442</v>
      </c>
      <c r="Q2139">
        <v>1787705742</v>
      </c>
      <c r="R2139">
        <v>66059767</v>
      </c>
      <c r="S2139">
        <v>4459490645</v>
      </c>
      <c r="AC2139">
        <v>18187069</v>
      </c>
      <c r="AD2139">
        <v>80</v>
      </c>
      <c r="AE2139">
        <v>331935</v>
      </c>
      <c r="AF2139" t="s">
        <v>39</v>
      </c>
      <c r="AG2139" t="s">
        <v>2237</v>
      </c>
      <c r="AH2139">
        <v>24090</v>
      </c>
      <c r="AI2139" t="s">
        <v>44</v>
      </c>
      <c r="AL2139">
        <v>1800</v>
      </c>
      <c r="AM2139">
        <v>1764</v>
      </c>
    </row>
    <row r="2140" spans="1:39">
      <c r="A2140">
        <v>5070001</v>
      </c>
      <c r="B2140">
        <v>23</v>
      </c>
      <c r="C2140">
        <v>279</v>
      </c>
      <c r="D2140">
        <v>535132</v>
      </c>
      <c r="E2140">
        <v>6413192</v>
      </c>
      <c r="F2140">
        <v>247937</v>
      </c>
      <c r="G2140">
        <v>5723074</v>
      </c>
      <c r="H2140">
        <v>1558</v>
      </c>
      <c r="I2140">
        <v>390</v>
      </c>
      <c r="J2140">
        <v>216142</v>
      </c>
      <c r="K2140">
        <v>418611</v>
      </c>
      <c r="L2140">
        <v>3184718</v>
      </c>
      <c r="M2140">
        <v>1250530</v>
      </c>
      <c r="N2140">
        <v>8033</v>
      </c>
      <c r="O2140">
        <v>1874267797</v>
      </c>
      <c r="P2140">
        <v>281824854</v>
      </c>
      <c r="Q2140">
        <v>1960690088</v>
      </c>
      <c r="R2140">
        <v>17106711</v>
      </c>
      <c r="S2140">
        <v>2420486744</v>
      </c>
      <c r="AC2140">
        <v>15674865</v>
      </c>
      <c r="AD2140">
        <v>337</v>
      </c>
      <c r="AE2140">
        <v>247968</v>
      </c>
      <c r="AF2140" t="s">
        <v>606</v>
      </c>
      <c r="AG2140" t="s">
        <v>2238</v>
      </c>
      <c r="AH2140">
        <v>24090</v>
      </c>
      <c r="AI2140" t="s">
        <v>44</v>
      </c>
      <c r="AJ2140">
        <v>33</v>
      </c>
      <c r="AK2140">
        <v>30</v>
      </c>
      <c r="AL2140">
        <v>80</v>
      </c>
      <c r="AM2140">
        <v>763</v>
      </c>
    </row>
    <row r="2141" spans="1:39">
      <c r="A2141">
        <v>5069977</v>
      </c>
      <c r="B2141">
        <v>23</v>
      </c>
      <c r="D2141">
        <v>16010</v>
      </c>
      <c r="E2141">
        <v>190289</v>
      </c>
      <c r="F2141">
        <v>786</v>
      </c>
      <c r="G2141">
        <v>5069977</v>
      </c>
      <c r="H2141">
        <v>157</v>
      </c>
      <c r="I2141">
        <v>5</v>
      </c>
      <c r="J2141">
        <v>617926</v>
      </c>
      <c r="K2141">
        <v>694181</v>
      </c>
      <c r="L2141">
        <v>3110370</v>
      </c>
      <c r="M2141">
        <v>647500</v>
      </c>
      <c r="N2141">
        <v>1199</v>
      </c>
      <c r="O2141">
        <v>1957385949</v>
      </c>
      <c r="P2141">
        <v>1943322742</v>
      </c>
      <c r="Q2141">
        <v>1323168355</v>
      </c>
      <c r="R2141">
        <v>14532000</v>
      </c>
      <c r="S2141">
        <v>2542408780</v>
      </c>
      <c r="AC2141">
        <v>15259228</v>
      </c>
      <c r="AD2141">
        <v>668</v>
      </c>
      <c r="AE2141">
        <v>340516</v>
      </c>
      <c r="AF2141" t="s">
        <v>1511</v>
      </c>
      <c r="AG2141" t="s">
        <v>2239</v>
      </c>
      <c r="AH2141">
        <v>668</v>
      </c>
      <c r="AI2141" t="s">
        <v>44</v>
      </c>
      <c r="AM2141">
        <v>890</v>
      </c>
    </row>
    <row r="2142" spans="1:39">
      <c r="A2142">
        <v>5065136</v>
      </c>
      <c r="B2142">
        <v>21</v>
      </c>
      <c r="E2142">
        <v>28465</v>
      </c>
      <c r="G2142">
        <v>5065136</v>
      </c>
      <c r="H2142">
        <v>182</v>
      </c>
      <c r="I2142">
        <v>15</v>
      </c>
      <c r="J2142">
        <v>2021130</v>
      </c>
      <c r="K2142">
        <v>691165</v>
      </c>
      <c r="L2142">
        <v>1605341</v>
      </c>
      <c r="M2142">
        <v>747500</v>
      </c>
      <c r="N2142">
        <v>5093</v>
      </c>
      <c r="O2142">
        <v>3490101190</v>
      </c>
      <c r="P2142">
        <v>3876360887</v>
      </c>
      <c r="Q2142">
        <v>2124690448</v>
      </c>
      <c r="R2142">
        <v>4536000</v>
      </c>
      <c r="S2142">
        <v>6065600715</v>
      </c>
      <c r="AC2142">
        <v>17833188</v>
      </c>
      <c r="AD2142">
        <v>80</v>
      </c>
      <c r="AE2142">
        <v>331935</v>
      </c>
      <c r="AF2142" t="s">
        <v>39</v>
      </c>
      <c r="AG2142" t="s">
        <v>2240</v>
      </c>
      <c r="AH2142">
        <v>80</v>
      </c>
      <c r="AI2142" t="s">
        <v>44</v>
      </c>
      <c r="AM2142">
        <v>2205</v>
      </c>
    </row>
    <row r="2143" spans="1:39">
      <c r="A2143">
        <v>5063026</v>
      </c>
      <c r="B2143">
        <v>23</v>
      </c>
      <c r="E2143">
        <v>910</v>
      </c>
      <c r="G2143">
        <v>5063026</v>
      </c>
      <c r="H2143">
        <v>94</v>
      </c>
      <c r="J2143">
        <v>563591</v>
      </c>
      <c r="K2143">
        <v>709309</v>
      </c>
      <c r="L2143">
        <v>3141426</v>
      </c>
      <c r="M2143">
        <v>648700</v>
      </c>
      <c r="N2143">
        <v>1191</v>
      </c>
      <c r="O2143">
        <v>2176253578</v>
      </c>
      <c r="P2143">
        <v>1784157989</v>
      </c>
      <c r="Q2143">
        <v>1196490556</v>
      </c>
      <c r="R2143">
        <v>16591336</v>
      </c>
      <c r="S2143">
        <v>2827365587</v>
      </c>
      <c r="AC2143">
        <v>20961077</v>
      </c>
      <c r="AD2143">
        <v>668</v>
      </c>
      <c r="AE2143">
        <v>340516</v>
      </c>
      <c r="AF2143" t="s">
        <v>1511</v>
      </c>
      <c r="AG2143" t="s">
        <v>2241</v>
      </c>
      <c r="AH2143">
        <v>668</v>
      </c>
      <c r="AI2143" t="s">
        <v>44</v>
      </c>
      <c r="AM2143">
        <v>967</v>
      </c>
    </row>
    <row r="2144" spans="1:39">
      <c r="A2144">
        <v>5060946</v>
      </c>
      <c r="B2144">
        <v>23</v>
      </c>
      <c r="D2144">
        <v>10896</v>
      </c>
      <c r="E2144">
        <v>98546</v>
      </c>
      <c r="F2144">
        <v>984</v>
      </c>
      <c r="G2144">
        <v>5060946</v>
      </c>
      <c r="H2144">
        <v>111</v>
      </c>
      <c r="I2144">
        <v>4</v>
      </c>
      <c r="J2144">
        <v>535708</v>
      </c>
      <c r="K2144">
        <v>683757</v>
      </c>
      <c r="L2144">
        <v>3139581</v>
      </c>
      <c r="M2144">
        <v>701900</v>
      </c>
      <c r="N2144">
        <v>1031</v>
      </c>
      <c r="O2144">
        <v>2148360529</v>
      </c>
      <c r="P2144">
        <v>1789645374</v>
      </c>
      <c r="Q2144">
        <v>1218255366</v>
      </c>
      <c r="R2144">
        <v>16296000</v>
      </c>
      <c r="S2144">
        <v>2783281941</v>
      </c>
      <c r="AC2144">
        <v>21937041</v>
      </c>
      <c r="AD2144">
        <v>668</v>
      </c>
      <c r="AE2144">
        <v>340516</v>
      </c>
      <c r="AF2144" t="s">
        <v>1511</v>
      </c>
      <c r="AG2144" t="s">
        <v>2242</v>
      </c>
      <c r="AH2144">
        <v>668</v>
      </c>
      <c r="AI2144" t="s">
        <v>44</v>
      </c>
      <c r="AM2144">
        <v>958</v>
      </c>
    </row>
    <row r="2145" spans="1:39">
      <c r="A2145">
        <v>5056024</v>
      </c>
      <c r="B2145">
        <v>23</v>
      </c>
      <c r="E2145">
        <v>1277</v>
      </c>
      <c r="G2145">
        <v>5056024</v>
      </c>
      <c r="H2145">
        <v>88</v>
      </c>
      <c r="J2145">
        <v>550511</v>
      </c>
      <c r="K2145">
        <v>713385</v>
      </c>
      <c r="L2145">
        <v>3207428</v>
      </c>
      <c r="M2145">
        <v>584700</v>
      </c>
      <c r="N2145">
        <v>1529</v>
      </c>
      <c r="O2145">
        <v>2241274558</v>
      </c>
      <c r="P2145">
        <v>1906400133</v>
      </c>
      <c r="Q2145">
        <v>1265756741</v>
      </c>
      <c r="R2145">
        <v>26327836</v>
      </c>
      <c r="S2145">
        <v>3182143306</v>
      </c>
      <c r="AC2145">
        <v>22353793</v>
      </c>
      <c r="AD2145">
        <v>668</v>
      </c>
      <c r="AE2145">
        <v>340516</v>
      </c>
      <c r="AF2145" t="s">
        <v>1511</v>
      </c>
      <c r="AG2145" t="s">
        <v>2243</v>
      </c>
      <c r="AH2145">
        <v>668</v>
      </c>
      <c r="AI2145" t="s">
        <v>44</v>
      </c>
      <c r="AM2145">
        <v>1058</v>
      </c>
    </row>
    <row r="2146" spans="1:39">
      <c r="A2146">
        <v>5052023</v>
      </c>
      <c r="B2146">
        <v>23</v>
      </c>
      <c r="E2146">
        <v>19220</v>
      </c>
      <c r="F2146">
        <v>40</v>
      </c>
      <c r="G2146">
        <v>5052023</v>
      </c>
      <c r="H2146">
        <v>52</v>
      </c>
      <c r="I2146">
        <v>1</v>
      </c>
      <c r="J2146">
        <v>553331</v>
      </c>
      <c r="K2146">
        <v>716306</v>
      </c>
      <c r="L2146">
        <v>3110386</v>
      </c>
      <c r="M2146">
        <v>672000</v>
      </c>
      <c r="N2146">
        <v>1294</v>
      </c>
      <c r="O2146">
        <v>2217214375</v>
      </c>
      <c r="P2146">
        <v>1872917043</v>
      </c>
      <c r="Q2146">
        <v>1284919341</v>
      </c>
      <c r="R2146">
        <v>20185020</v>
      </c>
      <c r="S2146">
        <v>2863160757</v>
      </c>
      <c r="AC2146">
        <v>22367850</v>
      </c>
      <c r="AD2146">
        <v>668</v>
      </c>
      <c r="AE2146">
        <v>340516</v>
      </c>
      <c r="AF2146" t="s">
        <v>1511</v>
      </c>
      <c r="AG2146" t="s">
        <v>2244</v>
      </c>
      <c r="AH2146">
        <v>668</v>
      </c>
      <c r="AI2146" t="s">
        <v>44</v>
      </c>
      <c r="AM2146">
        <v>1001</v>
      </c>
    </row>
    <row r="2147" spans="1:39">
      <c r="A2147">
        <v>5043531</v>
      </c>
      <c r="B2147">
        <v>23</v>
      </c>
      <c r="D2147">
        <v>59709</v>
      </c>
      <c r="E2147">
        <v>3878565</v>
      </c>
      <c r="F2147">
        <v>303090</v>
      </c>
      <c r="G2147">
        <v>5191064</v>
      </c>
      <c r="H2147">
        <v>294</v>
      </c>
      <c r="I2147">
        <v>348</v>
      </c>
      <c r="J2147">
        <v>914089</v>
      </c>
      <c r="K2147">
        <v>569211</v>
      </c>
      <c r="L2147">
        <v>3060431</v>
      </c>
      <c r="M2147">
        <v>499800</v>
      </c>
      <c r="N2147">
        <v>1233</v>
      </c>
      <c r="O2147">
        <v>690792093</v>
      </c>
      <c r="P2147">
        <v>793739437</v>
      </c>
      <c r="Q2147">
        <v>521981367</v>
      </c>
      <c r="R2147">
        <v>37086934</v>
      </c>
      <c r="S2147">
        <v>1018169577</v>
      </c>
      <c r="AC2147">
        <v>19214699</v>
      </c>
      <c r="AD2147">
        <v>337</v>
      </c>
      <c r="AE2147">
        <v>357369</v>
      </c>
      <c r="AF2147" t="s">
        <v>1686</v>
      </c>
      <c r="AG2147" t="s">
        <v>2245</v>
      </c>
      <c r="AH2147">
        <v>337</v>
      </c>
      <c r="AI2147" t="s">
        <v>44</v>
      </c>
      <c r="AM2147">
        <v>358</v>
      </c>
    </row>
    <row r="2148" spans="1:39">
      <c r="A2148">
        <v>5033111</v>
      </c>
      <c r="B2148">
        <v>21</v>
      </c>
      <c r="E2148">
        <v>72937</v>
      </c>
      <c r="F2148">
        <v>23</v>
      </c>
      <c r="G2148">
        <v>5033111</v>
      </c>
      <c r="H2148">
        <v>210</v>
      </c>
      <c r="I2148">
        <v>17</v>
      </c>
      <c r="J2148">
        <v>1950050</v>
      </c>
      <c r="K2148">
        <v>580442</v>
      </c>
      <c r="L2148">
        <v>1582719</v>
      </c>
      <c r="M2148">
        <v>919900</v>
      </c>
      <c r="N2148">
        <v>4933</v>
      </c>
      <c r="O2148">
        <v>3559835050</v>
      </c>
      <c r="P2148">
        <v>3914106956</v>
      </c>
      <c r="Q2148">
        <v>2206755321</v>
      </c>
      <c r="R2148">
        <v>4401804</v>
      </c>
      <c r="S2148">
        <v>6143583011</v>
      </c>
      <c r="AC2148">
        <v>17833241</v>
      </c>
      <c r="AD2148">
        <v>80</v>
      </c>
      <c r="AE2148">
        <v>240774</v>
      </c>
      <c r="AF2148" t="s">
        <v>66</v>
      </c>
      <c r="AG2148" t="s">
        <v>2246</v>
      </c>
      <c r="AH2148">
        <v>80</v>
      </c>
      <c r="AI2148" t="s">
        <v>44</v>
      </c>
      <c r="AM2148">
        <v>2234</v>
      </c>
    </row>
    <row r="2149" spans="1:39">
      <c r="A2149">
        <v>5030183</v>
      </c>
      <c r="B2149">
        <v>20</v>
      </c>
      <c r="E2149">
        <v>250800</v>
      </c>
      <c r="G2149">
        <v>5030183</v>
      </c>
      <c r="H2149">
        <v>2869</v>
      </c>
      <c r="I2149">
        <v>107</v>
      </c>
      <c r="J2149">
        <v>1924135</v>
      </c>
      <c r="K2149">
        <v>249322</v>
      </c>
      <c r="L2149">
        <v>1158226</v>
      </c>
      <c r="M2149">
        <v>1698500</v>
      </c>
      <c r="N2149">
        <v>1264</v>
      </c>
      <c r="O2149">
        <v>721854204</v>
      </c>
      <c r="P2149">
        <v>857841341</v>
      </c>
      <c r="Q2149">
        <v>1644300</v>
      </c>
      <c r="R2149">
        <v>441000</v>
      </c>
      <c r="S2149">
        <v>1526000420</v>
      </c>
      <c r="AC2149">
        <v>21617996</v>
      </c>
      <c r="AD2149">
        <v>337</v>
      </c>
      <c r="AE2149">
        <v>247968</v>
      </c>
      <c r="AF2149" t="s">
        <v>606</v>
      </c>
      <c r="AG2149" t="s">
        <v>2247</v>
      </c>
      <c r="AH2149">
        <v>337</v>
      </c>
      <c r="AI2149" t="s">
        <v>41</v>
      </c>
      <c r="AM2149">
        <v>778</v>
      </c>
    </row>
    <row r="2150" spans="1:39">
      <c r="A2150">
        <v>5027336</v>
      </c>
      <c r="B2150">
        <v>23</v>
      </c>
      <c r="D2150">
        <v>10100</v>
      </c>
      <c r="E2150">
        <v>131670</v>
      </c>
      <c r="F2150">
        <v>886</v>
      </c>
      <c r="G2150">
        <v>5027336</v>
      </c>
      <c r="H2150">
        <v>84</v>
      </c>
      <c r="I2150">
        <v>4</v>
      </c>
      <c r="J2150">
        <v>554535</v>
      </c>
      <c r="K2150">
        <v>721279</v>
      </c>
      <c r="L2150">
        <v>3071022</v>
      </c>
      <c r="M2150">
        <v>680500</v>
      </c>
      <c r="N2150">
        <v>1221</v>
      </c>
      <c r="O2150">
        <v>2195456169</v>
      </c>
      <c r="P2150">
        <v>1849715724</v>
      </c>
      <c r="Q2150">
        <v>1335078916</v>
      </c>
      <c r="R2150">
        <v>27140311</v>
      </c>
      <c r="S2150">
        <v>2871804020</v>
      </c>
      <c r="AC2150">
        <v>22369691</v>
      </c>
      <c r="AD2150">
        <v>668</v>
      </c>
      <c r="AE2150">
        <v>340516</v>
      </c>
      <c r="AF2150" t="s">
        <v>1511</v>
      </c>
      <c r="AG2150" t="s">
        <v>2248</v>
      </c>
      <c r="AH2150">
        <v>668</v>
      </c>
      <c r="AI2150" t="s">
        <v>44</v>
      </c>
      <c r="AM2150">
        <v>1000</v>
      </c>
    </row>
    <row r="2151" spans="1:39">
      <c r="A2151">
        <v>5007361</v>
      </c>
      <c r="B2151">
        <v>21</v>
      </c>
      <c r="D2151">
        <v>3474</v>
      </c>
      <c r="E2151">
        <v>56724</v>
      </c>
      <c r="F2151">
        <v>3333</v>
      </c>
      <c r="G2151">
        <v>5007361</v>
      </c>
      <c r="H2151">
        <v>179</v>
      </c>
      <c r="I2151">
        <v>20</v>
      </c>
      <c r="J2151">
        <v>1905417</v>
      </c>
      <c r="K2151">
        <v>665143</v>
      </c>
      <c r="L2151">
        <v>1584701</v>
      </c>
      <c r="M2151">
        <v>852100</v>
      </c>
      <c r="N2151">
        <v>4179</v>
      </c>
      <c r="O2151">
        <v>3515855133</v>
      </c>
      <c r="P2151">
        <v>3853437856</v>
      </c>
      <c r="Q2151">
        <v>2189540532</v>
      </c>
      <c r="R2151">
        <v>4620000</v>
      </c>
      <c r="S2151">
        <v>5518711425</v>
      </c>
      <c r="AC2151">
        <v>17833191</v>
      </c>
      <c r="AD2151">
        <v>80</v>
      </c>
      <c r="AE2151">
        <v>331935</v>
      </c>
      <c r="AF2151" t="s">
        <v>39</v>
      </c>
      <c r="AG2151" t="s">
        <v>2249</v>
      </c>
      <c r="AH2151">
        <v>24090</v>
      </c>
      <c r="AI2151" t="s">
        <v>44</v>
      </c>
      <c r="AM2151">
        <v>2011</v>
      </c>
    </row>
    <row r="2152" spans="1:39">
      <c r="A2152">
        <v>5003686</v>
      </c>
      <c r="B2152">
        <v>21</v>
      </c>
      <c r="E2152">
        <v>28502</v>
      </c>
      <c r="G2152">
        <v>5003686</v>
      </c>
      <c r="H2152">
        <v>185</v>
      </c>
      <c r="I2152">
        <v>11</v>
      </c>
      <c r="J2152">
        <v>1936122</v>
      </c>
      <c r="K2152">
        <v>687033</v>
      </c>
      <c r="L2152">
        <v>1572081</v>
      </c>
      <c r="M2152">
        <v>808450</v>
      </c>
      <c r="N2152">
        <v>4719</v>
      </c>
      <c r="O2152">
        <v>3550927468</v>
      </c>
      <c r="P2152">
        <v>3933032766</v>
      </c>
      <c r="Q2152">
        <v>2152371174</v>
      </c>
      <c r="R2152">
        <v>4158000</v>
      </c>
      <c r="S2152">
        <v>5516367645</v>
      </c>
      <c r="AC2152">
        <v>17833189</v>
      </c>
      <c r="AD2152">
        <v>80</v>
      </c>
      <c r="AE2152">
        <v>240774</v>
      </c>
      <c r="AF2152" t="s">
        <v>66</v>
      </c>
      <c r="AG2152" t="s">
        <v>2250</v>
      </c>
      <c r="AH2152">
        <v>80</v>
      </c>
      <c r="AI2152" t="s">
        <v>44</v>
      </c>
      <c r="AM2152">
        <v>2002</v>
      </c>
    </row>
    <row r="2153" spans="1:39">
      <c r="A2153">
        <v>4994237</v>
      </c>
      <c r="B2153">
        <v>21</v>
      </c>
      <c r="D2153">
        <v>47180</v>
      </c>
      <c r="E2153">
        <v>463943</v>
      </c>
      <c r="F2153">
        <v>3206</v>
      </c>
      <c r="G2153">
        <v>4994237</v>
      </c>
      <c r="H2153">
        <v>202</v>
      </c>
      <c r="I2153">
        <v>25</v>
      </c>
      <c r="J2153">
        <v>1858301</v>
      </c>
      <c r="K2153">
        <v>669851</v>
      </c>
      <c r="L2153">
        <v>1576635</v>
      </c>
      <c r="M2153">
        <v>889450</v>
      </c>
      <c r="N2153">
        <v>4838</v>
      </c>
      <c r="O2153">
        <v>3464843924</v>
      </c>
      <c r="P2153">
        <v>3880426006</v>
      </c>
      <c r="Q2153">
        <v>2080872536</v>
      </c>
      <c r="R2153">
        <v>5430495</v>
      </c>
      <c r="S2153">
        <v>5354585906</v>
      </c>
      <c r="AC2153">
        <v>17833242</v>
      </c>
      <c r="AD2153">
        <v>80</v>
      </c>
      <c r="AE2153">
        <v>331935</v>
      </c>
      <c r="AF2153" t="s">
        <v>39</v>
      </c>
      <c r="AG2153" t="s">
        <v>2251</v>
      </c>
      <c r="AH2153">
        <v>24090</v>
      </c>
      <c r="AI2153" t="s">
        <v>44</v>
      </c>
      <c r="AM2153">
        <v>1948</v>
      </c>
    </row>
    <row r="2154" spans="1:39">
      <c r="A2154">
        <v>4990411</v>
      </c>
      <c r="B2154">
        <v>23</v>
      </c>
      <c r="D2154">
        <v>16697</v>
      </c>
      <c r="E2154">
        <v>147508</v>
      </c>
      <c r="F2154">
        <v>1952</v>
      </c>
      <c r="G2154">
        <v>4990411</v>
      </c>
      <c r="H2154">
        <v>225</v>
      </c>
      <c r="I2154">
        <v>5</v>
      </c>
      <c r="J2154">
        <v>609886</v>
      </c>
      <c r="K2154">
        <v>695555</v>
      </c>
      <c r="L2154">
        <v>3081270</v>
      </c>
      <c r="M2154">
        <v>603700</v>
      </c>
      <c r="N2154">
        <v>1292</v>
      </c>
      <c r="O2154">
        <v>2167836678</v>
      </c>
      <c r="P2154">
        <v>1866983644</v>
      </c>
      <c r="Q2154">
        <v>1308707683</v>
      </c>
      <c r="R2154">
        <v>23194941</v>
      </c>
      <c r="S2154">
        <v>2943572490</v>
      </c>
      <c r="AC2154">
        <v>18038636</v>
      </c>
      <c r="AD2154">
        <v>668</v>
      </c>
      <c r="AE2154">
        <v>340516</v>
      </c>
      <c r="AF2154" t="s">
        <v>1511</v>
      </c>
      <c r="AG2154" t="s">
        <v>2252</v>
      </c>
      <c r="AH2154">
        <v>668</v>
      </c>
      <c r="AI2154" t="s">
        <v>44</v>
      </c>
      <c r="AM2154">
        <v>999</v>
      </c>
    </row>
    <row r="2155" spans="1:39">
      <c r="A2155">
        <v>4984909</v>
      </c>
      <c r="B2155">
        <v>21</v>
      </c>
      <c r="C2155">
        <v>265</v>
      </c>
      <c r="D2155">
        <v>10980</v>
      </c>
      <c r="E2155">
        <v>892291</v>
      </c>
      <c r="F2155">
        <v>38917</v>
      </c>
      <c r="G2155">
        <v>5225303</v>
      </c>
      <c r="H2155">
        <v>1968</v>
      </c>
      <c r="I2155">
        <v>205</v>
      </c>
      <c r="J2155">
        <v>921287</v>
      </c>
      <c r="K2155">
        <v>709798</v>
      </c>
      <c r="L2155">
        <v>1645774</v>
      </c>
      <c r="M2155">
        <v>1708050</v>
      </c>
      <c r="N2155">
        <v>1144</v>
      </c>
      <c r="O2155">
        <v>220066980</v>
      </c>
      <c r="P2155">
        <v>181495398</v>
      </c>
      <c r="Q2155">
        <v>71286729</v>
      </c>
      <c r="R2155">
        <v>1481768</v>
      </c>
      <c r="S2155">
        <v>431354678</v>
      </c>
      <c r="AC2155">
        <v>20990680</v>
      </c>
      <c r="AD2155">
        <v>594</v>
      </c>
      <c r="AE2155">
        <v>325048</v>
      </c>
      <c r="AF2155" t="s">
        <v>437</v>
      </c>
      <c r="AG2155" t="s">
        <v>2253</v>
      </c>
      <c r="AH2155">
        <v>24090</v>
      </c>
      <c r="AI2155" t="s">
        <v>130</v>
      </c>
      <c r="AM2155">
        <v>215</v>
      </c>
    </row>
    <row r="2156" spans="1:39">
      <c r="A2156">
        <v>4978338</v>
      </c>
      <c r="B2156">
        <v>23</v>
      </c>
      <c r="E2156">
        <v>1305</v>
      </c>
      <c r="G2156">
        <v>4978338</v>
      </c>
      <c r="H2156">
        <v>98</v>
      </c>
      <c r="J2156">
        <v>552861</v>
      </c>
      <c r="K2156">
        <v>692285</v>
      </c>
      <c r="L2156">
        <v>3070942</v>
      </c>
      <c r="M2156">
        <v>662250</v>
      </c>
      <c r="N2156">
        <v>1331</v>
      </c>
      <c r="O2156">
        <v>2178220612</v>
      </c>
      <c r="P2156">
        <v>1869456709</v>
      </c>
      <c r="Q2156">
        <v>1339862349</v>
      </c>
      <c r="R2156">
        <v>20000400</v>
      </c>
      <c r="S2156">
        <v>2976284172</v>
      </c>
      <c r="AC2156">
        <v>22369192</v>
      </c>
      <c r="AD2156">
        <v>668</v>
      </c>
      <c r="AE2156">
        <v>340516</v>
      </c>
      <c r="AF2156" t="s">
        <v>1511</v>
      </c>
      <c r="AG2156" t="s">
        <v>2254</v>
      </c>
      <c r="AH2156">
        <v>668</v>
      </c>
      <c r="AI2156" t="s">
        <v>44</v>
      </c>
      <c r="AM2156">
        <v>1062</v>
      </c>
    </row>
    <row r="2157" spans="1:39">
      <c r="A2157">
        <v>4978248</v>
      </c>
      <c r="B2157">
        <v>21</v>
      </c>
      <c r="C2157">
        <v>58514</v>
      </c>
      <c r="D2157">
        <v>56788</v>
      </c>
      <c r="E2157">
        <v>1051471</v>
      </c>
      <c r="F2157">
        <v>416619</v>
      </c>
      <c r="G2157">
        <v>5023255</v>
      </c>
      <c r="H2157">
        <v>2455</v>
      </c>
      <c r="I2157">
        <v>219</v>
      </c>
      <c r="J2157">
        <v>1001529</v>
      </c>
      <c r="K2157">
        <v>839745</v>
      </c>
      <c r="L2157">
        <v>1818704</v>
      </c>
      <c r="M2157">
        <v>1318270</v>
      </c>
      <c r="N2157">
        <v>2668</v>
      </c>
      <c r="O2157">
        <v>287385729</v>
      </c>
      <c r="P2157">
        <v>278430301</v>
      </c>
      <c r="Q2157">
        <v>71169956</v>
      </c>
      <c r="R2157">
        <v>52100514</v>
      </c>
      <c r="S2157">
        <v>240600000</v>
      </c>
      <c r="AC2157">
        <v>25488698</v>
      </c>
      <c r="AD2157">
        <v>594</v>
      </c>
      <c r="AE2157">
        <v>325002</v>
      </c>
      <c r="AF2157" t="s">
        <v>837</v>
      </c>
      <c r="AG2157" t="s">
        <v>2255</v>
      </c>
      <c r="AH2157">
        <v>24090</v>
      </c>
      <c r="AI2157" t="s">
        <v>44</v>
      </c>
      <c r="AM2157">
        <v>88</v>
      </c>
    </row>
    <row r="2158" spans="1:39">
      <c r="A2158">
        <v>4968069</v>
      </c>
      <c r="B2158">
        <v>22</v>
      </c>
      <c r="D2158">
        <v>68715</v>
      </c>
      <c r="E2158">
        <v>807057</v>
      </c>
      <c r="F2158">
        <v>3996</v>
      </c>
      <c r="G2158">
        <v>4968069</v>
      </c>
      <c r="H2158">
        <v>558</v>
      </c>
      <c r="I2158">
        <v>87</v>
      </c>
      <c r="J2158">
        <v>643036</v>
      </c>
      <c r="K2158">
        <v>1158054</v>
      </c>
      <c r="L2158">
        <v>2462729</v>
      </c>
      <c r="M2158">
        <v>704250</v>
      </c>
      <c r="N2158">
        <v>3114</v>
      </c>
      <c r="O2158">
        <v>1966508870</v>
      </c>
      <c r="P2158">
        <v>1533218096</v>
      </c>
      <c r="Q2158">
        <v>641885911</v>
      </c>
      <c r="R2158">
        <v>821562</v>
      </c>
      <c r="S2158">
        <v>2695918689</v>
      </c>
      <c r="AC2158">
        <v>6509766</v>
      </c>
      <c r="AD2158">
        <v>80</v>
      </c>
      <c r="AE2158">
        <v>265763</v>
      </c>
      <c r="AF2158" t="s">
        <v>91</v>
      </c>
      <c r="AG2158" t="s">
        <v>2256</v>
      </c>
      <c r="AH2158">
        <v>80</v>
      </c>
      <c r="AI2158" t="s">
        <v>41</v>
      </c>
      <c r="AL2158">
        <v>20</v>
      </c>
      <c r="AM2158">
        <v>1238</v>
      </c>
    </row>
    <row r="2159" spans="1:39">
      <c r="A2159">
        <v>4962596</v>
      </c>
      <c r="B2159">
        <v>21</v>
      </c>
      <c r="C2159">
        <v>8104</v>
      </c>
      <c r="D2159">
        <v>48745</v>
      </c>
      <c r="E2159">
        <v>160111</v>
      </c>
      <c r="F2159">
        <v>81859</v>
      </c>
      <c r="G2159">
        <v>5775417</v>
      </c>
      <c r="H2159">
        <v>2130</v>
      </c>
      <c r="I2159">
        <v>97</v>
      </c>
      <c r="K2159">
        <v>981538</v>
      </c>
      <c r="L2159">
        <v>2905588</v>
      </c>
      <c r="M2159">
        <v>1075470</v>
      </c>
      <c r="N2159">
        <v>1445</v>
      </c>
      <c r="O2159">
        <v>400784826</v>
      </c>
      <c r="P2159">
        <v>389562604</v>
      </c>
      <c r="Q2159">
        <v>273581565</v>
      </c>
      <c r="R2159">
        <v>13409922</v>
      </c>
      <c r="S2159">
        <v>800423460</v>
      </c>
      <c r="AC2159">
        <v>11827149</v>
      </c>
      <c r="AD2159">
        <v>594</v>
      </c>
      <c r="AE2159">
        <v>325048</v>
      </c>
      <c r="AF2159" t="s">
        <v>437</v>
      </c>
      <c r="AG2159" t="s">
        <v>2257</v>
      </c>
      <c r="AH2159">
        <v>24090</v>
      </c>
      <c r="AI2159" t="s">
        <v>41</v>
      </c>
      <c r="AM2159">
        <v>292</v>
      </c>
    </row>
    <row r="2160" spans="1:39">
      <c r="A2160">
        <v>4952788</v>
      </c>
      <c r="B2160">
        <v>23</v>
      </c>
      <c r="D2160">
        <v>63314</v>
      </c>
      <c r="E2160">
        <v>3772932</v>
      </c>
      <c r="F2160">
        <v>302896</v>
      </c>
      <c r="G2160">
        <v>4952788</v>
      </c>
      <c r="H2160">
        <v>285</v>
      </c>
      <c r="I2160">
        <v>364</v>
      </c>
      <c r="J2160">
        <v>1015834</v>
      </c>
      <c r="K2160">
        <v>530005</v>
      </c>
      <c r="L2160">
        <v>2922549</v>
      </c>
      <c r="M2160">
        <v>484400</v>
      </c>
      <c r="N2160">
        <v>1310</v>
      </c>
      <c r="O2160">
        <v>725564675</v>
      </c>
      <c r="P2160">
        <v>798678686</v>
      </c>
      <c r="Q2160">
        <v>534022582</v>
      </c>
      <c r="R2160">
        <v>35782764</v>
      </c>
      <c r="S2160">
        <v>1036687316</v>
      </c>
      <c r="AC2160">
        <v>19214685</v>
      </c>
      <c r="AD2160">
        <v>337</v>
      </c>
      <c r="AE2160">
        <v>357369</v>
      </c>
      <c r="AF2160" t="s">
        <v>1686</v>
      </c>
      <c r="AG2160" t="s">
        <v>2258</v>
      </c>
      <c r="AH2160">
        <v>337</v>
      </c>
      <c r="AI2160" t="s">
        <v>44</v>
      </c>
      <c r="AM2160">
        <v>358</v>
      </c>
    </row>
    <row r="2161" spans="1:39">
      <c r="A2161">
        <v>4951921</v>
      </c>
      <c r="B2161">
        <v>23</v>
      </c>
      <c r="D2161">
        <v>71509</v>
      </c>
      <c r="E2161">
        <v>3937197</v>
      </c>
      <c r="F2161">
        <v>327084</v>
      </c>
      <c r="G2161">
        <v>4969514</v>
      </c>
      <c r="H2161">
        <v>217</v>
      </c>
      <c r="I2161">
        <v>397</v>
      </c>
      <c r="J2161">
        <v>996638</v>
      </c>
      <c r="K2161">
        <v>518196</v>
      </c>
      <c r="L2161">
        <v>2947487</v>
      </c>
      <c r="M2161">
        <v>489600</v>
      </c>
      <c r="N2161">
        <v>1613</v>
      </c>
      <c r="O2161">
        <v>882593312</v>
      </c>
      <c r="P2161">
        <v>954249022</v>
      </c>
      <c r="Q2161">
        <v>687221746</v>
      </c>
      <c r="R2161">
        <v>28553005</v>
      </c>
      <c r="S2161">
        <v>1375954926</v>
      </c>
      <c r="AC2161">
        <v>19215863</v>
      </c>
      <c r="AD2161">
        <v>337</v>
      </c>
      <c r="AE2161">
        <v>357369</v>
      </c>
      <c r="AF2161" t="s">
        <v>1686</v>
      </c>
      <c r="AG2161" t="s">
        <v>2259</v>
      </c>
      <c r="AH2161">
        <v>337</v>
      </c>
      <c r="AI2161" t="s">
        <v>44</v>
      </c>
      <c r="AM2161">
        <v>505</v>
      </c>
    </row>
    <row r="2162" spans="1:39">
      <c r="A2162">
        <v>4947891</v>
      </c>
      <c r="B2162">
        <v>21</v>
      </c>
      <c r="C2162">
        <v>1077</v>
      </c>
      <c r="E2162">
        <v>922176</v>
      </c>
      <c r="F2162">
        <v>5302</v>
      </c>
      <c r="G2162">
        <v>4947891</v>
      </c>
      <c r="H2162">
        <v>2088</v>
      </c>
      <c r="I2162">
        <v>43</v>
      </c>
      <c r="J2162">
        <v>1368111</v>
      </c>
      <c r="K2162">
        <v>753297</v>
      </c>
      <c r="L2162">
        <v>1448083</v>
      </c>
      <c r="M2162">
        <v>1378400</v>
      </c>
      <c r="N2162">
        <v>1071</v>
      </c>
      <c r="O2162">
        <v>301392885</v>
      </c>
      <c r="P2162">
        <v>195778645</v>
      </c>
      <c r="Q2162">
        <v>66505064</v>
      </c>
      <c r="R2162">
        <v>1513687</v>
      </c>
      <c r="S2162">
        <v>610848961</v>
      </c>
      <c r="AC2162">
        <v>20812880</v>
      </c>
      <c r="AD2162">
        <v>594</v>
      </c>
      <c r="AE2162">
        <v>325048</v>
      </c>
      <c r="AF2162" t="s">
        <v>437</v>
      </c>
      <c r="AG2162" t="s">
        <v>2260</v>
      </c>
      <c r="AH2162">
        <v>24090</v>
      </c>
      <c r="AI2162" t="s">
        <v>44</v>
      </c>
      <c r="AM2162">
        <v>345</v>
      </c>
    </row>
    <row r="2163" spans="1:39">
      <c r="A2163">
        <v>4941152</v>
      </c>
      <c r="B2163">
        <v>21</v>
      </c>
      <c r="C2163">
        <v>5185</v>
      </c>
      <c r="D2163">
        <v>148149</v>
      </c>
      <c r="E2163">
        <v>12317971</v>
      </c>
      <c r="F2163">
        <v>63061</v>
      </c>
      <c r="G2163">
        <v>4941152</v>
      </c>
      <c r="H2163">
        <v>42</v>
      </c>
      <c r="I2163">
        <v>183</v>
      </c>
      <c r="J2163">
        <v>1310594</v>
      </c>
      <c r="K2163">
        <v>1299474</v>
      </c>
      <c r="L2163">
        <v>1481314</v>
      </c>
      <c r="M2163">
        <v>849770</v>
      </c>
      <c r="N2163">
        <v>8459</v>
      </c>
      <c r="O2163">
        <v>3118000792</v>
      </c>
      <c r="P2163">
        <v>4314718664</v>
      </c>
      <c r="Q2163">
        <v>760901327</v>
      </c>
      <c r="R2163">
        <v>1684373</v>
      </c>
      <c r="S2163">
        <v>5370571085</v>
      </c>
      <c r="AC2163">
        <v>18109667</v>
      </c>
      <c r="AD2163">
        <v>337</v>
      </c>
      <c r="AE2163">
        <v>247970</v>
      </c>
      <c r="AF2163" t="s">
        <v>195</v>
      </c>
      <c r="AG2163" t="s">
        <v>2261</v>
      </c>
      <c r="AH2163">
        <v>24090</v>
      </c>
      <c r="AI2163" t="s">
        <v>41</v>
      </c>
      <c r="AK2163">
        <v>1</v>
      </c>
      <c r="AM2163">
        <v>2001</v>
      </c>
    </row>
    <row r="2164" spans="1:39">
      <c r="A2164">
        <v>4937053</v>
      </c>
      <c r="B2164">
        <v>23</v>
      </c>
      <c r="D2164">
        <v>71577</v>
      </c>
      <c r="E2164">
        <v>3823574</v>
      </c>
      <c r="F2164">
        <v>313585</v>
      </c>
      <c r="G2164">
        <v>4937053</v>
      </c>
      <c r="H2164">
        <v>220</v>
      </c>
      <c r="I2164">
        <v>401</v>
      </c>
      <c r="J2164">
        <v>988667</v>
      </c>
      <c r="K2164">
        <v>525421</v>
      </c>
      <c r="L2164">
        <v>2900565</v>
      </c>
      <c r="M2164">
        <v>522400</v>
      </c>
      <c r="N2164">
        <v>1650</v>
      </c>
      <c r="O2164">
        <v>931165226</v>
      </c>
      <c r="P2164">
        <v>939215484</v>
      </c>
      <c r="Q2164">
        <v>720867086</v>
      </c>
      <c r="R2164">
        <v>33436037</v>
      </c>
      <c r="S2164">
        <v>1428394921</v>
      </c>
      <c r="AC2164">
        <v>19215804</v>
      </c>
      <c r="AD2164">
        <v>337</v>
      </c>
      <c r="AE2164">
        <v>357369</v>
      </c>
      <c r="AF2164" t="s">
        <v>1686</v>
      </c>
      <c r="AG2164" t="s">
        <v>2262</v>
      </c>
      <c r="AH2164">
        <v>337</v>
      </c>
      <c r="AI2164" t="s">
        <v>44</v>
      </c>
      <c r="AM2164">
        <v>524</v>
      </c>
    </row>
    <row r="2165" spans="1:39">
      <c r="A2165">
        <v>4936534</v>
      </c>
      <c r="B2165">
        <v>23</v>
      </c>
      <c r="E2165">
        <v>310499</v>
      </c>
      <c r="F2165">
        <v>433</v>
      </c>
      <c r="G2165">
        <v>4936534</v>
      </c>
      <c r="H2165">
        <v>234</v>
      </c>
      <c r="I2165">
        <v>12</v>
      </c>
      <c r="J2165">
        <v>422830</v>
      </c>
      <c r="K2165">
        <v>575504</v>
      </c>
      <c r="L2165">
        <v>3202600</v>
      </c>
      <c r="M2165">
        <v>735600</v>
      </c>
      <c r="N2165">
        <v>923</v>
      </c>
      <c r="O2165">
        <v>91703068</v>
      </c>
      <c r="P2165">
        <v>95384630</v>
      </c>
      <c r="Q2165">
        <v>55621167</v>
      </c>
      <c r="R2165">
        <v>15077719</v>
      </c>
      <c r="AC2165">
        <v>23351130</v>
      </c>
      <c r="AD2165">
        <v>337</v>
      </c>
      <c r="AE2165">
        <v>247937</v>
      </c>
      <c r="AF2165" t="s">
        <v>303</v>
      </c>
      <c r="AG2165" t="s">
        <v>2263</v>
      </c>
      <c r="AH2165">
        <v>24090</v>
      </c>
      <c r="AI2165" t="s">
        <v>44</v>
      </c>
      <c r="AK2165">
        <v>1</v>
      </c>
      <c r="AL2165">
        <v>10</v>
      </c>
    </row>
    <row r="2166" spans="1:39">
      <c r="A2166">
        <v>4936428</v>
      </c>
      <c r="B2166">
        <v>21</v>
      </c>
      <c r="D2166">
        <v>969</v>
      </c>
      <c r="E2166">
        <v>40213</v>
      </c>
      <c r="F2166">
        <v>39532</v>
      </c>
      <c r="G2166">
        <v>4936428</v>
      </c>
      <c r="H2166">
        <v>1142</v>
      </c>
      <c r="I2166">
        <v>32</v>
      </c>
      <c r="J2166">
        <v>735648</v>
      </c>
      <c r="K2166">
        <v>1295468</v>
      </c>
      <c r="L2166">
        <v>1873302</v>
      </c>
      <c r="M2166">
        <v>1032010</v>
      </c>
      <c r="N2166">
        <v>1337</v>
      </c>
      <c r="O2166">
        <v>1248300</v>
      </c>
      <c r="P2166">
        <v>3012287</v>
      </c>
      <c r="Q2166">
        <v>189000</v>
      </c>
      <c r="R2166">
        <v>420000</v>
      </c>
      <c r="AC2166">
        <v>18901903</v>
      </c>
      <c r="AD2166">
        <v>594</v>
      </c>
      <c r="AG2166" t="s">
        <v>2264</v>
      </c>
      <c r="AH2166">
        <v>594</v>
      </c>
      <c r="AI2166" t="s">
        <v>130</v>
      </c>
      <c r="AJ2166">
        <v>4</v>
      </c>
    </row>
    <row r="2167" spans="1:39">
      <c r="A2167">
        <v>4926915</v>
      </c>
      <c r="B2167">
        <v>22</v>
      </c>
      <c r="D2167">
        <v>976</v>
      </c>
      <c r="E2167">
        <v>12512</v>
      </c>
      <c r="F2167">
        <v>923</v>
      </c>
      <c r="G2167">
        <v>4926915</v>
      </c>
      <c r="H2167">
        <v>20</v>
      </c>
      <c r="I2167">
        <v>15</v>
      </c>
      <c r="J2167">
        <v>924721</v>
      </c>
      <c r="K2167">
        <v>747526</v>
      </c>
      <c r="L2167">
        <v>2593468</v>
      </c>
      <c r="M2167">
        <v>661200</v>
      </c>
      <c r="N2167">
        <v>858</v>
      </c>
      <c r="O2167">
        <v>3987231048</v>
      </c>
      <c r="P2167">
        <v>4370022203</v>
      </c>
      <c r="Q2167">
        <v>2874664472</v>
      </c>
      <c r="R2167">
        <v>12109273</v>
      </c>
      <c r="S2167">
        <v>6103047493</v>
      </c>
      <c r="AC2167">
        <v>17615744</v>
      </c>
      <c r="AD2167">
        <v>668</v>
      </c>
      <c r="AE2167">
        <v>340516</v>
      </c>
      <c r="AF2167" t="s">
        <v>1511</v>
      </c>
      <c r="AG2167" t="s">
        <v>2265</v>
      </c>
      <c r="AH2167">
        <v>668</v>
      </c>
      <c r="AI2167" t="s">
        <v>41</v>
      </c>
      <c r="AM2167">
        <v>2183</v>
      </c>
    </row>
    <row r="2168" spans="1:39">
      <c r="A2168">
        <v>4925355</v>
      </c>
      <c r="B2168">
        <v>21</v>
      </c>
      <c r="D2168">
        <v>57465</v>
      </c>
      <c r="E2168">
        <v>1355826</v>
      </c>
      <c r="F2168">
        <v>12691</v>
      </c>
      <c r="G2168">
        <v>4925355</v>
      </c>
      <c r="H2168">
        <v>599</v>
      </c>
      <c r="I2168">
        <v>53</v>
      </c>
      <c r="J2168">
        <v>1243738</v>
      </c>
      <c r="K2168">
        <v>426779</v>
      </c>
      <c r="L2168">
        <v>1733998</v>
      </c>
      <c r="M2168">
        <v>1520840</v>
      </c>
      <c r="N2168">
        <v>1513</v>
      </c>
      <c r="O2168">
        <v>205812348</v>
      </c>
      <c r="P2168">
        <v>452804026</v>
      </c>
      <c r="Q2168">
        <v>162067613</v>
      </c>
      <c r="R2168">
        <v>1209600</v>
      </c>
      <c r="S2168">
        <v>906312536</v>
      </c>
      <c r="AC2168">
        <v>20904918</v>
      </c>
      <c r="AD2168">
        <v>668</v>
      </c>
      <c r="AE2168">
        <v>340281</v>
      </c>
      <c r="AF2168" t="s">
        <v>1163</v>
      </c>
      <c r="AG2168" t="s">
        <v>2266</v>
      </c>
      <c r="AH2168">
        <v>668</v>
      </c>
      <c r="AI2168" t="s">
        <v>41</v>
      </c>
      <c r="AM2168">
        <v>369</v>
      </c>
    </row>
    <row r="2169" spans="1:39">
      <c r="A2169">
        <v>4897371</v>
      </c>
      <c r="B2169">
        <v>21</v>
      </c>
      <c r="E2169">
        <v>1030</v>
      </c>
      <c r="G2169">
        <v>4897371</v>
      </c>
      <c r="H2169">
        <v>35</v>
      </c>
      <c r="I2169">
        <v>1</v>
      </c>
      <c r="J2169">
        <v>1995565</v>
      </c>
      <c r="K2169">
        <v>989654</v>
      </c>
      <c r="L2169">
        <v>1479252</v>
      </c>
      <c r="M2169">
        <v>413400</v>
      </c>
      <c r="N2169">
        <v>1909</v>
      </c>
      <c r="O2169">
        <v>340661250</v>
      </c>
      <c r="P2169">
        <v>384030642</v>
      </c>
      <c r="Q2169">
        <v>342636610</v>
      </c>
      <c r="R2169">
        <v>161517858</v>
      </c>
      <c r="S2169">
        <v>15200000</v>
      </c>
      <c r="AC2169">
        <v>25018609</v>
      </c>
      <c r="AD2169">
        <v>668</v>
      </c>
      <c r="AE2169">
        <v>340281</v>
      </c>
      <c r="AF2169" t="s">
        <v>1163</v>
      </c>
      <c r="AG2169" t="s">
        <v>2267</v>
      </c>
      <c r="AH2169">
        <v>668</v>
      </c>
      <c r="AI2169" t="s">
        <v>41</v>
      </c>
      <c r="AM2169">
        <v>28</v>
      </c>
    </row>
    <row r="2170" spans="1:39">
      <c r="A2170">
        <v>4883580</v>
      </c>
      <c r="B2170">
        <v>21</v>
      </c>
      <c r="C2170">
        <v>5125</v>
      </c>
      <c r="D2170">
        <v>118583</v>
      </c>
      <c r="E2170">
        <v>4236123</v>
      </c>
      <c r="F2170">
        <v>1028826</v>
      </c>
      <c r="G2170">
        <v>5467235</v>
      </c>
      <c r="H2170">
        <v>101</v>
      </c>
      <c r="I2170">
        <v>427</v>
      </c>
      <c r="J2170">
        <v>508096</v>
      </c>
      <c r="K2170">
        <v>1106333</v>
      </c>
      <c r="L2170">
        <v>2201331</v>
      </c>
      <c r="M2170">
        <v>1067820</v>
      </c>
      <c r="N2170">
        <v>2667</v>
      </c>
      <c r="O2170">
        <v>359262022</v>
      </c>
      <c r="P2170">
        <v>265305582</v>
      </c>
      <c r="Q2170">
        <v>317004237</v>
      </c>
      <c r="R2170">
        <v>181723</v>
      </c>
      <c r="S2170">
        <v>320018694</v>
      </c>
      <c r="AC2170">
        <v>16895417</v>
      </c>
      <c r="AD2170">
        <v>337</v>
      </c>
      <c r="AE2170">
        <v>247937</v>
      </c>
      <c r="AF2170" t="s">
        <v>303</v>
      </c>
      <c r="AG2170" t="s">
        <v>2268</v>
      </c>
      <c r="AH2170">
        <v>24090</v>
      </c>
      <c r="AI2170" t="s">
        <v>41</v>
      </c>
      <c r="AM2170">
        <v>133</v>
      </c>
    </row>
    <row r="2171" spans="1:39">
      <c r="A2171">
        <v>4881242</v>
      </c>
      <c r="B2171">
        <v>21</v>
      </c>
      <c r="E2171">
        <v>362546</v>
      </c>
      <c r="F2171">
        <v>3374</v>
      </c>
      <c r="G2171">
        <v>4881242</v>
      </c>
      <c r="H2171">
        <v>558</v>
      </c>
      <c r="I2171">
        <v>231</v>
      </c>
      <c r="J2171">
        <v>1453982</v>
      </c>
      <c r="K2171">
        <v>882112</v>
      </c>
      <c r="L2171">
        <v>1403618</v>
      </c>
      <c r="M2171">
        <v>1141530</v>
      </c>
      <c r="N2171">
        <v>1674</v>
      </c>
      <c r="O2171">
        <v>140098033</v>
      </c>
      <c r="P2171">
        <v>1697154336</v>
      </c>
      <c r="Q2171">
        <v>254539524</v>
      </c>
      <c r="R2171">
        <v>58112790</v>
      </c>
      <c r="S2171">
        <v>940997398</v>
      </c>
      <c r="AC2171">
        <v>20050196</v>
      </c>
      <c r="AD2171">
        <v>91</v>
      </c>
      <c r="AE2171">
        <v>349039</v>
      </c>
      <c r="AF2171" t="s">
        <v>522</v>
      </c>
      <c r="AG2171" t="s">
        <v>2269</v>
      </c>
      <c r="AH2171">
        <v>24090</v>
      </c>
      <c r="AI2171" t="s">
        <v>130</v>
      </c>
      <c r="AK2171">
        <v>1</v>
      </c>
      <c r="AL2171">
        <v>50</v>
      </c>
      <c r="AM2171">
        <v>441</v>
      </c>
    </row>
    <row r="2172" spans="1:39">
      <c r="A2172">
        <v>4880929</v>
      </c>
      <c r="B2172">
        <v>18</v>
      </c>
      <c r="D2172">
        <v>1042</v>
      </c>
      <c r="E2172">
        <v>879565</v>
      </c>
      <c r="F2172">
        <v>3336</v>
      </c>
      <c r="G2172">
        <v>4880929</v>
      </c>
      <c r="H2172">
        <v>1974</v>
      </c>
      <c r="I2172">
        <v>114</v>
      </c>
      <c r="J2172">
        <v>1472220</v>
      </c>
      <c r="K2172">
        <v>562427</v>
      </c>
      <c r="L2172">
        <v>1108092</v>
      </c>
      <c r="M2172">
        <v>1738190</v>
      </c>
      <c r="N2172">
        <v>33</v>
      </c>
      <c r="O2172">
        <v>65262957</v>
      </c>
      <c r="P2172">
        <v>61253947</v>
      </c>
      <c r="Q2172">
        <v>56826064</v>
      </c>
      <c r="R2172">
        <v>19972872</v>
      </c>
      <c r="AC2172">
        <v>19548563</v>
      </c>
      <c r="AD2172">
        <v>630</v>
      </c>
      <c r="AG2172" t="s">
        <v>2270</v>
      </c>
      <c r="AH2172">
        <v>630</v>
      </c>
      <c r="AI2172" t="s">
        <v>41</v>
      </c>
      <c r="AL2172">
        <v>50</v>
      </c>
    </row>
    <row r="2173" spans="1:39">
      <c r="A2173">
        <v>4879655</v>
      </c>
      <c r="B2173">
        <v>22</v>
      </c>
      <c r="E2173">
        <v>250882</v>
      </c>
      <c r="F2173">
        <v>183</v>
      </c>
      <c r="G2173">
        <v>4879655</v>
      </c>
      <c r="H2173">
        <v>26</v>
      </c>
      <c r="I2173">
        <v>2</v>
      </c>
      <c r="J2173">
        <v>899099</v>
      </c>
      <c r="K2173">
        <v>719888</v>
      </c>
      <c r="L2173">
        <v>2593468</v>
      </c>
      <c r="M2173">
        <v>667200</v>
      </c>
      <c r="N2173">
        <v>1285</v>
      </c>
      <c r="O2173">
        <v>3809104060</v>
      </c>
      <c r="P2173">
        <v>3884103583</v>
      </c>
      <c r="Q2173">
        <v>2745614326</v>
      </c>
      <c r="R2173">
        <v>14710582</v>
      </c>
      <c r="S2173">
        <v>6826635446</v>
      </c>
      <c r="AC2173">
        <v>17652772</v>
      </c>
      <c r="AD2173">
        <v>668</v>
      </c>
      <c r="AE2173">
        <v>340516</v>
      </c>
      <c r="AF2173" t="s">
        <v>1511</v>
      </c>
      <c r="AG2173" t="s">
        <v>2271</v>
      </c>
      <c r="AH2173">
        <v>668</v>
      </c>
      <c r="AI2173" t="s">
        <v>41</v>
      </c>
      <c r="AM2173">
        <v>2457</v>
      </c>
    </row>
    <row r="2174" spans="1:39">
      <c r="A2174">
        <v>4878219</v>
      </c>
      <c r="B2174">
        <v>23</v>
      </c>
      <c r="D2174">
        <v>56141</v>
      </c>
      <c r="E2174">
        <v>3744860</v>
      </c>
      <c r="F2174">
        <v>296058</v>
      </c>
      <c r="G2174">
        <v>4878219</v>
      </c>
      <c r="H2174">
        <v>187</v>
      </c>
      <c r="I2174">
        <v>397</v>
      </c>
      <c r="J2174">
        <v>880590</v>
      </c>
      <c r="K2174">
        <v>621335</v>
      </c>
      <c r="L2174">
        <v>2866294</v>
      </c>
      <c r="M2174">
        <v>510000</v>
      </c>
      <c r="N2174">
        <v>1739</v>
      </c>
      <c r="O2174">
        <v>889457514</v>
      </c>
      <c r="P2174">
        <v>866565686</v>
      </c>
      <c r="Q2174">
        <v>629363233</v>
      </c>
      <c r="R2174">
        <v>41802600</v>
      </c>
      <c r="S2174">
        <v>1307755401</v>
      </c>
      <c r="AC2174">
        <v>19215604</v>
      </c>
      <c r="AD2174">
        <v>337</v>
      </c>
      <c r="AE2174">
        <v>357369</v>
      </c>
      <c r="AF2174" t="s">
        <v>1686</v>
      </c>
      <c r="AG2174" t="s">
        <v>2272</v>
      </c>
      <c r="AH2174">
        <v>337</v>
      </c>
      <c r="AI2174" t="s">
        <v>44</v>
      </c>
      <c r="AM2174">
        <v>513</v>
      </c>
    </row>
    <row r="2175" spans="1:39">
      <c r="A2175">
        <v>4876020</v>
      </c>
      <c r="B2175">
        <v>23</v>
      </c>
      <c r="D2175">
        <v>380</v>
      </c>
      <c r="E2175">
        <v>3420</v>
      </c>
      <c r="F2175">
        <v>15</v>
      </c>
      <c r="G2175">
        <v>4876020</v>
      </c>
      <c r="I2175">
        <v>2</v>
      </c>
      <c r="J2175">
        <v>353580</v>
      </c>
      <c r="K2175">
        <v>275141</v>
      </c>
      <c r="L2175">
        <v>3570399</v>
      </c>
      <c r="M2175">
        <v>676900</v>
      </c>
      <c r="N2175">
        <v>845</v>
      </c>
      <c r="O2175">
        <v>594575208</v>
      </c>
      <c r="P2175">
        <v>480645194</v>
      </c>
      <c r="Q2175">
        <v>312041069</v>
      </c>
      <c r="R2175">
        <v>22937639</v>
      </c>
      <c r="AC2175">
        <v>23821619</v>
      </c>
      <c r="AD2175">
        <v>337</v>
      </c>
      <c r="AE2175">
        <v>247970</v>
      </c>
      <c r="AF2175" t="s">
        <v>195</v>
      </c>
      <c r="AG2175" t="s">
        <v>2273</v>
      </c>
      <c r="AH2175">
        <v>24090</v>
      </c>
      <c r="AI2175" t="s">
        <v>44</v>
      </c>
    </row>
    <row r="2176" spans="1:39">
      <c r="A2176">
        <v>4862261</v>
      </c>
      <c r="B2176">
        <v>20</v>
      </c>
      <c r="D2176">
        <v>57316</v>
      </c>
      <c r="E2176">
        <v>1599584</v>
      </c>
      <c r="F2176">
        <v>57675</v>
      </c>
      <c r="G2176">
        <v>4868421</v>
      </c>
      <c r="H2176">
        <v>1747</v>
      </c>
      <c r="I2176">
        <v>662</v>
      </c>
      <c r="J2176">
        <v>1557399</v>
      </c>
      <c r="K2176">
        <v>431541</v>
      </c>
      <c r="L2176">
        <v>1015644</v>
      </c>
      <c r="M2176">
        <v>1844710</v>
      </c>
      <c r="N2176">
        <v>47</v>
      </c>
      <c r="O2176">
        <v>2366268</v>
      </c>
      <c r="P2176">
        <v>2930377</v>
      </c>
      <c r="Q2176">
        <v>1670988</v>
      </c>
      <c r="R2176">
        <v>325235</v>
      </c>
      <c r="AC2176">
        <v>18907654</v>
      </c>
      <c r="AD2176">
        <v>594</v>
      </c>
      <c r="AE2176">
        <v>325270</v>
      </c>
      <c r="AF2176" t="s">
        <v>1094</v>
      </c>
      <c r="AG2176" t="s">
        <v>2274</v>
      </c>
      <c r="AH2176">
        <v>594</v>
      </c>
      <c r="AI2176" t="s">
        <v>41</v>
      </c>
      <c r="AJ2176">
        <v>19</v>
      </c>
      <c r="AK2176">
        <v>16</v>
      </c>
      <c r="AL2176">
        <v>194</v>
      </c>
    </row>
    <row r="2177" spans="1:39">
      <c r="A2177">
        <v>4858455</v>
      </c>
      <c r="B2177">
        <v>22</v>
      </c>
      <c r="C2177">
        <v>4287</v>
      </c>
      <c r="D2177">
        <v>85809</v>
      </c>
      <c r="E2177">
        <v>2785832</v>
      </c>
      <c r="F2177">
        <v>5316708</v>
      </c>
      <c r="G2177">
        <v>5628883</v>
      </c>
      <c r="H2177">
        <v>1599</v>
      </c>
      <c r="I2177">
        <v>144</v>
      </c>
      <c r="J2177">
        <v>343790</v>
      </c>
      <c r="K2177">
        <v>789420</v>
      </c>
      <c r="L2177">
        <v>2742295</v>
      </c>
      <c r="M2177">
        <v>982950</v>
      </c>
      <c r="N2177">
        <v>1229</v>
      </c>
      <c r="O2177">
        <v>515704708</v>
      </c>
      <c r="P2177">
        <v>429546361</v>
      </c>
      <c r="Q2177">
        <v>305084839</v>
      </c>
      <c r="R2177">
        <v>1084</v>
      </c>
      <c r="S2177">
        <v>656101998</v>
      </c>
      <c r="AC2177">
        <v>19299181</v>
      </c>
      <c r="AD2177">
        <v>668</v>
      </c>
      <c r="AE2177">
        <v>340269</v>
      </c>
      <c r="AF2177" t="s">
        <v>55</v>
      </c>
      <c r="AG2177" t="s">
        <v>2275</v>
      </c>
      <c r="AH2177">
        <v>24090</v>
      </c>
      <c r="AI2177" t="s">
        <v>41</v>
      </c>
      <c r="AK2177">
        <v>2</v>
      </c>
      <c r="AM2177">
        <v>257</v>
      </c>
    </row>
    <row r="2178" spans="1:39">
      <c r="A2178">
        <v>4849008</v>
      </c>
      <c r="B2178">
        <v>21</v>
      </c>
      <c r="E2178">
        <v>46573</v>
      </c>
      <c r="G2178">
        <v>4849008</v>
      </c>
      <c r="H2178">
        <v>215</v>
      </c>
      <c r="I2178">
        <v>3</v>
      </c>
      <c r="J2178">
        <v>714190</v>
      </c>
      <c r="K2178">
        <v>904464</v>
      </c>
      <c r="L2178">
        <v>1412364</v>
      </c>
      <c r="M2178">
        <v>1799990</v>
      </c>
      <c r="N2178">
        <v>1664</v>
      </c>
      <c r="O2178">
        <v>665819988</v>
      </c>
      <c r="P2178">
        <v>635958570</v>
      </c>
      <c r="Q2178">
        <v>372464432</v>
      </c>
      <c r="R2178">
        <v>26555028</v>
      </c>
      <c r="S2178">
        <v>1274131136</v>
      </c>
      <c r="AC2178">
        <v>22543701</v>
      </c>
      <c r="AD2178">
        <v>668</v>
      </c>
      <c r="AE2178">
        <v>340281</v>
      </c>
      <c r="AF2178" t="s">
        <v>1163</v>
      </c>
      <c r="AG2178" t="s">
        <v>2276</v>
      </c>
      <c r="AH2178">
        <v>24090</v>
      </c>
      <c r="AI2178" t="s">
        <v>44</v>
      </c>
      <c r="AM2178">
        <v>551</v>
      </c>
    </row>
    <row r="2179" spans="1:39">
      <c r="A2179">
        <v>4831556</v>
      </c>
      <c r="B2179">
        <v>20</v>
      </c>
      <c r="D2179">
        <v>28937</v>
      </c>
      <c r="E2179">
        <v>5832844</v>
      </c>
      <c r="F2179">
        <v>278555</v>
      </c>
      <c r="G2179">
        <v>4831556</v>
      </c>
      <c r="H2179">
        <v>1763</v>
      </c>
      <c r="I2179">
        <v>415</v>
      </c>
      <c r="J2179">
        <v>1585096</v>
      </c>
      <c r="K2179">
        <v>730930</v>
      </c>
      <c r="L2179">
        <v>1541310</v>
      </c>
      <c r="M2179">
        <v>974220</v>
      </c>
      <c r="N2179">
        <v>4618</v>
      </c>
      <c r="O2179">
        <v>193481456</v>
      </c>
      <c r="P2179">
        <v>46200116</v>
      </c>
      <c r="Q2179">
        <v>59984408</v>
      </c>
      <c r="R2179">
        <v>9522911</v>
      </c>
      <c r="S2179">
        <v>310414898</v>
      </c>
      <c r="AC2179">
        <v>11173345</v>
      </c>
      <c r="AD2179">
        <v>594</v>
      </c>
      <c r="AE2179">
        <v>325002</v>
      </c>
      <c r="AF2179" t="s">
        <v>837</v>
      </c>
      <c r="AG2179" t="s">
        <v>2277</v>
      </c>
      <c r="AH2179">
        <v>594</v>
      </c>
      <c r="AI2179" t="s">
        <v>44</v>
      </c>
      <c r="AK2179">
        <v>30</v>
      </c>
      <c r="AM2179">
        <v>143</v>
      </c>
    </row>
    <row r="2180" spans="1:39">
      <c r="A2180">
        <v>4828880</v>
      </c>
      <c r="B2180">
        <v>21</v>
      </c>
      <c r="D2180">
        <v>573</v>
      </c>
      <c r="E2180">
        <v>3056299</v>
      </c>
      <c r="F2180">
        <v>948990</v>
      </c>
      <c r="G2180">
        <v>4828880</v>
      </c>
      <c r="H2180">
        <v>3180</v>
      </c>
      <c r="I2180">
        <v>533</v>
      </c>
      <c r="J2180">
        <v>1025926</v>
      </c>
      <c r="K2180">
        <v>600416</v>
      </c>
      <c r="L2180">
        <v>1695838</v>
      </c>
      <c r="M2180">
        <v>1506700</v>
      </c>
      <c r="N2180">
        <v>4438</v>
      </c>
      <c r="O2180">
        <v>35555962</v>
      </c>
      <c r="P2180">
        <v>32413608</v>
      </c>
      <c r="Q2180">
        <v>34651441</v>
      </c>
      <c r="R2180">
        <v>19203408</v>
      </c>
      <c r="S2180">
        <v>100000</v>
      </c>
      <c r="AC2180">
        <v>20250622</v>
      </c>
      <c r="AD2180">
        <v>668</v>
      </c>
      <c r="AG2180" t="s">
        <v>2278</v>
      </c>
      <c r="AH2180">
        <v>668</v>
      </c>
      <c r="AI2180" t="s">
        <v>44</v>
      </c>
      <c r="AK2180">
        <v>27</v>
      </c>
      <c r="AM2180">
        <v>1</v>
      </c>
    </row>
    <row r="2181" spans="1:39">
      <c r="A2181">
        <v>4825679</v>
      </c>
      <c r="B2181">
        <v>22</v>
      </c>
      <c r="C2181">
        <v>7094</v>
      </c>
      <c r="D2181">
        <v>43581</v>
      </c>
      <c r="E2181">
        <v>125706</v>
      </c>
      <c r="F2181">
        <v>88949</v>
      </c>
      <c r="G2181">
        <v>5633331</v>
      </c>
      <c r="H2181">
        <v>1639</v>
      </c>
      <c r="I2181">
        <v>36</v>
      </c>
      <c r="K2181">
        <v>798959</v>
      </c>
      <c r="L2181">
        <v>3133960</v>
      </c>
      <c r="M2181">
        <v>892760</v>
      </c>
      <c r="N2181">
        <v>1305</v>
      </c>
      <c r="O2181">
        <v>490785059</v>
      </c>
      <c r="P2181">
        <v>397588963</v>
      </c>
      <c r="Q2181">
        <v>248655923</v>
      </c>
      <c r="R2181">
        <v>11888660</v>
      </c>
      <c r="S2181">
        <v>645046126</v>
      </c>
      <c r="AC2181">
        <v>16007966</v>
      </c>
      <c r="AD2181">
        <v>594</v>
      </c>
      <c r="AE2181">
        <v>325048</v>
      </c>
      <c r="AF2181" t="s">
        <v>437</v>
      </c>
      <c r="AG2181" t="s">
        <v>2279</v>
      </c>
      <c r="AH2181">
        <v>24090</v>
      </c>
      <c r="AI2181" t="s">
        <v>41</v>
      </c>
      <c r="AM2181">
        <v>233</v>
      </c>
    </row>
    <row r="2182" spans="1:39">
      <c r="A2182">
        <v>4824047</v>
      </c>
      <c r="B2182">
        <v>23</v>
      </c>
      <c r="E2182">
        <v>45157</v>
      </c>
      <c r="G2182">
        <v>4824047</v>
      </c>
      <c r="I2182">
        <v>1</v>
      </c>
      <c r="J2182">
        <v>424590</v>
      </c>
      <c r="K2182">
        <v>249035</v>
      </c>
      <c r="L2182">
        <v>3550222</v>
      </c>
      <c r="M2182">
        <v>600200</v>
      </c>
      <c r="N2182">
        <v>874</v>
      </c>
      <c r="O2182">
        <v>430249355</v>
      </c>
      <c r="P2182">
        <v>660079908</v>
      </c>
      <c r="Q2182">
        <v>294772773</v>
      </c>
      <c r="R2182">
        <v>19987984</v>
      </c>
      <c r="S2182">
        <v>148430407</v>
      </c>
      <c r="AC2182">
        <v>23821467</v>
      </c>
      <c r="AD2182">
        <v>337</v>
      </c>
      <c r="AE2182">
        <v>247970</v>
      </c>
      <c r="AF2182" t="s">
        <v>195</v>
      </c>
      <c r="AG2182" t="s">
        <v>2280</v>
      </c>
      <c r="AH2182">
        <v>24090</v>
      </c>
      <c r="AI2182" t="s">
        <v>44</v>
      </c>
      <c r="AK2182">
        <v>1</v>
      </c>
      <c r="AM2182">
        <v>45</v>
      </c>
    </row>
    <row r="2183" spans="1:39">
      <c r="A2183">
        <v>4823584</v>
      </c>
      <c r="B2183">
        <v>23</v>
      </c>
      <c r="D2183">
        <v>54996</v>
      </c>
      <c r="E2183">
        <v>3666066</v>
      </c>
      <c r="F2183">
        <v>299503</v>
      </c>
      <c r="G2183">
        <v>4823584</v>
      </c>
      <c r="H2183">
        <v>188</v>
      </c>
      <c r="I2183">
        <v>416</v>
      </c>
      <c r="J2183">
        <v>829585</v>
      </c>
      <c r="K2183">
        <v>575862</v>
      </c>
      <c r="L2183">
        <v>2890537</v>
      </c>
      <c r="M2183">
        <v>527600</v>
      </c>
      <c r="N2183">
        <v>1570</v>
      </c>
      <c r="O2183">
        <v>849903645</v>
      </c>
      <c r="P2183">
        <v>858401389</v>
      </c>
      <c r="Q2183">
        <v>652333627</v>
      </c>
      <c r="R2183">
        <v>33841500</v>
      </c>
      <c r="S2183">
        <v>1288414032</v>
      </c>
      <c r="AC2183">
        <v>19215652</v>
      </c>
      <c r="AD2183">
        <v>337</v>
      </c>
      <c r="AE2183">
        <v>357369</v>
      </c>
      <c r="AF2183" t="s">
        <v>1686</v>
      </c>
      <c r="AG2183" t="s">
        <v>2281</v>
      </c>
      <c r="AH2183">
        <v>337</v>
      </c>
      <c r="AI2183" t="s">
        <v>44</v>
      </c>
      <c r="AM2183">
        <v>461</v>
      </c>
    </row>
    <row r="2184" spans="1:39">
      <c r="A2184">
        <v>4823306</v>
      </c>
      <c r="B2184">
        <v>23</v>
      </c>
      <c r="D2184">
        <v>155160</v>
      </c>
      <c r="E2184">
        <v>4331759</v>
      </c>
      <c r="F2184">
        <v>333513</v>
      </c>
      <c r="G2184">
        <v>6021064</v>
      </c>
      <c r="H2184">
        <v>290</v>
      </c>
      <c r="I2184">
        <v>267</v>
      </c>
      <c r="J2184">
        <v>261430</v>
      </c>
      <c r="K2184">
        <v>655891</v>
      </c>
      <c r="L2184">
        <v>3343635</v>
      </c>
      <c r="M2184">
        <v>562350</v>
      </c>
      <c r="N2184">
        <v>1000</v>
      </c>
      <c r="O2184">
        <v>845256950</v>
      </c>
      <c r="P2184">
        <v>838253750</v>
      </c>
      <c r="Q2184">
        <v>655661910</v>
      </c>
      <c r="R2184">
        <v>33473132</v>
      </c>
      <c r="S2184">
        <v>1010018322</v>
      </c>
      <c r="AC2184">
        <v>19138250</v>
      </c>
      <c r="AD2184">
        <v>337</v>
      </c>
      <c r="AE2184">
        <v>357369</v>
      </c>
      <c r="AF2184" t="s">
        <v>1686</v>
      </c>
      <c r="AG2184" t="s">
        <v>2282</v>
      </c>
      <c r="AH2184">
        <v>337</v>
      </c>
      <c r="AI2184" t="s">
        <v>44</v>
      </c>
      <c r="AM2184">
        <v>367</v>
      </c>
    </row>
    <row r="2185" spans="1:39">
      <c r="A2185">
        <v>4819243</v>
      </c>
      <c r="B2185">
        <v>21</v>
      </c>
      <c r="D2185">
        <v>48774</v>
      </c>
      <c r="E2185">
        <v>1263894</v>
      </c>
      <c r="F2185">
        <v>1877810</v>
      </c>
      <c r="G2185">
        <v>4819243</v>
      </c>
      <c r="H2185">
        <v>2051</v>
      </c>
      <c r="I2185">
        <v>197</v>
      </c>
      <c r="J2185">
        <v>748763</v>
      </c>
      <c r="K2185">
        <v>1069314</v>
      </c>
      <c r="L2185">
        <v>2181666</v>
      </c>
      <c r="M2185">
        <v>819500</v>
      </c>
      <c r="N2185">
        <v>18978</v>
      </c>
      <c r="O2185">
        <v>54985750</v>
      </c>
      <c r="P2185">
        <v>54572920</v>
      </c>
      <c r="Q2185">
        <v>35330542</v>
      </c>
      <c r="R2185">
        <v>19496864</v>
      </c>
      <c r="S2185">
        <v>1</v>
      </c>
      <c r="AC2185">
        <v>4248569</v>
      </c>
      <c r="AD2185">
        <v>91</v>
      </c>
      <c r="AG2185" t="s">
        <v>2283</v>
      </c>
      <c r="AH2185">
        <v>91</v>
      </c>
      <c r="AI2185" t="s">
        <v>41</v>
      </c>
      <c r="AJ2185">
        <v>7</v>
      </c>
      <c r="AK2185">
        <v>36</v>
      </c>
      <c r="AL2185">
        <v>184</v>
      </c>
      <c r="AM2185">
        <v>1</v>
      </c>
    </row>
    <row r="2186" spans="1:39">
      <c r="A2186">
        <v>4808427</v>
      </c>
      <c r="B2186">
        <v>21</v>
      </c>
      <c r="C2186">
        <v>555</v>
      </c>
      <c r="E2186">
        <v>3638533</v>
      </c>
      <c r="F2186">
        <v>2909</v>
      </c>
      <c r="G2186">
        <v>4808427</v>
      </c>
      <c r="H2186">
        <v>515</v>
      </c>
      <c r="I2186">
        <v>101</v>
      </c>
      <c r="J2186">
        <v>799563</v>
      </c>
      <c r="K2186">
        <v>1358332</v>
      </c>
      <c r="L2186">
        <v>1840782</v>
      </c>
      <c r="M2186">
        <v>809750</v>
      </c>
      <c r="N2186">
        <v>2693</v>
      </c>
      <c r="O2186">
        <v>2938957623</v>
      </c>
      <c r="P2186">
        <v>2872076297</v>
      </c>
      <c r="Q2186">
        <v>944540237</v>
      </c>
      <c r="R2186">
        <v>17488420</v>
      </c>
      <c r="S2186">
        <v>3880687823</v>
      </c>
      <c r="AC2186">
        <v>16455784</v>
      </c>
      <c r="AD2186">
        <v>80</v>
      </c>
      <c r="AE2186">
        <v>331935</v>
      </c>
      <c r="AF2186" t="s">
        <v>39</v>
      </c>
      <c r="AG2186" t="s">
        <v>2284</v>
      </c>
      <c r="AH2186">
        <v>80</v>
      </c>
      <c r="AI2186" t="s">
        <v>41</v>
      </c>
      <c r="AM2186">
        <v>1428</v>
      </c>
    </row>
    <row r="2187" spans="1:39">
      <c r="A2187">
        <v>4806161</v>
      </c>
      <c r="B2187">
        <v>20</v>
      </c>
      <c r="C2187">
        <v>2968</v>
      </c>
      <c r="D2187">
        <v>47815</v>
      </c>
      <c r="E2187">
        <v>3848113</v>
      </c>
      <c r="F2187">
        <v>49628</v>
      </c>
      <c r="G2187">
        <v>4807342</v>
      </c>
      <c r="H2187">
        <v>1105</v>
      </c>
      <c r="I2187">
        <v>185</v>
      </c>
      <c r="J2187">
        <v>1548357</v>
      </c>
      <c r="K2187">
        <v>588470</v>
      </c>
      <c r="L2187">
        <v>1445164</v>
      </c>
      <c r="M2187">
        <v>1224170</v>
      </c>
      <c r="N2187">
        <v>1769</v>
      </c>
      <c r="O2187">
        <v>108690886</v>
      </c>
      <c r="P2187">
        <v>63954225</v>
      </c>
      <c r="Q2187">
        <v>37380178</v>
      </c>
      <c r="R2187">
        <v>11895816</v>
      </c>
      <c r="S2187">
        <v>335901086</v>
      </c>
      <c r="AC2187">
        <v>21042536</v>
      </c>
      <c r="AD2187">
        <v>668</v>
      </c>
      <c r="AE2187">
        <v>340269</v>
      </c>
      <c r="AF2187" t="s">
        <v>55</v>
      </c>
      <c r="AG2187" t="s">
        <v>2285</v>
      </c>
      <c r="AH2187">
        <v>24090</v>
      </c>
      <c r="AI2187" t="s">
        <v>44</v>
      </c>
      <c r="AK2187">
        <v>1</v>
      </c>
      <c r="AM2187">
        <v>254</v>
      </c>
    </row>
    <row r="2188" spans="1:39">
      <c r="A2188">
        <v>4803702</v>
      </c>
      <c r="B2188">
        <v>21</v>
      </c>
      <c r="E2188">
        <v>1047571</v>
      </c>
      <c r="F2188">
        <v>3053</v>
      </c>
      <c r="G2188">
        <v>4803702</v>
      </c>
      <c r="H2188">
        <v>1906</v>
      </c>
      <c r="I2188">
        <v>182</v>
      </c>
      <c r="J2188">
        <v>960083</v>
      </c>
      <c r="K2188">
        <v>510688</v>
      </c>
      <c r="L2188">
        <v>1475651</v>
      </c>
      <c r="M2188">
        <v>1857280</v>
      </c>
      <c r="N2188">
        <v>4976</v>
      </c>
      <c r="O2188">
        <v>102538794</v>
      </c>
      <c r="P2188">
        <v>109189373</v>
      </c>
      <c r="Q2188">
        <v>80494330</v>
      </c>
      <c r="R2188">
        <v>21648122</v>
      </c>
      <c r="AC2188">
        <v>19537576</v>
      </c>
      <c r="AD2188">
        <v>630</v>
      </c>
      <c r="AG2188" t="s">
        <v>2286</v>
      </c>
      <c r="AH2188">
        <v>630</v>
      </c>
      <c r="AI2188" t="s">
        <v>130</v>
      </c>
      <c r="AK2188">
        <v>1</v>
      </c>
      <c r="AL2188">
        <v>10</v>
      </c>
    </row>
    <row r="2189" spans="1:39">
      <c r="A2189">
        <v>4802318</v>
      </c>
      <c r="B2189">
        <v>21</v>
      </c>
      <c r="E2189">
        <v>182254</v>
      </c>
      <c r="F2189">
        <v>545</v>
      </c>
      <c r="G2189">
        <v>4802318</v>
      </c>
      <c r="H2189">
        <v>68</v>
      </c>
      <c r="I2189">
        <v>27</v>
      </c>
      <c r="J2189">
        <v>1713684</v>
      </c>
      <c r="K2189">
        <v>403810</v>
      </c>
      <c r="L2189">
        <v>1660924</v>
      </c>
      <c r="M2189">
        <v>1023900</v>
      </c>
      <c r="N2189">
        <v>2249</v>
      </c>
      <c r="O2189">
        <v>2917419250</v>
      </c>
      <c r="P2189">
        <v>3295725995</v>
      </c>
      <c r="Q2189">
        <v>1772465598</v>
      </c>
      <c r="R2189">
        <v>62324371</v>
      </c>
      <c r="S2189">
        <v>4394388369</v>
      </c>
      <c r="AC2189">
        <v>18187061</v>
      </c>
      <c r="AD2189">
        <v>80</v>
      </c>
      <c r="AE2189">
        <v>331935</v>
      </c>
      <c r="AF2189" t="s">
        <v>39</v>
      </c>
      <c r="AG2189" t="s">
        <v>2287</v>
      </c>
      <c r="AH2189">
        <v>24090</v>
      </c>
      <c r="AI2189" t="s">
        <v>44</v>
      </c>
      <c r="AL2189">
        <v>2340</v>
      </c>
      <c r="AM2189">
        <v>1732</v>
      </c>
    </row>
    <row r="2190" spans="1:39">
      <c r="A2190">
        <v>4787512</v>
      </c>
      <c r="B2190">
        <v>22</v>
      </c>
      <c r="E2190">
        <v>40592</v>
      </c>
      <c r="F2190">
        <v>21</v>
      </c>
      <c r="G2190">
        <v>4787512</v>
      </c>
      <c r="H2190">
        <v>403</v>
      </c>
      <c r="I2190">
        <v>3</v>
      </c>
      <c r="J2190">
        <v>372799</v>
      </c>
      <c r="K2190">
        <v>963622</v>
      </c>
      <c r="L2190">
        <v>2340681</v>
      </c>
      <c r="M2190">
        <v>1110410</v>
      </c>
      <c r="N2190">
        <v>2201</v>
      </c>
      <c r="O2190">
        <v>7670950</v>
      </c>
      <c r="P2190">
        <v>1034337031</v>
      </c>
      <c r="Q2190">
        <v>5292000</v>
      </c>
      <c r="R2190">
        <v>7609094</v>
      </c>
      <c r="S2190">
        <v>685308645</v>
      </c>
      <c r="AC2190">
        <v>20870292</v>
      </c>
      <c r="AD2190">
        <v>594</v>
      </c>
      <c r="AE2190">
        <v>325002</v>
      </c>
      <c r="AF2190" t="s">
        <v>837</v>
      </c>
      <c r="AG2190" t="s">
        <v>2288</v>
      </c>
      <c r="AH2190">
        <v>594</v>
      </c>
      <c r="AI2190" t="s">
        <v>44</v>
      </c>
      <c r="AM2190">
        <v>326</v>
      </c>
    </row>
    <row r="2191" spans="1:39">
      <c r="A2191">
        <v>4785240</v>
      </c>
      <c r="B2191">
        <v>21</v>
      </c>
      <c r="D2191">
        <v>66358</v>
      </c>
      <c r="E2191">
        <v>1021668</v>
      </c>
      <c r="F2191">
        <v>765934</v>
      </c>
      <c r="G2191">
        <v>4785240</v>
      </c>
      <c r="H2191">
        <v>2587</v>
      </c>
      <c r="I2191">
        <v>421</v>
      </c>
      <c r="J2191">
        <v>502528</v>
      </c>
      <c r="K2191">
        <v>675796</v>
      </c>
      <c r="L2191">
        <v>2040966</v>
      </c>
      <c r="M2191">
        <v>1565950</v>
      </c>
      <c r="N2191">
        <v>7105</v>
      </c>
      <c r="O2191">
        <v>100971150</v>
      </c>
      <c r="P2191">
        <v>87221910</v>
      </c>
      <c r="Q2191">
        <v>71871364</v>
      </c>
      <c r="R2191">
        <v>23232276</v>
      </c>
      <c r="S2191">
        <v>40040</v>
      </c>
      <c r="AC2191">
        <v>3747071</v>
      </c>
      <c r="AD2191">
        <v>80</v>
      </c>
      <c r="AE2191">
        <v>388421</v>
      </c>
      <c r="AF2191" t="s">
        <v>1021</v>
      </c>
      <c r="AG2191" t="s">
        <v>2289</v>
      </c>
      <c r="AH2191">
        <v>80</v>
      </c>
      <c r="AI2191" t="s">
        <v>41</v>
      </c>
      <c r="AJ2191">
        <v>94</v>
      </c>
      <c r="AK2191">
        <v>7</v>
      </c>
      <c r="AL2191">
        <v>190</v>
      </c>
      <c r="AM2191">
        <v>1</v>
      </c>
    </row>
    <row r="2192" spans="1:39">
      <c r="A2192">
        <v>4778364</v>
      </c>
      <c r="B2192">
        <v>21</v>
      </c>
      <c r="D2192">
        <v>128566</v>
      </c>
      <c r="E2192">
        <v>5900035</v>
      </c>
      <c r="F2192">
        <v>486167</v>
      </c>
      <c r="G2192">
        <v>6751158</v>
      </c>
      <c r="H2192">
        <v>38</v>
      </c>
      <c r="I2192">
        <v>95</v>
      </c>
      <c r="J2192">
        <v>472575</v>
      </c>
      <c r="K2192">
        <v>1370831</v>
      </c>
      <c r="L2192">
        <v>2333208</v>
      </c>
      <c r="M2192">
        <v>601750</v>
      </c>
      <c r="N2192">
        <v>2600</v>
      </c>
      <c r="O2192">
        <v>1172912656</v>
      </c>
      <c r="P2192">
        <v>1554149887</v>
      </c>
      <c r="Q2192">
        <v>907654495</v>
      </c>
      <c r="R2192">
        <v>37887354</v>
      </c>
      <c r="S2192">
        <v>2030154141</v>
      </c>
      <c r="AC2192">
        <v>16721507</v>
      </c>
      <c r="AD2192">
        <v>80</v>
      </c>
      <c r="AE2192">
        <v>265763</v>
      </c>
      <c r="AF2192" t="s">
        <v>91</v>
      </c>
      <c r="AG2192" t="s">
        <v>2290</v>
      </c>
      <c r="AH2192">
        <v>24090</v>
      </c>
      <c r="AI2192" t="s">
        <v>44</v>
      </c>
      <c r="AK2192">
        <v>6</v>
      </c>
      <c r="AM2192">
        <v>874</v>
      </c>
    </row>
    <row r="2193" spans="1:39">
      <c r="A2193">
        <v>4774478</v>
      </c>
      <c r="B2193">
        <v>22</v>
      </c>
      <c r="C2193">
        <v>7577</v>
      </c>
      <c r="D2193">
        <v>42510</v>
      </c>
      <c r="E2193">
        <v>125575</v>
      </c>
      <c r="F2193">
        <v>127852</v>
      </c>
      <c r="G2193">
        <v>5586132</v>
      </c>
      <c r="H2193">
        <v>1928</v>
      </c>
      <c r="I2193">
        <v>51</v>
      </c>
      <c r="K2193">
        <v>697890</v>
      </c>
      <c r="L2193">
        <v>3014438</v>
      </c>
      <c r="M2193">
        <v>1062150</v>
      </c>
      <c r="N2193">
        <v>2218</v>
      </c>
      <c r="O2193">
        <v>498320431</v>
      </c>
      <c r="P2193">
        <v>431765789</v>
      </c>
      <c r="Q2193">
        <v>261811566</v>
      </c>
      <c r="R2193">
        <v>8568000</v>
      </c>
      <c r="S2193">
        <v>694103552</v>
      </c>
      <c r="AC2193">
        <v>16004172</v>
      </c>
      <c r="AD2193">
        <v>594</v>
      </c>
      <c r="AE2193">
        <v>325048</v>
      </c>
      <c r="AF2193" t="s">
        <v>437</v>
      </c>
      <c r="AG2193" t="s">
        <v>2291</v>
      </c>
      <c r="AH2193">
        <v>24090</v>
      </c>
      <c r="AI2193" t="s">
        <v>44</v>
      </c>
      <c r="AM2193">
        <v>257</v>
      </c>
    </row>
    <row r="2194" spans="1:39">
      <c r="A2194">
        <v>4769705</v>
      </c>
      <c r="B2194">
        <v>22</v>
      </c>
      <c r="D2194">
        <v>71742</v>
      </c>
      <c r="E2194">
        <v>3830132</v>
      </c>
      <c r="F2194">
        <v>344900</v>
      </c>
      <c r="G2194">
        <v>4778681</v>
      </c>
      <c r="H2194">
        <v>120</v>
      </c>
      <c r="I2194">
        <v>278</v>
      </c>
      <c r="J2194">
        <v>1015104</v>
      </c>
      <c r="K2194">
        <v>603101</v>
      </c>
      <c r="L2194">
        <v>2692300</v>
      </c>
      <c r="M2194">
        <v>459200</v>
      </c>
      <c r="N2194">
        <v>1827</v>
      </c>
      <c r="O2194">
        <v>845976509</v>
      </c>
      <c r="P2194">
        <v>969911993</v>
      </c>
      <c r="Q2194">
        <v>658403008</v>
      </c>
      <c r="R2194">
        <v>38695115</v>
      </c>
      <c r="S2194">
        <v>1328216348</v>
      </c>
      <c r="AC2194">
        <v>19215228</v>
      </c>
      <c r="AD2194">
        <v>337</v>
      </c>
      <c r="AE2194">
        <v>357369</v>
      </c>
      <c r="AF2194" t="s">
        <v>1686</v>
      </c>
      <c r="AG2194" t="s">
        <v>2292</v>
      </c>
      <c r="AH2194">
        <v>337</v>
      </c>
      <c r="AI2194" t="s">
        <v>44</v>
      </c>
      <c r="AM2194">
        <v>471</v>
      </c>
    </row>
    <row r="2195" spans="1:39">
      <c r="A2195">
        <v>4748823</v>
      </c>
      <c r="B2195">
        <v>21</v>
      </c>
      <c r="D2195">
        <v>42120</v>
      </c>
      <c r="E2195">
        <v>397032</v>
      </c>
      <c r="F2195">
        <v>10550</v>
      </c>
      <c r="G2195">
        <v>4748823</v>
      </c>
      <c r="H2195">
        <v>165</v>
      </c>
      <c r="I2195">
        <v>25</v>
      </c>
      <c r="J2195">
        <v>829835</v>
      </c>
      <c r="K2195">
        <v>940592</v>
      </c>
      <c r="L2195">
        <v>1885686</v>
      </c>
      <c r="M2195">
        <v>1092710</v>
      </c>
      <c r="N2195">
        <v>2986</v>
      </c>
      <c r="O2195">
        <v>247741688</v>
      </c>
      <c r="P2195">
        <v>292289095</v>
      </c>
      <c r="Q2195">
        <v>256916159</v>
      </c>
      <c r="R2195">
        <v>3179400</v>
      </c>
      <c r="S2195">
        <v>420711891</v>
      </c>
      <c r="AC2195">
        <v>18945829</v>
      </c>
      <c r="AD2195">
        <v>594</v>
      </c>
      <c r="AE2195">
        <v>325002</v>
      </c>
      <c r="AF2195" t="s">
        <v>837</v>
      </c>
      <c r="AG2195" t="s">
        <v>2293</v>
      </c>
      <c r="AH2195">
        <v>594</v>
      </c>
      <c r="AI2195" t="s">
        <v>44</v>
      </c>
      <c r="AM2195">
        <v>366</v>
      </c>
    </row>
    <row r="2196" spans="1:39">
      <c r="A2196">
        <v>4743722</v>
      </c>
      <c r="B2196">
        <v>21</v>
      </c>
      <c r="D2196">
        <v>4373</v>
      </c>
      <c r="E2196">
        <v>3037978</v>
      </c>
      <c r="F2196">
        <v>2122637</v>
      </c>
      <c r="G2196">
        <v>4743722</v>
      </c>
      <c r="H2196">
        <v>2617</v>
      </c>
      <c r="I2196">
        <v>610</v>
      </c>
      <c r="J2196">
        <v>942072</v>
      </c>
      <c r="K2196">
        <v>590903</v>
      </c>
      <c r="L2196">
        <v>1626877</v>
      </c>
      <c r="M2196">
        <v>1583870</v>
      </c>
      <c r="N2196">
        <v>7240</v>
      </c>
      <c r="O2196">
        <v>59641671</v>
      </c>
      <c r="P2196">
        <v>46242116</v>
      </c>
      <c r="Q2196">
        <v>48339188</v>
      </c>
      <c r="R2196">
        <v>27032919</v>
      </c>
      <c r="AC2196">
        <v>18893578</v>
      </c>
      <c r="AD2196">
        <v>594</v>
      </c>
      <c r="AE2196">
        <v>325048</v>
      </c>
      <c r="AF2196" t="s">
        <v>437</v>
      </c>
      <c r="AG2196" t="s">
        <v>2294</v>
      </c>
      <c r="AH2196">
        <v>24090</v>
      </c>
      <c r="AI2196" t="s">
        <v>44</v>
      </c>
      <c r="AJ2196">
        <v>9</v>
      </c>
      <c r="AK2196">
        <v>38</v>
      </c>
      <c r="AL2196">
        <v>40</v>
      </c>
    </row>
    <row r="2197" spans="1:39">
      <c r="A2197">
        <v>4728045</v>
      </c>
      <c r="B2197">
        <v>21</v>
      </c>
      <c r="C2197">
        <v>8418</v>
      </c>
      <c r="D2197">
        <v>40036</v>
      </c>
      <c r="E2197">
        <v>1284309</v>
      </c>
      <c r="F2197">
        <v>13036</v>
      </c>
      <c r="G2197">
        <v>4728045</v>
      </c>
      <c r="H2197">
        <v>1071</v>
      </c>
      <c r="I2197">
        <v>52</v>
      </c>
      <c r="J2197">
        <v>973145</v>
      </c>
      <c r="K2197">
        <v>713922</v>
      </c>
      <c r="L2197">
        <v>1986918</v>
      </c>
      <c r="M2197">
        <v>1054060</v>
      </c>
      <c r="N2197">
        <v>1809</v>
      </c>
      <c r="O2197">
        <v>204543117</v>
      </c>
      <c r="P2197">
        <v>193379348</v>
      </c>
      <c r="Q2197">
        <v>87899383</v>
      </c>
      <c r="R2197">
        <v>9113874</v>
      </c>
      <c r="S2197">
        <v>178094236</v>
      </c>
      <c r="AC2197">
        <v>15223950</v>
      </c>
      <c r="AD2197">
        <v>668</v>
      </c>
      <c r="AE2197">
        <v>340428</v>
      </c>
      <c r="AF2197" t="s">
        <v>1231</v>
      </c>
      <c r="AG2197" t="s">
        <v>2295</v>
      </c>
      <c r="AH2197">
        <v>24090</v>
      </c>
      <c r="AI2197" t="s">
        <v>41</v>
      </c>
      <c r="AM2197">
        <v>67</v>
      </c>
    </row>
    <row r="2198" spans="1:39">
      <c r="A2198">
        <v>4727931</v>
      </c>
      <c r="B2198">
        <v>22</v>
      </c>
      <c r="D2198">
        <v>70234</v>
      </c>
      <c r="E2198">
        <v>3804209</v>
      </c>
      <c r="F2198">
        <v>306939</v>
      </c>
      <c r="G2198">
        <v>4741540</v>
      </c>
      <c r="H2198">
        <v>232</v>
      </c>
      <c r="I2198">
        <v>405</v>
      </c>
      <c r="J2198">
        <v>946083</v>
      </c>
      <c r="K2198">
        <v>519428</v>
      </c>
      <c r="L2198">
        <v>2665220</v>
      </c>
      <c r="M2198">
        <v>597200</v>
      </c>
      <c r="N2198">
        <v>1519</v>
      </c>
      <c r="O2198">
        <v>928624748</v>
      </c>
      <c r="P2198">
        <v>955539012</v>
      </c>
      <c r="Q2198">
        <v>650810627</v>
      </c>
      <c r="R2198">
        <v>34894404</v>
      </c>
      <c r="S2198">
        <v>1416116262</v>
      </c>
      <c r="AC2198">
        <v>19215893</v>
      </c>
      <c r="AD2198">
        <v>337</v>
      </c>
      <c r="AE2198">
        <v>357369</v>
      </c>
      <c r="AF2198" t="s">
        <v>1686</v>
      </c>
      <c r="AG2198" t="s">
        <v>2296</v>
      </c>
      <c r="AH2198">
        <v>337</v>
      </c>
      <c r="AI2198" t="s">
        <v>44</v>
      </c>
      <c r="AM2198">
        <v>519</v>
      </c>
    </row>
    <row r="2199" spans="1:39">
      <c r="A2199">
        <v>4724736</v>
      </c>
      <c r="B2199">
        <v>21</v>
      </c>
      <c r="D2199">
        <v>67157</v>
      </c>
      <c r="E2199">
        <v>2209083</v>
      </c>
      <c r="F2199">
        <v>36498</v>
      </c>
      <c r="G2199">
        <v>4726890</v>
      </c>
      <c r="H2199">
        <v>515</v>
      </c>
      <c r="I2199">
        <v>56</v>
      </c>
      <c r="J2199">
        <v>632601</v>
      </c>
      <c r="K2199">
        <v>1203524</v>
      </c>
      <c r="L2199">
        <v>1600371</v>
      </c>
      <c r="M2199">
        <v>1288240</v>
      </c>
      <c r="N2199">
        <v>1521</v>
      </c>
      <c r="O2199">
        <v>122874628</v>
      </c>
      <c r="P2199">
        <v>229000527</v>
      </c>
      <c r="Q2199">
        <v>322987275</v>
      </c>
      <c r="R2199">
        <v>1635464</v>
      </c>
      <c r="S2199">
        <v>235871295</v>
      </c>
      <c r="AC2199">
        <v>22329465</v>
      </c>
      <c r="AD2199">
        <v>668</v>
      </c>
      <c r="AE2199">
        <v>340536</v>
      </c>
      <c r="AF2199" t="s">
        <v>2297</v>
      </c>
      <c r="AG2199" t="s">
        <v>2298</v>
      </c>
      <c r="AH2199">
        <v>668</v>
      </c>
      <c r="AI2199" t="s">
        <v>41</v>
      </c>
      <c r="AK2199">
        <v>1</v>
      </c>
      <c r="AM2199">
        <v>108</v>
      </c>
    </row>
    <row r="2200" spans="1:39">
      <c r="A2200">
        <v>4722653</v>
      </c>
      <c r="B2200">
        <v>21</v>
      </c>
      <c r="D2200">
        <v>19550</v>
      </c>
      <c r="E2200">
        <v>184802</v>
      </c>
      <c r="F2200">
        <v>58027</v>
      </c>
      <c r="G2200">
        <v>4916261</v>
      </c>
      <c r="H2200">
        <v>1280</v>
      </c>
      <c r="I2200">
        <v>26</v>
      </c>
      <c r="J2200">
        <v>451934</v>
      </c>
      <c r="K2200">
        <v>970425</v>
      </c>
      <c r="L2200">
        <v>1830094</v>
      </c>
      <c r="M2200">
        <v>1470200</v>
      </c>
      <c r="N2200">
        <v>6506</v>
      </c>
      <c r="O2200">
        <v>1144261832</v>
      </c>
      <c r="P2200">
        <v>498196093</v>
      </c>
      <c r="Q2200">
        <v>915290345</v>
      </c>
      <c r="R2200">
        <v>7124294</v>
      </c>
      <c r="S2200">
        <v>1766933717</v>
      </c>
      <c r="AC2200">
        <v>15674781</v>
      </c>
      <c r="AD2200">
        <v>337</v>
      </c>
      <c r="AE2200">
        <v>247968</v>
      </c>
      <c r="AF2200" t="s">
        <v>606</v>
      </c>
      <c r="AG2200" t="s">
        <v>2299</v>
      </c>
      <c r="AH2200">
        <v>337</v>
      </c>
      <c r="AI2200" t="s">
        <v>44</v>
      </c>
      <c r="AM2200">
        <v>640</v>
      </c>
    </row>
    <row r="2201" spans="1:39">
      <c r="A2201">
        <v>4719443</v>
      </c>
      <c r="B2201">
        <v>23</v>
      </c>
      <c r="D2201">
        <v>65135</v>
      </c>
      <c r="E2201">
        <v>3779802</v>
      </c>
      <c r="F2201">
        <v>341723</v>
      </c>
      <c r="G2201">
        <v>4732487</v>
      </c>
      <c r="H2201">
        <v>240</v>
      </c>
      <c r="I2201">
        <v>419</v>
      </c>
      <c r="J2201">
        <v>893488</v>
      </c>
      <c r="K2201">
        <v>531084</v>
      </c>
      <c r="L2201">
        <v>2917171</v>
      </c>
      <c r="M2201">
        <v>377700</v>
      </c>
      <c r="N2201">
        <v>1591</v>
      </c>
      <c r="O2201">
        <v>892976890</v>
      </c>
      <c r="P2201">
        <v>947503823</v>
      </c>
      <c r="Q2201">
        <v>645624793</v>
      </c>
      <c r="R2201">
        <v>34784441</v>
      </c>
      <c r="S2201">
        <v>1355015096</v>
      </c>
      <c r="AC2201">
        <v>19215924</v>
      </c>
      <c r="AD2201">
        <v>337</v>
      </c>
      <c r="AE2201">
        <v>357369</v>
      </c>
      <c r="AF2201" t="s">
        <v>1686</v>
      </c>
      <c r="AG2201" t="s">
        <v>2300</v>
      </c>
      <c r="AH2201">
        <v>337</v>
      </c>
      <c r="AI2201" t="s">
        <v>44</v>
      </c>
      <c r="AM2201">
        <v>495</v>
      </c>
    </row>
    <row r="2202" spans="1:39">
      <c r="A2202">
        <v>4718609</v>
      </c>
      <c r="B2202">
        <v>21</v>
      </c>
      <c r="E2202">
        <v>571967</v>
      </c>
      <c r="F2202">
        <v>943</v>
      </c>
      <c r="G2202">
        <v>4718609</v>
      </c>
      <c r="H2202">
        <v>2039</v>
      </c>
      <c r="I2202">
        <v>144</v>
      </c>
      <c r="J2202">
        <v>976082</v>
      </c>
      <c r="K2202">
        <v>556958</v>
      </c>
      <c r="L2202">
        <v>1713999</v>
      </c>
      <c r="M2202">
        <v>1471570</v>
      </c>
      <c r="N2202">
        <v>1284</v>
      </c>
      <c r="O2202">
        <v>123939788</v>
      </c>
      <c r="P2202">
        <v>158261359</v>
      </c>
      <c r="Q2202">
        <v>103164845</v>
      </c>
      <c r="R2202">
        <v>30448243</v>
      </c>
      <c r="S2202">
        <v>147971958</v>
      </c>
      <c r="AC2202">
        <v>19123280</v>
      </c>
      <c r="AD2202">
        <v>337</v>
      </c>
      <c r="AG2202" t="s">
        <v>2301</v>
      </c>
      <c r="AH2202">
        <v>24090</v>
      </c>
      <c r="AI2202" t="s">
        <v>130</v>
      </c>
      <c r="AL2202">
        <v>60</v>
      </c>
      <c r="AM2202">
        <v>59</v>
      </c>
    </row>
    <row r="2203" spans="1:39">
      <c r="A2203">
        <v>4702981</v>
      </c>
      <c r="B2203">
        <v>21</v>
      </c>
      <c r="D2203">
        <v>27923</v>
      </c>
      <c r="E2203">
        <v>1798911</v>
      </c>
      <c r="F2203">
        <v>326828</v>
      </c>
      <c r="G2203">
        <v>4702981</v>
      </c>
      <c r="H2203">
        <v>1895</v>
      </c>
      <c r="I2203">
        <v>98</v>
      </c>
      <c r="J2203">
        <v>1259003</v>
      </c>
      <c r="K2203">
        <v>453832</v>
      </c>
      <c r="L2203">
        <v>1624698</v>
      </c>
      <c r="M2203">
        <v>1359070</v>
      </c>
      <c r="N2203">
        <v>1062</v>
      </c>
      <c r="O2203">
        <v>138096000</v>
      </c>
      <c r="P2203">
        <v>145760041</v>
      </c>
      <c r="Q2203">
        <v>88893234</v>
      </c>
      <c r="R2203">
        <v>7667643</v>
      </c>
      <c r="S2203">
        <v>285083741</v>
      </c>
      <c r="AC2203">
        <v>20143580</v>
      </c>
      <c r="AD2203">
        <v>630</v>
      </c>
      <c r="AE2203">
        <v>332497</v>
      </c>
      <c r="AF2203" t="s">
        <v>135</v>
      </c>
      <c r="AG2203" t="s">
        <v>2302</v>
      </c>
      <c r="AH2203">
        <v>630</v>
      </c>
      <c r="AI2203" t="s">
        <v>44</v>
      </c>
      <c r="AK2203">
        <v>43</v>
      </c>
      <c r="AM2203">
        <v>114</v>
      </c>
    </row>
    <row r="2204" spans="1:39">
      <c r="A2204">
        <v>4690736</v>
      </c>
      <c r="B2204">
        <v>21</v>
      </c>
      <c r="D2204">
        <v>75521</v>
      </c>
      <c r="E2204">
        <v>1589895</v>
      </c>
      <c r="F2204">
        <v>850752</v>
      </c>
      <c r="G2204">
        <v>5116448</v>
      </c>
      <c r="H2204">
        <v>2307</v>
      </c>
      <c r="I2204">
        <v>313</v>
      </c>
      <c r="J2204">
        <v>1084912</v>
      </c>
      <c r="K2204">
        <v>904569</v>
      </c>
      <c r="L2204">
        <v>1757255</v>
      </c>
      <c r="M2204">
        <v>944000</v>
      </c>
      <c r="N2204">
        <v>8461</v>
      </c>
      <c r="O2204">
        <v>94535390</v>
      </c>
      <c r="P2204">
        <v>81199795</v>
      </c>
      <c r="Q2204">
        <v>68690370</v>
      </c>
      <c r="R2204">
        <v>21877126</v>
      </c>
      <c r="AC2204">
        <v>4262279</v>
      </c>
      <c r="AD2204">
        <v>91</v>
      </c>
      <c r="AG2204" t="s">
        <v>2303</v>
      </c>
      <c r="AH2204">
        <v>91</v>
      </c>
      <c r="AI2204" t="s">
        <v>44</v>
      </c>
      <c r="AJ2204">
        <v>76</v>
      </c>
      <c r="AK2204">
        <v>80</v>
      </c>
      <c r="AL2204">
        <v>40</v>
      </c>
    </row>
    <row r="2205" spans="1:39">
      <c r="A2205">
        <v>4688152</v>
      </c>
      <c r="B2205">
        <v>22</v>
      </c>
      <c r="E2205">
        <v>63582</v>
      </c>
      <c r="G2205">
        <v>4688152</v>
      </c>
      <c r="H2205">
        <v>17</v>
      </c>
      <c r="I2205">
        <v>1</v>
      </c>
      <c r="J2205">
        <v>764227</v>
      </c>
      <c r="K2205">
        <v>728466</v>
      </c>
      <c r="L2205">
        <v>2599559</v>
      </c>
      <c r="M2205">
        <v>595900</v>
      </c>
      <c r="N2205">
        <v>1488</v>
      </c>
      <c r="O2205">
        <v>3451881607</v>
      </c>
      <c r="P2205">
        <v>3641821719</v>
      </c>
      <c r="Q2205">
        <v>2605024182</v>
      </c>
      <c r="R2205">
        <v>13110250</v>
      </c>
      <c r="S2205">
        <v>6129984556</v>
      </c>
      <c r="AC2205">
        <v>17666633</v>
      </c>
      <c r="AD2205">
        <v>668</v>
      </c>
      <c r="AE2205">
        <v>340516</v>
      </c>
      <c r="AF2205" t="s">
        <v>1511</v>
      </c>
      <c r="AG2205" t="s">
        <v>2304</v>
      </c>
      <c r="AH2205">
        <v>668</v>
      </c>
      <c r="AI2205" t="s">
        <v>41</v>
      </c>
      <c r="AM2205">
        <v>2199</v>
      </c>
    </row>
    <row r="2206" spans="1:39">
      <c r="A2206">
        <v>4686356</v>
      </c>
      <c r="B2206">
        <v>21</v>
      </c>
      <c r="D2206">
        <v>122253</v>
      </c>
      <c r="E2206">
        <v>1355402</v>
      </c>
      <c r="F2206">
        <v>540771</v>
      </c>
      <c r="G2206">
        <v>5634875</v>
      </c>
      <c r="H2206">
        <v>1661</v>
      </c>
      <c r="I2206">
        <v>511</v>
      </c>
      <c r="J2206">
        <v>374289</v>
      </c>
      <c r="K2206">
        <v>997013</v>
      </c>
      <c r="L2206">
        <v>2042904</v>
      </c>
      <c r="M2206">
        <v>1272150</v>
      </c>
      <c r="N2206">
        <v>6164</v>
      </c>
      <c r="O2206">
        <v>66526655</v>
      </c>
      <c r="P2206">
        <v>63783664</v>
      </c>
      <c r="Q2206">
        <v>64328664</v>
      </c>
      <c r="R2206">
        <v>29422849</v>
      </c>
      <c r="AC2206">
        <v>19480912</v>
      </c>
      <c r="AD2206">
        <v>630</v>
      </c>
      <c r="AE2206">
        <v>332521</v>
      </c>
      <c r="AF2206" t="s">
        <v>706</v>
      </c>
      <c r="AG2206" t="s">
        <v>2305</v>
      </c>
      <c r="AH2206">
        <v>630</v>
      </c>
      <c r="AI2206" t="s">
        <v>44</v>
      </c>
      <c r="AJ2206">
        <v>78</v>
      </c>
      <c r="AK2206">
        <v>127</v>
      </c>
      <c r="AL2206">
        <v>10</v>
      </c>
    </row>
    <row r="2207" spans="1:39">
      <c r="A2207">
        <v>4684051</v>
      </c>
      <c r="B2207">
        <v>22</v>
      </c>
      <c r="D2207">
        <v>65976</v>
      </c>
      <c r="E2207">
        <v>3990517</v>
      </c>
      <c r="F2207">
        <v>261427</v>
      </c>
      <c r="G2207">
        <v>4756888</v>
      </c>
      <c r="H2207">
        <v>294</v>
      </c>
      <c r="I2207">
        <v>355</v>
      </c>
      <c r="J2207">
        <v>1052854</v>
      </c>
      <c r="K2207">
        <v>581550</v>
      </c>
      <c r="L2207">
        <v>2531997</v>
      </c>
      <c r="M2207">
        <v>517650</v>
      </c>
      <c r="N2207">
        <v>1436</v>
      </c>
      <c r="O2207">
        <v>696944347</v>
      </c>
      <c r="P2207">
        <v>768399615</v>
      </c>
      <c r="Q2207">
        <v>519455392</v>
      </c>
      <c r="R2207">
        <v>34722637</v>
      </c>
      <c r="S2207">
        <v>994841876</v>
      </c>
      <c r="AC2207">
        <v>19214751</v>
      </c>
      <c r="AD2207">
        <v>337</v>
      </c>
      <c r="AE2207">
        <v>357369</v>
      </c>
      <c r="AF2207" t="s">
        <v>1686</v>
      </c>
      <c r="AG2207" t="s">
        <v>2306</v>
      </c>
      <c r="AH2207">
        <v>337</v>
      </c>
      <c r="AI2207" t="s">
        <v>44</v>
      </c>
      <c r="AK2207">
        <v>1</v>
      </c>
      <c r="AM2207">
        <v>361</v>
      </c>
    </row>
    <row r="2208" spans="1:39">
      <c r="A2208">
        <v>4663717</v>
      </c>
      <c r="B2208">
        <v>22</v>
      </c>
      <c r="D2208">
        <v>5691</v>
      </c>
      <c r="E2208">
        <v>81844</v>
      </c>
      <c r="F2208">
        <v>1098</v>
      </c>
      <c r="G2208">
        <v>4663717</v>
      </c>
      <c r="H2208">
        <v>13</v>
      </c>
      <c r="I2208">
        <v>5</v>
      </c>
      <c r="J2208">
        <v>690817</v>
      </c>
      <c r="K2208">
        <v>745206</v>
      </c>
      <c r="L2208">
        <v>2622094</v>
      </c>
      <c r="M2208">
        <v>605600</v>
      </c>
      <c r="N2208">
        <v>690</v>
      </c>
      <c r="O2208">
        <v>3406728256</v>
      </c>
      <c r="P2208">
        <v>3340151951</v>
      </c>
      <c r="Q2208">
        <v>2063584551</v>
      </c>
      <c r="R2208">
        <v>24671636</v>
      </c>
      <c r="S2208">
        <v>3683733067</v>
      </c>
      <c r="AC2208">
        <v>18235457</v>
      </c>
      <c r="AD2208">
        <v>668</v>
      </c>
      <c r="AE2208">
        <v>340516</v>
      </c>
      <c r="AF2208" t="s">
        <v>1511</v>
      </c>
      <c r="AG2208" t="s">
        <v>2307</v>
      </c>
      <c r="AH2208">
        <v>668</v>
      </c>
      <c r="AI2208" t="s">
        <v>41</v>
      </c>
      <c r="AM2208">
        <v>1311</v>
      </c>
    </row>
    <row r="2209" spans="1:39">
      <c r="A2209">
        <v>4657191</v>
      </c>
      <c r="B2209">
        <v>22</v>
      </c>
      <c r="D2209">
        <v>71816</v>
      </c>
      <c r="E2209">
        <v>3761305</v>
      </c>
      <c r="F2209">
        <v>282227</v>
      </c>
      <c r="G2209">
        <v>4657191</v>
      </c>
      <c r="H2209">
        <v>173</v>
      </c>
      <c r="I2209">
        <v>415</v>
      </c>
      <c r="J2209">
        <v>979361</v>
      </c>
      <c r="K2209">
        <v>566116</v>
      </c>
      <c r="L2209">
        <v>2583914</v>
      </c>
      <c r="M2209">
        <v>527800</v>
      </c>
      <c r="N2209">
        <v>1594</v>
      </c>
      <c r="O2209">
        <v>807489683</v>
      </c>
      <c r="P2209">
        <v>910551644</v>
      </c>
      <c r="Q2209">
        <v>620626029</v>
      </c>
      <c r="R2209">
        <v>30191138</v>
      </c>
      <c r="S2209">
        <v>1295779282</v>
      </c>
      <c r="AC2209">
        <v>19215748</v>
      </c>
      <c r="AD2209">
        <v>337</v>
      </c>
      <c r="AE2209">
        <v>357369</v>
      </c>
      <c r="AF2209" t="s">
        <v>1686</v>
      </c>
      <c r="AG2209" t="s">
        <v>2308</v>
      </c>
      <c r="AH2209">
        <v>337</v>
      </c>
      <c r="AI2209" t="s">
        <v>44</v>
      </c>
      <c r="AM2209">
        <v>465</v>
      </c>
    </row>
    <row r="2210" spans="1:39">
      <c r="A2210">
        <v>4634809</v>
      </c>
      <c r="B2210">
        <v>22</v>
      </c>
      <c r="D2210">
        <v>10069</v>
      </c>
      <c r="E2210">
        <v>94655</v>
      </c>
      <c r="F2210">
        <v>966</v>
      </c>
      <c r="G2210">
        <v>4634809</v>
      </c>
      <c r="H2210">
        <v>129</v>
      </c>
      <c r="I2210">
        <v>3</v>
      </c>
      <c r="J2210">
        <v>626382</v>
      </c>
      <c r="K2210">
        <v>707210</v>
      </c>
      <c r="L2210">
        <v>2609067</v>
      </c>
      <c r="M2210">
        <v>692150</v>
      </c>
      <c r="N2210">
        <v>1411</v>
      </c>
      <c r="O2210">
        <v>2150417157</v>
      </c>
      <c r="P2210">
        <v>1931669994</v>
      </c>
      <c r="Q2210">
        <v>1306916619</v>
      </c>
      <c r="R2210">
        <v>20184877</v>
      </c>
      <c r="S2210">
        <v>2959686735</v>
      </c>
      <c r="AC2210">
        <v>22366800</v>
      </c>
      <c r="AD2210">
        <v>668</v>
      </c>
      <c r="AE2210">
        <v>340516</v>
      </c>
      <c r="AF2210" t="s">
        <v>1511</v>
      </c>
      <c r="AG2210" t="s">
        <v>2309</v>
      </c>
      <c r="AH2210">
        <v>668</v>
      </c>
      <c r="AI2210" t="s">
        <v>44</v>
      </c>
      <c r="AM2210">
        <v>1051</v>
      </c>
    </row>
    <row r="2211" spans="1:39">
      <c r="A2211">
        <v>4618784</v>
      </c>
      <c r="B2211">
        <v>23</v>
      </c>
      <c r="C2211">
        <v>230</v>
      </c>
      <c r="D2211">
        <v>384804</v>
      </c>
      <c r="E2211">
        <v>5422358</v>
      </c>
      <c r="F2211">
        <v>80820</v>
      </c>
      <c r="G2211">
        <v>5040470</v>
      </c>
      <c r="H2211">
        <v>5</v>
      </c>
      <c r="I2211">
        <v>102</v>
      </c>
      <c r="J2211">
        <v>379680</v>
      </c>
      <c r="K2211">
        <v>459524</v>
      </c>
      <c r="L2211">
        <v>3145630</v>
      </c>
      <c r="M2211">
        <v>633950</v>
      </c>
      <c r="N2211">
        <v>2773</v>
      </c>
      <c r="O2211">
        <v>568457072</v>
      </c>
      <c r="P2211">
        <v>4315909358</v>
      </c>
      <c r="Q2211">
        <v>846509014</v>
      </c>
      <c r="R2211">
        <v>21651459</v>
      </c>
      <c r="S2211">
        <v>3589913373</v>
      </c>
      <c r="AC2211">
        <v>16579071</v>
      </c>
      <c r="AD2211">
        <v>337</v>
      </c>
      <c r="AE2211">
        <v>247968</v>
      </c>
      <c r="AF2211" t="s">
        <v>606</v>
      </c>
      <c r="AG2211" t="s">
        <v>2310</v>
      </c>
      <c r="AH2211">
        <v>24090</v>
      </c>
      <c r="AI2211" t="s">
        <v>44</v>
      </c>
      <c r="AK2211">
        <v>1</v>
      </c>
      <c r="AM2211">
        <v>1215</v>
      </c>
    </row>
    <row r="2212" spans="1:39">
      <c r="A2212">
        <v>4607392</v>
      </c>
      <c r="B2212">
        <v>21</v>
      </c>
      <c r="D2212">
        <v>3058</v>
      </c>
      <c r="E2212">
        <v>524460</v>
      </c>
      <c r="F2212">
        <v>33669</v>
      </c>
      <c r="G2212">
        <v>4607392</v>
      </c>
      <c r="H2212">
        <v>342</v>
      </c>
      <c r="I2212">
        <v>276</v>
      </c>
      <c r="J2212">
        <v>1053541</v>
      </c>
      <c r="K2212">
        <v>454879</v>
      </c>
      <c r="L2212">
        <v>1695602</v>
      </c>
      <c r="M2212">
        <v>1403370</v>
      </c>
      <c r="N2212">
        <v>2015</v>
      </c>
      <c r="O2212">
        <v>4202323</v>
      </c>
      <c r="P2212">
        <v>10463148</v>
      </c>
      <c r="Q2212">
        <v>45967121</v>
      </c>
      <c r="R2212">
        <v>15282387</v>
      </c>
      <c r="AC2212">
        <v>19553805</v>
      </c>
      <c r="AD2212">
        <v>630</v>
      </c>
      <c r="AE2212">
        <v>332497</v>
      </c>
      <c r="AF2212" t="s">
        <v>135</v>
      </c>
      <c r="AG2212" t="s">
        <v>2311</v>
      </c>
      <c r="AH2212">
        <v>630</v>
      </c>
      <c r="AI2212" t="s">
        <v>130</v>
      </c>
      <c r="AL2212">
        <v>333</v>
      </c>
    </row>
    <row r="2213" spans="1:39">
      <c r="A2213">
        <v>4599396</v>
      </c>
      <c r="B2213">
        <v>19</v>
      </c>
      <c r="E2213">
        <v>1073224</v>
      </c>
      <c r="F2213">
        <v>16423</v>
      </c>
      <c r="G2213">
        <v>4599396</v>
      </c>
      <c r="H2213">
        <v>1817</v>
      </c>
      <c r="I2213">
        <v>254</v>
      </c>
      <c r="J2213">
        <v>1170979</v>
      </c>
      <c r="K2213">
        <v>433418</v>
      </c>
      <c r="L2213">
        <v>1391829</v>
      </c>
      <c r="M2213">
        <v>1586170</v>
      </c>
      <c r="N2213">
        <v>2949</v>
      </c>
      <c r="O2213">
        <v>40252651</v>
      </c>
      <c r="P2213">
        <v>56345333</v>
      </c>
      <c r="Q2213">
        <v>22991162</v>
      </c>
      <c r="R2213">
        <v>7540703</v>
      </c>
      <c r="AC2213">
        <v>19544021</v>
      </c>
      <c r="AD2213">
        <v>630</v>
      </c>
      <c r="AG2213" t="s">
        <v>2312</v>
      </c>
      <c r="AH2213">
        <v>630</v>
      </c>
      <c r="AI2213" t="s">
        <v>44</v>
      </c>
      <c r="AL2213">
        <v>1256</v>
      </c>
    </row>
    <row r="2214" spans="1:39">
      <c r="A2214">
        <v>4596208</v>
      </c>
      <c r="B2214">
        <v>22</v>
      </c>
      <c r="D2214">
        <v>287</v>
      </c>
      <c r="E2214">
        <v>42272</v>
      </c>
      <c r="F2214">
        <v>223</v>
      </c>
      <c r="G2214">
        <v>4596208</v>
      </c>
      <c r="H2214">
        <v>26</v>
      </c>
      <c r="I2214">
        <v>9</v>
      </c>
      <c r="J2214">
        <v>1027258</v>
      </c>
      <c r="K2214">
        <v>751168</v>
      </c>
      <c r="L2214">
        <v>2175782</v>
      </c>
      <c r="M2214">
        <v>642000</v>
      </c>
      <c r="N2214">
        <v>1159</v>
      </c>
      <c r="O2214">
        <v>3892513508</v>
      </c>
      <c r="P2214">
        <v>4115639719</v>
      </c>
      <c r="Q2214">
        <v>2844503372</v>
      </c>
      <c r="R2214">
        <v>17147700</v>
      </c>
      <c r="S2214">
        <v>7306311906</v>
      </c>
      <c r="AC2214">
        <v>17652727</v>
      </c>
      <c r="AD2214">
        <v>668</v>
      </c>
      <c r="AE2214">
        <v>340516</v>
      </c>
      <c r="AF2214" t="s">
        <v>1511</v>
      </c>
      <c r="AG2214" t="s">
        <v>2313</v>
      </c>
      <c r="AH2214">
        <v>668</v>
      </c>
      <c r="AI2214" t="s">
        <v>41</v>
      </c>
      <c r="AK2214">
        <v>1</v>
      </c>
      <c r="AM2214">
        <v>2627</v>
      </c>
    </row>
    <row r="2215" spans="1:39">
      <c r="A2215">
        <v>4581647</v>
      </c>
      <c r="B2215">
        <v>21</v>
      </c>
      <c r="D2215">
        <v>540</v>
      </c>
      <c r="E2215">
        <v>1792638</v>
      </c>
      <c r="F2215">
        <v>490026</v>
      </c>
      <c r="G2215">
        <v>4671476</v>
      </c>
      <c r="H2215">
        <v>2919</v>
      </c>
      <c r="I2215">
        <v>599</v>
      </c>
      <c r="J2215">
        <v>871005</v>
      </c>
      <c r="K2215">
        <v>602964</v>
      </c>
      <c r="L2215">
        <v>1517758</v>
      </c>
      <c r="M2215">
        <v>1573420</v>
      </c>
      <c r="N2215">
        <v>2435</v>
      </c>
      <c r="O2215">
        <v>46122119</v>
      </c>
      <c r="P2215">
        <v>50857517</v>
      </c>
      <c r="Q2215">
        <v>23148228</v>
      </c>
      <c r="R2215">
        <v>17112988</v>
      </c>
      <c r="AC2215">
        <v>20251501</v>
      </c>
      <c r="AD2215">
        <v>668</v>
      </c>
      <c r="AG2215" t="s">
        <v>2314</v>
      </c>
      <c r="AH2215">
        <v>668</v>
      </c>
      <c r="AI2215" t="s">
        <v>130</v>
      </c>
      <c r="AK2215">
        <v>15</v>
      </c>
      <c r="AL2215">
        <v>202</v>
      </c>
    </row>
    <row r="2216" spans="1:39">
      <c r="A2216">
        <v>4567718</v>
      </c>
      <c r="B2216">
        <v>21</v>
      </c>
      <c r="E2216">
        <v>71986</v>
      </c>
      <c r="F2216">
        <v>223</v>
      </c>
      <c r="G2216">
        <v>4567718</v>
      </c>
      <c r="H2216">
        <v>22</v>
      </c>
      <c r="I2216">
        <v>2</v>
      </c>
      <c r="J2216">
        <v>1876220</v>
      </c>
      <c r="K2216">
        <v>923346</v>
      </c>
      <c r="L2216">
        <v>1544952</v>
      </c>
      <c r="M2216">
        <v>179700</v>
      </c>
      <c r="N2216">
        <v>1847</v>
      </c>
      <c r="O2216">
        <v>344331444</v>
      </c>
      <c r="P2216">
        <v>371312338</v>
      </c>
      <c r="Q2216">
        <v>233073000</v>
      </c>
      <c r="R2216">
        <v>154556700</v>
      </c>
      <c r="S2216">
        <v>3300000</v>
      </c>
      <c r="AC2216">
        <v>25078535</v>
      </c>
      <c r="AD2216">
        <v>668</v>
      </c>
      <c r="AE2216">
        <v>340281</v>
      </c>
      <c r="AF2216" t="s">
        <v>1163</v>
      </c>
      <c r="AG2216" t="s">
        <v>2315</v>
      </c>
      <c r="AH2216">
        <v>668</v>
      </c>
      <c r="AI2216" t="s">
        <v>130</v>
      </c>
      <c r="AM2216">
        <v>9</v>
      </c>
    </row>
    <row r="2217" spans="1:39">
      <c r="A2217">
        <v>4565187</v>
      </c>
      <c r="B2217">
        <v>22</v>
      </c>
      <c r="C2217">
        <v>7213</v>
      </c>
      <c r="D2217">
        <v>47091</v>
      </c>
      <c r="E2217">
        <v>119325</v>
      </c>
      <c r="F2217">
        <v>80075</v>
      </c>
      <c r="G2217">
        <v>5419526</v>
      </c>
      <c r="H2217">
        <v>1763</v>
      </c>
      <c r="I2217">
        <v>49</v>
      </c>
      <c r="K2217">
        <v>414056</v>
      </c>
      <c r="L2217">
        <v>3321031</v>
      </c>
      <c r="M2217">
        <v>830100</v>
      </c>
      <c r="N2217">
        <v>631</v>
      </c>
      <c r="O2217">
        <v>477842659</v>
      </c>
      <c r="P2217">
        <v>421688063</v>
      </c>
      <c r="Q2217">
        <v>271333583</v>
      </c>
      <c r="R2217">
        <v>1761900</v>
      </c>
      <c r="S2217">
        <v>734220351</v>
      </c>
      <c r="AC2217">
        <v>18077428</v>
      </c>
      <c r="AD2217">
        <v>594</v>
      </c>
      <c r="AE2217">
        <v>325048</v>
      </c>
      <c r="AF2217" t="s">
        <v>437</v>
      </c>
      <c r="AG2217" t="s">
        <v>2316</v>
      </c>
      <c r="AH2217">
        <v>24090</v>
      </c>
      <c r="AI2217" t="s">
        <v>41</v>
      </c>
      <c r="AM2217">
        <v>281</v>
      </c>
    </row>
    <row r="2218" spans="1:39">
      <c r="A2218">
        <v>4563173</v>
      </c>
      <c r="B2218">
        <v>20</v>
      </c>
      <c r="D2218">
        <v>14902</v>
      </c>
      <c r="E2218">
        <v>220405</v>
      </c>
      <c r="F2218">
        <v>26599</v>
      </c>
      <c r="G2218">
        <v>4563173</v>
      </c>
      <c r="H2218">
        <v>977</v>
      </c>
      <c r="I2218">
        <v>46</v>
      </c>
      <c r="J2218">
        <v>1440485</v>
      </c>
      <c r="K2218">
        <v>713974</v>
      </c>
      <c r="L2218">
        <v>1584264</v>
      </c>
      <c r="M2218">
        <v>824450</v>
      </c>
      <c r="N2218">
        <v>2506</v>
      </c>
      <c r="O2218">
        <v>176819111</v>
      </c>
      <c r="P2218">
        <v>40117492</v>
      </c>
      <c r="Q2218">
        <v>160994509</v>
      </c>
      <c r="R2218">
        <v>25897576</v>
      </c>
      <c r="S2218">
        <v>1650000</v>
      </c>
      <c r="AC2218">
        <v>13377878</v>
      </c>
      <c r="AD2218">
        <v>91</v>
      </c>
      <c r="AE2218">
        <v>398266</v>
      </c>
      <c r="AF2218" t="s">
        <v>1124</v>
      </c>
      <c r="AG2218" t="s">
        <v>2317</v>
      </c>
      <c r="AH2218">
        <v>91</v>
      </c>
      <c r="AI2218" t="s">
        <v>44</v>
      </c>
      <c r="AJ2218">
        <v>10</v>
      </c>
      <c r="AK2218">
        <v>11</v>
      </c>
      <c r="AM2218">
        <v>11</v>
      </c>
    </row>
    <row r="2219" spans="1:39">
      <c r="A2219">
        <v>4549368</v>
      </c>
      <c r="B2219">
        <v>21</v>
      </c>
      <c r="D2219">
        <v>31983</v>
      </c>
      <c r="E2219">
        <v>286607</v>
      </c>
      <c r="F2219">
        <v>1351</v>
      </c>
      <c r="G2219">
        <v>4549368</v>
      </c>
      <c r="H2219">
        <v>159</v>
      </c>
      <c r="I2219">
        <v>5</v>
      </c>
      <c r="J2219">
        <v>1042836</v>
      </c>
      <c r="K2219">
        <v>515091</v>
      </c>
      <c r="L2219">
        <v>2435732</v>
      </c>
      <c r="M2219">
        <v>523000</v>
      </c>
      <c r="N2219">
        <v>1135</v>
      </c>
      <c r="O2219">
        <v>155297834</v>
      </c>
      <c r="P2219">
        <v>172360091</v>
      </c>
      <c r="Q2219">
        <v>115872335</v>
      </c>
      <c r="R2219">
        <v>122264326</v>
      </c>
      <c r="AC2219">
        <v>23053247</v>
      </c>
      <c r="AD2219">
        <v>80</v>
      </c>
      <c r="AE2219">
        <v>369275</v>
      </c>
      <c r="AF2219" t="s">
        <v>1312</v>
      </c>
      <c r="AG2219" t="s">
        <v>2318</v>
      </c>
      <c r="AH2219">
        <v>24090</v>
      </c>
      <c r="AI2219" t="s">
        <v>41</v>
      </c>
    </row>
    <row r="2220" spans="1:39">
      <c r="A2220">
        <v>4519817</v>
      </c>
      <c r="B2220">
        <v>21</v>
      </c>
      <c r="E2220">
        <v>5389</v>
      </c>
      <c r="G2220">
        <v>4519817</v>
      </c>
      <c r="H2220">
        <v>2434</v>
      </c>
      <c r="I2220">
        <v>1</v>
      </c>
      <c r="J2220">
        <v>850087</v>
      </c>
      <c r="K2220">
        <v>535948</v>
      </c>
      <c r="L2220">
        <v>2491832</v>
      </c>
      <c r="M2220">
        <v>641950</v>
      </c>
      <c r="N2220">
        <v>657</v>
      </c>
      <c r="O2220">
        <v>285543713</v>
      </c>
      <c r="P2220">
        <v>316238325</v>
      </c>
      <c r="Q2220">
        <v>285296709</v>
      </c>
      <c r="R2220">
        <v>9349668</v>
      </c>
      <c r="S2220">
        <v>273097903</v>
      </c>
      <c r="AC2220">
        <v>21781239</v>
      </c>
      <c r="AD2220">
        <v>630</v>
      </c>
      <c r="AE2220">
        <v>332515</v>
      </c>
      <c r="AF2220" t="s">
        <v>751</v>
      </c>
      <c r="AG2220" t="s">
        <v>2319</v>
      </c>
      <c r="AH2220">
        <v>24090</v>
      </c>
      <c r="AI2220" t="s">
        <v>44</v>
      </c>
      <c r="AM2220">
        <v>99</v>
      </c>
    </row>
    <row r="2221" spans="1:39">
      <c r="A2221">
        <v>4519225</v>
      </c>
      <c r="B2221">
        <v>21</v>
      </c>
      <c r="D2221">
        <v>32176</v>
      </c>
      <c r="E2221">
        <v>287708</v>
      </c>
      <c r="F2221">
        <v>1395</v>
      </c>
      <c r="G2221">
        <v>4519225</v>
      </c>
      <c r="H2221">
        <v>159</v>
      </c>
      <c r="I2221">
        <v>5</v>
      </c>
      <c r="J2221">
        <v>1021605</v>
      </c>
      <c r="K2221">
        <v>515091</v>
      </c>
      <c r="L2221">
        <v>2435729</v>
      </c>
      <c r="M2221">
        <v>513800</v>
      </c>
      <c r="N2221">
        <v>1090</v>
      </c>
      <c r="O2221">
        <v>154759583</v>
      </c>
      <c r="P2221">
        <v>168187630</v>
      </c>
      <c r="Q2221">
        <v>114365327</v>
      </c>
      <c r="R2221">
        <v>129585825</v>
      </c>
      <c r="AC2221">
        <v>23054040</v>
      </c>
      <c r="AD2221">
        <v>80</v>
      </c>
      <c r="AE2221">
        <v>369275</v>
      </c>
      <c r="AF2221" t="s">
        <v>1312</v>
      </c>
      <c r="AG2221" t="s">
        <v>2320</v>
      </c>
      <c r="AH2221">
        <v>24090</v>
      </c>
      <c r="AI2221" t="s">
        <v>41</v>
      </c>
    </row>
    <row r="2222" spans="1:39">
      <c r="A2222">
        <v>4517562</v>
      </c>
      <c r="B2222">
        <v>21</v>
      </c>
      <c r="C2222">
        <v>3068</v>
      </c>
      <c r="D2222">
        <v>54995</v>
      </c>
      <c r="E2222">
        <v>5429827</v>
      </c>
      <c r="F2222">
        <v>20045</v>
      </c>
      <c r="G2222">
        <v>4517562</v>
      </c>
      <c r="H2222">
        <v>161</v>
      </c>
      <c r="I2222">
        <v>175</v>
      </c>
      <c r="J2222">
        <v>548938</v>
      </c>
      <c r="K2222">
        <v>1178173</v>
      </c>
      <c r="L2222">
        <v>1997351</v>
      </c>
      <c r="M2222">
        <v>793100</v>
      </c>
      <c r="N2222">
        <v>3113</v>
      </c>
      <c r="O2222">
        <v>228621768</v>
      </c>
      <c r="P2222">
        <v>3636805929</v>
      </c>
      <c r="Q2222">
        <v>78908587</v>
      </c>
      <c r="S2222">
        <v>2353752543</v>
      </c>
      <c r="AC2222">
        <v>6323304</v>
      </c>
      <c r="AD2222">
        <v>337</v>
      </c>
      <c r="AE2222">
        <v>247937</v>
      </c>
      <c r="AF2222" t="s">
        <v>303</v>
      </c>
      <c r="AG2222" t="s">
        <v>2321</v>
      </c>
      <c r="AH2222">
        <v>24090</v>
      </c>
      <c r="AI2222" t="s">
        <v>44</v>
      </c>
      <c r="AK2222">
        <v>1</v>
      </c>
      <c r="AM2222">
        <v>954</v>
      </c>
    </row>
    <row r="2223" spans="1:39">
      <c r="A2223">
        <v>4512196</v>
      </c>
      <c r="B2223">
        <v>22</v>
      </c>
      <c r="E2223">
        <v>68694</v>
      </c>
      <c r="F2223">
        <v>2866</v>
      </c>
      <c r="G2223">
        <v>4513760</v>
      </c>
      <c r="H2223">
        <v>2677</v>
      </c>
      <c r="I2223">
        <v>8</v>
      </c>
      <c r="J2223">
        <v>793720</v>
      </c>
      <c r="K2223">
        <v>555980</v>
      </c>
      <c r="L2223">
        <v>2604696</v>
      </c>
      <c r="M2223">
        <v>557800</v>
      </c>
      <c r="N2223">
        <v>589</v>
      </c>
      <c r="O2223">
        <v>239388895</v>
      </c>
      <c r="P2223">
        <v>241395589</v>
      </c>
      <c r="Q2223">
        <v>205288583</v>
      </c>
      <c r="R2223">
        <v>5116781</v>
      </c>
      <c r="S2223">
        <v>198129862</v>
      </c>
      <c r="AC2223">
        <v>21912004</v>
      </c>
      <c r="AD2223">
        <v>630</v>
      </c>
      <c r="AE2223">
        <v>332515</v>
      </c>
      <c r="AF2223" t="s">
        <v>751</v>
      </c>
      <c r="AG2223" t="s">
        <v>2322</v>
      </c>
      <c r="AH2223">
        <v>24090</v>
      </c>
      <c r="AI2223" t="s">
        <v>44</v>
      </c>
      <c r="AM2223">
        <v>72</v>
      </c>
    </row>
    <row r="2224" spans="1:39">
      <c r="A2224">
        <v>4509178</v>
      </c>
      <c r="B2224">
        <v>21</v>
      </c>
      <c r="D2224">
        <v>39868</v>
      </c>
      <c r="E2224">
        <v>764606</v>
      </c>
      <c r="F2224">
        <v>7481</v>
      </c>
      <c r="G2224">
        <v>4538278</v>
      </c>
      <c r="H2224">
        <v>1255</v>
      </c>
      <c r="I2224">
        <v>104</v>
      </c>
      <c r="J2224">
        <v>917726</v>
      </c>
      <c r="K2224">
        <v>587736</v>
      </c>
      <c r="L2224">
        <v>1761216</v>
      </c>
      <c r="M2224">
        <v>1242500</v>
      </c>
      <c r="N2224">
        <v>2256</v>
      </c>
      <c r="O2224">
        <v>486545079</v>
      </c>
      <c r="P2224">
        <v>567901019</v>
      </c>
      <c r="Q2224">
        <v>418952797</v>
      </c>
      <c r="R2224">
        <v>6564714</v>
      </c>
      <c r="S2224">
        <v>843421608</v>
      </c>
      <c r="AC2224">
        <v>15175284</v>
      </c>
      <c r="AD2224">
        <v>668</v>
      </c>
      <c r="AE2224">
        <v>340428</v>
      </c>
      <c r="AF2224" t="s">
        <v>1231</v>
      </c>
      <c r="AG2224" t="s">
        <v>2323</v>
      </c>
      <c r="AH2224">
        <v>24090</v>
      </c>
      <c r="AI2224" t="s">
        <v>41</v>
      </c>
      <c r="AK2224">
        <v>1</v>
      </c>
      <c r="AM2224">
        <v>306</v>
      </c>
    </row>
    <row r="2225" spans="1:39">
      <c r="A2225">
        <v>4508081</v>
      </c>
      <c r="B2225">
        <v>21</v>
      </c>
      <c r="D2225">
        <v>1221</v>
      </c>
      <c r="E2225">
        <v>132130</v>
      </c>
      <c r="F2225">
        <v>2025</v>
      </c>
      <c r="G2225">
        <v>4508081</v>
      </c>
      <c r="H2225">
        <v>205</v>
      </c>
      <c r="I2225">
        <v>107</v>
      </c>
      <c r="J2225">
        <v>656422</v>
      </c>
      <c r="K2225">
        <v>792166</v>
      </c>
      <c r="L2225">
        <v>1819843</v>
      </c>
      <c r="M2225">
        <v>1239650</v>
      </c>
      <c r="N2225">
        <v>2486</v>
      </c>
      <c r="O2225">
        <v>905544323</v>
      </c>
      <c r="P2225">
        <v>317057429</v>
      </c>
      <c r="Q2225">
        <v>470747204</v>
      </c>
      <c r="R2225">
        <v>39362957</v>
      </c>
      <c r="S2225">
        <v>1122516978</v>
      </c>
      <c r="AC2225">
        <v>5866690</v>
      </c>
      <c r="AD2225">
        <v>668</v>
      </c>
      <c r="AG2225" t="s">
        <v>2324</v>
      </c>
      <c r="AH2225">
        <v>24090</v>
      </c>
      <c r="AI2225" t="s">
        <v>44</v>
      </c>
      <c r="AL2225">
        <v>348</v>
      </c>
      <c r="AM2225">
        <v>445</v>
      </c>
    </row>
    <row r="2226" spans="1:39">
      <c r="A2226">
        <v>4504133</v>
      </c>
      <c r="B2226">
        <v>18</v>
      </c>
      <c r="E2226">
        <v>340350</v>
      </c>
      <c r="F2226">
        <v>3658</v>
      </c>
      <c r="G2226">
        <v>4504133</v>
      </c>
      <c r="H2226">
        <v>2210</v>
      </c>
      <c r="I2226">
        <v>65</v>
      </c>
      <c r="J2226">
        <v>1749310</v>
      </c>
      <c r="K2226">
        <v>337728</v>
      </c>
      <c r="L2226">
        <v>744085</v>
      </c>
      <c r="M2226">
        <v>1673010</v>
      </c>
      <c r="N2226">
        <v>974</v>
      </c>
      <c r="O2226">
        <v>801609459</v>
      </c>
      <c r="P2226">
        <v>537616012</v>
      </c>
      <c r="Q2226">
        <v>997286</v>
      </c>
      <c r="R2226">
        <v>336000</v>
      </c>
      <c r="S2226">
        <v>1304983433</v>
      </c>
      <c r="AC2226">
        <v>5488620</v>
      </c>
      <c r="AD2226">
        <v>337</v>
      </c>
      <c r="AE2226">
        <v>247968</v>
      </c>
      <c r="AF2226" t="s">
        <v>606</v>
      </c>
      <c r="AG2226" t="s">
        <v>2325</v>
      </c>
      <c r="AH2226">
        <v>337</v>
      </c>
      <c r="AI2226" t="s">
        <v>44</v>
      </c>
      <c r="AM2226">
        <v>784</v>
      </c>
    </row>
    <row r="2227" spans="1:39">
      <c r="A2227">
        <v>4492663</v>
      </c>
      <c r="B2227">
        <v>21</v>
      </c>
      <c r="D2227">
        <v>29462</v>
      </c>
      <c r="E2227">
        <v>513485</v>
      </c>
      <c r="F2227">
        <v>2835</v>
      </c>
      <c r="G2227">
        <v>4492663</v>
      </c>
      <c r="H2227">
        <v>923</v>
      </c>
      <c r="I2227">
        <v>122</v>
      </c>
      <c r="J2227">
        <v>759123</v>
      </c>
      <c r="K2227">
        <v>790584</v>
      </c>
      <c r="L2227">
        <v>1690496</v>
      </c>
      <c r="M2227">
        <v>1252460</v>
      </c>
      <c r="N2227">
        <v>1854</v>
      </c>
      <c r="O2227">
        <v>107456018</v>
      </c>
      <c r="P2227">
        <v>114525745</v>
      </c>
      <c r="Q2227">
        <v>63211884</v>
      </c>
      <c r="R2227">
        <v>8302816</v>
      </c>
      <c r="AC2227">
        <v>20852784</v>
      </c>
      <c r="AD2227">
        <v>594</v>
      </c>
      <c r="AG2227" t="s">
        <v>2326</v>
      </c>
      <c r="AH2227">
        <v>594</v>
      </c>
      <c r="AI2227" t="s">
        <v>44</v>
      </c>
    </row>
    <row r="2228" spans="1:39">
      <c r="A2228">
        <v>4479910</v>
      </c>
      <c r="B2228">
        <v>21</v>
      </c>
      <c r="E2228">
        <v>52787</v>
      </c>
      <c r="G2228">
        <v>4479910</v>
      </c>
      <c r="H2228">
        <v>970</v>
      </c>
      <c r="I2228">
        <v>11</v>
      </c>
      <c r="J2228">
        <v>1112505</v>
      </c>
      <c r="K2228">
        <v>468857</v>
      </c>
      <c r="L2228">
        <v>1817048</v>
      </c>
      <c r="M2228">
        <v>1075500</v>
      </c>
      <c r="N2228">
        <v>1027</v>
      </c>
      <c r="O2228">
        <v>221896725</v>
      </c>
      <c r="P2228">
        <v>254488740</v>
      </c>
      <c r="Q2228">
        <v>105640367</v>
      </c>
      <c r="R2228">
        <v>30117322</v>
      </c>
      <c r="AC2228">
        <v>21154106</v>
      </c>
      <c r="AD2228">
        <v>668</v>
      </c>
      <c r="AE2228">
        <v>340281</v>
      </c>
      <c r="AF2228" t="s">
        <v>1163</v>
      </c>
      <c r="AG2228" t="s">
        <v>2327</v>
      </c>
      <c r="AH2228">
        <v>24090</v>
      </c>
      <c r="AI2228" t="s">
        <v>130</v>
      </c>
    </row>
    <row r="2229" spans="1:39">
      <c r="A2229">
        <v>4477711</v>
      </c>
      <c r="B2229">
        <v>22</v>
      </c>
      <c r="E2229">
        <v>51</v>
      </c>
      <c r="G2229">
        <v>4477711</v>
      </c>
      <c r="H2229">
        <v>18</v>
      </c>
      <c r="J2229">
        <v>700378</v>
      </c>
      <c r="K2229">
        <v>735846</v>
      </c>
      <c r="L2229">
        <v>2424587</v>
      </c>
      <c r="M2229">
        <v>616900</v>
      </c>
      <c r="N2229">
        <v>818</v>
      </c>
      <c r="O2229">
        <v>3436303569</v>
      </c>
      <c r="P2229">
        <v>3543340324</v>
      </c>
      <c r="Q2229">
        <v>2095376546</v>
      </c>
      <c r="R2229">
        <v>27012571</v>
      </c>
      <c r="S2229">
        <v>3953169936</v>
      </c>
      <c r="AC2229">
        <v>18234821</v>
      </c>
      <c r="AD2229">
        <v>668</v>
      </c>
      <c r="AE2229">
        <v>340516</v>
      </c>
      <c r="AF2229" t="s">
        <v>1511</v>
      </c>
      <c r="AG2229" t="s">
        <v>2328</v>
      </c>
      <c r="AH2229">
        <v>668</v>
      </c>
      <c r="AI2229" t="s">
        <v>41</v>
      </c>
      <c r="AM2229">
        <v>1402</v>
      </c>
    </row>
    <row r="2230" spans="1:39">
      <c r="A2230">
        <v>4464463</v>
      </c>
      <c r="B2230">
        <v>22</v>
      </c>
      <c r="E2230">
        <v>29672</v>
      </c>
      <c r="F2230">
        <v>661</v>
      </c>
      <c r="G2230">
        <v>4464463</v>
      </c>
      <c r="H2230">
        <v>2402</v>
      </c>
      <c r="I2230">
        <v>5</v>
      </c>
      <c r="J2230">
        <v>737541</v>
      </c>
      <c r="K2230">
        <v>555980</v>
      </c>
      <c r="L2230">
        <v>2694142</v>
      </c>
      <c r="M2230">
        <v>476800</v>
      </c>
      <c r="N2230">
        <v>523</v>
      </c>
      <c r="O2230">
        <v>243435787</v>
      </c>
      <c r="P2230">
        <v>257832717</v>
      </c>
      <c r="Q2230">
        <v>196040599</v>
      </c>
      <c r="R2230">
        <v>5850081</v>
      </c>
      <c r="S2230">
        <v>163279442</v>
      </c>
      <c r="AC2230">
        <v>21911907</v>
      </c>
      <c r="AD2230">
        <v>630</v>
      </c>
      <c r="AE2230">
        <v>332515</v>
      </c>
      <c r="AF2230" t="s">
        <v>751</v>
      </c>
      <c r="AG2230" t="s">
        <v>2329</v>
      </c>
      <c r="AH2230">
        <v>24090</v>
      </c>
      <c r="AI2230" t="s">
        <v>44</v>
      </c>
      <c r="AM2230">
        <v>60</v>
      </c>
    </row>
    <row r="2231" spans="1:39">
      <c r="A2231">
        <v>4453158</v>
      </c>
      <c r="B2231">
        <v>21</v>
      </c>
      <c r="C2231">
        <v>380</v>
      </c>
      <c r="E2231">
        <v>2771943</v>
      </c>
      <c r="F2231">
        <v>7203</v>
      </c>
      <c r="G2231">
        <v>4453158</v>
      </c>
      <c r="H2231">
        <v>700</v>
      </c>
      <c r="I2231">
        <v>64</v>
      </c>
      <c r="J2231">
        <v>728924</v>
      </c>
      <c r="K2231">
        <v>1245179</v>
      </c>
      <c r="L2231">
        <v>1668955</v>
      </c>
      <c r="M2231">
        <v>810100</v>
      </c>
      <c r="N2231">
        <v>2438</v>
      </c>
      <c r="O2231">
        <v>3216504990</v>
      </c>
      <c r="P2231">
        <v>2757533143</v>
      </c>
      <c r="Q2231">
        <v>862168912</v>
      </c>
      <c r="R2231">
        <v>21627327</v>
      </c>
      <c r="S2231">
        <v>4150922898</v>
      </c>
      <c r="AC2231">
        <v>13728466</v>
      </c>
      <c r="AD2231">
        <v>80</v>
      </c>
      <c r="AE2231">
        <v>265763</v>
      </c>
      <c r="AF2231" t="s">
        <v>91</v>
      </c>
      <c r="AG2231" t="s">
        <v>2330</v>
      </c>
      <c r="AH2231">
        <v>80</v>
      </c>
      <c r="AI2231" t="s">
        <v>41</v>
      </c>
      <c r="AK2231">
        <v>4</v>
      </c>
      <c r="AL2231">
        <v>60</v>
      </c>
      <c r="AM2231">
        <v>1487</v>
      </c>
    </row>
    <row r="2232" spans="1:39">
      <c r="A2232">
        <v>4442771</v>
      </c>
      <c r="B2232">
        <v>21</v>
      </c>
      <c r="E2232">
        <v>89568</v>
      </c>
      <c r="F2232">
        <v>141</v>
      </c>
      <c r="G2232">
        <v>4442771</v>
      </c>
      <c r="H2232">
        <v>511</v>
      </c>
      <c r="I2232">
        <v>5</v>
      </c>
      <c r="J2232">
        <v>530412</v>
      </c>
      <c r="K2232">
        <v>1319224</v>
      </c>
      <c r="L2232">
        <v>1968055</v>
      </c>
      <c r="M2232">
        <v>625080</v>
      </c>
      <c r="N2232">
        <v>437</v>
      </c>
      <c r="O2232">
        <v>114181442</v>
      </c>
      <c r="P2232">
        <v>771864083</v>
      </c>
      <c r="Q2232">
        <v>234477013</v>
      </c>
      <c r="R2232">
        <v>27979265</v>
      </c>
      <c r="S2232">
        <v>444382438</v>
      </c>
      <c r="AC2232">
        <v>16053824</v>
      </c>
      <c r="AD2232">
        <v>337</v>
      </c>
      <c r="AG2232" t="s">
        <v>2331</v>
      </c>
      <c r="AH2232">
        <v>337</v>
      </c>
      <c r="AI2232" t="s">
        <v>44</v>
      </c>
      <c r="AM2232">
        <v>173</v>
      </c>
    </row>
    <row r="2233" spans="1:39">
      <c r="A2233">
        <v>4437977</v>
      </c>
      <c r="B2233">
        <v>21</v>
      </c>
      <c r="D2233">
        <v>60866</v>
      </c>
      <c r="E2233">
        <v>752302</v>
      </c>
      <c r="F2233">
        <v>7587</v>
      </c>
      <c r="G2233">
        <v>4437977</v>
      </c>
      <c r="H2233">
        <v>193</v>
      </c>
      <c r="I2233">
        <v>27</v>
      </c>
      <c r="J2233">
        <v>913756</v>
      </c>
      <c r="K2233">
        <v>1266174</v>
      </c>
      <c r="L2233">
        <v>1522447</v>
      </c>
      <c r="M2233">
        <v>735600</v>
      </c>
      <c r="N2233">
        <v>1253</v>
      </c>
      <c r="O2233">
        <v>667236732</v>
      </c>
      <c r="P2233">
        <v>964751600</v>
      </c>
      <c r="Q2233">
        <v>790214419</v>
      </c>
      <c r="R2233">
        <v>67561200</v>
      </c>
      <c r="S2233">
        <v>1613610573</v>
      </c>
      <c r="AC2233">
        <v>17127679</v>
      </c>
      <c r="AD2233">
        <v>630</v>
      </c>
      <c r="AE2233">
        <v>332515</v>
      </c>
      <c r="AF2233" t="s">
        <v>751</v>
      </c>
      <c r="AG2233" t="s">
        <v>2332</v>
      </c>
      <c r="AH2233">
        <v>24090</v>
      </c>
      <c r="AI2233" t="s">
        <v>41</v>
      </c>
      <c r="AM2233">
        <v>609</v>
      </c>
    </row>
    <row r="2234" spans="1:39">
      <c r="A2234">
        <v>4428341</v>
      </c>
      <c r="B2234">
        <v>21</v>
      </c>
      <c r="C2234">
        <v>24</v>
      </c>
      <c r="D2234">
        <v>33328</v>
      </c>
      <c r="E2234">
        <v>1108515</v>
      </c>
      <c r="F2234">
        <v>1364</v>
      </c>
      <c r="G2234">
        <v>4476258</v>
      </c>
      <c r="H2234">
        <v>55</v>
      </c>
      <c r="I2234">
        <v>42</v>
      </c>
      <c r="J2234">
        <v>719937</v>
      </c>
      <c r="K2234">
        <v>1406905</v>
      </c>
      <c r="L2234">
        <v>1609699</v>
      </c>
      <c r="M2234">
        <v>691800</v>
      </c>
      <c r="N2234">
        <v>2064</v>
      </c>
      <c r="O2234">
        <v>986052323</v>
      </c>
      <c r="P2234">
        <v>858766595</v>
      </c>
      <c r="Q2234">
        <v>419626667</v>
      </c>
      <c r="S2234">
        <v>1717713942</v>
      </c>
      <c r="AC2234">
        <v>20217768</v>
      </c>
      <c r="AD2234">
        <v>80</v>
      </c>
      <c r="AE2234">
        <v>313026</v>
      </c>
      <c r="AF2234" t="s">
        <v>1346</v>
      </c>
      <c r="AG2234" t="s">
        <v>2333</v>
      </c>
      <c r="AH2234">
        <v>24090</v>
      </c>
      <c r="AI2234" t="s">
        <v>41</v>
      </c>
      <c r="AM2234">
        <v>642</v>
      </c>
    </row>
    <row r="2235" spans="1:39">
      <c r="A2235">
        <v>4417922</v>
      </c>
      <c r="B2235">
        <v>21</v>
      </c>
      <c r="C2235">
        <v>783</v>
      </c>
      <c r="D2235">
        <v>1650</v>
      </c>
      <c r="E2235">
        <v>283631</v>
      </c>
      <c r="F2235">
        <v>15669</v>
      </c>
      <c r="G2235">
        <v>4417922</v>
      </c>
      <c r="H2235">
        <v>489</v>
      </c>
      <c r="I2235">
        <v>10</v>
      </c>
      <c r="J2235">
        <v>958474</v>
      </c>
      <c r="K2235">
        <v>919282</v>
      </c>
      <c r="L2235">
        <v>1357156</v>
      </c>
      <c r="M2235">
        <v>1183010</v>
      </c>
      <c r="N2235">
        <v>1517</v>
      </c>
      <c r="O2235">
        <v>225494740</v>
      </c>
      <c r="P2235">
        <v>245550854</v>
      </c>
      <c r="Q2235">
        <v>178000161</v>
      </c>
      <c r="R2235">
        <v>67969521</v>
      </c>
      <c r="AC2235">
        <v>8680449</v>
      </c>
      <c r="AD2235">
        <v>337</v>
      </c>
      <c r="AE2235">
        <v>247968</v>
      </c>
      <c r="AF2235" t="s">
        <v>606</v>
      </c>
      <c r="AG2235" t="s">
        <v>2334</v>
      </c>
      <c r="AH2235">
        <v>24090</v>
      </c>
      <c r="AI2235" t="s">
        <v>44</v>
      </c>
    </row>
    <row r="2236" spans="1:39">
      <c r="A2236">
        <v>4413526</v>
      </c>
      <c r="B2236">
        <v>23</v>
      </c>
      <c r="D2236">
        <v>2016</v>
      </c>
      <c r="E2236">
        <v>462270</v>
      </c>
      <c r="F2236">
        <v>5305</v>
      </c>
      <c r="G2236">
        <v>4413526</v>
      </c>
      <c r="H2236">
        <v>82</v>
      </c>
      <c r="I2236">
        <v>201</v>
      </c>
      <c r="J2236">
        <v>702900</v>
      </c>
      <c r="K2236">
        <v>74623</v>
      </c>
      <c r="L2236">
        <v>3081203</v>
      </c>
      <c r="M2236">
        <v>554800</v>
      </c>
      <c r="N2236">
        <v>2124</v>
      </c>
      <c r="O2236">
        <v>1199065333</v>
      </c>
      <c r="P2236">
        <v>182417689</v>
      </c>
      <c r="Q2236">
        <v>1549404392</v>
      </c>
      <c r="R2236">
        <v>16007086</v>
      </c>
      <c r="S2236">
        <v>1616588868</v>
      </c>
      <c r="AC2236">
        <v>16347443</v>
      </c>
      <c r="AD2236">
        <v>337</v>
      </c>
      <c r="AE2236">
        <v>247968</v>
      </c>
      <c r="AF2236" t="s">
        <v>606</v>
      </c>
      <c r="AG2236" t="s">
        <v>2335</v>
      </c>
      <c r="AH2236">
        <v>24090</v>
      </c>
      <c r="AI2236" t="s">
        <v>44</v>
      </c>
      <c r="AL2236">
        <v>80</v>
      </c>
      <c r="AM2236">
        <v>532</v>
      </c>
    </row>
    <row r="2237" spans="1:39">
      <c r="A2237">
        <v>4396638</v>
      </c>
      <c r="B2237">
        <v>21</v>
      </c>
      <c r="D2237">
        <v>40177</v>
      </c>
      <c r="E2237">
        <v>898321</v>
      </c>
      <c r="F2237">
        <v>8577</v>
      </c>
      <c r="G2237">
        <v>4446638</v>
      </c>
      <c r="H2237">
        <v>1169</v>
      </c>
      <c r="I2237">
        <v>95</v>
      </c>
      <c r="J2237">
        <v>856264</v>
      </c>
      <c r="K2237">
        <v>594533</v>
      </c>
      <c r="L2237">
        <v>1665101</v>
      </c>
      <c r="M2237">
        <v>1280740</v>
      </c>
      <c r="N2237">
        <v>2488</v>
      </c>
      <c r="O2237">
        <v>478688127</v>
      </c>
      <c r="P2237">
        <v>509094323</v>
      </c>
      <c r="Q2237">
        <v>397727422</v>
      </c>
      <c r="R2237">
        <v>6949001</v>
      </c>
      <c r="S2237">
        <v>745127780</v>
      </c>
      <c r="AC2237">
        <v>15206847</v>
      </c>
      <c r="AD2237">
        <v>668</v>
      </c>
      <c r="AE2237">
        <v>340428</v>
      </c>
      <c r="AF2237" t="s">
        <v>1231</v>
      </c>
      <c r="AG2237" t="s">
        <v>2336</v>
      </c>
      <c r="AH2237">
        <v>24090</v>
      </c>
      <c r="AI2237" t="s">
        <v>41</v>
      </c>
      <c r="AM2237">
        <v>268</v>
      </c>
    </row>
    <row r="2238" spans="1:39">
      <c r="A2238">
        <v>4396493</v>
      </c>
      <c r="B2238">
        <v>21</v>
      </c>
      <c r="D2238">
        <v>4149</v>
      </c>
      <c r="E2238">
        <v>126890</v>
      </c>
      <c r="F2238">
        <v>297</v>
      </c>
      <c r="G2238">
        <v>4396493</v>
      </c>
      <c r="H2238">
        <v>327</v>
      </c>
      <c r="I2238">
        <v>13</v>
      </c>
      <c r="J2238">
        <v>532357</v>
      </c>
      <c r="K2238">
        <v>1206520</v>
      </c>
      <c r="L2238">
        <v>2045116</v>
      </c>
      <c r="M2238">
        <v>612500</v>
      </c>
      <c r="N2238">
        <v>3171</v>
      </c>
      <c r="O2238">
        <v>167935996</v>
      </c>
      <c r="P2238">
        <v>32826161</v>
      </c>
      <c r="Q2238">
        <v>2923028743</v>
      </c>
      <c r="R2238">
        <v>1092000</v>
      </c>
      <c r="S2238">
        <v>2060206132</v>
      </c>
      <c r="AC2238">
        <v>17841449</v>
      </c>
      <c r="AD2238">
        <v>80</v>
      </c>
      <c r="AE2238">
        <v>265763</v>
      </c>
      <c r="AF2238" t="s">
        <v>91</v>
      </c>
      <c r="AG2238" t="s">
        <v>2337</v>
      </c>
      <c r="AH2238">
        <v>80</v>
      </c>
      <c r="AI2238" t="s">
        <v>44</v>
      </c>
      <c r="AM2238">
        <v>987</v>
      </c>
    </row>
    <row r="2239" spans="1:39">
      <c r="A2239">
        <v>4393923</v>
      </c>
      <c r="B2239">
        <v>21</v>
      </c>
      <c r="C2239">
        <v>2828</v>
      </c>
      <c r="D2239">
        <v>103260</v>
      </c>
      <c r="E2239">
        <v>2041942</v>
      </c>
      <c r="F2239">
        <v>9979</v>
      </c>
      <c r="G2239">
        <v>4393923</v>
      </c>
      <c r="H2239">
        <v>1115</v>
      </c>
      <c r="I2239">
        <v>63</v>
      </c>
      <c r="J2239">
        <v>949018</v>
      </c>
      <c r="K2239">
        <v>602620</v>
      </c>
      <c r="L2239">
        <v>1640895</v>
      </c>
      <c r="M2239">
        <v>1201390</v>
      </c>
      <c r="N2239">
        <v>1043</v>
      </c>
      <c r="O2239">
        <v>76543681</v>
      </c>
      <c r="P2239">
        <v>898004984</v>
      </c>
      <c r="Q2239">
        <v>64425428</v>
      </c>
      <c r="R2239">
        <v>5361839</v>
      </c>
      <c r="S2239">
        <v>289226000</v>
      </c>
      <c r="AC2239">
        <v>4454912</v>
      </c>
      <c r="AD2239">
        <v>668</v>
      </c>
      <c r="AE2239">
        <v>340270</v>
      </c>
      <c r="AF2239" t="s">
        <v>1205</v>
      </c>
      <c r="AG2239" t="s">
        <v>2338</v>
      </c>
      <c r="AH2239">
        <v>668</v>
      </c>
      <c r="AI2239" t="s">
        <v>44</v>
      </c>
      <c r="AM2239">
        <v>116</v>
      </c>
    </row>
    <row r="2240" spans="1:39">
      <c r="A2240">
        <v>4383210</v>
      </c>
      <c r="B2240">
        <v>21</v>
      </c>
      <c r="D2240">
        <v>67907</v>
      </c>
      <c r="E2240">
        <v>1730119</v>
      </c>
      <c r="F2240">
        <v>29406</v>
      </c>
      <c r="G2240">
        <v>5708401</v>
      </c>
      <c r="H2240">
        <v>1619</v>
      </c>
      <c r="I2240">
        <v>449</v>
      </c>
      <c r="K2240">
        <v>829263</v>
      </c>
      <c r="L2240">
        <v>1948456</v>
      </c>
      <c r="M2240">
        <v>1605491</v>
      </c>
      <c r="N2240">
        <v>1869</v>
      </c>
      <c r="O2240">
        <v>76976684</v>
      </c>
      <c r="P2240">
        <v>89061274</v>
      </c>
      <c r="Q2240">
        <v>42362595</v>
      </c>
      <c r="R2240">
        <v>30711960</v>
      </c>
      <c r="AC2240">
        <v>17273709</v>
      </c>
      <c r="AD2240">
        <v>337</v>
      </c>
      <c r="AG2240" t="s">
        <v>2339</v>
      </c>
      <c r="AH2240">
        <v>337</v>
      </c>
      <c r="AI2240" t="s">
        <v>41</v>
      </c>
      <c r="AL2240">
        <v>180</v>
      </c>
    </row>
    <row r="2241" spans="1:39">
      <c r="A2241">
        <v>4382931</v>
      </c>
      <c r="B2241">
        <v>21</v>
      </c>
      <c r="C2241">
        <v>4854</v>
      </c>
      <c r="D2241">
        <v>160697</v>
      </c>
      <c r="E2241">
        <v>6599049</v>
      </c>
      <c r="F2241">
        <v>52343</v>
      </c>
      <c r="G2241">
        <v>4382931</v>
      </c>
      <c r="H2241">
        <v>1661</v>
      </c>
      <c r="I2241">
        <v>211</v>
      </c>
      <c r="J2241">
        <v>871038</v>
      </c>
      <c r="K2241">
        <v>1084819</v>
      </c>
      <c r="L2241">
        <v>1565474</v>
      </c>
      <c r="M2241">
        <v>861600</v>
      </c>
      <c r="N2241">
        <v>1099</v>
      </c>
      <c r="O2241">
        <v>2395330398</v>
      </c>
      <c r="P2241">
        <v>614934404</v>
      </c>
      <c r="Q2241">
        <v>545211795</v>
      </c>
      <c r="R2241">
        <v>48000915</v>
      </c>
      <c r="S2241">
        <v>2249186459</v>
      </c>
      <c r="AC2241">
        <v>15869509</v>
      </c>
      <c r="AD2241">
        <v>80</v>
      </c>
      <c r="AE2241">
        <v>313026</v>
      </c>
      <c r="AF2241" t="s">
        <v>1346</v>
      </c>
      <c r="AG2241" t="s">
        <v>2340</v>
      </c>
      <c r="AH2241">
        <v>24090</v>
      </c>
      <c r="AI2241" t="s">
        <v>41</v>
      </c>
      <c r="AK2241">
        <v>1</v>
      </c>
      <c r="AM2241">
        <v>846</v>
      </c>
    </row>
    <row r="2242" spans="1:39">
      <c r="A2242">
        <v>4358806</v>
      </c>
      <c r="B2242">
        <v>21</v>
      </c>
      <c r="E2242">
        <v>527599</v>
      </c>
      <c r="F2242">
        <v>13351</v>
      </c>
      <c r="G2242">
        <v>4358806</v>
      </c>
      <c r="H2242">
        <v>1402</v>
      </c>
      <c r="I2242">
        <v>167</v>
      </c>
      <c r="J2242">
        <v>850762</v>
      </c>
      <c r="K2242">
        <v>706773</v>
      </c>
      <c r="L2242">
        <v>1600801</v>
      </c>
      <c r="M2242">
        <v>1173470</v>
      </c>
      <c r="N2242">
        <v>3898</v>
      </c>
      <c r="O2242">
        <v>59746542</v>
      </c>
      <c r="P2242">
        <v>63597037</v>
      </c>
      <c r="Q2242">
        <v>52531231</v>
      </c>
      <c r="R2242">
        <v>16398392</v>
      </c>
      <c r="AC2242">
        <v>20234392</v>
      </c>
      <c r="AD2242">
        <v>668</v>
      </c>
      <c r="AG2242" t="s">
        <v>2341</v>
      </c>
      <c r="AH2242">
        <v>668</v>
      </c>
      <c r="AI2242" t="s">
        <v>44</v>
      </c>
      <c r="AK2242">
        <v>11</v>
      </c>
      <c r="AL2242">
        <v>40</v>
      </c>
    </row>
    <row r="2243" spans="1:39">
      <c r="A2243">
        <v>4324340</v>
      </c>
      <c r="B2243">
        <v>23</v>
      </c>
      <c r="C2243">
        <v>159</v>
      </c>
      <c r="D2243">
        <v>440798</v>
      </c>
      <c r="E2243">
        <v>5258851</v>
      </c>
      <c r="F2243">
        <v>86395</v>
      </c>
      <c r="G2243">
        <v>4719531</v>
      </c>
      <c r="H2243">
        <v>6</v>
      </c>
      <c r="I2243">
        <v>132</v>
      </c>
      <c r="J2243">
        <v>278205</v>
      </c>
      <c r="K2243">
        <v>367291</v>
      </c>
      <c r="L2243">
        <v>3089944</v>
      </c>
      <c r="M2243">
        <v>588900</v>
      </c>
      <c r="N2243">
        <v>1954</v>
      </c>
      <c r="O2243">
        <v>850523210</v>
      </c>
      <c r="P2243">
        <v>3679504241</v>
      </c>
      <c r="Q2243">
        <v>776145475</v>
      </c>
      <c r="R2243">
        <v>24980737</v>
      </c>
      <c r="S2243">
        <v>3099638848</v>
      </c>
      <c r="AC2243">
        <v>16540692</v>
      </c>
      <c r="AD2243">
        <v>337</v>
      </c>
      <c r="AE2243">
        <v>247968</v>
      </c>
      <c r="AF2243" t="s">
        <v>606</v>
      </c>
      <c r="AG2243" t="s">
        <v>2342</v>
      </c>
      <c r="AH2243">
        <v>24090</v>
      </c>
      <c r="AI2243" t="s">
        <v>44</v>
      </c>
      <c r="AK2243">
        <v>1</v>
      </c>
      <c r="AL2243">
        <v>240</v>
      </c>
      <c r="AM2243">
        <v>985</v>
      </c>
    </row>
    <row r="2244" spans="1:39">
      <c r="A2244">
        <v>4322638</v>
      </c>
      <c r="B2244">
        <v>23</v>
      </c>
      <c r="C2244">
        <v>249</v>
      </c>
      <c r="D2244">
        <v>404890</v>
      </c>
      <c r="E2244">
        <v>4289744</v>
      </c>
      <c r="F2244">
        <v>70171</v>
      </c>
      <c r="G2244">
        <v>4759406</v>
      </c>
      <c r="H2244">
        <v>65</v>
      </c>
      <c r="I2244">
        <v>79</v>
      </c>
      <c r="J2244">
        <v>305286</v>
      </c>
      <c r="K2244">
        <v>339727</v>
      </c>
      <c r="L2244">
        <v>3083625</v>
      </c>
      <c r="M2244">
        <v>594000</v>
      </c>
      <c r="N2244">
        <v>1652</v>
      </c>
      <c r="O2244">
        <v>1233641092</v>
      </c>
      <c r="P2244">
        <v>3806030830</v>
      </c>
      <c r="Q2244">
        <v>312940235</v>
      </c>
      <c r="R2244">
        <v>17978449</v>
      </c>
      <c r="S2244">
        <v>3229447773</v>
      </c>
      <c r="AC2244">
        <v>16576789</v>
      </c>
      <c r="AD2244">
        <v>337</v>
      </c>
      <c r="AE2244">
        <v>247968</v>
      </c>
      <c r="AF2244" t="s">
        <v>606</v>
      </c>
      <c r="AG2244" t="s">
        <v>2343</v>
      </c>
      <c r="AH2244">
        <v>24090</v>
      </c>
      <c r="AI2244" t="s">
        <v>44</v>
      </c>
      <c r="AK2244">
        <v>1</v>
      </c>
      <c r="AL2244">
        <v>360</v>
      </c>
      <c r="AM2244">
        <v>1060</v>
      </c>
    </row>
    <row r="2245" spans="1:39">
      <c r="A2245">
        <v>4301173</v>
      </c>
      <c r="B2245">
        <v>22</v>
      </c>
      <c r="D2245">
        <v>92943</v>
      </c>
      <c r="E2245">
        <v>3964091</v>
      </c>
      <c r="F2245">
        <v>372190</v>
      </c>
      <c r="G2245">
        <v>4375238</v>
      </c>
      <c r="H2245">
        <v>227</v>
      </c>
      <c r="I2245">
        <v>385</v>
      </c>
      <c r="J2245">
        <v>1040005</v>
      </c>
      <c r="K2245">
        <v>559171</v>
      </c>
      <c r="L2245">
        <v>2170397</v>
      </c>
      <c r="M2245">
        <v>531600</v>
      </c>
      <c r="N2245">
        <v>1597</v>
      </c>
      <c r="O2245">
        <v>884152063</v>
      </c>
      <c r="P2245">
        <v>882599521</v>
      </c>
      <c r="Q2245">
        <v>639401051</v>
      </c>
      <c r="R2245">
        <v>30139200</v>
      </c>
      <c r="S2245">
        <v>1305356921</v>
      </c>
      <c r="AC2245">
        <v>19215372</v>
      </c>
      <c r="AD2245">
        <v>337</v>
      </c>
      <c r="AE2245">
        <v>357369</v>
      </c>
      <c r="AF2245" t="s">
        <v>1686</v>
      </c>
      <c r="AG2245" t="s">
        <v>2344</v>
      </c>
      <c r="AH2245">
        <v>337</v>
      </c>
      <c r="AI2245" t="s">
        <v>44</v>
      </c>
      <c r="AM2245">
        <v>512</v>
      </c>
    </row>
    <row r="2246" spans="1:39">
      <c r="A2246">
        <v>4283564</v>
      </c>
      <c r="B2246">
        <v>21</v>
      </c>
      <c r="C2246">
        <v>3283</v>
      </c>
      <c r="D2246">
        <v>47719</v>
      </c>
      <c r="E2246">
        <v>5999067</v>
      </c>
      <c r="F2246">
        <v>28274</v>
      </c>
      <c r="G2246">
        <v>4283564</v>
      </c>
      <c r="H2246">
        <v>161</v>
      </c>
      <c r="I2246">
        <v>145</v>
      </c>
      <c r="J2246">
        <v>751124</v>
      </c>
      <c r="K2246">
        <v>1068025</v>
      </c>
      <c r="L2246">
        <v>1452715</v>
      </c>
      <c r="M2246">
        <v>1011700</v>
      </c>
      <c r="N2246">
        <v>3259</v>
      </c>
      <c r="O2246">
        <v>96437363</v>
      </c>
      <c r="P2246">
        <v>4121676885</v>
      </c>
      <c r="Q2246">
        <v>168024245</v>
      </c>
      <c r="R2246">
        <v>10374000</v>
      </c>
      <c r="S2246">
        <v>2189515219</v>
      </c>
      <c r="AC2246">
        <v>13626019</v>
      </c>
      <c r="AD2246">
        <v>337</v>
      </c>
      <c r="AE2246">
        <v>247970</v>
      </c>
      <c r="AF2246" t="s">
        <v>195</v>
      </c>
      <c r="AG2246" t="s">
        <v>2345</v>
      </c>
      <c r="AH2246">
        <v>24090</v>
      </c>
      <c r="AI2246" t="s">
        <v>41</v>
      </c>
      <c r="AK2246">
        <v>1</v>
      </c>
      <c r="AM2246">
        <v>1078</v>
      </c>
    </row>
    <row r="2247" spans="1:39">
      <c r="A2247">
        <v>4283145</v>
      </c>
      <c r="B2247">
        <v>21</v>
      </c>
      <c r="C2247">
        <v>12996</v>
      </c>
      <c r="D2247">
        <v>63890</v>
      </c>
      <c r="E2247">
        <v>1683395</v>
      </c>
      <c r="F2247">
        <v>21475</v>
      </c>
      <c r="G2247">
        <v>4309345</v>
      </c>
      <c r="H2247">
        <v>1347</v>
      </c>
      <c r="I2247">
        <v>127</v>
      </c>
      <c r="J2247">
        <v>980989</v>
      </c>
      <c r="K2247">
        <v>556635</v>
      </c>
      <c r="L2247">
        <v>1875471</v>
      </c>
      <c r="M2247">
        <v>870050</v>
      </c>
      <c r="N2247">
        <v>2576</v>
      </c>
      <c r="O2247">
        <v>245233539</v>
      </c>
      <c r="P2247">
        <v>277941786</v>
      </c>
      <c r="Q2247">
        <v>73513766</v>
      </c>
      <c r="R2247">
        <v>12209672</v>
      </c>
      <c r="S2247">
        <v>199441765</v>
      </c>
      <c r="AC2247">
        <v>15188586</v>
      </c>
      <c r="AD2247">
        <v>668</v>
      </c>
      <c r="AE2247">
        <v>340428</v>
      </c>
      <c r="AF2247" t="s">
        <v>1231</v>
      </c>
      <c r="AG2247" t="s">
        <v>2346</v>
      </c>
      <c r="AH2247">
        <v>24090</v>
      </c>
      <c r="AI2247" t="s">
        <v>41</v>
      </c>
      <c r="AL2247">
        <v>30</v>
      </c>
      <c r="AM2247">
        <v>74</v>
      </c>
    </row>
    <row r="2248" spans="1:39">
      <c r="A2248">
        <v>4281659</v>
      </c>
      <c r="B2248">
        <v>21</v>
      </c>
      <c r="C2248">
        <v>679</v>
      </c>
      <c r="D2248">
        <v>6473</v>
      </c>
      <c r="E2248">
        <v>1175390</v>
      </c>
      <c r="F2248">
        <v>171239</v>
      </c>
      <c r="G2248">
        <v>4281659</v>
      </c>
      <c r="H2248">
        <v>5461</v>
      </c>
      <c r="I2248">
        <v>41</v>
      </c>
      <c r="J2248">
        <v>1024846</v>
      </c>
      <c r="K2248">
        <v>388774</v>
      </c>
      <c r="L2248">
        <v>1790039</v>
      </c>
      <c r="M2248">
        <v>1078000</v>
      </c>
      <c r="N2248">
        <v>2252</v>
      </c>
      <c r="O2248">
        <v>374504103</v>
      </c>
      <c r="P2248">
        <v>388320093</v>
      </c>
      <c r="Q2248">
        <v>242108676</v>
      </c>
      <c r="R2248">
        <v>13777599</v>
      </c>
      <c r="S2248">
        <v>161404784</v>
      </c>
      <c r="AC2248">
        <v>22888509</v>
      </c>
      <c r="AD2248">
        <v>337</v>
      </c>
      <c r="AE2248">
        <v>247937</v>
      </c>
      <c r="AF2248" t="s">
        <v>303</v>
      </c>
      <c r="AG2248" t="s">
        <v>2347</v>
      </c>
      <c r="AH2248">
        <v>337</v>
      </c>
      <c r="AI2248" t="s">
        <v>44</v>
      </c>
      <c r="AK2248">
        <v>1</v>
      </c>
      <c r="AM2248">
        <v>64</v>
      </c>
    </row>
    <row r="2249" spans="1:39">
      <c r="A2249">
        <v>4279016</v>
      </c>
      <c r="B2249">
        <v>21</v>
      </c>
      <c r="E2249">
        <v>2732416</v>
      </c>
      <c r="F2249">
        <v>2503</v>
      </c>
      <c r="G2249">
        <v>4279016</v>
      </c>
      <c r="H2249">
        <v>696</v>
      </c>
      <c r="I2249">
        <v>96</v>
      </c>
      <c r="J2249">
        <v>553364</v>
      </c>
      <c r="K2249">
        <v>1192263</v>
      </c>
      <c r="L2249">
        <v>1782989</v>
      </c>
      <c r="M2249">
        <v>750400</v>
      </c>
      <c r="N2249">
        <v>2525</v>
      </c>
      <c r="O2249">
        <v>2144900224</v>
      </c>
      <c r="P2249">
        <v>2729590457</v>
      </c>
      <c r="Q2249">
        <v>960975955</v>
      </c>
      <c r="R2249">
        <v>22541124</v>
      </c>
      <c r="S2249">
        <v>3072715985</v>
      </c>
      <c r="AC2249">
        <v>5337310</v>
      </c>
      <c r="AD2249">
        <v>80</v>
      </c>
      <c r="AE2249">
        <v>331935</v>
      </c>
      <c r="AF2249" t="s">
        <v>39</v>
      </c>
      <c r="AG2249" t="s">
        <v>2348</v>
      </c>
      <c r="AH2249">
        <v>80</v>
      </c>
      <c r="AI2249" t="s">
        <v>41</v>
      </c>
      <c r="AK2249">
        <v>1</v>
      </c>
      <c r="AL2249">
        <v>120</v>
      </c>
      <c r="AM2249">
        <v>1103</v>
      </c>
    </row>
    <row r="2250" spans="1:39">
      <c r="A2250">
        <v>4269466</v>
      </c>
      <c r="B2250">
        <v>21</v>
      </c>
      <c r="D2250">
        <v>25545</v>
      </c>
      <c r="E2250">
        <v>305846</v>
      </c>
      <c r="F2250">
        <v>35162</v>
      </c>
      <c r="G2250">
        <v>4269466</v>
      </c>
      <c r="H2250">
        <v>130</v>
      </c>
      <c r="I2250">
        <v>50</v>
      </c>
      <c r="J2250">
        <v>1030277</v>
      </c>
      <c r="K2250">
        <v>424019</v>
      </c>
      <c r="L2250">
        <v>2120020</v>
      </c>
      <c r="M2250">
        <v>695150</v>
      </c>
      <c r="N2250">
        <v>2363</v>
      </c>
      <c r="O2250">
        <v>604822313</v>
      </c>
      <c r="P2250">
        <v>585089723</v>
      </c>
      <c r="Q2250">
        <v>543172072</v>
      </c>
      <c r="R2250">
        <v>2464500</v>
      </c>
      <c r="S2250">
        <v>898329806</v>
      </c>
      <c r="AC2250">
        <v>16041006</v>
      </c>
      <c r="AD2250">
        <v>630</v>
      </c>
      <c r="AG2250" t="s">
        <v>2349</v>
      </c>
      <c r="AH2250">
        <v>630</v>
      </c>
      <c r="AI2250" t="s">
        <v>44</v>
      </c>
      <c r="AK2250">
        <v>4</v>
      </c>
      <c r="AM2250">
        <v>358</v>
      </c>
    </row>
    <row r="2251" spans="1:39">
      <c r="A2251">
        <v>4267473</v>
      </c>
      <c r="B2251">
        <v>19</v>
      </c>
      <c r="D2251">
        <v>2253</v>
      </c>
      <c r="E2251">
        <v>2088510</v>
      </c>
      <c r="F2251">
        <v>752565</v>
      </c>
      <c r="G2251">
        <v>4267473</v>
      </c>
      <c r="H2251">
        <v>1247</v>
      </c>
      <c r="I2251">
        <v>629</v>
      </c>
      <c r="J2251">
        <v>1273338</v>
      </c>
      <c r="K2251">
        <v>626280</v>
      </c>
      <c r="L2251">
        <v>1112495</v>
      </c>
      <c r="M2251">
        <v>1222360</v>
      </c>
      <c r="N2251">
        <v>2316</v>
      </c>
      <c r="O2251">
        <v>26260604</v>
      </c>
      <c r="P2251">
        <v>23295836</v>
      </c>
      <c r="Q2251">
        <v>24394851</v>
      </c>
      <c r="R2251">
        <v>6091225</v>
      </c>
      <c r="AC2251">
        <v>4245208</v>
      </c>
      <c r="AD2251">
        <v>91</v>
      </c>
      <c r="AE2251">
        <v>190971</v>
      </c>
      <c r="AF2251" t="s">
        <v>1450</v>
      </c>
      <c r="AG2251" t="s">
        <v>2350</v>
      </c>
      <c r="AH2251">
        <v>24090</v>
      </c>
      <c r="AI2251" t="s">
        <v>41</v>
      </c>
      <c r="AJ2251">
        <v>18</v>
      </c>
      <c r="AK2251">
        <v>4</v>
      </c>
      <c r="AL2251">
        <v>10</v>
      </c>
    </row>
    <row r="2252" spans="1:39">
      <c r="A2252">
        <v>4261584</v>
      </c>
      <c r="B2252">
        <v>21</v>
      </c>
      <c r="D2252">
        <v>46559</v>
      </c>
      <c r="E2252">
        <v>1657289</v>
      </c>
      <c r="F2252">
        <v>21431</v>
      </c>
      <c r="G2252">
        <v>5304335</v>
      </c>
      <c r="H2252">
        <v>2644</v>
      </c>
      <c r="I2252">
        <v>533</v>
      </c>
      <c r="J2252">
        <v>10850</v>
      </c>
      <c r="K2252">
        <v>775590</v>
      </c>
      <c r="L2252">
        <v>1633144</v>
      </c>
      <c r="M2252">
        <v>1842000</v>
      </c>
      <c r="N2252">
        <v>3458</v>
      </c>
      <c r="O2252">
        <v>42699703</v>
      </c>
      <c r="P2252">
        <v>45404702</v>
      </c>
      <c r="Q2252">
        <v>35796751</v>
      </c>
      <c r="R2252">
        <v>16329519</v>
      </c>
      <c r="AC2252">
        <v>19532941</v>
      </c>
      <c r="AD2252">
        <v>630</v>
      </c>
      <c r="AE2252">
        <v>332521</v>
      </c>
      <c r="AF2252" t="s">
        <v>706</v>
      </c>
      <c r="AG2252" t="s">
        <v>2351</v>
      </c>
      <c r="AH2252">
        <v>630</v>
      </c>
      <c r="AI2252" t="s">
        <v>130</v>
      </c>
      <c r="AL2252">
        <v>3</v>
      </c>
    </row>
    <row r="2253" spans="1:39">
      <c r="A2253">
        <v>4239145</v>
      </c>
      <c r="B2253">
        <v>19</v>
      </c>
      <c r="D2253">
        <v>5926</v>
      </c>
      <c r="E2253">
        <v>123504</v>
      </c>
      <c r="F2253">
        <v>1143</v>
      </c>
      <c r="G2253">
        <v>4239145</v>
      </c>
      <c r="H2253">
        <v>232</v>
      </c>
      <c r="I2253">
        <v>53</v>
      </c>
      <c r="J2253">
        <v>1876286</v>
      </c>
      <c r="K2253">
        <v>334162</v>
      </c>
      <c r="L2253">
        <v>1274433</v>
      </c>
      <c r="M2253">
        <v>754264</v>
      </c>
      <c r="N2253">
        <v>3</v>
      </c>
      <c r="O2253">
        <v>14320039</v>
      </c>
      <c r="P2253">
        <v>15373639</v>
      </c>
      <c r="Q2253">
        <v>31816155</v>
      </c>
      <c r="R2253">
        <v>7342066</v>
      </c>
      <c r="AC2253">
        <v>14097897</v>
      </c>
      <c r="AD2253">
        <v>337</v>
      </c>
      <c r="AG2253" t="s">
        <v>2352</v>
      </c>
      <c r="AH2253">
        <v>337</v>
      </c>
      <c r="AI2253" t="s">
        <v>44</v>
      </c>
      <c r="AL2253">
        <v>157</v>
      </c>
    </row>
    <row r="2254" spans="1:39">
      <c r="A2254">
        <v>4232131</v>
      </c>
      <c r="B2254">
        <v>21</v>
      </c>
      <c r="C2254">
        <v>53</v>
      </c>
      <c r="E2254">
        <v>1340813</v>
      </c>
      <c r="F2254">
        <v>1015</v>
      </c>
      <c r="G2254">
        <v>4232131</v>
      </c>
      <c r="H2254">
        <v>3260</v>
      </c>
      <c r="I2254">
        <v>126</v>
      </c>
      <c r="J2254">
        <v>1073587</v>
      </c>
      <c r="K2254">
        <v>335052</v>
      </c>
      <c r="L2254">
        <v>1456882</v>
      </c>
      <c r="M2254">
        <v>1366610</v>
      </c>
      <c r="N2254">
        <v>1143</v>
      </c>
      <c r="O2254">
        <v>103221710</v>
      </c>
      <c r="P2254">
        <v>122479132</v>
      </c>
      <c r="Q2254">
        <v>77615151</v>
      </c>
      <c r="R2254">
        <v>24695194</v>
      </c>
      <c r="S2254">
        <v>137800000</v>
      </c>
      <c r="AC2254">
        <v>4219269</v>
      </c>
      <c r="AD2254">
        <v>337</v>
      </c>
      <c r="AG2254" t="s">
        <v>2353</v>
      </c>
      <c r="AH2254">
        <v>24090</v>
      </c>
      <c r="AI2254" t="s">
        <v>44</v>
      </c>
      <c r="AM2254">
        <v>53</v>
      </c>
    </row>
    <row r="2255" spans="1:39">
      <c r="A2255">
        <v>4218274</v>
      </c>
      <c r="B2255">
        <v>22</v>
      </c>
      <c r="E2255">
        <v>149631</v>
      </c>
      <c r="F2255">
        <v>159</v>
      </c>
      <c r="G2255">
        <v>4218274</v>
      </c>
      <c r="H2255">
        <v>21</v>
      </c>
      <c r="I2255">
        <v>5</v>
      </c>
      <c r="J2255">
        <v>661840</v>
      </c>
      <c r="K2255">
        <v>729528</v>
      </c>
      <c r="L2255">
        <v>2300706</v>
      </c>
      <c r="M2255">
        <v>526200</v>
      </c>
      <c r="N2255">
        <v>1514</v>
      </c>
      <c r="O2255">
        <v>3114940845</v>
      </c>
      <c r="P2255">
        <v>3227142823</v>
      </c>
      <c r="Q2255">
        <v>1983518219</v>
      </c>
      <c r="R2255">
        <v>25319690</v>
      </c>
      <c r="S2255">
        <v>2617582832</v>
      </c>
      <c r="AC2255">
        <v>18246820</v>
      </c>
      <c r="AD2255">
        <v>668</v>
      </c>
      <c r="AE2255">
        <v>340516</v>
      </c>
      <c r="AF2255" t="s">
        <v>1511</v>
      </c>
      <c r="AG2255" t="s">
        <v>2354</v>
      </c>
      <c r="AH2255">
        <v>668</v>
      </c>
      <c r="AI2255" t="s">
        <v>41</v>
      </c>
      <c r="AM2255">
        <v>940</v>
      </c>
    </row>
    <row r="2256" spans="1:39">
      <c r="A2256">
        <v>4216818</v>
      </c>
      <c r="B2256">
        <v>22</v>
      </c>
      <c r="E2256">
        <v>54</v>
      </c>
      <c r="G2256">
        <v>4216818</v>
      </c>
      <c r="H2256">
        <v>20</v>
      </c>
      <c r="J2256">
        <v>669130</v>
      </c>
      <c r="K2256">
        <v>689893</v>
      </c>
      <c r="L2256">
        <v>2187395</v>
      </c>
      <c r="M2256">
        <v>670400</v>
      </c>
      <c r="N2256">
        <v>828</v>
      </c>
      <c r="O2256">
        <v>3445926917</v>
      </c>
      <c r="P2256">
        <v>3513069776</v>
      </c>
      <c r="Q2256">
        <v>2018401597</v>
      </c>
      <c r="R2256">
        <v>26599900</v>
      </c>
      <c r="S2256">
        <v>4485724478</v>
      </c>
      <c r="AC2256">
        <v>18235455</v>
      </c>
      <c r="AD2256">
        <v>668</v>
      </c>
      <c r="AE2256">
        <v>340516</v>
      </c>
      <c r="AF2256" t="s">
        <v>1511</v>
      </c>
      <c r="AG2256" t="s">
        <v>2355</v>
      </c>
      <c r="AH2256">
        <v>668</v>
      </c>
      <c r="AI2256" t="s">
        <v>41</v>
      </c>
      <c r="AM2256">
        <v>1620</v>
      </c>
    </row>
    <row r="2257" spans="1:39">
      <c r="A2257">
        <v>4214138</v>
      </c>
      <c r="B2257">
        <v>21</v>
      </c>
      <c r="C2257">
        <v>285249</v>
      </c>
      <c r="D2257">
        <v>23608</v>
      </c>
      <c r="E2257">
        <v>3491964</v>
      </c>
      <c r="F2257">
        <v>553972</v>
      </c>
      <c r="G2257">
        <v>4379305</v>
      </c>
      <c r="H2257">
        <v>1232</v>
      </c>
      <c r="I2257">
        <v>124</v>
      </c>
      <c r="J2257">
        <v>728261</v>
      </c>
      <c r="K2257">
        <v>523525</v>
      </c>
      <c r="L2257">
        <v>1920022</v>
      </c>
      <c r="M2257">
        <v>1042330</v>
      </c>
      <c r="N2257">
        <v>2834</v>
      </c>
      <c r="O2257">
        <v>34309116</v>
      </c>
      <c r="P2257">
        <v>35777514</v>
      </c>
      <c r="Q2257">
        <v>18137325</v>
      </c>
      <c r="R2257">
        <v>31019622</v>
      </c>
      <c r="S2257">
        <v>61979030</v>
      </c>
      <c r="AC2257">
        <v>21131245</v>
      </c>
      <c r="AD2257">
        <v>630</v>
      </c>
      <c r="AE2257">
        <v>332521</v>
      </c>
      <c r="AF2257" t="s">
        <v>706</v>
      </c>
      <c r="AG2257" t="s">
        <v>2356</v>
      </c>
      <c r="AH2257">
        <v>630</v>
      </c>
      <c r="AI2257" t="s">
        <v>44</v>
      </c>
      <c r="AJ2257">
        <v>2</v>
      </c>
      <c r="AK2257">
        <v>7</v>
      </c>
      <c r="AM2257">
        <v>25</v>
      </c>
    </row>
    <row r="2258" spans="1:39">
      <c r="A2258">
        <v>4210046</v>
      </c>
      <c r="B2258">
        <v>21</v>
      </c>
      <c r="C2258">
        <v>902</v>
      </c>
      <c r="E2258">
        <v>771015</v>
      </c>
      <c r="F2258">
        <v>65951</v>
      </c>
      <c r="G2258">
        <v>4210046</v>
      </c>
      <c r="H2258">
        <v>611</v>
      </c>
      <c r="I2258">
        <v>177</v>
      </c>
      <c r="J2258">
        <v>956980</v>
      </c>
      <c r="K2258">
        <v>355285</v>
      </c>
      <c r="L2258">
        <v>1467471</v>
      </c>
      <c r="M2258">
        <v>1430310</v>
      </c>
      <c r="N2258">
        <v>1523</v>
      </c>
      <c r="O2258">
        <v>84596503</v>
      </c>
      <c r="P2258">
        <v>157637021</v>
      </c>
      <c r="Q2258">
        <v>73943256</v>
      </c>
      <c r="R2258">
        <v>9422239</v>
      </c>
      <c r="S2258">
        <v>152793506</v>
      </c>
      <c r="AC2258">
        <v>25646581</v>
      </c>
      <c r="AD2258">
        <v>91</v>
      </c>
      <c r="AE2258">
        <v>349039</v>
      </c>
      <c r="AF2258" t="s">
        <v>522</v>
      </c>
      <c r="AG2258" t="s">
        <v>2357</v>
      </c>
      <c r="AH2258">
        <v>24090</v>
      </c>
      <c r="AI2258" t="s">
        <v>44</v>
      </c>
      <c r="AK2258">
        <v>4</v>
      </c>
      <c r="AL2258">
        <v>1070</v>
      </c>
      <c r="AM2258">
        <v>476</v>
      </c>
    </row>
    <row r="2259" spans="1:39">
      <c r="A2259">
        <v>4208964</v>
      </c>
      <c r="B2259">
        <v>21</v>
      </c>
      <c r="D2259">
        <v>55266</v>
      </c>
      <c r="E2259">
        <v>586665</v>
      </c>
      <c r="F2259">
        <v>5118</v>
      </c>
      <c r="G2259">
        <v>4208964</v>
      </c>
      <c r="H2259">
        <v>140</v>
      </c>
      <c r="I2259">
        <v>14</v>
      </c>
      <c r="J2259">
        <v>922591</v>
      </c>
      <c r="K2259">
        <v>973312</v>
      </c>
      <c r="L2259">
        <v>1522361</v>
      </c>
      <c r="M2259">
        <v>790700</v>
      </c>
      <c r="N2259">
        <v>1647</v>
      </c>
      <c r="O2259">
        <v>718644881</v>
      </c>
      <c r="P2259">
        <v>1038705124</v>
      </c>
      <c r="Q2259">
        <v>860177720</v>
      </c>
      <c r="R2259">
        <v>11859462</v>
      </c>
      <c r="S2259">
        <v>1879869379</v>
      </c>
      <c r="AC2259">
        <v>17127693</v>
      </c>
      <c r="AD2259">
        <v>630</v>
      </c>
      <c r="AE2259">
        <v>332515</v>
      </c>
      <c r="AF2259" t="s">
        <v>751</v>
      </c>
      <c r="AG2259" t="s">
        <v>2358</v>
      </c>
      <c r="AH2259">
        <v>24090</v>
      </c>
      <c r="AI2259" t="s">
        <v>41</v>
      </c>
      <c r="AM2259">
        <v>715</v>
      </c>
    </row>
    <row r="2260" spans="1:39">
      <c r="A2260">
        <v>4197749</v>
      </c>
      <c r="B2260">
        <v>23</v>
      </c>
      <c r="E2260">
        <v>1095969</v>
      </c>
      <c r="F2260">
        <v>3414</v>
      </c>
      <c r="G2260">
        <v>4197749</v>
      </c>
      <c r="H2260">
        <v>24</v>
      </c>
      <c r="I2260">
        <v>69</v>
      </c>
      <c r="J2260">
        <v>478590</v>
      </c>
      <c r="K2260">
        <v>58111</v>
      </c>
      <c r="L2260">
        <v>3081348</v>
      </c>
      <c r="M2260">
        <v>579700</v>
      </c>
      <c r="N2260">
        <v>1273</v>
      </c>
      <c r="O2260">
        <v>464931010</v>
      </c>
      <c r="P2260">
        <v>2826572687</v>
      </c>
      <c r="Q2260">
        <v>148736759</v>
      </c>
      <c r="R2260">
        <v>18354000</v>
      </c>
      <c r="S2260">
        <v>1937028488</v>
      </c>
      <c r="AC2260">
        <v>16895960</v>
      </c>
      <c r="AD2260">
        <v>337</v>
      </c>
      <c r="AE2260">
        <v>247968</v>
      </c>
      <c r="AF2260" t="s">
        <v>606</v>
      </c>
      <c r="AG2260" t="s">
        <v>2359</v>
      </c>
      <c r="AH2260">
        <v>24090</v>
      </c>
      <c r="AI2260" t="s">
        <v>44</v>
      </c>
      <c r="AK2260">
        <v>2</v>
      </c>
      <c r="AM2260">
        <v>642</v>
      </c>
    </row>
    <row r="2261" spans="1:39">
      <c r="A2261">
        <v>4197659</v>
      </c>
      <c r="B2261">
        <v>21</v>
      </c>
      <c r="D2261">
        <v>35333</v>
      </c>
      <c r="E2261">
        <v>455267</v>
      </c>
      <c r="F2261">
        <v>30314</v>
      </c>
      <c r="G2261">
        <v>4197659</v>
      </c>
      <c r="H2261">
        <v>818</v>
      </c>
      <c r="I2261">
        <v>72</v>
      </c>
      <c r="J2261">
        <v>531958</v>
      </c>
      <c r="K2261">
        <v>768534</v>
      </c>
      <c r="L2261">
        <v>1519567</v>
      </c>
      <c r="M2261">
        <v>1377600</v>
      </c>
      <c r="N2261">
        <v>7488</v>
      </c>
      <c r="O2261">
        <v>1426482654</v>
      </c>
      <c r="P2261">
        <v>617952013</v>
      </c>
      <c r="Q2261">
        <v>1259197030</v>
      </c>
      <c r="R2261">
        <v>4935778</v>
      </c>
      <c r="S2261">
        <v>2238774259</v>
      </c>
      <c r="AC2261">
        <v>1318398</v>
      </c>
      <c r="AD2261">
        <v>337</v>
      </c>
      <c r="AE2261">
        <v>247937</v>
      </c>
      <c r="AF2261" t="s">
        <v>303</v>
      </c>
      <c r="AG2261" t="s">
        <v>2360</v>
      </c>
      <c r="AH2261">
        <v>337</v>
      </c>
      <c r="AI2261" t="s">
        <v>44</v>
      </c>
      <c r="AM2261">
        <v>826</v>
      </c>
    </row>
    <row r="2262" spans="1:39">
      <c r="A2262">
        <v>4197193</v>
      </c>
      <c r="B2262">
        <v>21</v>
      </c>
      <c r="D2262">
        <v>129053</v>
      </c>
      <c r="E2262">
        <v>1103652</v>
      </c>
      <c r="F2262">
        <v>168825</v>
      </c>
      <c r="G2262">
        <v>4197193</v>
      </c>
      <c r="H2262">
        <v>350</v>
      </c>
      <c r="I2262">
        <v>171</v>
      </c>
      <c r="J2262">
        <v>381196</v>
      </c>
      <c r="K2262">
        <v>1103677</v>
      </c>
      <c r="L2262">
        <v>1703310</v>
      </c>
      <c r="M2262">
        <v>1009010</v>
      </c>
      <c r="N2262">
        <v>4337</v>
      </c>
      <c r="O2262">
        <v>421082679</v>
      </c>
      <c r="P2262">
        <v>474031234</v>
      </c>
      <c r="Q2262">
        <v>356602469</v>
      </c>
      <c r="R2262">
        <v>5481844</v>
      </c>
      <c r="S2262">
        <v>619839016</v>
      </c>
      <c r="AC2262">
        <v>19479443</v>
      </c>
      <c r="AD2262">
        <v>630</v>
      </c>
      <c r="AE2262">
        <v>332515</v>
      </c>
      <c r="AF2262" t="s">
        <v>751</v>
      </c>
      <c r="AG2262" t="s">
        <v>2361</v>
      </c>
      <c r="AH2262">
        <v>24090</v>
      </c>
      <c r="AI2262" t="s">
        <v>44</v>
      </c>
      <c r="AJ2262">
        <v>58</v>
      </c>
      <c r="AK2262">
        <v>9</v>
      </c>
      <c r="AL2262">
        <v>30</v>
      </c>
      <c r="AM2262">
        <v>261</v>
      </c>
    </row>
    <row r="2263" spans="1:39">
      <c r="A2263">
        <v>4185312</v>
      </c>
      <c r="B2263">
        <v>21</v>
      </c>
      <c r="C2263">
        <v>3617</v>
      </c>
      <c r="D2263">
        <v>69469</v>
      </c>
      <c r="E2263">
        <v>6192599</v>
      </c>
      <c r="F2263">
        <v>24491</v>
      </c>
      <c r="G2263">
        <v>4185312</v>
      </c>
      <c r="H2263">
        <v>48</v>
      </c>
      <c r="I2263">
        <v>131</v>
      </c>
      <c r="J2263">
        <v>728749</v>
      </c>
      <c r="K2263">
        <v>1152941</v>
      </c>
      <c r="L2263">
        <v>1468272</v>
      </c>
      <c r="M2263">
        <v>835350</v>
      </c>
      <c r="N2263">
        <v>3485</v>
      </c>
      <c r="O2263">
        <v>178769400</v>
      </c>
      <c r="P2263">
        <v>1300813317</v>
      </c>
      <c r="Q2263">
        <v>1738511071</v>
      </c>
      <c r="R2263">
        <v>15331839</v>
      </c>
      <c r="S2263">
        <v>1048124328</v>
      </c>
      <c r="AC2263">
        <v>13635617</v>
      </c>
      <c r="AD2263">
        <v>337</v>
      </c>
      <c r="AE2263">
        <v>247970</v>
      </c>
      <c r="AF2263" t="s">
        <v>195</v>
      </c>
      <c r="AG2263" t="s">
        <v>2362</v>
      </c>
      <c r="AH2263">
        <v>24090</v>
      </c>
      <c r="AI2263" t="s">
        <v>41</v>
      </c>
      <c r="AK2263">
        <v>1</v>
      </c>
      <c r="AM2263">
        <v>381</v>
      </c>
    </row>
    <row r="2264" spans="1:39">
      <c r="A2264">
        <v>4181812</v>
      </c>
      <c r="B2264">
        <v>21</v>
      </c>
      <c r="E2264">
        <v>1592935</v>
      </c>
      <c r="F2264">
        <v>217618</v>
      </c>
      <c r="G2264">
        <v>4181812</v>
      </c>
      <c r="H2264">
        <v>2746</v>
      </c>
      <c r="I2264">
        <v>376</v>
      </c>
      <c r="J2264">
        <v>972868</v>
      </c>
      <c r="K2264">
        <v>525092</v>
      </c>
      <c r="L2264">
        <v>1463562</v>
      </c>
      <c r="M2264">
        <v>1220290</v>
      </c>
      <c r="N2264">
        <v>3653</v>
      </c>
      <c r="O2264">
        <v>25745196</v>
      </c>
      <c r="P2264">
        <v>25360047</v>
      </c>
      <c r="Q2264">
        <v>25740573</v>
      </c>
      <c r="R2264">
        <v>6478631</v>
      </c>
      <c r="AC2264">
        <v>20255051</v>
      </c>
      <c r="AD2264">
        <v>668</v>
      </c>
      <c r="AG2264" t="s">
        <v>2363</v>
      </c>
      <c r="AH2264">
        <v>668</v>
      </c>
      <c r="AI2264" t="s">
        <v>41</v>
      </c>
      <c r="AK2264">
        <v>2</v>
      </c>
    </row>
    <row r="2265" spans="1:39">
      <c r="A2265">
        <v>4178090</v>
      </c>
      <c r="B2265">
        <v>22</v>
      </c>
      <c r="D2265">
        <v>70003</v>
      </c>
      <c r="E2265">
        <v>3178631</v>
      </c>
      <c r="F2265">
        <v>347608</v>
      </c>
      <c r="G2265">
        <v>4181543</v>
      </c>
      <c r="H2265">
        <v>163</v>
      </c>
      <c r="I2265">
        <v>285</v>
      </c>
      <c r="J2265">
        <v>961030</v>
      </c>
      <c r="K2265">
        <v>596871</v>
      </c>
      <c r="L2265">
        <v>2108089</v>
      </c>
      <c r="M2265">
        <v>512100</v>
      </c>
      <c r="N2265">
        <v>1675</v>
      </c>
      <c r="O2265">
        <v>944324169</v>
      </c>
      <c r="P2265">
        <v>871434252</v>
      </c>
      <c r="Q2265">
        <v>679960103</v>
      </c>
      <c r="R2265">
        <v>35268783</v>
      </c>
      <c r="S2265">
        <v>1371161173</v>
      </c>
      <c r="AC2265">
        <v>19215254</v>
      </c>
      <c r="AD2265">
        <v>337</v>
      </c>
      <c r="AE2265">
        <v>357369</v>
      </c>
      <c r="AF2265" t="s">
        <v>1686</v>
      </c>
      <c r="AG2265" t="s">
        <v>2364</v>
      </c>
      <c r="AH2265">
        <v>337</v>
      </c>
      <c r="AI2265" t="s">
        <v>44</v>
      </c>
      <c r="AM2265">
        <v>538</v>
      </c>
    </row>
    <row r="2266" spans="1:39">
      <c r="A2266">
        <v>4177454</v>
      </c>
      <c r="B2266">
        <v>21</v>
      </c>
      <c r="D2266">
        <v>52091</v>
      </c>
      <c r="E2266">
        <v>1383554</v>
      </c>
      <c r="F2266">
        <v>43636</v>
      </c>
      <c r="G2266">
        <v>4189614</v>
      </c>
      <c r="H2266">
        <v>475</v>
      </c>
      <c r="I2266">
        <v>68</v>
      </c>
      <c r="J2266">
        <v>697390</v>
      </c>
      <c r="K2266">
        <v>1083464</v>
      </c>
      <c r="L2266">
        <v>1636400</v>
      </c>
      <c r="M2266">
        <v>760200</v>
      </c>
      <c r="N2266">
        <v>1927</v>
      </c>
      <c r="O2266">
        <v>39103271</v>
      </c>
      <c r="P2266">
        <v>50138722</v>
      </c>
      <c r="Q2266">
        <v>40003050</v>
      </c>
      <c r="R2266">
        <v>3131954</v>
      </c>
      <c r="AC2266">
        <v>21001285</v>
      </c>
      <c r="AD2266">
        <v>80</v>
      </c>
      <c r="AE2266">
        <v>361911</v>
      </c>
      <c r="AF2266" t="s">
        <v>1303</v>
      </c>
      <c r="AG2266" t="s">
        <v>2365</v>
      </c>
      <c r="AH2266">
        <v>24090</v>
      </c>
      <c r="AI2266" t="s">
        <v>41</v>
      </c>
      <c r="AK2266">
        <v>2</v>
      </c>
    </row>
    <row r="2267" spans="1:39">
      <c r="A2267">
        <v>4170886</v>
      </c>
      <c r="B2267">
        <v>22</v>
      </c>
      <c r="E2267">
        <v>140</v>
      </c>
      <c r="G2267">
        <v>4170886</v>
      </c>
      <c r="H2267">
        <v>24</v>
      </c>
      <c r="J2267">
        <v>653397</v>
      </c>
      <c r="K2267">
        <v>688010</v>
      </c>
      <c r="L2267">
        <v>2316779</v>
      </c>
      <c r="M2267">
        <v>512700</v>
      </c>
      <c r="N2267">
        <v>1656</v>
      </c>
      <c r="O2267">
        <v>3056497687</v>
      </c>
      <c r="P2267">
        <v>3065512072</v>
      </c>
      <c r="Q2267">
        <v>1925503394</v>
      </c>
      <c r="R2267">
        <v>24948000</v>
      </c>
      <c r="S2267">
        <v>2305141825</v>
      </c>
      <c r="AC2267">
        <v>18247512</v>
      </c>
      <c r="AD2267">
        <v>668</v>
      </c>
      <c r="AE2267">
        <v>340516</v>
      </c>
      <c r="AF2267" t="s">
        <v>1511</v>
      </c>
      <c r="AG2267" t="s">
        <v>2366</v>
      </c>
      <c r="AH2267">
        <v>668</v>
      </c>
      <c r="AI2267" t="s">
        <v>41</v>
      </c>
      <c r="AM2267">
        <v>828</v>
      </c>
    </row>
    <row r="2268" spans="1:39">
      <c r="A2268">
        <v>4168283</v>
      </c>
      <c r="B2268">
        <v>21</v>
      </c>
      <c r="C2268">
        <v>6312</v>
      </c>
      <c r="E2268">
        <v>1756521</v>
      </c>
      <c r="F2268">
        <v>9178</v>
      </c>
      <c r="G2268">
        <v>5245756</v>
      </c>
      <c r="H2268">
        <v>317</v>
      </c>
      <c r="I2268">
        <v>43</v>
      </c>
      <c r="K2268">
        <v>1299268</v>
      </c>
      <c r="L2268">
        <v>1983465</v>
      </c>
      <c r="M2268">
        <v>885550</v>
      </c>
      <c r="N2268">
        <v>745</v>
      </c>
      <c r="O2268">
        <v>105808500</v>
      </c>
      <c r="P2268">
        <v>299288600</v>
      </c>
      <c r="Q2268">
        <v>128465745</v>
      </c>
      <c r="R2268">
        <v>5821200</v>
      </c>
      <c r="S2268">
        <v>355058738</v>
      </c>
      <c r="AC2268">
        <v>23449576</v>
      </c>
      <c r="AD2268">
        <v>80</v>
      </c>
      <c r="AE2268">
        <v>361911</v>
      </c>
      <c r="AF2268" t="s">
        <v>1303</v>
      </c>
      <c r="AG2268" t="s">
        <v>2367</v>
      </c>
      <c r="AH2268">
        <v>80</v>
      </c>
      <c r="AI2268" t="s">
        <v>41</v>
      </c>
      <c r="AM2268">
        <v>147</v>
      </c>
    </row>
    <row r="2269" spans="1:39">
      <c r="A2269">
        <v>4167698</v>
      </c>
      <c r="B2269">
        <v>23</v>
      </c>
      <c r="D2269">
        <v>439393</v>
      </c>
      <c r="E2269">
        <v>5590685</v>
      </c>
      <c r="F2269">
        <v>81230</v>
      </c>
      <c r="G2269">
        <v>4839061</v>
      </c>
      <c r="H2269">
        <v>4</v>
      </c>
      <c r="I2269">
        <v>117</v>
      </c>
      <c r="J2269">
        <v>271810</v>
      </c>
      <c r="K2269">
        <v>270459</v>
      </c>
      <c r="L2269">
        <v>3120529</v>
      </c>
      <c r="M2269">
        <v>504900</v>
      </c>
      <c r="N2269">
        <v>1990</v>
      </c>
      <c r="O2269">
        <v>1287999858</v>
      </c>
      <c r="P2269">
        <v>744235009</v>
      </c>
      <c r="Q2269">
        <v>2582604924</v>
      </c>
      <c r="R2269">
        <v>20185191</v>
      </c>
      <c r="S2269">
        <v>2702962133</v>
      </c>
      <c r="AC2269">
        <v>16688106</v>
      </c>
      <c r="AD2269">
        <v>337</v>
      </c>
      <c r="AE2269">
        <v>247968</v>
      </c>
      <c r="AF2269" t="s">
        <v>606</v>
      </c>
      <c r="AG2269" t="s">
        <v>2368</v>
      </c>
      <c r="AH2269">
        <v>24090</v>
      </c>
      <c r="AI2269" t="s">
        <v>44</v>
      </c>
      <c r="AK2269">
        <v>2</v>
      </c>
      <c r="AM2269">
        <v>897</v>
      </c>
    </row>
    <row r="2270" spans="1:39">
      <c r="A2270">
        <v>4151863</v>
      </c>
      <c r="B2270">
        <v>21</v>
      </c>
      <c r="D2270">
        <v>132344</v>
      </c>
      <c r="E2270">
        <v>1698515</v>
      </c>
      <c r="F2270">
        <v>20553</v>
      </c>
      <c r="G2270">
        <v>4759547</v>
      </c>
      <c r="H2270">
        <v>507</v>
      </c>
      <c r="I2270">
        <v>109</v>
      </c>
      <c r="J2270">
        <v>200639</v>
      </c>
      <c r="K2270">
        <v>1164556</v>
      </c>
      <c r="L2270">
        <v>1664518</v>
      </c>
      <c r="M2270">
        <v>1122150</v>
      </c>
      <c r="N2270">
        <v>1590</v>
      </c>
      <c r="O2270">
        <v>227909110</v>
      </c>
      <c r="P2270">
        <v>193511007</v>
      </c>
      <c r="Q2270">
        <v>47162553</v>
      </c>
      <c r="R2270">
        <v>8897113</v>
      </c>
      <c r="S2270">
        <v>338310360</v>
      </c>
      <c r="AC2270">
        <v>14716212</v>
      </c>
      <c r="AD2270">
        <v>80</v>
      </c>
      <c r="AE2270">
        <v>313026</v>
      </c>
      <c r="AF2270" t="s">
        <v>1346</v>
      </c>
      <c r="AG2270" t="s">
        <v>2369</v>
      </c>
      <c r="AH2270">
        <v>80</v>
      </c>
      <c r="AI2270" t="s">
        <v>41</v>
      </c>
      <c r="AK2270">
        <v>2</v>
      </c>
      <c r="AM2270">
        <v>214</v>
      </c>
    </row>
    <row r="2271" spans="1:39">
      <c r="A2271">
        <v>4150534</v>
      </c>
      <c r="B2271">
        <v>21</v>
      </c>
      <c r="D2271">
        <v>119000</v>
      </c>
      <c r="E2271">
        <v>1842980</v>
      </c>
      <c r="F2271">
        <v>19677</v>
      </c>
      <c r="G2271">
        <v>4290184</v>
      </c>
      <c r="H2271">
        <v>2384</v>
      </c>
      <c r="I2271">
        <v>102</v>
      </c>
      <c r="J2271">
        <v>724619</v>
      </c>
      <c r="K2271">
        <v>1006810</v>
      </c>
      <c r="L2271">
        <v>1558235</v>
      </c>
      <c r="M2271">
        <v>860870</v>
      </c>
      <c r="N2271">
        <v>1724</v>
      </c>
      <c r="O2271">
        <v>764106771</v>
      </c>
      <c r="P2271">
        <v>772987228</v>
      </c>
      <c r="Q2271">
        <v>255388960</v>
      </c>
      <c r="R2271">
        <v>840000</v>
      </c>
      <c r="S2271">
        <v>1040291299</v>
      </c>
      <c r="AC2271">
        <v>9355641</v>
      </c>
      <c r="AD2271">
        <v>630</v>
      </c>
      <c r="AE2271">
        <v>332515</v>
      </c>
      <c r="AF2271" t="s">
        <v>751</v>
      </c>
      <c r="AG2271" t="s">
        <v>2370</v>
      </c>
      <c r="AH2271">
        <v>24090</v>
      </c>
      <c r="AI2271" t="s">
        <v>44</v>
      </c>
      <c r="AJ2271">
        <v>3</v>
      </c>
      <c r="AM2271">
        <v>377</v>
      </c>
    </row>
    <row r="2272" spans="1:39">
      <c r="A2272">
        <v>4148386</v>
      </c>
      <c r="B2272">
        <v>20</v>
      </c>
      <c r="D2272">
        <v>86</v>
      </c>
      <c r="E2272">
        <v>778912</v>
      </c>
      <c r="F2272">
        <v>203220</v>
      </c>
      <c r="G2272">
        <v>4171386</v>
      </c>
      <c r="H2272">
        <v>2890</v>
      </c>
      <c r="I2272">
        <v>587</v>
      </c>
      <c r="J2272">
        <v>801866</v>
      </c>
      <c r="K2272">
        <v>568727</v>
      </c>
      <c r="L2272">
        <v>1283893</v>
      </c>
      <c r="M2272">
        <v>1493900</v>
      </c>
      <c r="N2272">
        <v>2524</v>
      </c>
      <c r="O2272">
        <v>25296364</v>
      </c>
      <c r="P2272">
        <v>25503998</v>
      </c>
      <c r="Q2272">
        <v>13592182</v>
      </c>
      <c r="R2272">
        <v>8298612</v>
      </c>
      <c r="S2272">
        <v>1200000</v>
      </c>
      <c r="AC2272">
        <v>18910003</v>
      </c>
      <c r="AD2272">
        <v>594</v>
      </c>
      <c r="AE2272">
        <v>325077</v>
      </c>
      <c r="AF2272" t="s">
        <v>826</v>
      </c>
      <c r="AG2272" t="s">
        <v>2371</v>
      </c>
      <c r="AH2272">
        <v>594</v>
      </c>
      <c r="AI2272" t="s">
        <v>41</v>
      </c>
      <c r="AK2272">
        <v>40</v>
      </c>
      <c r="AL2272">
        <v>10</v>
      </c>
      <c r="AM2272">
        <v>3</v>
      </c>
    </row>
    <row r="2273" spans="1:39">
      <c r="A2273">
        <v>4142546</v>
      </c>
      <c r="B2273">
        <v>23</v>
      </c>
      <c r="D2273">
        <v>33865</v>
      </c>
      <c r="E2273">
        <v>592320</v>
      </c>
      <c r="F2273">
        <v>3385</v>
      </c>
      <c r="G2273">
        <v>4142546</v>
      </c>
      <c r="H2273">
        <v>1</v>
      </c>
      <c r="I2273">
        <v>108</v>
      </c>
      <c r="J2273">
        <v>481156</v>
      </c>
      <c r="K2273">
        <v>37839</v>
      </c>
      <c r="L2273">
        <v>3091851</v>
      </c>
      <c r="M2273">
        <v>531700</v>
      </c>
      <c r="N2273">
        <v>1392</v>
      </c>
      <c r="O2273">
        <v>2903995651</v>
      </c>
      <c r="P2273">
        <v>287815450</v>
      </c>
      <c r="Q2273">
        <v>200169997</v>
      </c>
      <c r="R2273">
        <v>16422000</v>
      </c>
      <c r="S2273">
        <v>1941141499</v>
      </c>
      <c r="AC2273">
        <v>18641602</v>
      </c>
      <c r="AD2273">
        <v>337</v>
      </c>
      <c r="AE2273">
        <v>247968</v>
      </c>
      <c r="AF2273" t="s">
        <v>606</v>
      </c>
      <c r="AG2273" t="s">
        <v>2372</v>
      </c>
      <c r="AH2273">
        <v>24090</v>
      </c>
      <c r="AI2273" t="s">
        <v>44</v>
      </c>
      <c r="AK2273">
        <v>2</v>
      </c>
      <c r="AM2273">
        <v>645</v>
      </c>
    </row>
    <row r="2274" spans="1:39">
      <c r="A2274">
        <v>4134551</v>
      </c>
      <c r="B2274">
        <v>21</v>
      </c>
      <c r="D2274">
        <v>124055</v>
      </c>
      <c r="E2274">
        <v>2536926</v>
      </c>
      <c r="F2274">
        <v>981075</v>
      </c>
      <c r="G2274">
        <v>4417585</v>
      </c>
      <c r="H2274">
        <v>2647</v>
      </c>
      <c r="I2274">
        <v>388</v>
      </c>
      <c r="J2274">
        <v>135588</v>
      </c>
      <c r="K2274">
        <v>677602</v>
      </c>
      <c r="L2274">
        <v>1940351</v>
      </c>
      <c r="M2274">
        <v>1381010</v>
      </c>
      <c r="N2274">
        <v>15498</v>
      </c>
      <c r="O2274">
        <v>133870095</v>
      </c>
      <c r="P2274">
        <v>140435996</v>
      </c>
      <c r="Q2274">
        <v>72270772</v>
      </c>
      <c r="R2274">
        <v>27332862</v>
      </c>
      <c r="AC2274">
        <v>13784435</v>
      </c>
      <c r="AD2274">
        <v>337</v>
      </c>
      <c r="AG2274" t="s">
        <v>2373</v>
      </c>
      <c r="AH2274">
        <v>337</v>
      </c>
      <c r="AI2274" t="s">
        <v>41</v>
      </c>
      <c r="AJ2274">
        <v>12</v>
      </c>
      <c r="AK2274">
        <v>4</v>
      </c>
      <c r="AL2274">
        <v>213</v>
      </c>
    </row>
    <row r="2275" spans="1:39">
      <c r="A2275">
        <v>4129782</v>
      </c>
      <c r="B2275">
        <v>21</v>
      </c>
      <c r="C2275">
        <v>326</v>
      </c>
      <c r="E2275">
        <v>1361681</v>
      </c>
      <c r="F2275">
        <v>1459</v>
      </c>
      <c r="G2275">
        <v>4129782</v>
      </c>
      <c r="H2275">
        <v>971</v>
      </c>
      <c r="I2275">
        <v>50</v>
      </c>
      <c r="J2275">
        <v>655787</v>
      </c>
      <c r="K2275">
        <v>1079071</v>
      </c>
      <c r="L2275">
        <v>1531074</v>
      </c>
      <c r="M2275">
        <v>863850</v>
      </c>
      <c r="N2275">
        <v>1663</v>
      </c>
      <c r="O2275">
        <v>1112356017</v>
      </c>
      <c r="P2275">
        <v>789183473</v>
      </c>
      <c r="Q2275">
        <v>1904626008</v>
      </c>
      <c r="R2275">
        <v>3591000</v>
      </c>
      <c r="S2275">
        <v>2069460335</v>
      </c>
      <c r="AC2275">
        <v>22277142</v>
      </c>
      <c r="AD2275">
        <v>80</v>
      </c>
      <c r="AE2275">
        <v>331935</v>
      </c>
      <c r="AF2275" t="s">
        <v>39</v>
      </c>
      <c r="AG2275" t="s">
        <v>2374</v>
      </c>
      <c r="AH2275">
        <v>80</v>
      </c>
      <c r="AI2275" t="s">
        <v>41</v>
      </c>
      <c r="AM2275">
        <v>743</v>
      </c>
    </row>
    <row r="2276" spans="1:39">
      <c r="A2276">
        <v>4129065</v>
      </c>
      <c r="B2276">
        <v>21</v>
      </c>
      <c r="D2276">
        <v>40977</v>
      </c>
      <c r="E2276">
        <v>365343</v>
      </c>
      <c r="F2276">
        <v>4456</v>
      </c>
      <c r="G2276">
        <v>4129065</v>
      </c>
      <c r="H2276">
        <v>22</v>
      </c>
      <c r="I2276">
        <v>4</v>
      </c>
      <c r="J2276">
        <v>1003580</v>
      </c>
      <c r="K2276">
        <v>746888</v>
      </c>
      <c r="L2276">
        <v>1576197</v>
      </c>
      <c r="M2276">
        <v>802400</v>
      </c>
      <c r="N2276">
        <v>1479</v>
      </c>
      <c r="O2276">
        <v>346362120</v>
      </c>
      <c r="P2276">
        <v>381971617</v>
      </c>
      <c r="Q2276">
        <v>1029809077</v>
      </c>
      <c r="S2276">
        <v>950800000</v>
      </c>
      <c r="AC2276">
        <v>21773498</v>
      </c>
      <c r="AD2276">
        <v>594</v>
      </c>
      <c r="AE2276">
        <v>325048</v>
      </c>
      <c r="AF2276" t="s">
        <v>437</v>
      </c>
      <c r="AG2276" t="s">
        <v>2375</v>
      </c>
      <c r="AH2276">
        <v>594</v>
      </c>
      <c r="AI2276" t="s">
        <v>44</v>
      </c>
      <c r="AM2276">
        <v>344</v>
      </c>
    </row>
    <row r="2277" spans="1:39">
      <c r="A2277">
        <v>4112241</v>
      </c>
      <c r="B2277">
        <v>22</v>
      </c>
      <c r="E2277">
        <v>4388534</v>
      </c>
      <c r="F2277">
        <v>840438</v>
      </c>
      <c r="G2277">
        <v>4112241</v>
      </c>
      <c r="H2277">
        <v>1101</v>
      </c>
      <c r="I2277">
        <v>132</v>
      </c>
      <c r="J2277">
        <v>1308927</v>
      </c>
      <c r="K2277">
        <v>132703</v>
      </c>
      <c r="L2277">
        <v>2272861</v>
      </c>
      <c r="M2277">
        <v>397750</v>
      </c>
      <c r="N2277">
        <v>2885</v>
      </c>
      <c r="O2277">
        <v>504249293</v>
      </c>
      <c r="P2277">
        <v>509364564</v>
      </c>
      <c r="Q2277">
        <v>348718186</v>
      </c>
      <c r="R2277">
        <v>61395334</v>
      </c>
      <c r="S2277">
        <v>63727834</v>
      </c>
      <c r="AC2277">
        <v>18324811</v>
      </c>
      <c r="AD2277">
        <v>91</v>
      </c>
      <c r="AE2277">
        <v>349039</v>
      </c>
      <c r="AF2277" t="s">
        <v>522</v>
      </c>
      <c r="AG2277" t="s">
        <v>2376</v>
      </c>
      <c r="AH2277">
        <v>24090</v>
      </c>
      <c r="AI2277" t="s">
        <v>130</v>
      </c>
      <c r="AL2277">
        <v>30</v>
      </c>
      <c r="AM2277">
        <v>28</v>
      </c>
    </row>
    <row r="2278" spans="1:39">
      <c r="A2278">
        <v>4106263</v>
      </c>
      <c r="B2278">
        <v>21</v>
      </c>
      <c r="E2278">
        <v>87011</v>
      </c>
      <c r="G2278">
        <v>4106263</v>
      </c>
      <c r="H2278">
        <v>198</v>
      </c>
      <c r="I2278">
        <v>23</v>
      </c>
      <c r="J2278">
        <v>902630</v>
      </c>
      <c r="K2278">
        <v>680797</v>
      </c>
      <c r="L2278">
        <v>1840626</v>
      </c>
      <c r="M2278">
        <v>628210</v>
      </c>
      <c r="N2278">
        <v>1125</v>
      </c>
      <c r="O2278">
        <v>11484081</v>
      </c>
      <c r="P2278">
        <v>7660302</v>
      </c>
      <c r="Q2278">
        <v>6237081</v>
      </c>
      <c r="R2278">
        <v>7812000</v>
      </c>
      <c r="AC2278">
        <v>25017134</v>
      </c>
      <c r="AD2278">
        <v>91</v>
      </c>
      <c r="AE2278">
        <v>349039</v>
      </c>
      <c r="AF2278" t="s">
        <v>522</v>
      </c>
      <c r="AG2278" t="s">
        <v>2377</v>
      </c>
      <c r="AH2278">
        <v>91</v>
      </c>
      <c r="AI2278" t="s">
        <v>44</v>
      </c>
    </row>
    <row r="2279" spans="1:39">
      <c r="A2279">
        <v>4099965</v>
      </c>
      <c r="B2279">
        <v>22</v>
      </c>
      <c r="E2279">
        <v>59632</v>
      </c>
      <c r="F2279">
        <v>1065</v>
      </c>
      <c r="G2279">
        <v>4099965</v>
      </c>
      <c r="H2279">
        <v>69</v>
      </c>
      <c r="I2279">
        <v>15</v>
      </c>
      <c r="J2279">
        <v>356160</v>
      </c>
      <c r="K2279">
        <v>677961</v>
      </c>
      <c r="L2279">
        <v>2290794</v>
      </c>
      <c r="M2279">
        <v>775050</v>
      </c>
      <c r="N2279">
        <v>633</v>
      </c>
      <c r="O2279">
        <v>1242954150</v>
      </c>
      <c r="P2279">
        <v>1243188235</v>
      </c>
      <c r="Q2279">
        <v>741583710</v>
      </c>
      <c r="R2279">
        <v>17552888</v>
      </c>
      <c r="S2279">
        <v>1159267466</v>
      </c>
      <c r="AC2279">
        <v>23519246</v>
      </c>
      <c r="AD2279">
        <v>668</v>
      </c>
      <c r="AE2279">
        <v>340516</v>
      </c>
      <c r="AF2279" t="s">
        <v>1511</v>
      </c>
      <c r="AG2279" t="s">
        <v>2378</v>
      </c>
      <c r="AH2279">
        <v>668</v>
      </c>
      <c r="AI2279" t="s">
        <v>44</v>
      </c>
      <c r="AM2279">
        <v>416</v>
      </c>
    </row>
    <row r="2280" spans="1:39">
      <c r="A2280">
        <v>4083034</v>
      </c>
      <c r="B2280">
        <v>21</v>
      </c>
      <c r="D2280">
        <v>25514</v>
      </c>
      <c r="E2280">
        <v>301001</v>
      </c>
      <c r="F2280">
        <v>20405</v>
      </c>
      <c r="G2280">
        <v>4083034</v>
      </c>
      <c r="H2280">
        <v>1118</v>
      </c>
      <c r="I2280">
        <v>149</v>
      </c>
      <c r="J2280">
        <v>764526</v>
      </c>
      <c r="K2280">
        <v>783867</v>
      </c>
      <c r="L2280">
        <v>1593561</v>
      </c>
      <c r="M2280">
        <v>941080</v>
      </c>
      <c r="N2280">
        <v>3198</v>
      </c>
      <c r="O2280">
        <v>98221014</v>
      </c>
      <c r="P2280">
        <v>98101467</v>
      </c>
      <c r="Q2280">
        <v>64907689</v>
      </c>
      <c r="R2280">
        <v>6138477</v>
      </c>
      <c r="S2280">
        <v>64493257</v>
      </c>
      <c r="AC2280">
        <v>22230216</v>
      </c>
      <c r="AD2280">
        <v>668</v>
      </c>
      <c r="AE2280">
        <v>340281</v>
      </c>
      <c r="AF2280" t="s">
        <v>1163</v>
      </c>
      <c r="AG2280" t="s">
        <v>2379</v>
      </c>
      <c r="AH2280">
        <v>24090</v>
      </c>
      <c r="AI2280" t="s">
        <v>44</v>
      </c>
      <c r="AK2280">
        <v>1</v>
      </c>
      <c r="AM2280">
        <v>27</v>
      </c>
    </row>
    <row r="2281" spans="1:39">
      <c r="A2281">
        <v>4078078</v>
      </c>
      <c r="B2281">
        <v>21</v>
      </c>
      <c r="E2281">
        <v>154</v>
      </c>
      <c r="G2281">
        <v>4078078</v>
      </c>
      <c r="H2281">
        <v>5</v>
      </c>
      <c r="J2281">
        <v>1434052</v>
      </c>
      <c r="K2281">
        <v>703903</v>
      </c>
      <c r="L2281">
        <v>1462123</v>
      </c>
      <c r="M2281">
        <v>478000</v>
      </c>
      <c r="N2281">
        <v>829</v>
      </c>
      <c r="O2281">
        <v>297124348</v>
      </c>
      <c r="P2281">
        <v>318408622</v>
      </c>
      <c r="Q2281">
        <v>255906573</v>
      </c>
      <c r="R2281">
        <v>19467000</v>
      </c>
      <c r="AC2281">
        <v>21172099</v>
      </c>
      <c r="AD2281">
        <v>337</v>
      </c>
      <c r="AE2281">
        <v>247937</v>
      </c>
      <c r="AF2281" t="s">
        <v>303</v>
      </c>
      <c r="AG2281" t="s">
        <v>2380</v>
      </c>
      <c r="AH2281">
        <v>337</v>
      </c>
      <c r="AI2281" t="s">
        <v>41</v>
      </c>
    </row>
    <row r="2282" spans="1:39">
      <c r="A2282">
        <v>4075502</v>
      </c>
      <c r="B2282">
        <v>21</v>
      </c>
      <c r="C2282">
        <v>7335</v>
      </c>
      <c r="D2282">
        <v>100531</v>
      </c>
      <c r="E2282">
        <v>1836044</v>
      </c>
      <c r="F2282">
        <v>13868</v>
      </c>
      <c r="G2282">
        <v>4075502</v>
      </c>
      <c r="H2282">
        <v>5581</v>
      </c>
      <c r="I2282">
        <v>58</v>
      </c>
      <c r="J2282">
        <v>943099</v>
      </c>
      <c r="K2282">
        <v>303037</v>
      </c>
      <c r="L2282">
        <v>1790476</v>
      </c>
      <c r="M2282">
        <v>1038890</v>
      </c>
      <c r="N2282">
        <v>1688</v>
      </c>
      <c r="O2282">
        <v>409750738</v>
      </c>
      <c r="P2282">
        <v>300915567</v>
      </c>
      <c r="Q2282">
        <v>283169257</v>
      </c>
      <c r="R2282">
        <v>15098985</v>
      </c>
      <c r="S2282">
        <v>226899473</v>
      </c>
      <c r="AC2282">
        <v>21430985</v>
      </c>
      <c r="AD2282">
        <v>337</v>
      </c>
      <c r="AE2282">
        <v>247937</v>
      </c>
      <c r="AF2282" t="s">
        <v>303</v>
      </c>
      <c r="AG2282" t="s">
        <v>2381</v>
      </c>
      <c r="AH2282">
        <v>337</v>
      </c>
      <c r="AI2282" t="s">
        <v>44</v>
      </c>
      <c r="AM2282">
        <v>83</v>
      </c>
    </row>
    <row r="2283" spans="1:39">
      <c r="A2283">
        <v>4068195</v>
      </c>
      <c r="B2283">
        <v>21</v>
      </c>
      <c r="D2283">
        <v>2098</v>
      </c>
      <c r="E2283">
        <v>646186</v>
      </c>
      <c r="F2283">
        <v>257985</v>
      </c>
      <c r="G2283">
        <v>4068195</v>
      </c>
      <c r="H2283">
        <v>1987</v>
      </c>
      <c r="I2283">
        <v>314</v>
      </c>
      <c r="J2283">
        <v>666189</v>
      </c>
      <c r="K2283">
        <v>402498</v>
      </c>
      <c r="L2283">
        <v>1600428</v>
      </c>
      <c r="M2283">
        <v>1399080</v>
      </c>
      <c r="N2283">
        <v>3184</v>
      </c>
      <c r="O2283">
        <v>54553344</v>
      </c>
      <c r="P2283">
        <v>65934631</v>
      </c>
      <c r="Q2283">
        <v>36326294</v>
      </c>
      <c r="R2283">
        <v>13426762</v>
      </c>
      <c r="AC2283">
        <v>18901858</v>
      </c>
      <c r="AD2283">
        <v>594</v>
      </c>
      <c r="AG2283" t="s">
        <v>2382</v>
      </c>
      <c r="AH2283">
        <v>594</v>
      </c>
      <c r="AI2283" t="s">
        <v>130</v>
      </c>
      <c r="AJ2283">
        <v>4</v>
      </c>
      <c r="AK2283">
        <v>3</v>
      </c>
      <c r="AL2283">
        <v>169</v>
      </c>
    </row>
    <row r="2284" spans="1:39">
      <c r="A2284">
        <v>4067940</v>
      </c>
      <c r="B2284">
        <v>19</v>
      </c>
      <c r="D2284">
        <v>3221</v>
      </c>
      <c r="E2284">
        <v>1603403</v>
      </c>
      <c r="F2284">
        <v>52909</v>
      </c>
      <c r="G2284">
        <v>4067940</v>
      </c>
      <c r="H2284">
        <v>3378</v>
      </c>
      <c r="I2284">
        <v>414</v>
      </c>
      <c r="J2284">
        <v>1035697</v>
      </c>
      <c r="K2284">
        <v>615370</v>
      </c>
      <c r="L2284">
        <v>1094203</v>
      </c>
      <c r="M2284">
        <v>1322670</v>
      </c>
      <c r="N2284">
        <v>3024</v>
      </c>
      <c r="O2284">
        <v>2978672</v>
      </c>
      <c r="P2284">
        <v>4622249</v>
      </c>
      <c r="Q2284">
        <v>4823320</v>
      </c>
      <c r="R2284">
        <v>1611808</v>
      </c>
      <c r="AC2284">
        <v>20243038</v>
      </c>
      <c r="AD2284">
        <v>668</v>
      </c>
      <c r="AG2284" t="s">
        <v>2383</v>
      </c>
      <c r="AH2284">
        <v>668</v>
      </c>
      <c r="AI2284" t="s">
        <v>44</v>
      </c>
      <c r="AJ2284">
        <v>6</v>
      </c>
      <c r="AK2284">
        <v>8</v>
      </c>
      <c r="AL2284">
        <v>320</v>
      </c>
    </row>
    <row r="2285" spans="1:39">
      <c r="A2285">
        <v>4059482</v>
      </c>
      <c r="B2285">
        <v>21</v>
      </c>
      <c r="C2285">
        <v>6901</v>
      </c>
      <c r="D2285">
        <v>46898</v>
      </c>
      <c r="E2285">
        <v>601991</v>
      </c>
      <c r="F2285">
        <v>5191</v>
      </c>
      <c r="G2285">
        <v>4911385</v>
      </c>
      <c r="H2285">
        <v>2236</v>
      </c>
      <c r="I2285">
        <v>112</v>
      </c>
      <c r="J2285">
        <v>200687</v>
      </c>
      <c r="K2285">
        <v>501353</v>
      </c>
      <c r="L2285">
        <v>1528182</v>
      </c>
      <c r="M2285">
        <v>1829260</v>
      </c>
      <c r="N2285">
        <v>889</v>
      </c>
      <c r="O2285">
        <v>176964797</v>
      </c>
      <c r="P2285">
        <v>181751986</v>
      </c>
      <c r="Q2285">
        <v>129555432</v>
      </c>
      <c r="S2285">
        <v>162237600</v>
      </c>
      <c r="AC2285">
        <v>21404742</v>
      </c>
      <c r="AD2285">
        <v>594</v>
      </c>
      <c r="AE2285">
        <v>325048</v>
      </c>
      <c r="AF2285" t="s">
        <v>437</v>
      </c>
      <c r="AG2285" t="s">
        <v>2384</v>
      </c>
      <c r="AH2285">
        <v>594</v>
      </c>
      <c r="AI2285" t="s">
        <v>41</v>
      </c>
      <c r="AM2285">
        <v>77</v>
      </c>
    </row>
    <row r="2286" spans="1:39">
      <c r="A2286">
        <v>4058937</v>
      </c>
      <c r="B2286">
        <v>20</v>
      </c>
      <c r="E2286">
        <v>256904</v>
      </c>
      <c r="F2286">
        <v>244199</v>
      </c>
      <c r="G2286">
        <v>4058937</v>
      </c>
      <c r="H2286">
        <v>621</v>
      </c>
      <c r="I2286">
        <v>142</v>
      </c>
      <c r="J2286">
        <v>1101610</v>
      </c>
      <c r="K2286">
        <v>549930</v>
      </c>
      <c r="L2286">
        <v>1263427</v>
      </c>
      <c r="M2286">
        <v>1143970</v>
      </c>
      <c r="N2286">
        <v>1049</v>
      </c>
      <c r="O2286">
        <v>100825656</v>
      </c>
      <c r="P2286">
        <v>117864676</v>
      </c>
      <c r="Q2286">
        <v>63037366</v>
      </c>
      <c r="R2286">
        <v>8232000</v>
      </c>
      <c r="AC2286">
        <v>20327397</v>
      </c>
      <c r="AD2286">
        <v>337</v>
      </c>
      <c r="AG2286" t="s">
        <v>2385</v>
      </c>
      <c r="AH2286">
        <v>337</v>
      </c>
      <c r="AI2286" t="s">
        <v>130</v>
      </c>
    </row>
    <row r="2287" spans="1:39">
      <c r="A2287">
        <v>4054967</v>
      </c>
      <c r="B2287">
        <v>21</v>
      </c>
      <c r="D2287">
        <v>51363</v>
      </c>
      <c r="E2287">
        <v>1103257</v>
      </c>
      <c r="F2287">
        <v>1355289</v>
      </c>
      <c r="G2287">
        <v>5295864</v>
      </c>
      <c r="H2287">
        <v>2462</v>
      </c>
      <c r="I2287">
        <v>124</v>
      </c>
      <c r="K2287">
        <v>994085</v>
      </c>
      <c r="L2287">
        <v>1883132</v>
      </c>
      <c r="M2287">
        <v>1177750</v>
      </c>
      <c r="N2287">
        <v>3645</v>
      </c>
      <c r="O2287">
        <v>22392964</v>
      </c>
      <c r="P2287">
        <v>1921347</v>
      </c>
      <c r="Q2287">
        <v>13011501</v>
      </c>
      <c r="R2287">
        <v>9876337</v>
      </c>
      <c r="S2287">
        <v>828495</v>
      </c>
      <c r="AC2287">
        <v>19541843</v>
      </c>
      <c r="AD2287">
        <v>630</v>
      </c>
      <c r="AG2287" t="s">
        <v>2386</v>
      </c>
      <c r="AH2287">
        <v>630</v>
      </c>
      <c r="AI2287" t="s">
        <v>44</v>
      </c>
      <c r="AK2287">
        <v>100</v>
      </c>
      <c r="AM2287">
        <v>1</v>
      </c>
    </row>
    <row r="2288" spans="1:39">
      <c r="A2288">
        <v>4051161</v>
      </c>
      <c r="B2288">
        <v>21</v>
      </c>
      <c r="C2288">
        <v>5612</v>
      </c>
      <c r="D2288">
        <v>101475</v>
      </c>
      <c r="E2288">
        <v>2308592</v>
      </c>
      <c r="F2288">
        <v>14418</v>
      </c>
      <c r="G2288">
        <v>4061652</v>
      </c>
      <c r="H2288">
        <v>1166</v>
      </c>
      <c r="I2288">
        <v>84</v>
      </c>
      <c r="J2288">
        <v>767792</v>
      </c>
      <c r="K2288">
        <v>459473</v>
      </c>
      <c r="L2288">
        <v>1632796</v>
      </c>
      <c r="M2288">
        <v>1191100</v>
      </c>
      <c r="N2288">
        <v>1057</v>
      </c>
      <c r="O2288">
        <v>291958909</v>
      </c>
      <c r="P2288">
        <v>298249067</v>
      </c>
      <c r="Q2288">
        <v>341540481</v>
      </c>
      <c r="R2288">
        <v>4768087</v>
      </c>
      <c r="S2288">
        <v>305793982</v>
      </c>
      <c r="AC2288">
        <v>13991945</v>
      </c>
      <c r="AD2288">
        <v>668</v>
      </c>
      <c r="AE2288">
        <v>340270</v>
      </c>
      <c r="AF2288" t="s">
        <v>1205</v>
      </c>
      <c r="AG2288" t="s">
        <v>2387</v>
      </c>
      <c r="AH2288">
        <v>668</v>
      </c>
      <c r="AI2288" t="s">
        <v>41</v>
      </c>
      <c r="AM2288">
        <v>128</v>
      </c>
    </row>
    <row r="2289" spans="1:39">
      <c r="A2289">
        <v>4049649</v>
      </c>
      <c r="B2289">
        <v>17</v>
      </c>
      <c r="C2289">
        <v>2292</v>
      </c>
      <c r="D2289">
        <v>2029</v>
      </c>
      <c r="E2289">
        <v>435149</v>
      </c>
      <c r="F2289">
        <v>170899</v>
      </c>
      <c r="G2289">
        <v>4049649</v>
      </c>
      <c r="H2289">
        <v>1063</v>
      </c>
      <c r="I2289">
        <v>148</v>
      </c>
      <c r="J2289">
        <v>1263465</v>
      </c>
      <c r="K2289">
        <v>393019</v>
      </c>
      <c r="L2289">
        <v>618595</v>
      </c>
      <c r="M2289">
        <v>1774570</v>
      </c>
      <c r="N2289">
        <v>1782</v>
      </c>
      <c r="O2289">
        <v>199743894</v>
      </c>
      <c r="P2289">
        <v>206196702</v>
      </c>
      <c r="Q2289">
        <v>30367998</v>
      </c>
      <c r="R2289">
        <v>19553493</v>
      </c>
      <c r="S2289">
        <v>900000</v>
      </c>
      <c r="AC2289">
        <v>22076305</v>
      </c>
      <c r="AD2289">
        <v>91</v>
      </c>
      <c r="AE2289">
        <v>349039</v>
      </c>
      <c r="AF2289" t="s">
        <v>522</v>
      </c>
      <c r="AG2289" t="s">
        <v>2388</v>
      </c>
      <c r="AH2289">
        <v>24090</v>
      </c>
      <c r="AI2289" t="s">
        <v>44</v>
      </c>
      <c r="AL2289">
        <v>240</v>
      </c>
      <c r="AM2289">
        <v>3</v>
      </c>
    </row>
    <row r="2290" spans="1:39">
      <c r="A2290">
        <v>4035465</v>
      </c>
      <c r="B2290">
        <v>21</v>
      </c>
      <c r="E2290">
        <v>1196</v>
      </c>
      <c r="G2290">
        <v>4035465</v>
      </c>
      <c r="H2290">
        <v>2257</v>
      </c>
      <c r="J2290">
        <v>689797</v>
      </c>
      <c r="K2290">
        <v>534216</v>
      </c>
      <c r="L2290">
        <v>2317552</v>
      </c>
      <c r="M2290">
        <v>493900</v>
      </c>
      <c r="N2290">
        <v>672</v>
      </c>
      <c r="O2290">
        <v>222335420</v>
      </c>
      <c r="P2290">
        <v>245688927</v>
      </c>
      <c r="Q2290">
        <v>200260062</v>
      </c>
      <c r="R2290">
        <v>4964557</v>
      </c>
      <c r="S2290">
        <v>196053388</v>
      </c>
      <c r="AC2290">
        <v>21781353</v>
      </c>
      <c r="AD2290">
        <v>630</v>
      </c>
      <c r="AE2290">
        <v>332515</v>
      </c>
      <c r="AF2290" t="s">
        <v>751</v>
      </c>
      <c r="AG2290" t="s">
        <v>2389</v>
      </c>
      <c r="AH2290">
        <v>24090</v>
      </c>
      <c r="AI2290" t="s">
        <v>44</v>
      </c>
      <c r="AM2290">
        <v>72</v>
      </c>
    </row>
    <row r="2291" spans="1:39">
      <c r="A2291">
        <v>4029368</v>
      </c>
      <c r="B2291">
        <v>21</v>
      </c>
      <c r="E2291">
        <v>58998</v>
      </c>
      <c r="G2291">
        <v>4029368</v>
      </c>
      <c r="H2291">
        <v>411</v>
      </c>
      <c r="I2291">
        <v>5</v>
      </c>
      <c r="J2291">
        <v>390451</v>
      </c>
      <c r="K2291">
        <v>590702</v>
      </c>
      <c r="L2291">
        <v>2036195</v>
      </c>
      <c r="M2291">
        <v>1012020</v>
      </c>
      <c r="N2291">
        <v>2282</v>
      </c>
      <c r="O2291">
        <v>1031558498</v>
      </c>
      <c r="P2291">
        <v>7182000</v>
      </c>
      <c r="Q2291">
        <v>7506556</v>
      </c>
      <c r="R2291">
        <v>5837359</v>
      </c>
      <c r="S2291">
        <v>698968697</v>
      </c>
      <c r="AC2291">
        <v>20913821</v>
      </c>
      <c r="AD2291">
        <v>594</v>
      </c>
      <c r="AE2291">
        <v>325002</v>
      </c>
      <c r="AF2291" t="s">
        <v>837</v>
      </c>
      <c r="AG2291" t="s">
        <v>2390</v>
      </c>
      <c r="AH2291">
        <v>594</v>
      </c>
      <c r="AI2291" t="s">
        <v>44</v>
      </c>
      <c r="AM2291">
        <v>327</v>
      </c>
    </row>
    <row r="2292" spans="1:39">
      <c r="A2292">
        <v>4020052</v>
      </c>
      <c r="B2292">
        <v>21</v>
      </c>
      <c r="C2292">
        <v>1638</v>
      </c>
      <c r="E2292">
        <v>428056</v>
      </c>
      <c r="F2292">
        <v>5004</v>
      </c>
      <c r="G2292">
        <v>4020052</v>
      </c>
      <c r="H2292">
        <v>860</v>
      </c>
      <c r="I2292">
        <v>28</v>
      </c>
      <c r="J2292">
        <v>931840</v>
      </c>
      <c r="K2292">
        <v>478468</v>
      </c>
      <c r="L2292">
        <v>1523474</v>
      </c>
      <c r="M2292">
        <v>1070270</v>
      </c>
      <c r="N2292">
        <v>747</v>
      </c>
      <c r="O2292">
        <v>197142125</v>
      </c>
      <c r="P2292">
        <v>224938758</v>
      </c>
      <c r="Q2292">
        <v>98128591</v>
      </c>
      <c r="R2292">
        <v>29951777</v>
      </c>
      <c r="AC2292">
        <v>23665006</v>
      </c>
      <c r="AD2292">
        <v>668</v>
      </c>
      <c r="AE2292">
        <v>340281</v>
      </c>
      <c r="AF2292" t="s">
        <v>1163</v>
      </c>
      <c r="AG2292" t="s">
        <v>2391</v>
      </c>
      <c r="AH2292">
        <v>24090</v>
      </c>
      <c r="AI2292" t="s">
        <v>41</v>
      </c>
    </row>
    <row r="2293" spans="1:39">
      <c r="A2293">
        <v>4017419</v>
      </c>
      <c r="B2293">
        <v>21</v>
      </c>
      <c r="C2293">
        <v>16005</v>
      </c>
      <c r="D2293">
        <v>188265</v>
      </c>
      <c r="E2293">
        <v>2538109</v>
      </c>
      <c r="F2293">
        <v>88503</v>
      </c>
      <c r="G2293">
        <v>5064846</v>
      </c>
      <c r="H2293">
        <v>737</v>
      </c>
      <c r="I2293">
        <v>123</v>
      </c>
      <c r="K2293">
        <v>1302209</v>
      </c>
      <c r="L2293">
        <v>1838090</v>
      </c>
      <c r="M2293">
        <v>877120</v>
      </c>
      <c r="N2293">
        <v>2376</v>
      </c>
      <c r="O2293">
        <v>465276761</v>
      </c>
      <c r="P2293">
        <v>299450624</v>
      </c>
      <c r="Q2293">
        <v>199423183</v>
      </c>
      <c r="R2293">
        <v>4586729</v>
      </c>
      <c r="S2293">
        <v>1265741708</v>
      </c>
      <c r="AC2293">
        <v>20956691</v>
      </c>
      <c r="AD2293">
        <v>594</v>
      </c>
      <c r="AE2293">
        <v>325048</v>
      </c>
      <c r="AF2293" t="s">
        <v>437</v>
      </c>
      <c r="AG2293" t="s">
        <v>2392</v>
      </c>
      <c r="AH2293">
        <v>24090</v>
      </c>
      <c r="AI2293" t="s">
        <v>44</v>
      </c>
      <c r="AK2293">
        <v>2</v>
      </c>
      <c r="AL2293">
        <v>20</v>
      </c>
      <c r="AM2293">
        <v>820</v>
      </c>
    </row>
    <row r="2294" spans="1:39">
      <c r="A2294">
        <v>4016799</v>
      </c>
      <c r="B2294">
        <v>21</v>
      </c>
      <c r="C2294">
        <v>1876</v>
      </c>
      <c r="D2294">
        <v>16075</v>
      </c>
      <c r="E2294">
        <v>3354817</v>
      </c>
      <c r="F2294">
        <v>9989</v>
      </c>
      <c r="G2294">
        <v>4016799</v>
      </c>
      <c r="H2294">
        <v>2076</v>
      </c>
      <c r="I2294">
        <v>283</v>
      </c>
      <c r="J2294">
        <v>1263476</v>
      </c>
      <c r="K2294">
        <v>108526</v>
      </c>
      <c r="L2294">
        <v>1287397</v>
      </c>
      <c r="M2294">
        <v>1357400</v>
      </c>
      <c r="N2294">
        <v>1965</v>
      </c>
      <c r="O2294">
        <v>297891184</v>
      </c>
      <c r="P2294">
        <v>443732497</v>
      </c>
      <c r="Q2294">
        <v>298622855</v>
      </c>
      <c r="R2294">
        <v>97071</v>
      </c>
      <c r="S2294">
        <v>966420049</v>
      </c>
      <c r="AC2294">
        <v>23163128</v>
      </c>
      <c r="AD2294">
        <v>80</v>
      </c>
      <c r="AE2294">
        <v>265763</v>
      </c>
      <c r="AF2294" t="s">
        <v>91</v>
      </c>
      <c r="AG2294" t="s">
        <v>2393</v>
      </c>
      <c r="AH2294">
        <v>80</v>
      </c>
      <c r="AI2294" t="s">
        <v>41</v>
      </c>
      <c r="AK2294">
        <v>2</v>
      </c>
      <c r="AM2294">
        <v>400</v>
      </c>
    </row>
    <row r="2295" spans="1:39">
      <c r="A2295">
        <v>4012596</v>
      </c>
      <c r="B2295">
        <v>21</v>
      </c>
      <c r="E2295">
        <v>157282</v>
      </c>
      <c r="F2295">
        <v>336</v>
      </c>
      <c r="G2295">
        <v>4012596</v>
      </c>
      <c r="H2295">
        <v>420</v>
      </c>
      <c r="I2295">
        <v>21</v>
      </c>
      <c r="J2295">
        <v>1014550</v>
      </c>
      <c r="K2295">
        <v>470061</v>
      </c>
      <c r="L2295">
        <v>2088235</v>
      </c>
      <c r="M2295">
        <v>439750</v>
      </c>
      <c r="N2295">
        <v>722</v>
      </c>
      <c r="O2295">
        <v>119206209</v>
      </c>
      <c r="P2295">
        <v>137096939</v>
      </c>
      <c r="Q2295">
        <v>101264854</v>
      </c>
      <c r="R2295">
        <v>17418585</v>
      </c>
      <c r="S2295">
        <v>25018652</v>
      </c>
      <c r="AC2295">
        <v>23163311</v>
      </c>
      <c r="AD2295">
        <v>668</v>
      </c>
      <c r="AE2295">
        <v>340281</v>
      </c>
      <c r="AF2295" t="s">
        <v>1163</v>
      </c>
      <c r="AG2295" t="s">
        <v>2394</v>
      </c>
      <c r="AH2295">
        <v>668</v>
      </c>
      <c r="AI2295" t="s">
        <v>44</v>
      </c>
      <c r="AL2295">
        <v>20</v>
      </c>
      <c r="AM2295">
        <v>18</v>
      </c>
    </row>
    <row r="2296" spans="1:39">
      <c r="A2296">
        <v>4011852</v>
      </c>
      <c r="B2296">
        <v>21</v>
      </c>
      <c r="D2296">
        <v>43884</v>
      </c>
      <c r="E2296">
        <v>1192410</v>
      </c>
      <c r="F2296">
        <v>67102</v>
      </c>
      <c r="G2296">
        <v>5094012</v>
      </c>
      <c r="H2296">
        <v>2393</v>
      </c>
      <c r="I2296">
        <v>152</v>
      </c>
      <c r="K2296">
        <v>582168</v>
      </c>
      <c r="L2296">
        <v>1695774</v>
      </c>
      <c r="M2296">
        <v>1733910</v>
      </c>
      <c r="N2296">
        <v>1271</v>
      </c>
      <c r="O2296">
        <v>73855954</v>
      </c>
      <c r="P2296">
        <v>67503508</v>
      </c>
      <c r="Q2296">
        <v>49697854</v>
      </c>
      <c r="R2296">
        <v>18710597</v>
      </c>
      <c r="AC2296">
        <v>19533421</v>
      </c>
      <c r="AD2296">
        <v>630</v>
      </c>
      <c r="AG2296" t="s">
        <v>2395</v>
      </c>
      <c r="AH2296">
        <v>630</v>
      </c>
      <c r="AI2296" t="s">
        <v>44</v>
      </c>
      <c r="AK2296">
        <v>1</v>
      </c>
      <c r="AL2296">
        <v>1708</v>
      </c>
    </row>
    <row r="2297" spans="1:39">
      <c r="A2297">
        <v>3994143</v>
      </c>
      <c r="B2297">
        <v>21</v>
      </c>
      <c r="E2297">
        <v>171683</v>
      </c>
      <c r="F2297">
        <v>1605</v>
      </c>
      <c r="G2297">
        <v>3994143</v>
      </c>
      <c r="H2297">
        <v>433</v>
      </c>
      <c r="I2297">
        <v>9</v>
      </c>
      <c r="J2297">
        <v>607830</v>
      </c>
      <c r="K2297">
        <v>859324</v>
      </c>
      <c r="L2297">
        <v>1958879</v>
      </c>
      <c r="M2297">
        <v>568110</v>
      </c>
      <c r="N2297">
        <v>705</v>
      </c>
      <c r="O2297">
        <v>104611905</v>
      </c>
      <c r="P2297">
        <v>315368458</v>
      </c>
      <c r="Q2297">
        <v>557571121</v>
      </c>
      <c r="R2297">
        <v>21672000</v>
      </c>
      <c r="S2297">
        <v>395300731</v>
      </c>
      <c r="AC2297">
        <v>24219851</v>
      </c>
      <c r="AD2297">
        <v>337</v>
      </c>
      <c r="AE2297">
        <v>247968</v>
      </c>
      <c r="AF2297" t="s">
        <v>606</v>
      </c>
      <c r="AG2297" t="s">
        <v>2396</v>
      </c>
      <c r="AH2297">
        <v>337</v>
      </c>
      <c r="AI2297" t="s">
        <v>44</v>
      </c>
      <c r="AM2297">
        <v>142</v>
      </c>
    </row>
    <row r="2298" spans="1:39">
      <c r="A2298">
        <v>3992705</v>
      </c>
      <c r="B2298">
        <v>21</v>
      </c>
      <c r="D2298">
        <v>74422</v>
      </c>
      <c r="E2298">
        <v>862337</v>
      </c>
      <c r="F2298">
        <v>54579</v>
      </c>
      <c r="G2298">
        <v>3992705</v>
      </c>
      <c r="H2298">
        <v>561</v>
      </c>
      <c r="I2298">
        <v>574</v>
      </c>
      <c r="J2298">
        <v>402944</v>
      </c>
      <c r="K2298">
        <v>1004961</v>
      </c>
      <c r="L2298">
        <v>1899510</v>
      </c>
      <c r="M2298">
        <v>685290</v>
      </c>
      <c r="N2298">
        <v>313</v>
      </c>
      <c r="O2298">
        <v>11498914</v>
      </c>
      <c r="P2298">
        <v>18795994</v>
      </c>
      <c r="Q2298">
        <v>6921141</v>
      </c>
      <c r="R2298">
        <v>1712163</v>
      </c>
      <c r="AC2298">
        <v>614675</v>
      </c>
      <c r="AD2298">
        <v>91</v>
      </c>
      <c r="AG2298" t="s">
        <v>2397</v>
      </c>
      <c r="AH2298">
        <v>91</v>
      </c>
      <c r="AI2298" t="s">
        <v>44</v>
      </c>
    </row>
    <row r="2299" spans="1:39">
      <c r="A2299">
        <v>3984639</v>
      </c>
      <c r="B2299">
        <v>21</v>
      </c>
      <c r="C2299">
        <v>4468</v>
      </c>
      <c r="E2299">
        <v>2492965</v>
      </c>
      <c r="F2299">
        <v>8902</v>
      </c>
      <c r="G2299">
        <v>5103899</v>
      </c>
      <c r="H2299">
        <v>323</v>
      </c>
      <c r="I2299">
        <v>46</v>
      </c>
      <c r="K2299">
        <v>1060361</v>
      </c>
      <c r="L2299">
        <v>1972388</v>
      </c>
      <c r="M2299">
        <v>951890</v>
      </c>
      <c r="N2299">
        <v>741</v>
      </c>
      <c r="O2299">
        <v>221647200</v>
      </c>
      <c r="P2299">
        <v>268799746</v>
      </c>
      <c r="Q2299">
        <v>72018450</v>
      </c>
      <c r="R2299">
        <v>2205000</v>
      </c>
      <c r="S2299">
        <v>322320053</v>
      </c>
      <c r="AC2299">
        <v>23449724</v>
      </c>
      <c r="AD2299">
        <v>80</v>
      </c>
      <c r="AE2299">
        <v>361911</v>
      </c>
      <c r="AF2299" t="s">
        <v>1303</v>
      </c>
      <c r="AG2299" t="s">
        <v>2398</v>
      </c>
      <c r="AH2299">
        <v>80</v>
      </c>
      <c r="AI2299" t="s">
        <v>41</v>
      </c>
      <c r="AM2299">
        <v>145</v>
      </c>
    </row>
    <row r="2300" spans="1:39">
      <c r="A2300">
        <v>3983110</v>
      </c>
      <c r="B2300">
        <v>22</v>
      </c>
      <c r="E2300">
        <v>149</v>
      </c>
      <c r="G2300">
        <v>3983110</v>
      </c>
      <c r="H2300">
        <v>24</v>
      </c>
      <c r="I2300">
        <v>2</v>
      </c>
      <c r="J2300">
        <v>248595</v>
      </c>
      <c r="K2300">
        <v>946985</v>
      </c>
      <c r="L2300">
        <v>2495780</v>
      </c>
      <c r="M2300">
        <v>291750</v>
      </c>
      <c r="N2300">
        <v>935</v>
      </c>
      <c r="O2300">
        <v>10969870</v>
      </c>
      <c r="P2300">
        <v>26891305</v>
      </c>
      <c r="Q2300">
        <v>25243892</v>
      </c>
      <c r="R2300">
        <v>18026939</v>
      </c>
      <c r="AC2300">
        <v>5404639</v>
      </c>
      <c r="AD2300">
        <v>80</v>
      </c>
      <c r="AE2300">
        <v>265763</v>
      </c>
      <c r="AF2300" t="s">
        <v>91</v>
      </c>
      <c r="AG2300" t="s">
        <v>2399</v>
      </c>
      <c r="AH2300">
        <v>24090</v>
      </c>
      <c r="AI2300" t="s">
        <v>44</v>
      </c>
    </row>
    <row r="2301" spans="1:39">
      <c r="A2301">
        <v>3981522</v>
      </c>
      <c r="B2301">
        <v>21</v>
      </c>
      <c r="C2301">
        <v>3617</v>
      </c>
      <c r="D2301">
        <v>96794</v>
      </c>
      <c r="E2301">
        <v>1751986</v>
      </c>
      <c r="F2301">
        <v>10495</v>
      </c>
      <c r="G2301">
        <v>3981522</v>
      </c>
      <c r="H2301">
        <v>880</v>
      </c>
      <c r="I2301">
        <v>49</v>
      </c>
      <c r="J2301">
        <v>869638</v>
      </c>
      <c r="K2301">
        <v>597974</v>
      </c>
      <c r="L2301">
        <v>1525610</v>
      </c>
      <c r="M2301">
        <v>988300</v>
      </c>
      <c r="N2301">
        <v>882</v>
      </c>
      <c r="O2301">
        <v>888710226</v>
      </c>
      <c r="P2301">
        <v>58351695</v>
      </c>
      <c r="Q2301">
        <v>55720993</v>
      </c>
      <c r="R2301">
        <v>4480015</v>
      </c>
      <c r="S2301">
        <v>258846571</v>
      </c>
      <c r="AC2301">
        <v>6870077</v>
      </c>
      <c r="AD2301">
        <v>668</v>
      </c>
      <c r="AE2301">
        <v>340270</v>
      </c>
      <c r="AF2301" t="s">
        <v>1205</v>
      </c>
      <c r="AG2301" t="s">
        <v>2400</v>
      </c>
      <c r="AH2301">
        <v>668</v>
      </c>
      <c r="AI2301" t="s">
        <v>44</v>
      </c>
      <c r="AM2301">
        <v>111</v>
      </c>
    </row>
    <row r="2302" spans="1:39">
      <c r="A2302">
        <v>3976167</v>
      </c>
      <c r="B2302">
        <v>21</v>
      </c>
      <c r="E2302">
        <v>402</v>
      </c>
      <c r="G2302">
        <v>3976167</v>
      </c>
      <c r="H2302">
        <v>32</v>
      </c>
      <c r="J2302">
        <v>675819</v>
      </c>
      <c r="K2302">
        <v>686661</v>
      </c>
      <c r="L2302">
        <v>1999987</v>
      </c>
      <c r="M2302">
        <v>613700</v>
      </c>
      <c r="N2302">
        <v>1129</v>
      </c>
      <c r="O2302">
        <v>3263217185</v>
      </c>
      <c r="P2302">
        <v>3462690478</v>
      </c>
      <c r="Q2302">
        <v>2060182904</v>
      </c>
      <c r="R2302">
        <v>24885291</v>
      </c>
      <c r="S2302">
        <v>4081524302</v>
      </c>
      <c r="AC2302">
        <v>18245375</v>
      </c>
      <c r="AD2302">
        <v>668</v>
      </c>
      <c r="AE2302">
        <v>340516</v>
      </c>
      <c r="AF2302" t="s">
        <v>1511</v>
      </c>
      <c r="AG2302" t="s">
        <v>2401</v>
      </c>
      <c r="AH2302">
        <v>668</v>
      </c>
      <c r="AI2302" t="s">
        <v>41</v>
      </c>
      <c r="AM2302">
        <v>1468</v>
      </c>
    </row>
    <row r="2303" spans="1:39">
      <c r="A2303">
        <v>3968120</v>
      </c>
      <c r="B2303">
        <v>21</v>
      </c>
      <c r="D2303">
        <v>10016</v>
      </c>
      <c r="E2303">
        <v>231697</v>
      </c>
      <c r="F2303">
        <v>6577</v>
      </c>
      <c r="G2303">
        <v>3968120</v>
      </c>
      <c r="H2303">
        <v>343</v>
      </c>
      <c r="I2303">
        <v>19</v>
      </c>
      <c r="J2303">
        <v>956298</v>
      </c>
      <c r="K2303">
        <v>527609</v>
      </c>
      <c r="L2303">
        <v>2050863</v>
      </c>
      <c r="M2303">
        <v>433350</v>
      </c>
      <c r="N2303">
        <v>724</v>
      </c>
      <c r="O2303">
        <v>142678411</v>
      </c>
      <c r="P2303">
        <v>106573940</v>
      </c>
      <c r="Q2303">
        <v>110013457</v>
      </c>
      <c r="R2303">
        <v>21000000</v>
      </c>
      <c r="S2303">
        <v>34256150</v>
      </c>
      <c r="AC2303">
        <v>23163364</v>
      </c>
      <c r="AD2303">
        <v>668</v>
      </c>
      <c r="AE2303">
        <v>340281</v>
      </c>
      <c r="AF2303" t="s">
        <v>1163</v>
      </c>
      <c r="AG2303" t="s">
        <v>2402</v>
      </c>
      <c r="AH2303">
        <v>668</v>
      </c>
      <c r="AI2303" t="s">
        <v>44</v>
      </c>
      <c r="AM2303">
        <v>27</v>
      </c>
    </row>
    <row r="2304" spans="1:39">
      <c r="A2304">
        <v>3960162</v>
      </c>
      <c r="B2304">
        <v>22</v>
      </c>
      <c r="E2304">
        <v>27</v>
      </c>
      <c r="G2304">
        <v>3960162</v>
      </c>
      <c r="H2304">
        <v>37</v>
      </c>
      <c r="J2304">
        <v>317439</v>
      </c>
      <c r="K2304">
        <v>677826</v>
      </c>
      <c r="L2304">
        <v>2310797</v>
      </c>
      <c r="M2304">
        <v>654100</v>
      </c>
      <c r="N2304">
        <v>645</v>
      </c>
      <c r="O2304">
        <v>1192789218</v>
      </c>
      <c r="P2304">
        <v>1157374330</v>
      </c>
      <c r="Q2304">
        <v>781315664</v>
      </c>
      <c r="R2304">
        <v>5922000</v>
      </c>
      <c r="S2304">
        <v>1188450345</v>
      </c>
      <c r="AC2304">
        <v>21883738</v>
      </c>
      <c r="AD2304">
        <v>668</v>
      </c>
      <c r="AE2304">
        <v>340516</v>
      </c>
      <c r="AF2304" t="s">
        <v>1511</v>
      </c>
      <c r="AG2304" t="s">
        <v>2403</v>
      </c>
      <c r="AH2304">
        <v>668</v>
      </c>
      <c r="AI2304" t="s">
        <v>44</v>
      </c>
      <c r="AM2304">
        <v>426</v>
      </c>
    </row>
    <row r="2305" spans="1:39">
      <c r="A2305">
        <v>3959605</v>
      </c>
      <c r="B2305">
        <v>21</v>
      </c>
      <c r="E2305">
        <v>59328</v>
      </c>
      <c r="F2305">
        <v>103</v>
      </c>
      <c r="G2305">
        <v>3959605</v>
      </c>
      <c r="H2305">
        <v>409</v>
      </c>
      <c r="I2305">
        <v>11</v>
      </c>
      <c r="J2305">
        <v>971882</v>
      </c>
      <c r="K2305">
        <v>492641</v>
      </c>
      <c r="L2305">
        <v>2064032</v>
      </c>
      <c r="M2305">
        <v>431050</v>
      </c>
      <c r="N2305">
        <v>782</v>
      </c>
      <c r="O2305">
        <v>128321307</v>
      </c>
      <c r="P2305">
        <v>118822127</v>
      </c>
      <c r="Q2305">
        <v>107926809</v>
      </c>
      <c r="R2305">
        <v>14112000</v>
      </c>
      <c r="S2305">
        <v>38839989</v>
      </c>
      <c r="AC2305">
        <v>23163200</v>
      </c>
      <c r="AD2305">
        <v>668</v>
      </c>
      <c r="AE2305">
        <v>340281</v>
      </c>
      <c r="AF2305" t="s">
        <v>1163</v>
      </c>
      <c r="AG2305" t="s">
        <v>2404</v>
      </c>
      <c r="AH2305">
        <v>668</v>
      </c>
      <c r="AI2305" t="s">
        <v>44</v>
      </c>
      <c r="AM2305">
        <v>28</v>
      </c>
    </row>
    <row r="2306" spans="1:39">
      <c r="A2306">
        <v>3959548</v>
      </c>
      <c r="B2306">
        <v>21</v>
      </c>
      <c r="E2306">
        <v>4091</v>
      </c>
      <c r="G2306">
        <v>3959548</v>
      </c>
      <c r="H2306">
        <v>11</v>
      </c>
      <c r="I2306">
        <v>2</v>
      </c>
      <c r="J2306">
        <v>629068</v>
      </c>
      <c r="K2306">
        <v>799402</v>
      </c>
      <c r="L2306">
        <v>1674458</v>
      </c>
      <c r="M2306">
        <v>856620</v>
      </c>
      <c r="N2306">
        <v>920</v>
      </c>
      <c r="O2306">
        <v>1088656785</v>
      </c>
      <c r="P2306">
        <v>254934307</v>
      </c>
      <c r="Q2306">
        <v>368684838</v>
      </c>
      <c r="R2306">
        <v>4578000</v>
      </c>
      <c r="S2306">
        <v>1301743947</v>
      </c>
      <c r="AC2306">
        <v>20601025</v>
      </c>
      <c r="AD2306">
        <v>337</v>
      </c>
      <c r="AE2306">
        <v>247937</v>
      </c>
      <c r="AF2306" t="s">
        <v>303</v>
      </c>
      <c r="AG2306" t="s">
        <v>2405</v>
      </c>
      <c r="AH2306">
        <v>337</v>
      </c>
      <c r="AI2306" t="s">
        <v>41</v>
      </c>
      <c r="AM2306">
        <v>597</v>
      </c>
    </row>
    <row r="2307" spans="1:39">
      <c r="A2307">
        <v>3929263</v>
      </c>
      <c r="B2307">
        <v>21</v>
      </c>
      <c r="C2307">
        <v>7561</v>
      </c>
      <c r="D2307">
        <v>22713</v>
      </c>
      <c r="E2307">
        <v>553161</v>
      </c>
      <c r="F2307">
        <v>8258</v>
      </c>
      <c r="G2307">
        <v>3929263</v>
      </c>
      <c r="H2307">
        <v>2159</v>
      </c>
      <c r="I2307">
        <v>45</v>
      </c>
      <c r="J2307">
        <v>697125</v>
      </c>
      <c r="K2307">
        <v>648255</v>
      </c>
      <c r="L2307">
        <v>1565743</v>
      </c>
      <c r="M2307">
        <v>959640</v>
      </c>
      <c r="N2307">
        <v>1136</v>
      </c>
      <c r="O2307">
        <v>60592594</v>
      </c>
      <c r="P2307">
        <v>82382209</v>
      </c>
      <c r="Q2307">
        <v>78450727</v>
      </c>
      <c r="R2307">
        <v>30450426</v>
      </c>
      <c r="AC2307">
        <v>25538002</v>
      </c>
      <c r="AD2307">
        <v>594</v>
      </c>
      <c r="AE2307">
        <v>325048</v>
      </c>
      <c r="AF2307" t="s">
        <v>437</v>
      </c>
      <c r="AG2307" t="s">
        <v>2406</v>
      </c>
      <c r="AH2307">
        <v>24090</v>
      </c>
      <c r="AI2307" t="s">
        <v>44</v>
      </c>
    </row>
    <row r="2308" spans="1:39">
      <c r="A2308">
        <v>3925616</v>
      </c>
      <c r="B2308">
        <v>21</v>
      </c>
      <c r="E2308">
        <v>59</v>
      </c>
      <c r="G2308">
        <v>3925616</v>
      </c>
      <c r="H2308">
        <v>39</v>
      </c>
      <c r="J2308">
        <v>990166</v>
      </c>
      <c r="K2308">
        <v>855669</v>
      </c>
      <c r="L2308">
        <v>1844831</v>
      </c>
      <c r="M2308">
        <v>234950</v>
      </c>
      <c r="N2308">
        <v>705</v>
      </c>
      <c r="O2308">
        <v>254122440</v>
      </c>
      <c r="P2308">
        <v>223849985</v>
      </c>
      <c r="Q2308">
        <v>156370086</v>
      </c>
      <c r="R2308">
        <v>34902000</v>
      </c>
      <c r="S2308">
        <v>148200000</v>
      </c>
      <c r="AC2308">
        <v>6314961</v>
      </c>
      <c r="AD2308">
        <v>668</v>
      </c>
      <c r="AE2308">
        <v>340281</v>
      </c>
      <c r="AF2308" t="s">
        <v>1163</v>
      </c>
      <c r="AG2308" t="s">
        <v>2407</v>
      </c>
      <c r="AH2308">
        <v>24090</v>
      </c>
      <c r="AI2308" t="s">
        <v>130</v>
      </c>
      <c r="AM2308">
        <v>57</v>
      </c>
    </row>
    <row r="2309" spans="1:39">
      <c r="A2309">
        <v>3915759</v>
      </c>
      <c r="B2309">
        <v>21</v>
      </c>
      <c r="D2309">
        <v>102609</v>
      </c>
      <c r="E2309">
        <v>1041827</v>
      </c>
      <c r="F2309">
        <v>38285</v>
      </c>
      <c r="G2309">
        <v>3915759</v>
      </c>
      <c r="H2309">
        <v>309</v>
      </c>
      <c r="I2309">
        <v>232</v>
      </c>
      <c r="J2309">
        <v>650172</v>
      </c>
      <c r="K2309">
        <v>661340</v>
      </c>
      <c r="L2309">
        <v>1956167</v>
      </c>
      <c r="M2309">
        <v>648080</v>
      </c>
      <c r="N2309">
        <v>476</v>
      </c>
      <c r="P2309">
        <v>1260422</v>
      </c>
      <c r="AC2309">
        <v>4299590</v>
      </c>
      <c r="AD2309">
        <v>91</v>
      </c>
      <c r="AE2309">
        <v>364867</v>
      </c>
      <c r="AF2309" t="s">
        <v>2014</v>
      </c>
      <c r="AG2309" t="s">
        <v>2408</v>
      </c>
      <c r="AH2309">
        <v>91</v>
      </c>
      <c r="AI2309" t="s">
        <v>44</v>
      </c>
      <c r="AK2309">
        <v>1</v>
      </c>
    </row>
    <row r="2310" spans="1:39">
      <c r="A2310">
        <v>3915584</v>
      </c>
      <c r="B2310">
        <v>21</v>
      </c>
      <c r="C2310">
        <v>286</v>
      </c>
      <c r="E2310">
        <v>1077328</v>
      </c>
      <c r="F2310">
        <v>1083</v>
      </c>
      <c r="G2310">
        <v>3915584</v>
      </c>
      <c r="H2310">
        <v>578</v>
      </c>
      <c r="I2310">
        <v>49</v>
      </c>
      <c r="J2310">
        <v>595151</v>
      </c>
      <c r="K2310">
        <v>1161766</v>
      </c>
      <c r="L2310">
        <v>1466167</v>
      </c>
      <c r="M2310">
        <v>692500</v>
      </c>
      <c r="N2310">
        <v>1297</v>
      </c>
      <c r="O2310">
        <v>684696369</v>
      </c>
      <c r="P2310">
        <v>948924223</v>
      </c>
      <c r="Q2310">
        <v>1855649972</v>
      </c>
      <c r="R2310">
        <v>2562000</v>
      </c>
      <c r="S2310">
        <v>2053551166</v>
      </c>
      <c r="AC2310">
        <v>22396167</v>
      </c>
      <c r="AD2310">
        <v>80</v>
      </c>
      <c r="AE2310">
        <v>331935</v>
      </c>
      <c r="AF2310" t="s">
        <v>39</v>
      </c>
      <c r="AG2310" t="s">
        <v>2409</v>
      </c>
      <c r="AH2310">
        <v>80</v>
      </c>
      <c r="AI2310" t="s">
        <v>41</v>
      </c>
      <c r="AM2310">
        <v>737</v>
      </c>
    </row>
    <row r="2311" spans="1:39">
      <c r="A2311">
        <v>3903275</v>
      </c>
      <c r="B2311">
        <v>17</v>
      </c>
      <c r="C2311">
        <v>16395</v>
      </c>
      <c r="D2311">
        <v>59498</v>
      </c>
      <c r="E2311">
        <v>2211353</v>
      </c>
      <c r="F2311">
        <v>21592</v>
      </c>
      <c r="G2311">
        <v>3903275</v>
      </c>
      <c r="H2311">
        <v>2570</v>
      </c>
      <c r="I2311">
        <v>317</v>
      </c>
      <c r="J2311">
        <v>929419</v>
      </c>
      <c r="K2311">
        <v>508669</v>
      </c>
      <c r="L2311">
        <v>814157</v>
      </c>
      <c r="M2311">
        <v>1617030</v>
      </c>
      <c r="N2311">
        <v>3138</v>
      </c>
      <c r="O2311">
        <v>204351721</v>
      </c>
      <c r="P2311">
        <v>202833134</v>
      </c>
      <c r="Q2311">
        <v>139755363</v>
      </c>
      <c r="R2311">
        <v>27216124</v>
      </c>
      <c r="AC2311">
        <v>24776295</v>
      </c>
      <c r="AD2311">
        <v>630</v>
      </c>
      <c r="AE2311">
        <v>332515</v>
      </c>
      <c r="AF2311" t="s">
        <v>751</v>
      </c>
      <c r="AG2311" t="s">
        <v>2410</v>
      </c>
      <c r="AH2311">
        <v>24090</v>
      </c>
      <c r="AI2311" t="s">
        <v>130</v>
      </c>
      <c r="AL2311">
        <v>5141</v>
      </c>
    </row>
    <row r="2312" spans="1:39">
      <c r="A2312">
        <v>3901410</v>
      </c>
      <c r="B2312">
        <v>21</v>
      </c>
      <c r="E2312">
        <v>233609</v>
      </c>
      <c r="F2312">
        <v>911</v>
      </c>
      <c r="G2312">
        <v>3901410</v>
      </c>
      <c r="H2312">
        <v>429</v>
      </c>
      <c r="I2312">
        <v>16</v>
      </c>
      <c r="J2312">
        <v>966872</v>
      </c>
      <c r="K2312">
        <v>476740</v>
      </c>
      <c r="L2312">
        <v>2050598</v>
      </c>
      <c r="M2312">
        <v>407200</v>
      </c>
      <c r="N2312">
        <v>1169</v>
      </c>
      <c r="O2312">
        <v>83380692</v>
      </c>
      <c r="P2312">
        <v>125898766</v>
      </c>
      <c r="Q2312">
        <v>129410619</v>
      </c>
      <c r="R2312">
        <v>17220000</v>
      </c>
      <c r="S2312">
        <v>46898340</v>
      </c>
      <c r="AC2312">
        <v>23163500</v>
      </c>
      <c r="AD2312">
        <v>668</v>
      </c>
      <c r="AE2312">
        <v>340281</v>
      </c>
      <c r="AF2312" t="s">
        <v>1163</v>
      </c>
      <c r="AG2312" t="s">
        <v>2411</v>
      </c>
      <c r="AH2312">
        <v>668</v>
      </c>
      <c r="AI2312" t="s">
        <v>44</v>
      </c>
      <c r="AM2312">
        <v>29</v>
      </c>
    </row>
    <row r="2313" spans="1:39">
      <c r="A2313">
        <v>3901326</v>
      </c>
      <c r="B2313">
        <v>20</v>
      </c>
      <c r="E2313">
        <v>352351</v>
      </c>
      <c r="G2313">
        <v>3901326</v>
      </c>
      <c r="H2313">
        <v>1782</v>
      </c>
      <c r="I2313">
        <v>76</v>
      </c>
      <c r="J2313">
        <v>851695</v>
      </c>
      <c r="K2313">
        <v>572338</v>
      </c>
      <c r="L2313">
        <v>1285563</v>
      </c>
      <c r="M2313">
        <v>1191730</v>
      </c>
      <c r="N2313">
        <v>307</v>
      </c>
      <c r="O2313">
        <v>84921526</v>
      </c>
      <c r="P2313">
        <v>103738836</v>
      </c>
      <c r="Q2313">
        <v>41338220</v>
      </c>
      <c r="R2313">
        <v>16862079</v>
      </c>
      <c r="AC2313">
        <v>13788662</v>
      </c>
      <c r="AD2313">
        <v>337</v>
      </c>
      <c r="AG2313" t="s">
        <v>2412</v>
      </c>
      <c r="AH2313">
        <v>337</v>
      </c>
      <c r="AI2313" t="s">
        <v>130</v>
      </c>
      <c r="AL2313">
        <v>180</v>
      </c>
    </row>
    <row r="2314" spans="1:39">
      <c r="A2314">
        <v>3891250</v>
      </c>
      <c r="B2314">
        <v>21</v>
      </c>
      <c r="D2314">
        <v>5417</v>
      </c>
      <c r="E2314">
        <v>335687</v>
      </c>
      <c r="F2314">
        <v>1533</v>
      </c>
      <c r="G2314">
        <v>3891250</v>
      </c>
      <c r="H2314">
        <v>1359</v>
      </c>
      <c r="I2314">
        <v>15</v>
      </c>
      <c r="J2314">
        <v>967316</v>
      </c>
      <c r="K2314">
        <v>261249</v>
      </c>
      <c r="L2314">
        <v>1993125</v>
      </c>
      <c r="M2314">
        <v>669560</v>
      </c>
      <c r="N2314">
        <v>1591</v>
      </c>
      <c r="O2314">
        <v>580997123</v>
      </c>
      <c r="P2314">
        <v>526920025</v>
      </c>
      <c r="Q2314">
        <v>371967895</v>
      </c>
      <c r="R2314">
        <v>5466882</v>
      </c>
      <c r="S2314">
        <v>1171718011</v>
      </c>
      <c r="AC2314">
        <v>7895879</v>
      </c>
      <c r="AD2314">
        <v>337</v>
      </c>
      <c r="AE2314">
        <v>247970</v>
      </c>
      <c r="AF2314" t="s">
        <v>195</v>
      </c>
      <c r="AG2314" t="s">
        <v>2413</v>
      </c>
      <c r="AH2314">
        <v>24090</v>
      </c>
      <c r="AI2314" t="s">
        <v>44</v>
      </c>
      <c r="AK2314">
        <v>2</v>
      </c>
      <c r="AM2314">
        <v>439</v>
      </c>
    </row>
    <row r="2315" spans="1:39">
      <c r="A2315">
        <v>3890742</v>
      </c>
      <c r="B2315">
        <v>21</v>
      </c>
      <c r="E2315">
        <v>1629</v>
      </c>
      <c r="G2315">
        <v>3890742</v>
      </c>
      <c r="H2315">
        <v>77</v>
      </c>
      <c r="I2315">
        <v>1</v>
      </c>
      <c r="J2315">
        <v>685891</v>
      </c>
      <c r="K2315">
        <v>714059</v>
      </c>
      <c r="L2315">
        <v>1578402</v>
      </c>
      <c r="M2315">
        <v>912390</v>
      </c>
      <c r="N2315">
        <v>1812</v>
      </c>
      <c r="O2315">
        <v>463215109</v>
      </c>
      <c r="P2315">
        <v>158822107</v>
      </c>
      <c r="Q2315">
        <v>112299185</v>
      </c>
      <c r="R2315">
        <v>821100</v>
      </c>
      <c r="S2315">
        <v>367611100</v>
      </c>
      <c r="AC2315">
        <v>19071341</v>
      </c>
      <c r="AD2315">
        <v>594</v>
      </c>
      <c r="AE2315">
        <v>325002</v>
      </c>
      <c r="AF2315" t="s">
        <v>837</v>
      </c>
      <c r="AG2315" t="s">
        <v>2414</v>
      </c>
      <c r="AH2315">
        <v>594</v>
      </c>
      <c r="AI2315" t="s">
        <v>44</v>
      </c>
      <c r="AM2315">
        <v>269</v>
      </c>
    </row>
    <row r="2316" spans="1:39">
      <c r="A2316">
        <v>3888000</v>
      </c>
      <c r="B2316">
        <v>21</v>
      </c>
      <c r="E2316">
        <v>3023</v>
      </c>
      <c r="G2316">
        <v>3888000</v>
      </c>
      <c r="H2316">
        <v>351</v>
      </c>
      <c r="I2316">
        <v>6</v>
      </c>
      <c r="J2316">
        <v>974358</v>
      </c>
      <c r="K2316">
        <v>496526</v>
      </c>
      <c r="L2316">
        <v>2014866</v>
      </c>
      <c r="M2316">
        <v>402250</v>
      </c>
      <c r="N2316">
        <v>1174</v>
      </c>
      <c r="O2316">
        <v>137851124</v>
      </c>
      <c r="P2316">
        <v>136241724</v>
      </c>
      <c r="Q2316">
        <v>90128731</v>
      </c>
      <c r="R2316">
        <v>17682000</v>
      </c>
      <c r="S2316">
        <v>26353792</v>
      </c>
      <c r="AC2316">
        <v>23163495</v>
      </c>
      <c r="AD2316">
        <v>668</v>
      </c>
      <c r="AE2316">
        <v>340281</v>
      </c>
      <c r="AF2316" t="s">
        <v>1163</v>
      </c>
      <c r="AG2316" t="s">
        <v>2415</v>
      </c>
      <c r="AH2316">
        <v>668</v>
      </c>
      <c r="AI2316" t="s">
        <v>44</v>
      </c>
      <c r="AM2316">
        <v>17</v>
      </c>
    </row>
    <row r="2317" spans="1:39">
      <c r="A2317">
        <v>3886633</v>
      </c>
      <c r="B2317">
        <v>21</v>
      </c>
      <c r="D2317">
        <v>43955</v>
      </c>
      <c r="E2317">
        <v>628169</v>
      </c>
      <c r="F2317">
        <v>1557</v>
      </c>
      <c r="G2317">
        <v>3886633</v>
      </c>
      <c r="H2317">
        <v>68</v>
      </c>
      <c r="I2317">
        <v>61</v>
      </c>
      <c r="J2317">
        <v>605077</v>
      </c>
      <c r="K2317">
        <v>1022364</v>
      </c>
      <c r="L2317">
        <v>1494092</v>
      </c>
      <c r="M2317">
        <v>765100</v>
      </c>
      <c r="N2317">
        <v>1888</v>
      </c>
      <c r="O2317">
        <v>708773525</v>
      </c>
      <c r="P2317">
        <v>1042027641</v>
      </c>
      <c r="Q2317">
        <v>828575508</v>
      </c>
      <c r="R2317">
        <v>21126000</v>
      </c>
      <c r="S2317">
        <v>1790582016</v>
      </c>
      <c r="AC2317">
        <v>17126189</v>
      </c>
      <c r="AD2317">
        <v>630</v>
      </c>
      <c r="AE2317">
        <v>332515</v>
      </c>
      <c r="AF2317" t="s">
        <v>751</v>
      </c>
      <c r="AG2317" t="s">
        <v>2416</v>
      </c>
      <c r="AH2317">
        <v>24090</v>
      </c>
      <c r="AI2317" t="s">
        <v>41</v>
      </c>
      <c r="AM2317">
        <v>677</v>
      </c>
    </row>
    <row r="2318" spans="1:39">
      <c r="A2318">
        <v>3884335</v>
      </c>
      <c r="B2318">
        <v>21</v>
      </c>
      <c r="D2318">
        <v>45041</v>
      </c>
      <c r="E2318">
        <v>536666</v>
      </c>
      <c r="F2318">
        <v>2146</v>
      </c>
      <c r="G2318">
        <v>3884335</v>
      </c>
      <c r="H2318">
        <v>84</v>
      </c>
      <c r="I2318">
        <v>110</v>
      </c>
      <c r="J2318">
        <v>647986</v>
      </c>
      <c r="K2318">
        <v>985667</v>
      </c>
      <c r="L2318">
        <v>1490082</v>
      </c>
      <c r="M2318">
        <v>760600</v>
      </c>
      <c r="N2318">
        <v>1826</v>
      </c>
      <c r="O2318">
        <v>711747081</v>
      </c>
      <c r="P2318">
        <v>1028994756</v>
      </c>
      <c r="Q2318">
        <v>813101627</v>
      </c>
      <c r="R2318">
        <v>18341400</v>
      </c>
      <c r="S2318">
        <v>1759538282</v>
      </c>
      <c r="AC2318">
        <v>17127597</v>
      </c>
      <c r="AD2318">
        <v>630</v>
      </c>
      <c r="AE2318">
        <v>332515</v>
      </c>
      <c r="AF2318" t="s">
        <v>751</v>
      </c>
      <c r="AG2318" t="s">
        <v>2417</v>
      </c>
      <c r="AH2318">
        <v>24090</v>
      </c>
      <c r="AI2318" t="s">
        <v>41</v>
      </c>
      <c r="AM2318">
        <v>660</v>
      </c>
    </row>
    <row r="2319" spans="1:39">
      <c r="A2319">
        <v>3863548</v>
      </c>
      <c r="B2319">
        <v>22</v>
      </c>
      <c r="E2319">
        <v>453</v>
      </c>
      <c r="G2319">
        <v>3863548</v>
      </c>
      <c r="H2319">
        <v>87</v>
      </c>
      <c r="J2319">
        <v>501737</v>
      </c>
      <c r="K2319">
        <v>451379</v>
      </c>
      <c r="L2319">
        <v>2264032</v>
      </c>
      <c r="M2319">
        <v>646400</v>
      </c>
      <c r="N2319">
        <v>224</v>
      </c>
      <c r="O2319">
        <v>224709300</v>
      </c>
      <c r="P2319">
        <v>238266000</v>
      </c>
      <c r="Q2319">
        <v>153373500</v>
      </c>
      <c r="R2319">
        <v>5880000</v>
      </c>
      <c r="AC2319">
        <v>23932030</v>
      </c>
      <c r="AD2319">
        <v>668</v>
      </c>
      <c r="AE2319">
        <v>340516</v>
      </c>
      <c r="AF2319" t="s">
        <v>1511</v>
      </c>
      <c r="AG2319" t="s">
        <v>2418</v>
      </c>
      <c r="AH2319">
        <v>668</v>
      </c>
      <c r="AI2319" t="s">
        <v>44</v>
      </c>
    </row>
    <row r="2320" spans="1:39">
      <c r="A2320">
        <v>3862209</v>
      </c>
      <c r="B2320">
        <v>21</v>
      </c>
      <c r="E2320">
        <v>22348</v>
      </c>
      <c r="G2320">
        <v>3862209</v>
      </c>
      <c r="H2320">
        <v>20</v>
      </c>
      <c r="I2320">
        <v>1</v>
      </c>
      <c r="J2320">
        <v>616530</v>
      </c>
      <c r="K2320">
        <v>675108</v>
      </c>
      <c r="L2320">
        <v>1985871</v>
      </c>
      <c r="M2320">
        <v>584700</v>
      </c>
      <c r="N2320">
        <v>973</v>
      </c>
      <c r="O2320">
        <v>3561920835</v>
      </c>
      <c r="P2320">
        <v>3641394559</v>
      </c>
      <c r="Q2320">
        <v>2104803016</v>
      </c>
      <c r="R2320">
        <v>27432629</v>
      </c>
      <c r="S2320">
        <v>4719851217</v>
      </c>
      <c r="AC2320">
        <v>18244978</v>
      </c>
      <c r="AD2320">
        <v>668</v>
      </c>
      <c r="AE2320">
        <v>340516</v>
      </c>
      <c r="AF2320" t="s">
        <v>1511</v>
      </c>
      <c r="AG2320" t="s">
        <v>2419</v>
      </c>
      <c r="AH2320">
        <v>668</v>
      </c>
      <c r="AI2320" t="s">
        <v>41</v>
      </c>
      <c r="AM2320">
        <v>1703</v>
      </c>
    </row>
    <row r="2321" spans="1:39">
      <c r="A2321">
        <v>3853971</v>
      </c>
      <c r="B2321">
        <v>21</v>
      </c>
      <c r="E2321">
        <v>29068</v>
      </c>
      <c r="F2321">
        <v>18</v>
      </c>
      <c r="G2321">
        <v>3853971</v>
      </c>
      <c r="H2321">
        <v>478</v>
      </c>
      <c r="I2321">
        <v>22</v>
      </c>
      <c r="J2321">
        <v>972162</v>
      </c>
      <c r="K2321">
        <v>458247</v>
      </c>
      <c r="L2321">
        <v>2014662</v>
      </c>
      <c r="M2321">
        <v>408900</v>
      </c>
      <c r="N2321">
        <v>872</v>
      </c>
      <c r="O2321">
        <v>122834450</v>
      </c>
      <c r="P2321">
        <v>152249721</v>
      </c>
      <c r="Q2321">
        <v>87065256</v>
      </c>
      <c r="R2321">
        <v>19314781</v>
      </c>
      <c r="S2321">
        <v>32858484</v>
      </c>
      <c r="AC2321">
        <v>23163064</v>
      </c>
      <c r="AD2321">
        <v>668</v>
      </c>
      <c r="AE2321">
        <v>340281</v>
      </c>
      <c r="AF2321" t="s">
        <v>1163</v>
      </c>
      <c r="AG2321" t="s">
        <v>2420</v>
      </c>
      <c r="AH2321">
        <v>668</v>
      </c>
      <c r="AI2321" t="s">
        <v>44</v>
      </c>
      <c r="AM2321">
        <v>26</v>
      </c>
    </row>
    <row r="2322" spans="1:39">
      <c r="A2322">
        <v>3849024</v>
      </c>
      <c r="B2322">
        <v>21</v>
      </c>
      <c r="C2322">
        <v>398</v>
      </c>
      <c r="D2322">
        <v>65840</v>
      </c>
      <c r="E2322">
        <v>5079132</v>
      </c>
      <c r="F2322">
        <v>9922</v>
      </c>
      <c r="G2322">
        <v>3849024</v>
      </c>
      <c r="H2322">
        <v>3</v>
      </c>
      <c r="I2322">
        <v>81</v>
      </c>
      <c r="J2322">
        <v>671062</v>
      </c>
      <c r="K2322">
        <v>981615</v>
      </c>
      <c r="L2322">
        <v>1609947</v>
      </c>
      <c r="M2322">
        <v>586400</v>
      </c>
      <c r="N2322">
        <v>2601</v>
      </c>
      <c r="O2322">
        <v>945047918</v>
      </c>
      <c r="P2322">
        <v>1286601957</v>
      </c>
      <c r="Q2322">
        <v>1088599675</v>
      </c>
      <c r="S2322">
        <v>2389713477</v>
      </c>
      <c r="AC2322">
        <v>20835155</v>
      </c>
      <c r="AD2322">
        <v>337</v>
      </c>
      <c r="AE2322">
        <v>247968</v>
      </c>
      <c r="AF2322" t="s">
        <v>606</v>
      </c>
      <c r="AG2322" t="s">
        <v>2421</v>
      </c>
      <c r="AH2322">
        <v>24090</v>
      </c>
      <c r="AI2322" t="s">
        <v>44</v>
      </c>
      <c r="AK2322">
        <v>1</v>
      </c>
      <c r="AM2322">
        <v>1215</v>
      </c>
    </row>
    <row r="2323" spans="1:39">
      <c r="A2323">
        <v>3843263</v>
      </c>
      <c r="B2323">
        <v>21</v>
      </c>
      <c r="E2323">
        <v>2753</v>
      </c>
      <c r="G2323">
        <v>3843263</v>
      </c>
      <c r="H2323">
        <v>357</v>
      </c>
      <c r="I2323">
        <v>7</v>
      </c>
      <c r="J2323">
        <v>939145</v>
      </c>
      <c r="K2323">
        <v>461067</v>
      </c>
      <c r="L2323">
        <v>2022501</v>
      </c>
      <c r="M2323">
        <v>420550</v>
      </c>
      <c r="N2323">
        <v>1219</v>
      </c>
      <c r="O2323">
        <v>109160141</v>
      </c>
      <c r="P2323">
        <v>116407407</v>
      </c>
      <c r="Q2323">
        <v>115257485</v>
      </c>
      <c r="R2323">
        <v>19236000</v>
      </c>
      <c r="S2323">
        <v>22018933</v>
      </c>
      <c r="AC2323">
        <v>23163471</v>
      </c>
      <c r="AD2323">
        <v>668</v>
      </c>
      <c r="AE2323">
        <v>340281</v>
      </c>
      <c r="AF2323" t="s">
        <v>1163</v>
      </c>
      <c r="AG2323" t="s">
        <v>2422</v>
      </c>
      <c r="AH2323">
        <v>668</v>
      </c>
      <c r="AI2323" t="s">
        <v>44</v>
      </c>
      <c r="AM2323">
        <v>18</v>
      </c>
    </row>
    <row r="2324" spans="1:39">
      <c r="A2324">
        <v>3842115</v>
      </c>
      <c r="B2324">
        <v>21</v>
      </c>
      <c r="C2324">
        <v>432</v>
      </c>
      <c r="E2324">
        <v>1275182</v>
      </c>
      <c r="F2324">
        <v>1388</v>
      </c>
      <c r="G2324">
        <v>3842115</v>
      </c>
      <c r="H2324">
        <v>827</v>
      </c>
      <c r="I2324">
        <v>52</v>
      </c>
      <c r="J2324">
        <v>533118</v>
      </c>
      <c r="K2324">
        <v>1071742</v>
      </c>
      <c r="L2324">
        <v>1470505</v>
      </c>
      <c r="M2324">
        <v>766750</v>
      </c>
      <c r="N2324">
        <v>1248</v>
      </c>
      <c r="O2324">
        <v>570104895</v>
      </c>
      <c r="P2324">
        <v>833196584</v>
      </c>
      <c r="Q2324">
        <v>1991975911</v>
      </c>
      <c r="R2324">
        <v>13503000</v>
      </c>
      <c r="S2324">
        <v>1841646748</v>
      </c>
      <c r="AC2324">
        <v>22277696</v>
      </c>
      <c r="AD2324">
        <v>80</v>
      </c>
      <c r="AE2324">
        <v>331935</v>
      </c>
      <c r="AF2324" t="s">
        <v>39</v>
      </c>
      <c r="AG2324" t="s">
        <v>2423</v>
      </c>
      <c r="AH2324">
        <v>80</v>
      </c>
      <c r="AI2324" t="s">
        <v>41</v>
      </c>
      <c r="AL2324">
        <v>120</v>
      </c>
      <c r="AM2324">
        <v>662</v>
      </c>
    </row>
    <row r="2325" spans="1:39">
      <c r="A2325">
        <v>3829716</v>
      </c>
      <c r="B2325">
        <v>21</v>
      </c>
      <c r="C2325">
        <v>746</v>
      </c>
      <c r="E2325">
        <v>383952</v>
      </c>
      <c r="F2325">
        <v>1841</v>
      </c>
      <c r="G2325">
        <v>3829716</v>
      </c>
      <c r="H2325">
        <v>3</v>
      </c>
      <c r="I2325">
        <v>9</v>
      </c>
      <c r="J2325">
        <v>970528</v>
      </c>
      <c r="K2325">
        <v>356357</v>
      </c>
      <c r="L2325">
        <v>1728031</v>
      </c>
      <c r="M2325">
        <v>774800</v>
      </c>
      <c r="N2325">
        <v>571</v>
      </c>
      <c r="O2325">
        <v>191184532</v>
      </c>
      <c r="P2325">
        <v>226556041</v>
      </c>
      <c r="Q2325">
        <v>243212169</v>
      </c>
      <c r="R2325">
        <v>1276783</v>
      </c>
      <c r="S2325">
        <v>190552636</v>
      </c>
      <c r="AC2325">
        <v>10275172</v>
      </c>
      <c r="AD2325">
        <v>337</v>
      </c>
      <c r="AE2325">
        <v>247970</v>
      </c>
      <c r="AF2325" t="s">
        <v>195</v>
      </c>
      <c r="AG2325" t="s">
        <v>2424</v>
      </c>
      <c r="AH2325">
        <v>24090</v>
      </c>
      <c r="AI2325" t="s">
        <v>44</v>
      </c>
      <c r="AM2325">
        <v>125</v>
      </c>
    </row>
    <row r="2326" spans="1:39">
      <c r="A2326">
        <v>3828324</v>
      </c>
      <c r="B2326">
        <v>21</v>
      </c>
      <c r="C2326">
        <v>924</v>
      </c>
      <c r="E2326">
        <v>335112</v>
      </c>
      <c r="F2326">
        <v>2038</v>
      </c>
      <c r="G2326">
        <v>3828324</v>
      </c>
      <c r="H2326">
        <v>862</v>
      </c>
      <c r="I2326">
        <v>26</v>
      </c>
      <c r="J2326">
        <v>889138</v>
      </c>
      <c r="K2326">
        <v>391843</v>
      </c>
      <c r="L2326">
        <v>1357523</v>
      </c>
      <c r="M2326">
        <v>1189820</v>
      </c>
      <c r="N2326">
        <v>768</v>
      </c>
      <c r="O2326">
        <v>189167487</v>
      </c>
      <c r="P2326">
        <v>218014258</v>
      </c>
      <c r="Q2326">
        <v>97584955</v>
      </c>
      <c r="R2326">
        <v>28920746</v>
      </c>
      <c r="AC2326">
        <v>22308895</v>
      </c>
      <c r="AD2326">
        <v>668</v>
      </c>
      <c r="AE2326">
        <v>340281</v>
      </c>
      <c r="AF2326" t="s">
        <v>1163</v>
      </c>
      <c r="AG2326" t="s">
        <v>2425</v>
      </c>
      <c r="AH2326">
        <v>24090</v>
      </c>
      <c r="AI2326" t="s">
        <v>41</v>
      </c>
    </row>
    <row r="2327" spans="1:39">
      <c r="A2327">
        <v>3820274</v>
      </c>
      <c r="B2327">
        <v>21</v>
      </c>
      <c r="C2327">
        <v>416</v>
      </c>
      <c r="D2327">
        <v>5073</v>
      </c>
      <c r="E2327">
        <v>454034</v>
      </c>
      <c r="F2327">
        <v>4254</v>
      </c>
      <c r="G2327">
        <v>4210812</v>
      </c>
      <c r="H2327">
        <v>2169</v>
      </c>
      <c r="I2327">
        <v>37</v>
      </c>
      <c r="J2327">
        <v>675173</v>
      </c>
      <c r="K2327">
        <v>599326</v>
      </c>
      <c r="L2327">
        <v>1350925</v>
      </c>
      <c r="M2327">
        <v>1194850</v>
      </c>
      <c r="N2327">
        <v>873</v>
      </c>
      <c r="O2327">
        <v>218708854</v>
      </c>
      <c r="P2327">
        <v>174238068</v>
      </c>
      <c r="Q2327">
        <v>60412099</v>
      </c>
      <c r="R2327">
        <v>2133601</v>
      </c>
      <c r="S2327">
        <v>440518199</v>
      </c>
      <c r="AC2327">
        <v>21192261</v>
      </c>
      <c r="AD2327">
        <v>594</v>
      </c>
      <c r="AE2327">
        <v>325048</v>
      </c>
      <c r="AF2327" t="s">
        <v>437</v>
      </c>
      <c r="AG2327" t="s">
        <v>2426</v>
      </c>
      <c r="AH2327">
        <v>24090</v>
      </c>
      <c r="AI2327" t="s">
        <v>130</v>
      </c>
      <c r="AK2327">
        <v>1</v>
      </c>
      <c r="AM2327">
        <v>284</v>
      </c>
    </row>
    <row r="2328" spans="1:39">
      <c r="A2328">
        <v>3805198</v>
      </c>
      <c r="B2328">
        <v>21</v>
      </c>
      <c r="E2328">
        <v>100490</v>
      </c>
      <c r="F2328">
        <v>1018</v>
      </c>
      <c r="G2328">
        <v>3805198</v>
      </c>
      <c r="H2328">
        <v>489</v>
      </c>
      <c r="I2328">
        <v>13</v>
      </c>
      <c r="J2328">
        <v>950350</v>
      </c>
      <c r="K2328">
        <v>443292</v>
      </c>
      <c r="L2328">
        <v>2001456</v>
      </c>
      <c r="M2328">
        <v>410100</v>
      </c>
      <c r="N2328">
        <v>721</v>
      </c>
      <c r="O2328">
        <v>98270762</v>
      </c>
      <c r="P2328">
        <v>132594263</v>
      </c>
      <c r="Q2328">
        <v>127763646</v>
      </c>
      <c r="R2328">
        <v>16254000</v>
      </c>
      <c r="S2328">
        <v>56071428</v>
      </c>
      <c r="AC2328">
        <v>23163264</v>
      </c>
      <c r="AD2328">
        <v>668</v>
      </c>
      <c r="AE2328">
        <v>340281</v>
      </c>
      <c r="AF2328" t="s">
        <v>1163</v>
      </c>
      <c r="AG2328" t="s">
        <v>2427</v>
      </c>
      <c r="AH2328">
        <v>668</v>
      </c>
      <c r="AI2328" t="s">
        <v>44</v>
      </c>
      <c r="AM2328">
        <v>37</v>
      </c>
    </row>
    <row r="2329" spans="1:39">
      <c r="A2329">
        <v>3794890</v>
      </c>
      <c r="B2329">
        <v>21</v>
      </c>
      <c r="D2329">
        <v>4901</v>
      </c>
      <c r="E2329">
        <v>43516</v>
      </c>
      <c r="F2329">
        <v>814</v>
      </c>
      <c r="G2329">
        <v>3794890</v>
      </c>
      <c r="H2329">
        <v>28</v>
      </c>
      <c r="I2329">
        <v>2</v>
      </c>
      <c r="J2329">
        <v>628724</v>
      </c>
      <c r="K2329">
        <v>664961</v>
      </c>
      <c r="L2329">
        <v>1985205</v>
      </c>
      <c r="M2329">
        <v>516000</v>
      </c>
      <c r="N2329">
        <v>656</v>
      </c>
      <c r="O2329">
        <v>3555729130</v>
      </c>
      <c r="P2329">
        <v>3563976188</v>
      </c>
      <c r="Q2329">
        <v>2188077399</v>
      </c>
      <c r="R2329">
        <v>26368688</v>
      </c>
      <c r="S2329">
        <v>4285668736</v>
      </c>
      <c r="AC2329">
        <v>18234825</v>
      </c>
      <c r="AD2329">
        <v>668</v>
      </c>
      <c r="AE2329">
        <v>340516</v>
      </c>
      <c r="AF2329" t="s">
        <v>1511</v>
      </c>
      <c r="AG2329" t="s">
        <v>2428</v>
      </c>
      <c r="AH2329">
        <v>668</v>
      </c>
      <c r="AI2329" t="s">
        <v>41</v>
      </c>
      <c r="AM2329">
        <v>1542</v>
      </c>
    </row>
    <row r="2330" spans="1:39">
      <c r="A2330">
        <v>3793675</v>
      </c>
      <c r="B2330">
        <v>21</v>
      </c>
      <c r="D2330">
        <v>75521</v>
      </c>
      <c r="E2330">
        <v>3396907</v>
      </c>
      <c r="F2330">
        <v>11605</v>
      </c>
      <c r="G2330">
        <v>3793675</v>
      </c>
      <c r="H2330">
        <v>177</v>
      </c>
      <c r="I2330">
        <v>103</v>
      </c>
      <c r="J2330">
        <v>651825</v>
      </c>
      <c r="K2330">
        <v>764722</v>
      </c>
      <c r="L2330">
        <v>1862728</v>
      </c>
      <c r="M2330">
        <v>514400</v>
      </c>
      <c r="N2330">
        <v>1685</v>
      </c>
      <c r="O2330">
        <v>161146148</v>
      </c>
      <c r="P2330">
        <v>229482448</v>
      </c>
      <c r="Q2330">
        <v>172879782</v>
      </c>
      <c r="R2330">
        <v>22042687</v>
      </c>
      <c r="S2330">
        <v>248603975</v>
      </c>
      <c r="AC2330">
        <v>12820176</v>
      </c>
      <c r="AD2330">
        <v>668</v>
      </c>
      <c r="AE2330">
        <v>340516</v>
      </c>
      <c r="AF2330" t="s">
        <v>1511</v>
      </c>
      <c r="AG2330" t="s">
        <v>2429</v>
      </c>
      <c r="AH2330">
        <v>24090</v>
      </c>
      <c r="AI2330" t="s">
        <v>44</v>
      </c>
      <c r="AK2330">
        <v>1</v>
      </c>
      <c r="AL2330">
        <v>234</v>
      </c>
      <c r="AM2330">
        <v>176</v>
      </c>
    </row>
    <row r="2331" spans="1:39">
      <c r="A2331">
        <v>3783742</v>
      </c>
      <c r="B2331">
        <v>21</v>
      </c>
      <c r="E2331">
        <v>667</v>
      </c>
      <c r="G2331">
        <v>3783742</v>
      </c>
      <c r="H2331">
        <v>31</v>
      </c>
      <c r="J2331">
        <v>535540</v>
      </c>
      <c r="K2331">
        <v>558790</v>
      </c>
      <c r="L2331">
        <v>2014612</v>
      </c>
      <c r="M2331">
        <v>674800</v>
      </c>
      <c r="N2331">
        <v>191</v>
      </c>
      <c r="O2331">
        <v>234864000</v>
      </c>
      <c r="P2331">
        <v>250192158</v>
      </c>
      <c r="Q2331">
        <v>154143021</v>
      </c>
      <c r="R2331">
        <v>5880000</v>
      </c>
      <c r="AC2331">
        <v>23879908</v>
      </c>
      <c r="AD2331">
        <v>668</v>
      </c>
      <c r="AE2331">
        <v>340516</v>
      </c>
      <c r="AF2331" t="s">
        <v>1511</v>
      </c>
      <c r="AG2331" t="s">
        <v>2430</v>
      </c>
      <c r="AH2331">
        <v>668</v>
      </c>
      <c r="AI2331" t="s">
        <v>44</v>
      </c>
    </row>
    <row r="2332" spans="1:39">
      <c r="A2332">
        <v>3783122</v>
      </c>
      <c r="B2332">
        <v>21</v>
      </c>
      <c r="D2332">
        <v>1031</v>
      </c>
      <c r="E2332">
        <v>26606</v>
      </c>
      <c r="F2332">
        <v>1801</v>
      </c>
      <c r="G2332">
        <v>3783122</v>
      </c>
      <c r="H2332">
        <v>338</v>
      </c>
      <c r="I2332">
        <v>10</v>
      </c>
      <c r="J2332">
        <v>936767</v>
      </c>
      <c r="K2332">
        <v>442207</v>
      </c>
      <c r="L2332">
        <v>2014848</v>
      </c>
      <c r="M2332">
        <v>389300</v>
      </c>
      <c r="N2332">
        <v>1129</v>
      </c>
      <c r="O2332">
        <v>94248000</v>
      </c>
      <c r="P2332">
        <v>162923742</v>
      </c>
      <c r="Q2332">
        <v>89214316</v>
      </c>
      <c r="R2332">
        <v>17178000</v>
      </c>
      <c r="S2332">
        <v>26367240</v>
      </c>
      <c r="AC2332">
        <v>23163484</v>
      </c>
      <c r="AD2332">
        <v>668</v>
      </c>
      <c r="AE2332">
        <v>340281</v>
      </c>
      <c r="AF2332" t="s">
        <v>1163</v>
      </c>
      <c r="AG2332" t="s">
        <v>2431</v>
      </c>
      <c r="AH2332">
        <v>668</v>
      </c>
      <c r="AI2332" t="s">
        <v>44</v>
      </c>
      <c r="AM2332">
        <v>18</v>
      </c>
    </row>
    <row r="2333" spans="1:39">
      <c r="A2333">
        <v>3769542</v>
      </c>
      <c r="B2333">
        <v>21</v>
      </c>
      <c r="E2333">
        <v>20286</v>
      </c>
      <c r="F2333">
        <v>18</v>
      </c>
      <c r="G2333">
        <v>3769542</v>
      </c>
      <c r="H2333">
        <v>387</v>
      </c>
      <c r="I2333">
        <v>6</v>
      </c>
      <c r="J2333">
        <v>963215</v>
      </c>
      <c r="K2333">
        <v>423461</v>
      </c>
      <c r="L2333">
        <v>2059816</v>
      </c>
      <c r="M2333">
        <v>323050</v>
      </c>
      <c r="N2333">
        <v>1124</v>
      </c>
      <c r="O2333">
        <v>101265921</v>
      </c>
      <c r="P2333">
        <v>159562560</v>
      </c>
      <c r="Q2333">
        <v>90810593</v>
      </c>
      <c r="R2333">
        <v>16212000</v>
      </c>
      <c r="S2333">
        <v>30094846</v>
      </c>
      <c r="AC2333">
        <v>23163509</v>
      </c>
      <c r="AD2333">
        <v>668</v>
      </c>
      <c r="AE2333">
        <v>340281</v>
      </c>
      <c r="AF2333" t="s">
        <v>1163</v>
      </c>
      <c r="AG2333" t="s">
        <v>2432</v>
      </c>
      <c r="AH2333">
        <v>668</v>
      </c>
      <c r="AI2333" t="s">
        <v>44</v>
      </c>
      <c r="AM2333">
        <v>17</v>
      </c>
    </row>
    <row r="2334" spans="1:39">
      <c r="A2334">
        <v>3754652</v>
      </c>
      <c r="B2334">
        <v>21</v>
      </c>
      <c r="C2334">
        <v>460</v>
      </c>
      <c r="E2334">
        <v>612428</v>
      </c>
      <c r="F2334">
        <v>527</v>
      </c>
      <c r="G2334">
        <v>3754652</v>
      </c>
      <c r="H2334">
        <v>771</v>
      </c>
      <c r="I2334">
        <v>22</v>
      </c>
      <c r="J2334">
        <v>768401</v>
      </c>
      <c r="K2334">
        <v>782327</v>
      </c>
      <c r="L2334">
        <v>1476874</v>
      </c>
      <c r="M2334">
        <v>727050</v>
      </c>
      <c r="N2334">
        <v>543</v>
      </c>
      <c r="O2334">
        <v>251592780</v>
      </c>
      <c r="P2334">
        <v>415563376</v>
      </c>
      <c r="Q2334">
        <v>767042043</v>
      </c>
      <c r="R2334">
        <v>10600347</v>
      </c>
      <c r="S2334">
        <v>445832757</v>
      </c>
      <c r="AC2334">
        <v>22299936</v>
      </c>
      <c r="AD2334">
        <v>80</v>
      </c>
      <c r="AE2334">
        <v>331935</v>
      </c>
      <c r="AF2334" t="s">
        <v>39</v>
      </c>
      <c r="AG2334" t="s">
        <v>2433</v>
      </c>
      <c r="AH2334">
        <v>80</v>
      </c>
      <c r="AI2334" t="s">
        <v>41</v>
      </c>
      <c r="AL2334">
        <v>1580</v>
      </c>
      <c r="AM2334">
        <v>160</v>
      </c>
    </row>
    <row r="2335" spans="1:39">
      <c r="A2335">
        <v>3747319</v>
      </c>
      <c r="B2335">
        <v>21</v>
      </c>
      <c r="D2335">
        <v>3933</v>
      </c>
      <c r="E2335">
        <v>35092</v>
      </c>
      <c r="F2335">
        <v>427</v>
      </c>
      <c r="G2335">
        <v>3747319</v>
      </c>
      <c r="H2335">
        <v>58</v>
      </c>
      <c r="I2335">
        <v>9</v>
      </c>
      <c r="J2335">
        <v>357357</v>
      </c>
      <c r="K2335">
        <v>693259</v>
      </c>
      <c r="L2335">
        <v>2003393</v>
      </c>
      <c r="M2335">
        <v>693310</v>
      </c>
      <c r="N2335">
        <v>993</v>
      </c>
      <c r="O2335">
        <v>1297747939</v>
      </c>
      <c r="P2335">
        <v>1220192406</v>
      </c>
      <c r="Q2335">
        <v>709222568</v>
      </c>
      <c r="R2335">
        <v>17366153</v>
      </c>
      <c r="S2335">
        <v>1082503177</v>
      </c>
      <c r="AC2335">
        <v>23520296</v>
      </c>
      <c r="AD2335">
        <v>668</v>
      </c>
      <c r="AE2335">
        <v>340516</v>
      </c>
      <c r="AF2335" t="s">
        <v>1511</v>
      </c>
      <c r="AG2335" t="s">
        <v>2434</v>
      </c>
      <c r="AH2335">
        <v>668</v>
      </c>
      <c r="AI2335" t="s">
        <v>44</v>
      </c>
      <c r="AM2335">
        <v>388</v>
      </c>
    </row>
    <row r="2336" spans="1:39">
      <c r="A2336">
        <v>3727168</v>
      </c>
      <c r="B2336">
        <v>20</v>
      </c>
      <c r="D2336">
        <v>20586</v>
      </c>
      <c r="E2336">
        <v>2183596</v>
      </c>
      <c r="F2336">
        <v>115590</v>
      </c>
      <c r="G2336">
        <v>3727168</v>
      </c>
      <c r="H2336">
        <v>1651</v>
      </c>
      <c r="I2336">
        <v>1064</v>
      </c>
      <c r="J2336">
        <v>845233</v>
      </c>
      <c r="K2336">
        <v>381284</v>
      </c>
      <c r="L2336">
        <v>1246563</v>
      </c>
      <c r="M2336">
        <v>1254088</v>
      </c>
      <c r="N2336">
        <v>5335</v>
      </c>
      <c r="O2336">
        <v>36152819</v>
      </c>
      <c r="P2336">
        <v>39853120</v>
      </c>
      <c r="Q2336">
        <v>23552374</v>
      </c>
      <c r="R2336">
        <v>6463681</v>
      </c>
      <c r="AC2336">
        <v>13778061</v>
      </c>
      <c r="AD2336">
        <v>337</v>
      </c>
      <c r="AG2336" t="s">
        <v>2435</v>
      </c>
      <c r="AH2336">
        <v>337</v>
      </c>
      <c r="AI2336" t="s">
        <v>130</v>
      </c>
      <c r="AJ2336">
        <v>36</v>
      </c>
      <c r="AK2336">
        <v>10</v>
      </c>
    </row>
    <row r="2337" spans="1:39">
      <c r="A2337">
        <v>3718646</v>
      </c>
      <c r="B2337">
        <v>21</v>
      </c>
      <c r="C2337">
        <v>4446</v>
      </c>
      <c r="D2337">
        <v>100123</v>
      </c>
      <c r="E2337">
        <v>1731733</v>
      </c>
      <c r="F2337">
        <v>12106</v>
      </c>
      <c r="G2337">
        <v>3718646</v>
      </c>
      <c r="H2337">
        <v>780</v>
      </c>
      <c r="I2337">
        <v>52</v>
      </c>
      <c r="J2337">
        <v>791182</v>
      </c>
      <c r="K2337">
        <v>643368</v>
      </c>
      <c r="L2337">
        <v>1364096</v>
      </c>
      <c r="M2337">
        <v>920000</v>
      </c>
      <c r="N2337">
        <v>966</v>
      </c>
      <c r="O2337">
        <v>50030600</v>
      </c>
      <c r="P2337">
        <v>37519976</v>
      </c>
      <c r="Q2337">
        <v>661110221</v>
      </c>
      <c r="R2337">
        <v>5232073</v>
      </c>
      <c r="S2337">
        <v>241568282</v>
      </c>
      <c r="AC2337">
        <v>17534473</v>
      </c>
      <c r="AD2337">
        <v>668</v>
      </c>
      <c r="AE2337">
        <v>340270</v>
      </c>
      <c r="AF2337" t="s">
        <v>1205</v>
      </c>
      <c r="AG2337" t="s">
        <v>2436</v>
      </c>
      <c r="AH2337">
        <v>668</v>
      </c>
      <c r="AI2337" t="s">
        <v>44</v>
      </c>
      <c r="AM2337">
        <v>113</v>
      </c>
    </row>
    <row r="2338" spans="1:39">
      <c r="A2338">
        <v>3708831</v>
      </c>
      <c r="B2338">
        <v>21</v>
      </c>
      <c r="E2338">
        <v>1811</v>
      </c>
      <c r="G2338">
        <v>3708831</v>
      </c>
      <c r="H2338">
        <v>132</v>
      </c>
      <c r="J2338">
        <v>548151</v>
      </c>
      <c r="K2338">
        <v>520656</v>
      </c>
      <c r="L2338">
        <v>1987274</v>
      </c>
      <c r="M2338">
        <v>652750</v>
      </c>
      <c r="N2338">
        <v>317</v>
      </c>
      <c r="O2338">
        <v>262431984</v>
      </c>
      <c r="P2338">
        <v>223919100</v>
      </c>
      <c r="Q2338">
        <v>200069311</v>
      </c>
      <c r="S2338">
        <v>95988459</v>
      </c>
      <c r="AC2338">
        <v>23873535</v>
      </c>
      <c r="AD2338">
        <v>668</v>
      </c>
      <c r="AE2338">
        <v>340516</v>
      </c>
      <c r="AF2338" t="s">
        <v>1511</v>
      </c>
      <c r="AG2338" t="s">
        <v>2437</v>
      </c>
      <c r="AH2338">
        <v>668</v>
      </c>
      <c r="AI2338" t="s">
        <v>44</v>
      </c>
      <c r="AM2338">
        <v>37</v>
      </c>
    </row>
    <row r="2339" spans="1:39">
      <c r="A2339">
        <v>3694296</v>
      </c>
      <c r="B2339">
        <v>22</v>
      </c>
      <c r="E2339">
        <v>1277</v>
      </c>
      <c r="G2339">
        <v>3694296</v>
      </c>
      <c r="H2339">
        <v>97</v>
      </c>
      <c r="I2339">
        <v>1</v>
      </c>
      <c r="J2339">
        <v>317618</v>
      </c>
      <c r="K2339">
        <v>544833</v>
      </c>
      <c r="L2339">
        <v>2246895</v>
      </c>
      <c r="M2339">
        <v>584950</v>
      </c>
      <c r="N2339">
        <v>398</v>
      </c>
      <c r="O2339">
        <v>233928379</v>
      </c>
      <c r="P2339">
        <v>213623983</v>
      </c>
      <c r="Q2339">
        <v>156419193</v>
      </c>
      <c r="R2339">
        <v>3360000</v>
      </c>
      <c r="S2339">
        <v>51016000</v>
      </c>
      <c r="AC2339">
        <v>23957096</v>
      </c>
      <c r="AD2339">
        <v>668</v>
      </c>
      <c r="AE2339">
        <v>340516</v>
      </c>
      <c r="AF2339" t="s">
        <v>1511</v>
      </c>
      <c r="AG2339" t="s">
        <v>2438</v>
      </c>
      <c r="AH2339">
        <v>668</v>
      </c>
      <c r="AI2339" t="s">
        <v>44</v>
      </c>
      <c r="AM2339">
        <v>19</v>
      </c>
    </row>
    <row r="2340" spans="1:39">
      <c r="A2340">
        <v>3667181</v>
      </c>
      <c r="B2340">
        <v>21</v>
      </c>
      <c r="D2340">
        <v>49075</v>
      </c>
      <c r="E2340">
        <v>591054</v>
      </c>
      <c r="F2340">
        <v>2164</v>
      </c>
      <c r="G2340">
        <v>3667181</v>
      </c>
      <c r="H2340">
        <v>84</v>
      </c>
      <c r="I2340">
        <v>14</v>
      </c>
      <c r="J2340">
        <v>542139</v>
      </c>
      <c r="K2340">
        <v>897772</v>
      </c>
      <c r="L2340">
        <v>1498370</v>
      </c>
      <c r="M2340">
        <v>728900</v>
      </c>
      <c r="N2340">
        <v>1674</v>
      </c>
      <c r="O2340">
        <v>713232593</v>
      </c>
      <c r="P2340">
        <v>1059757176</v>
      </c>
      <c r="Q2340">
        <v>860383303</v>
      </c>
      <c r="R2340">
        <v>16722300</v>
      </c>
      <c r="S2340">
        <v>1817380591</v>
      </c>
      <c r="AC2340">
        <v>17126098</v>
      </c>
      <c r="AD2340">
        <v>630</v>
      </c>
      <c r="AE2340">
        <v>332515</v>
      </c>
      <c r="AF2340" t="s">
        <v>751</v>
      </c>
      <c r="AG2340" t="s">
        <v>2439</v>
      </c>
      <c r="AH2340">
        <v>24090</v>
      </c>
      <c r="AI2340" t="s">
        <v>41</v>
      </c>
      <c r="AM2340">
        <v>685</v>
      </c>
    </row>
    <row r="2341" spans="1:39">
      <c r="A2341">
        <v>3657909</v>
      </c>
      <c r="B2341">
        <v>20</v>
      </c>
      <c r="D2341">
        <v>2010</v>
      </c>
      <c r="E2341">
        <v>838766</v>
      </c>
      <c r="F2341">
        <v>1764</v>
      </c>
      <c r="G2341">
        <v>3657909</v>
      </c>
      <c r="H2341">
        <v>2176</v>
      </c>
      <c r="I2341">
        <v>766</v>
      </c>
      <c r="J2341">
        <v>619572</v>
      </c>
      <c r="K2341">
        <v>394335</v>
      </c>
      <c r="L2341">
        <v>1280208</v>
      </c>
      <c r="M2341">
        <v>1363794</v>
      </c>
      <c r="N2341">
        <v>163</v>
      </c>
      <c r="O2341">
        <v>22431928</v>
      </c>
      <c r="P2341">
        <v>29903212</v>
      </c>
      <c r="Q2341">
        <v>17835051</v>
      </c>
      <c r="R2341">
        <v>7699512</v>
      </c>
      <c r="AC2341">
        <v>14296269</v>
      </c>
      <c r="AD2341">
        <v>337</v>
      </c>
      <c r="AG2341" t="s">
        <v>2440</v>
      </c>
      <c r="AH2341">
        <v>337</v>
      </c>
      <c r="AI2341" t="s">
        <v>130</v>
      </c>
      <c r="AK2341">
        <v>8</v>
      </c>
    </row>
    <row r="2342" spans="1:39">
      <c r="A2342">
        <v>3653498</v>
      </c>
      <c r="B2342">
        <v>21</v>
      </c>
      <c r="C2342">
        <v>135</v>
      </c>
      <c r="D2342">
        <v>2013</v>
      </c>
      <c r="E2342">
        <v>2300406</v>
      </c>
      <c r="F2342">
        <v>16025</v>
      </c>
      <c r="G2342">
        <v>3653498</v>
      </c>
      <c r="H2342">
        <v>481</v>
      </c>
      <c r="I2342">
        <v>61</v>
      </c>
      <c r="J2342">
        <v>551403</v>
      </c>
      <c r="K2342">
        <v>897184</v>
      </c>
      <c r="L2342">
        <v>1466661</v>
      </c>
      <c r="M2342">
        <v>738250</v>
      </c>
      <c r="N2342">
        <v>1641</v>
      </c>
      <c r="O2342">
        <v>1555398356</v>
      </c>
      <c r="P2342">
        <v>2597538796</v>
      </c>
      <c r="Q2342">
        <v>765824421</v>
      </c>
      <c r="R2342">
        <v>11907000</v>
      </c>
      <c r="S2342">
        <v>1652446534</v>
      </c>
      <c r="AC2342">
        <v>7244948</v>
      </c>
      <c r="AD2342">
        <v>80</v>
      </c>
      <c r="AE2342">
        <v>313026</v>
      </c>
      <c r="AF2342" t="s">
        <v>1346</v>
      </c>
      <c r="AG2342" t="s">
        <v>2441</v>
      </c>
      <c r="AH2342">
        <v>80</v>
      </c>
      <c r="AI2342" t="s">
        <v>41</v>
      </c>
      <c r="AK2342">
        <v>2</v>
      </c>
      <c r="AM2342">
        <v>604</v>
      </c>
    </row>
    <row r="2343" spans="1:39">
      <c r="A2343">
        <v>3645380</v>
      </c>
      <c r="B2343">
        <v>21</v>
      </c>
      <c r="D2343">
        <v>146337</v>
      </c>
      <c r="E2343">
        <v>4809278</v>
      </c>
      <c r="F2343">
        <v>659205</v>
      </c>
      <c r="G2343">
        <v>3736232</v>
      </c>
      <c r="H2343">
        <v>47</v>
      </c>
      <c r="I2343">
        <v>191</v>
      </c>
      <c r="J2343">
        <v>1212568</v>
      </c>
      <c r="K2343">
        <v>421186</v>
      </c>
      <c r="L2343">
        <v>1446326</v>
      </c>
      <c r="M2343">
        <v>565300</v>
      </c>
      <c r="N2343">
        <v>2744</v>
      </c>
      <c r="O2343">
        <v>1747427585</v>
      </c>
      <c r="P2343">
        <v>1740444464</v>
      </c>
      <c r="Q2343">
        <v>1355210613</v>
      </c>
      <c r="R2343">
        <v>13128151</v>
      </c>
      <c r="S2343">
        <v>862748864</v>
      </c>
      <c r="AC2343">
        <v>2176137</v>
      </c>
      <c r="AD2343">
        <v>91</v>
      </c>
      <c r="AE2343">
        <v>349039</v>
      </c>
      <c r="AF2343" t="s">
        <v>522</v>
      </c>
      <c r="AG2343" t="s">
        <v>2442</v>
      </c>
      <c r="AH2343">
        <v>24090</v>
      </c>
      <c r="AI2343" t="s">
        <v>44</v>
      </c>
      <c r="AK2343">
        <v>6</v>
      </c>
      <c r="AM2343">
        <v>389</v>
      </c>
    </row>
    <row r="2344" spans="1:39">
      <c r="A2344">
        <v>3643842</v>
      </c>
      <c r="B2344">
        <v>20</v>
      </c>
      <c r="D2344">
        <v>8567</v>
      </c>
      <c r="E2344">
        <v>859939</v>
      </c>
      <c r="F2344">
        <v>139454</v>
      </c>
      <c r="G2344">
        <v>3643842</v>
      </c>
      <c r="H2344">
        <v>2923</v>
      </c>
      <c r="I2344">
        <v>368</v>
      </c>
      <c r="J2344">
        <v>664436</v>
      </c>
      <c r="K2344">
        <v>377556</v>
      </c>
      <c r="L2344">
        <v>1011870</v>
      </c>
      <c r="M2344">
        <v>1548980</v>
      </c>
      <c r="N2344">
        <v>3186</v>
      </c>
      <c r="O2344">
        <v>20571554</v>
      </c>
      <c r="P2344">
        <v>22101683</v>
      </c>
      <c r="Q2344">
        <v>13941585</v>
      </c>
      <c r="R2344">
        <v>6027753</v>
      </c>
      <c r="AC2344">
        <v>20246272</v>
      </c>
      <c r="AD2344">
        <v>668</v>
      </c>
      <c r="AG2344" t="s">
        <v>2443</v>
      </c>
      <c r="AH2344">
        <v>668</v>
      </c>
      <c r="AI2344" t="s">
        <v>44</v>
      </c>
      <c r="AJ2344">
        <v>11</v>
      </c>
      <c r="AK2344">
        <v>1</v>
      </c>
      <c r="AL2344">
        <v>2354</v>
      </c>
    </row>
    <row r="2345" spans="1:39">
      <c r="A2345">
        <v>3639871</v>
      </c>
      <c r="B2345">
        <v>21</v>
      </c>
      <c r="C2345">
        <v>263</v>
      </c>
      <c r="D2345">
        <v>27293</v>
      </c>
      <c r="E2345">
        <v>1430300</v>
      </c>
      <c r="F2345">
        <v>6546</v>
      </c>
      <c r="G2345">
        <v>3639871</v>
      </c>
      <c r="H2345">
        <v>606</v>
      </c>
      <c r="I2345">
        <v>98</v>
      </c>
      <c r="J2345">
        <v>467187</v>
      </c>
      <c r="K2345">
        <v>923179</v>
      </c>
      <c r="L2345">
        <v>1456755</v>
      </c>
      <c r="M2345">
        <v>792750</v>
      </c>
      <c r="N2345">
        <v>1194</v>
      </c>
      <c r="O2345">
        <v>624743917</v>
      </c>
      <c r="P2345">
        <v>826723483</v>
      </c>
      <c r="Q2345">
        <v>1888807937</v>
      </c>
      <c r="R2345">
        <v>1008000</v>
      </c>
      <c r="S2345">
        <v>1661964786</v>
      </c>
      <c r="AC2345">
        <v>22395759</v>
      </c>
      <c r="AD2345">
        <v>80</v>
      </c>
      <c r="AE2345">
        <v>331935</v>
      </c>
      <c r="AF2345" t="s">
        <v>39</v>
      </c>
      <c r="AG2345" t="s">
        <v>2444</v>
      </c>
      <c r="AH2345">
        <v>80</v>
      </c>
      <c r="AI2345" t="s">
        <v>41</v>
      </c>
      <c r="AM2345">
        <v>616</v>
      </c>
    </row>
    <row r="2346" spans="1:39">
      <c r="A2346">
        <v>3634672</v>
      </c>
      <c r="B2346">
        <v>21</v>
      </c>
      <c r="D2346">
        <v>4132</v>
      </c>
      <c r="E2346">
        <v>281426</v>
      </c>
      <c r="F2346">
        <v>438</v>
      </c>
      <c r="G2346">
        <v>3634672</v>
      </c>
      <c r="H2346">
        <v>68</v>
      </c>
      <c r="I2346">
        <v>4</v>
      </c>
      <c r="J2346">
        <v>319976</v>
      </c>
      <c r="K2346">
        <v>586781</v>
      </c>
      <c r="L2346">
        <v>2003745</v>
      </c>
      <c r="M2346">
        <v>724170</v>
      </c>
      <c r="N2346">
        <v>546</v>
      </c>
      <c r="O2346">
        <v>1222522684</v>
      </c>
      <c r="P2346">
        <v>1166271760</v>
      </c>
      <c r="Q2346">
        <v>760706424</v>
      </c>
      <c r="R2346">
        <v>15458646</v>
      </c>
      <c r="S2346">
        <v>1437159735</v>
      </c>
      <c r="AC2346">
        <v>23519796</v>
      </c>
      <c r="AD2346">
        <v>668</v>
      </c>
      <c r="AE2346">
        <v>340516</v>
      </c>
      <c r="AF2346" t="s">
        <v>1511</v>
      </c>
      <c r="AG2346" t="s">
        <v>2445</v>
      </c>
      <c r="AH2346">
        <v>668</v>
      </c>
      <c r="AI2346" t="s">
        <v>44</v>
      </c>
      <c r="AM2346">
        <v>517</v>
      </c>
    </row>
    <row r="2347" spans="1:39">
      <c r="A2347">
        <v>3633991</v>
      </c>
      <c r="B2347">
        <v>21</v>
      </c>
      <c r="E2347">
        <v>118837</v>
      </c>
      <c r="F2347">
        <v>846</v>
      </c>
      <c r="G2347">
        <v>3633991</v>
      </c>
      <c r="H2347">
        <v>19</v>
      </c>
      <c r="I2347">
        <v>4</v>
      </c>
      <c r="J2347">
        <v>922681</v>
      </c>
      <c r="K2347">
        <v>494928</v>
      </c>
      <c r="L2347">
        <v>1472922</v>
      </c>
      <c r="M2347">
        <v>743460</v>
      </c>
      <c r="N2347">
        <v>1354</v>
      </c>
      <c r="O2347">
        <v>298599598</v>
      </c>
      <c r="P2347">
        <v>360943463</v>
      </c>
      <c r="Q2347">
        <v>905083448</v>
      </c>
      <c r="R2347">
        <v>413670</v>
      </c>
      <c r="S2347">
        <v>750400000</v>
      </c>
      <c r="AC2347">
        <v>23398961</v>
      </c>
      <c r="AD2347">
        <v>594</v>
      </c>
      <c r="AE2347">
        <v>325048</v>
      </c>
      <c r="AF2347" t="s">
        <v>437</v>
      </c>
      <c r="AG2347" t="s">
        <v>2446</v>
      </c>
      <c r="AH2347">
        <v>594</v>
      </c>
      <c r="AI2347" t="s">
        <v>44</v>
      </c>
      <c r="AM2347">
        <v>301</v>
      </c>
    </row>
    <row r="2348" spans="1:39">
      <c r="A2348">
        <v>3611156</v>
      </c>
      <c r="B2348">
        <v>21</v>
      </c>
      <c r="C2348">
        <v>8236</v>
      </c>
      <c r="D2348">
        <v>207582</v>
      </c>
      <c r="E2348">
        <v>15251284</v>
      </c>
      <c r="F2348">
        <v>274646</v>
      </c>
      <c r="G2348">
        <v>5293918</v>
      </c>
      <c r="H2348">
        <v>66</v>
      </c>
      <c r="I2348">
        <v>382</v>
      </c>
      <c r="J2348">
        <v>122071</v>
      </c>
      <c r="K2348">
        <v>708598</v>
      </c>
      <c r="L2348">
        <v>1970687</v>
      </c>
      <c r="M2348">
        <v>809800</v>
      </c>
      <c r="N2348">
        <v>1990</v>
      </c>
      <c r="O2348">
        <v>1269491526</v>
      </c>
      <c r="P2348">
        <v>857089151</v>
      </c>
      <c r="Q2348">
        <v>860089210</v>
      </c>
      <c r="R2348">
        <v>12108280</v>
      </c>
      <c r="S2348">
        <v>1230160301</v>
      </c>
      <c r="AC2348">
        <v>3129938</v>
      </c>
      <c r="AD2348">
        <v>91</v>
      </c>
      <c r="AE2348">
        <v>325216</v>
      </c>
      <c r="AF2348" t="s">
        <v>259</v>
      </c>
      <c r="AG2348" t="s">
        <v>2447</v>
      </c>
      <c r="AH2348">
        <v>24090</v>
      </c>
      <c r="AI2348" t="s">
        <v>44</v>
      </c>
      <c r="AK2348">
        <v>2</v>
      </c>
      <c r="AM2348">
        <v>670</v>
      </c>
    </row>
    <row r="2349" spans="1:39">
      <c r="A2349">
        <v>3606429</v>
      </c>
      <c r="B2349">
        <v>20</v>
      </c>
      <c r="D2349">
        <v>1372</v>
      </c>
      <c r="E2349">
        <v>1215036</v>
      </c>
      <c r="F2349">
        <v>237439</v>
      </c>
      <c r="G2349">
        <v>3606429</v>
      </c>
      <c r="H2349">
        <v>1724</v>
      </c>
      <c r="I2349">
        <v>476</v>
      </c>
      <c r="J2349">
        <v>824374</v>
      </c>
      <c r="K2349">
        <v>346714</v>
      </c>
      <c r="L2349">
        <v>1141761</v>
      </c>
      <c r="M2349">
        <v>1293580</v>
      </c>
      <c r="N2349">
        <v>2149</v>
      </c>
      <c r="O2349">
        <v>66161853</v>
      </c>
      <c r="P2349">
        <v>61069230</v>
      </c>
      <c r="Q2349">
        <v>48399380</v>
      </c>
      <c r="R2349">
        <v>16502280</v>
      </c>
      <c r="AC2349">
        <v>19535479</v>
      </c>
      <c r="AD2349">
        <v>630</v>
      </c>
      <c r="AG2349" t="s">
        <v>2448</v>
      </c>
      <c r="AH2349">
        <v>630</v>
      </c>
      <c r="AI2349" t="s">
        <v>44</v>
      </c>
      <c r="AJ2349">
        <v>2</v>
      </c>
      <c r="AK2349">
        <v>7</v>
      </c>
      <c r="AL2349">
        <v>20</v>
      </c>
    </row>
    <row r="2350" spans="1:39">
      <c r="A2350">
        <v>3599798</v>
      </c>
      <c r="B2350">
        <v>21</v>
      </c>
      <c r="D2350">
        <v>103316</v>
      </c>
      <c r="E2350">
        <v>141353</v>
      </c>
      <c r="F2350">
        <v>270</v>
      </c>
      <c r="G2350">
        <v>3599798</v>
      </c>
      <c r="H2350">
        <v>135</v>
      </c>
      <c r="I2350">
        <v>3</v>
      </c>
      <c r="J2350">
        <v>367979</v>
      </c>
      <c r="K2350">
        <v>873782</v>
      </c>
      <c r="L2350">
        <v>1848387</v>
      </c>
      <c r="M2350">
        <v>509650</v>
      </c>
      <c r="N2350">
        <v>1949</v>
      </c>
      <c r="O2350">
        <v>1257095050</v>
      </c>
      <c r="P2350">
        <v>1966806935</v>
      </c>
      <c r="Q2350">
        <v>212018780</v>
      </c>
      <c r="R2350">
        <v>2184235</v>
      </c>
      <c r="S2350">
        <v>1965246458</v>
      </c>
      <c r="AC2350">
        <v>7343260</v>
      </c>
      <c r="AD2350">
        <v>80</v>
      </c>
      <c r="AE2350">
        <v>399341</v>
      </c>
      <c r="AF2350" t="s">
        <v>2449</v>
      </c>
      <c r="AG2350" t="s">
        <v>2450</v>
      </c>
      <c r="AH2350">
        <v>80</v>
      </c>
      <c r="AI2350" t="s">
        <v>44</v>
      </c>
      <c r="AJ2350">
        <v>1</v>
      </c>
      <c r="AM2350">
        <v>789</v>
      </c>
    </row>
    <row r="2351" spans="1:39">
      <c r="A2351">
        <v>3598152</v>
      </c>
      <c r="B2351">
        <v>21</v>
      </c>
      <c r="E2351">
        <v>493697</v>
      </c>
      <c r="F2351">
        <v>362726</v>
      </c>
      <c r="G2351">
        <v>3598152</v>
      </c>
      <c r="H2351">
        <v>1199</v>
      </c>
      <c r="I2351">
        <v>238</v>
      </c>
      <c r="J2351">
        <v>537338</v>
      </c>
      <c r="K2351">
        <v>465121</v>
      </c>
      <c r="L2351">
        <v>1615313</v>
      </c>
      <c r="M2351">
        <v>980380</v>
      </c>
      <c r="N2351">
        <v>4503</v>
      </c>
      <c r="O2351">
        <v>11972633</v>
      </c>
      <c r="P2351">
        <v>10352053</v>
      </c>
      <c r="Q2351">
        <v>9379919</v>
      </c>
      <c r="R2351">
        <v>3118987</v>
      </c>
      <c r="S2351">
        <v>100000</v>
      </c>
      <c r="AC2351">
        <v>13784188</v>
      </c>
      <c r="AD2351">
        <v>337</v>
      </c>
      <c r="AG2351" t="s">
        <v>2451</v>
      </c>
      <c r="AH2351">
        <v>337</v>
      </c>
      <c r="AI2351" t="s">
        <v>44</v>
      </c>
      <c r="AK2351">
        <v>4</v>
      </c>
      <c r="AM2351">
        <v>1</v>
      </c>
    </row>
    <row r="2352" spans="1:39">
      <c r="A2352">
        <v>3587267</v>
      </c>
      <c r="B2352">
        <v>21</v>
      </c>
      <c r="D2352">
        <v>23957</v>
      </c>
      <c r="E2352">
        <v>5499242</v>
      </c>
      <c r="F2352">
        <v>694720</v>
      </c>
      <c r="G2352">
        <v>3587267</v>
      </c>
      <c r="H2352">
        <v>96</v>
      </c>
      <c r="I2352">
        <v>174</v>
      </c>
      <c r="J2352">
        <v>1283363</v>
      </c>
      <c r="K2352">
        <v>284922</v>
      </c>
      <c r="L2352">
        <v>1451082</v>
      </c>
      <c r="M2352">
        <v>567900</v>
      </c>
      <c r="N2352">
        <v>3677</v>
      </c>
      <c r="O2352">
        <v>1842991742</v>
      </c>
      <c r="P2352">
        <v>1837918570</v>
      </c>
      <c r="Q2352">
        <v>1393085894</v>
      </c>
      <c r="R2352">
        <v>28683311</v>
      </c>
      <c r="S2352">
        <v>2064442264</v>
      </c>
      <c r="AC2352">
        <v>20795224</v>
      </c>
      <c r="AD2352">
        <v>91</v>
      </c>
      <c r="AE2352">
        <v>349039</v>
      </c>
      <c r="AF2352" t="s">
        <v>522</v>
      </c>
      <c r="AG2352" t="s">
        <v>2452</v>
      </c>
      <c r="AH2352">
        <v>24090</v>
      </c>
      <c r="AI2352" t="s">
        <v>44</v>
      </c>
      <c r="AK2352">
        <v>2</v>
      </c>
      <c r="AM2352">
        <v>871</v>
      </c>
    </row>
    <row r="2353" spans="1:39">
      <c r="A2353">
        <v>3586417</v>
      </c>
      <c r="B2353">
        <v>21</v>
      </c>
      <c r="D2353">
        <v>43787</v>
      </c>
      <c r="E2353">
        <v>148097</v>
      </c>
      <c r="F2353">
        <v>302</v>
      </c>
      <c r="G2353">
        <v>3586436</v>
      </c>
      <c r="H2353">
        <v>197</v>
      </c>
      <c r="I2353">
        <v>23</v>
      </c>
      <c r="J2353">
        <v>488169</v>
      </c>
      <c r="K2353">
        <v>928634</v>
      </c>
      <c r="L2353">
        <v>1554914</v>
      </c>
      <c r="M2353">
        <v>614700</v>
      </c>
      <c r="N2353">
        <v>2956</v>
      </c>
      <c r="O2353">
        <v>3021203750</v>
      </c>
      <c r="P2353">
        <v>353813729</v>
      </c>
      <c r="Q2353">
        <v>397752827</v>
      </c>
      <c r="R2353">
        <v>8832600</v>
      </c>
      <c r="S2353">
        <v>3070602547</v>
      </c>
      <c r="AC2353">
        <v>17512249</v>
      </c>
      <c r="AD2353">
        <v>80</v>
      </c>
      <c r="AE2353">
        <v>265763</v>
      </c>
      <c r="AF2353" t="s">
        <v>91</v>
      </c>
      <c r="AG2353" t="s">
        <v>2453</v>
      </c>
      <c r="AH2353">
        <v>24090</v>
      </c>
      <c r="AI2353" t="s">
        <v>41</v>
      </c>
      <c r="AK2353">
        <v>10</v>
      </c>
      <c r="AM2353">
        <v>1151</v>
      </c>
    </row>
    <row r="2354" spans="1:39">
      <c r="A2354">
        <v>3582039</v>
      </c>
      <c r="B2354">
        <v>21</v>
      </c>
      <c r="E2354">
        <v>198749</v>
      </c>
      <c r="F2354">
        <v>972</v>
      </c>
      <c r="G2354">
        <v>3582039</v>
      </c>
      <c r="H2354">
        <v>103</v>
      </c>
      <c r="I2354">
        <v>10</v>
      </c>
      <c r="J2354">
        <v>586110</v>
      </c>
      <c r="K2354">
        <v>770271</v>
      </c>
      <c r="L2354">
        <v>1495658</v>
      </c>
      <c r="M2354">
        <v>730000</v>
      </c>
      <c r="N2354">
        <v>1783</v>
      </c>
      <c r="O2354">
        <v>719132941</v>
      </c>
      <c r="P2354">
        <v>1083437121</v>
      </c>
      <c r="Q2354">
        <v>841976069</v>
      </c>
      <c r="R2354">
        <v>18217500</v>
      </c>
      <c r="S2354">
        <v>1790778424</v>
      </c>
      <c r="AC2354">
        <v>17127615</v>
      </c>
      <c r="AD2354">
        <v>630</v>
      </c>
      <c r="AE2354">
        <v>332515</v>
      </c>
      <c r="AF2354" t="s">
        <v>751</v>
      </c>
      <c r="AG2354" t="s">
        <v>2454</v>
      </c>
      <c r="AH2354">
        <v>24090</v>
      </c>
      <c r="AI2354" t="s">
        <v>41</v>
      </c>
      <c r="AM2354">
        <v>674</v>
      </c>
    </row>
    <row r="2355" spans="1:39">
      <c r="A2355">
        <v>3580979</v>
      </c>
      <c r="B2355">
        <v>20</v>
      </c>
      <c r="E2355">
        <v>227238</v>
      </c>
      <c r="F2355">
        <v>84</v>
      </c>
      <c r="G2355">
        <v>3580979</v>
      </c>
      <c r="H2355">
        <v>149</v>
      </c>
      <c r="I2355">
        <v>10</v>
      </c>
      <c r="J2355">
        <v>854488</v>
      </c>
      <c r="K2355">
        <v>863232</v>
      </c>
      <c r="L2355">
        <v>1311009</v>
      </c>
      <c r="M2355">
        <v>552250</v>
      </c>
      <c r="N2355">
        <v>3248</v>
      </c>
      <c r="O2355">
        <v>867183968</v>
      </c>
      <c r="P2355">
        <v>1265596064</v>
      </c>
      <c r="Q2355">
        <v>44454155</v>
      </c>
      <c r="R2355">
        <v>18215400</v>
      </c>
      <c r="S2355">
        <v>1788951792</v>
      </c>
      <c r="AC2355">
        <v>17262082</v>
      </c>
      <c r="AD2355">
        <v>91</v>
      </c>
      <c r="AE2355">
        <v>349039</v>
      </c>
      <c r="AF2355" t="s">
        <v>522</v>
      </c>
      <c r="AG2355" t="s">
        <v>2455</v>
      </c>
      <c r="AH2355">
        <v>24090</v>
      </c>
      <c r="AI2355" t="s">
        <v>44</v>
      </c>
      <c r="AM2355">
        <v>746</v>
      </c>
    </row>
    <row r="2356" spans="1:39">
      <c r="A2356">
        <v>3574174</v>
      </c>
      <c r="B2356">
        <v>22</v>
      </c>
      <c r="E2356">
        <v>35274</v>
      </c>
      <c r="G2356">
        <v>3574174</v>
      </c>
      <c r="H2356">
        <v>5</v>
      </c>
      <c r="J2356">
        <v>428999</v>
      </c>
      <c r="K2356">
        <v>79062</v>
      </c>
      <c r="L2356">
        <v>2246313</v>
      </c>
      <c r="M2356">
        <v>819800</v>
      </c>
      <c r="N2356">
        <v>2812</v>
      </c>
      <c r="O2356">
        <v>1260192739</v>
      </c>
      <c r="P2356">
        <v>518271884</v>
      </c>
      <c r="Q2356">
        <v>1014310299</v>
      </c>
      <c r="R2356">
        <v>3156695</v>
      </c>
      <c r="S2356">
        <v>2247229735</v>
      </c>
      <c r="AC2356">
        <v>17740563</v>
      </c>
      <c r="AD2356">
        <v>337</v>
      </c>
      <c r="AE2356">
        <v>247968</v>
      </c>
      <c r="AF2356" t="s">
        <v>606</v>
      </c>
      <c r="AG2356" t="s">
        <v>2456</v>
      </c>
      <c r="AH2356">
        <v>337</v>
      </c>
      <c r="AI2356" t="s">
        <v>44</v>
      </c>
      <c r="AK2356">
        <v>1</v>
      </c>
      <c r="AM2356">
        <v>868</v>
      </c>
    </row>
    <row r="2357" spans="1:39">
      <c r="A2357">
        <v>3572987</v>
      </c>
      <c r="B2357">
        <v>21</v>
      </c>
      <c r="C2357">
        <v>3245</v>
      </c>
      <c r="D2357">
        <v>33784</v>
      </c>
      <c r="E2357">
        <v>263499</v>
      </c>
      <c r="F2357">
        <v>103549</v>
      </c>
      <c r="G2357">
        <v>4128624</v>
      </c>
      <c r="H2357">
        <v>1241</v>
      </c>
      <c r="I2357">
        <v>45</v>
      </c>
      <c r="K2357">
        <v>625892</v>
      </c>
      <c r="L2357">
        <v>2288195</v>
      </c>
      <c r="M2357">
        <v>658900</v>
      </c>
      <c r="N2357">
        <v>875</v>
      </c>
      <c r="O2357">
        <v>488157673</v>
      </c>
      <c r="P2357">
        <v>381514564</v>
      </c>
      <c r="Q2357">
        <v>287941025</v>
      </c>
      <c r="R2357">
        <v>17813350</v>
      </c>
      <c r="S2357">
        <v>507979280</v>
      </c>
      <c r="AC2357">
        <v>18401294</v>
      </c>
      <c r="AD2357">
        <v>594</v>
      </c>
      <c r="AE2357">
        <v>325169</v>
      </c>
      <c r="AF2357" t="s">
        <v>1465</v>
      </c>
      <c r="AG2357" t="s">
        <v>2457</v>
      </c>
      <c r="AH2357">
        <v>24090</v>
      </c>
      <c r="AI2357" t="s">
        <v>41</v>
      </c>
      <c r="AM2357">
        <v>217</v>
      </c>
    </row>
    <row r="2358" spans="1:39">
      <c r="A2358">
        <v>3564004</v>
      </c>
      <c r="B2358">
        <v>21</v>
      </c>
      <c r="E2358">
        <v>1</v>
      </c>
      <c r="G2358">
        <v>3564004</v>
      </c>
      <c r="H2358">
        <v>24</v>
      </c>
      <c r="J2358">
        <v>296281</v>
      </c>
      <c r="K2358">
        <v>640120</v>
      </c>
      <c r="L2358">
        <v>1975103</v>
      </c>
      <c r="M2358">
        <v>652500</v>
      </c>
      <c r="N2358">
        <v>684</v>
      </c>
      <c r="O2358">
        <v>1207276713</v>
      </c>
      <c r="P2358">
        <v>1135231798</v>
      </c>
      <c r="Q2358">
        <v>786378198</v>
      </c>
      <c r="R2358">
        <v>3738000</v>
      </c>
      <c r="S2358">
        <v>1397184646</v>
      </c>
      <c r="AC2358">
        <v>21275044</v>
      </c>
      <c r="AD2358">
        <v>668</v>
      </c>
      <c r="AE2358">
        <v>340516</v>
      </c>
      <c r="AF2358" t="s">
        <v>1511</v>
      </c>
      <c r="AG2358" t="s">
        <v>2458</v>
      </c>
      <c r="AH2358">
        <v>668</v>
      </c>
      <c r="AI2358" t="s">
        <v>44</v>
      </c>
      <c r="AM2358">
        <v>503</v>
      </c>
    </row>
    <row r="2359" spans="1:39">
      <c r="A2359">
        <v>3560966</v>
      </c>
      <c r="B2359">
        <v>21</v>
      </c>
      <c r="E2359">
        <v>646</v>
      </c>
      <c r="G2359">
        <v>3560966</v>
      </c>
      <c r="H2359">
        <v>83</v>
      </c>
      <c r="J2359">
        <v>395309</v>
      </c>
      <c r="K2359">
        <v>621717</v>
      </c>
      <c r="L2359">
        <v>1846740</v>
      </c>
      <c r="M2359">
        <v>697200</v>
      </c>
      <c r="N2359">
        <v>333</v>
      </c>
      <c r="O2359">
        <v>208151708</v>
      </c>
      <c r="P2359">
        <v>221374358</v>
      </c>
      <c r="Q2359">
        <v>153531700</v>
      </c>
      <c r="R2359">
        <v>8820000</v>
      </c>
      <c r="AC2359">
        <v>23945760</v>
      </c>
      <c r="AD2359">
        <v>668</v>
      </c>
      <c r="AE2359">
        <v>340516</v>
      </c>
      <c r="AF2359" t="s">
        <v>1511</v>
      </c>
      <c r="AG2359" t="s">
        <v>2459</v>
      </c>
      <c r="AH2359">
        <v>668</v>
      </c>
      <c r="AI2359" t="s">
        <v>44</v>
      </c>
    </row>
    <row r="2360" spans="1:39">
      <c r="A2360">
        <v>3545039</v>
      </c>
      <c r="B2360">
        <v>21</v>
      </c>
      <c r="E2360">
        <v>21932</v>
      </c>
      <c r="G2360">
        <v>3545039</v>
      </c>
      <c r="H2360">
        <v>520</v>
      </c>
      <c r="I2360">
        <v>3</v>
      </c>
      <c r="J2360">
        <v>354430</v>
      </c>
      <c r="K2360">
        <v>893720</v>
      </c>
      <c r="L2360">
        <v>1558439</v>
      </c>
      <c r="M2360">
        <v>738450</v>
      </c>
      <c r="N2360">
        <v>1627</v>
      </c>
      <c r="O2360">
        <v>368567552</v>
      </c>
      <c r="P2360">
        <v>366261379</v>
      </c>
      <c r="Q2360">
        <v>175372895</v>
      </c>
      <c r="R2360">
        <v>11718000</v>
      </c>
      <c r="S2360">
        <v>613445446</v>
      </c>
      <c r="AC2360">
        <v>15096702</v>
      </c>
      <c r="AD2360">
        <v>668</v>
      </c>
      <c r="AE2360">
        <v>340270</v>
      </c>
      <c r="AF2360" t="s">
        <v>1205</v>
      </c>
      <c r="AG2360" t="s">
        <v>2460</v>
      </c>
      <c r="AH2360">
        <v>668</v>
      </c>
      <c r="AI2360" t="s">
        <v>41</v>
      </c>
      <c r="AM2360">
        <v>240</v>
      </c>
    </row>
    <row r="2361" spans="1:39">
      <c r="A2361">
        <v>3528200</v>
      </c>
      <c r="B2361">
        <v>21</v>
      </c>
      <c r="D2361">
        <v>55</v>
      </c>
      <c r="E2361">
        <v>195850</v>
      </c>
      <c r="F2361">
        <v>5463</v>
      </c>
      <c r="G2361">
        <v>3528200</v>
      </c>
      <c r="H2361">
        <v>989</v>
      </c>
      <c r="I2361">
        <v>9</v>
      </c>
      <c r="J2361">
        <v>647768</v>
      </c>
      <c r="K2361">
        <v>443290</v>
      </c>
      <c r="L2361">
        <v>1467444</v>
      </c>
      <c r="M2361">
        <v>968450</v>
      </c>
      <c r="N2361">
        <v>2942</v>
      </c>
      <c r="O2361">
        <v>163290796</v>
      </c>
      <c r="P2361">
        <v>181648017</v>
      </c>
      <c r="Q2361">
        <v>207344592</v>
      </c>
      <c r="R2361">
        <v>11802946</v>
      </c>
      <c r="S2361">
        <v>99879674</v>
      </c>
      <c r="AC2361">
        <v>14598304</v>
      </c>
      <c r="AD2361">
        <v>668</v>
      </c>
      <c r="AE2361">
        <v>340290</v>
      </c>
      <c r="AF2361" t="s">
        <v>52</v>
      </c>
      <c r="AG2361" t="s">
        <v>2461</v>
      </c>
      <c r="AH2361">
        <v>24090</v>
      </c>
      <c r="AI2361" t="s">
        <v>41</v>
      </c>
      <c r="AJ2361">
        <v>8</v>
      </c>
      <c r="AK2361">
        <v>28</v>
      </c>
      <c r="AM2361">
        <v>36</v>
      </c>
    </row>
    <row r="2362" spans="1:39">
      <c r="A2362">
        <v>3527100</v>
      </c>
      <c r="B2362">
        <v>21</v>
      </c>
      <c r="D2362">
        <v>13553</v>
      </c>
      <c r="E2362">
        <v>1720749</v>
      </c>
      <c r="F2362">
        <v>383055</v>
      </c>
      <c r="G2362">
        <v>3527100</v>
      </c>
      <c r="H2362">
        <v>61</v>
      </c>
      <c r="I2362">
        <v>211</v>
      </c>
      <c r="J2362">
        <v>1306847</v>
      </c>
      <c r="K2362">
        <v>241541</v>
      </c>
      <c r="L2362">
        <v>1355412</v>
      </c>
      <c r="M2362">
        <v>623300</v>
      </c>
      <c r="N2362">
        <v>2631</v>
      </c>
      <c r="O2362">
        <v>1500951008</v>
      </c>
      <c r="P2362">
        <v>1541701192</v>
      </c>
      <c r="Q2362">
        <v>1190026286</v>
      </c>
      <c r="R2362">
        <v>7309969</v>
      </c>
      <c r="S2362">
        <v>1384682198</v>
      </c>
      <c r="AC2362">
        <v>21778656</v>
      </c>
      <c r="AD2362">
        <v>91</v>
      </c>
      <c r="AE2362">
        <v>349039</v>
      </c>
      <c r="AF2362" t="s">
        <v>522</v>
      </c>
      <c r="AG2362" t="s">
        <v>2462</v>
      </c>
      <c r="AH2362">
        <v>24090</v>
      </c>
      <c r="AI2362" t="s">
        <v>41</v>
      </c>
      <c r="AK2362">
        <v>1</v>
      </c>
      <c r="AM2362">
        <v>543</v>
      </c>
    </row>
    <row r="2363" spans="1:39">
      <c r="A2363">
        <v>3526578</v>
      </c>
      <c r="B2363">
        <v>21</v>
      </c>
      <c r="D2363">
        <v>645</v>
      </c>
      <c r="E2363">
        <v>447</v>
      </c>
      <c r="F2363">
        <v>5489</v>
      </c>
      <c r="G2363">
        <v>3526578</v>
      </c>
      <c r="H2363">
        <v>101</v>
      </c>
      <c r="I2363">
        <v>1</v>
      </c>
      <c r="J2363">
        <v>979833</v>
      </c>
      <c r="K2363">
        <v>673819</v>
      </c>
      <c r="L2363">
        <v>1576376</v>
      </c>
      <c r="M2363">
        <v>296550</v>
      </c>
      <c r="N2363">
        <v>1027</v>
      </c>
      <c r="O2363">
        <v>216614729</v>
      </c>
      <c r="P2363">
        <v>182117456</v>
      </c>
      <c r="Q2363">
        <v>246997154</v>
      </c>
      <c r="R2363">
        <v>32591423</v>
      </c>
      <c r="S2363">
        <v>202328766</v>
      </c>
      <c r="AC2363">
        <v>9030652</v>
      </c>
      <c r="AD2363">
        <v>668</v>
      </c>
      <c r="AE2363">
        <v>340270</v>
      </c>
      <c r="AF2363" t="s">
        <v>1205</v>
      </c>
      <c r="AG2363" t="s">
        <v>2463</v>
      </c>
      <c r="AH2363">
        <v>24090</v>
      </c>
      <c r="AI2363" t="s">
        <v>44</v>
      </c>
      <c r="AK2363">
        <v>1</v>
      </c>
      <c r="AM2363">
        <v>78</v>
      </c>
    </row>
    <row r="2364" spans="1:39">
      <c r="A2364">
        <v>3521500</v>
      </c>
      <c r="B2364">
        <v>21</v>
      </c>
      <c r="D2364">
        <v>5898</v>
      </c>
      <c r="E2364">
        <v>941254</v>
      </c>
      <c r="F2364">
        <v>189249</v>
      </c>
      <c r="G2364">
        <v>3521500</v>
      </c>
      <c r="H2364">
        <v>1621</v>
      </c>
      <c r="I2364">
        <v>24</v>
      </c>
      <c r="J2364">
        <v>898004</v>
      </c>
      <c r="K2364">
        <v>187797</v>
      </c>
      <c r="L2364">
        <v>1417699</v>
      </c>
      <c r="M2364">
        <v>1018000</v>
      </c>
      <c r="N2364">
        <v>704</v>
      </c>
      <c r="O2364">
        <v>112696836</v>
      </c>
      <c r="P2364">
        <v>170276870</v>
      </c>
      <c r="Q2364">
        <v>93846663</v>
      </c>
      <c r="R2364">
        <v>7534798</v>
      </c>
      <c r="S2364">
        <v>283991624</v>
      </c>
      <c r="AC2364">
        <v>20996002</v>
      </c>
      <c r="AD2364">
        <v>630</v>
      </c>
      <c r="AE2364">
        <v>332497</v>
      </c>
      <c r="AF2364" t="s">
        <v>135</v>
      </c>
      <c r="AG2364" t="s">
        <v>2464</v>
      </c>
      <c r="AH2364">
        <v>630</v>
      </c>
      <c r="AI2364" t="s">
        <v>44</v>
      </c>
      <c r="AK2364">
        <v>3</v>
      </c>
      <c r="AM2364">
        <v>211</v>
      </c>
    </row>
    <row r="2365" spans="1:39">
      <c r="A2365">
        <v>3504361</v>
      </c>
      <c r="B2365">
        <v>20</v>
      </c>
      <c r="D2365">
        <v>565</v>
      </c>
      <c r="E2365">
        <v>137490</v>
      </c>
      <c r="F2365">
        <v>25309</v>
      </c>
      <c r="G2365">
        <v>3504361</v>
      </c>
      <c r="H2365">
        <v>756</v>
      </c>
      <c r="I2365">
        <v>103</v>
      </c>
      <c r="J2365">
        <v>648910</v>
      </c>
      <c r="K2365">
        <v>600048</v>
      </c>
      <c r="L2365">
        <v>1305243</v>
      </c>
      <c r="M2365">
        <v>950160</v>
      </c>
      <c r="N2365">
        <v>1349</v>
      </c>
      <c r="O2365">
        <v>26649497</v>
      </c>
      <c r="P2365">
        <v>30053190</v>
      </c>
      <c r="Q2365">
        <v>15726282</v>
      </c>
      <c r="R2365">
        <v>8144855</v>
      </c>
      <c r="AC2365">
        <v>20238589</v>
      </c>
      <c r="AD2365">
        <v>668</v>
      </c>
      <c r="AG2365" t="s">
        <v>2465</v>
      </c>
      <c r="AH2365">
        <v>668</v>
      </c>
      <c r="AI2365" t="s">
        <v>44</v>
      </c>
      <c r="AK2365">
        <v>4</v>
      </c>
    </row>
    <row r="2366" spans="1:39">
      <c r="A2366">
        <v>3496164</v>
      </c>
      <c r="B2366">
        <v>20</v>
      </c>
      <c r="C2366">
        <v>9379</v>
      </c>
      <c r="D2366">
        <v>249252</v>
      </c>
      <c r="E2366">
        <v>5681274</v>
      </c>
      <c r="F2366">
        <v>1721643</v>
      </c>
      <c r="G2366">
        <v>4223455</v>
      </c>
      <c r="H2366">
        <v>2731</v>
      </c>
      <c r="I2366">
        <v>914</v>
      </c>
      <c r="K2366">
        <v>559780</v>
      </c>
      <c r="L2366">
        <v>1560894</v>
      </c>
      <c r="M2366">
        <v>1375490</v>
      </c>
      <c r="N2366">
        <v>15846</v>
      </c>
      <c r="O2366">
        <v>38561427</v>
      </c>
      <c r="P2366">
        <v>34377708</v>
      </c>
      <c r="Q2366">
        <v>19018927</v>
      </c>
      <c r="R2366">
        <v>13190888</v>
      </c>
      <c r="AC2366">
        <v>1149174</v>
      </c>
      <c r="AD2366">
        <v>630</v>
      </c>
      <c r="AE2366">
        <v>332515</v>
      </c>
      <c r="AF2366" t="s">
        <v>751</v>
      </c>
      <c r="AG2366" t="s">
        <v>2466</v>
      </c>
      <c r="AH2366">
        <v>24090</v>
      </c>
      <c r="AI2366" t="s">
        <v>41</v>
      </c>
      <c r="AJ2366">
        <v>7</v>
      </c>
      <c r="AK2366">
        <v>36</v>
      </c>
      <c r="AL2366">
        <v>10</v>
      </c>
    </row>
    <row r="2367" spans="1:39">
      <c r="A2367">
        <v>3479479</v>
      </c>
      <c r="B2367">
        <v>20</v>
      </c>
      <c r="D2367">
        <v>37010</v>
      </c>
      <c r="E2367">
        <v>468410</v>
      </c>
      <c r="F2367">
        <v>3955</v>
      </c>
      <c r="G2367">
        <v>3479479</v>
      </c>
      <c r="H2367">
        <v>288</v>
      </c>
      <c r="I2367">
        <v>35</v>
      </c>
      <c r="J2367">
        <v>685792</v>
      </c>
      <c r="K2367">
        <v>437311</v>
      </c>
      <c r="L2367">
        <v>1164856</v>
      </c>
      <c r="M2367">
        <v>1191520</v>
      </c>
      <c r="N2367">
        <v>797</v>
      </c>
      <c r="O2367">
        <v>130402390</v>
      </c>
      <c r="P2367">
        <v>92736167</v>
      </c>
      <c r="Q2367">
        <v>69818875</v>
      </c>
      <c r="S2367">
        <v>275903246</v>
      </c>
      <c r="AC2367">
        <v>17200617</v>
      </c>
      <c r="AD2367">
        <v>668</v>
      </c>
      <c r="AE2367">
        <v>340281</v>
      </c>
      <c r="AF2367" t="s">
        <v>1163</v>
      </c>
      <c r="AG2367" t="s">
        <v>2467</v>
      </c>
      <c r="AH2367">
        <v>668</v>
      </c>
      <c r="AI2367" t="s">
        <v>44</v>
      </c>
      <c r="AK2367">
        <v>1</v>
      </c>
      <c r="AM2367">
        <v>156</v>
      </c>
    </row>
    <row r="2368" spans="1:39">
      <c r="A2368">
        <v>3467144</v>
      </c>
      <c r="B2368">
        <v>20</v>
      </c>
      <c r="E2368">
        <v>1562655</v>
      </c>
      <c r="F2368">
        <v>51200</v>
      </c>
      <c r="G2368">
        <v>3467144</v>
      </c>
      <c r="H2368">
        <v>1628</v>
      </c>
      <c r="I2368">
        <v>455</v>
      </c>
      <c r="J2368">
        <v>806442</v>
      </c>
      <c r="K2368">
        <v>374023</v>
      </c>
      <c r="L2368">
        <v>1181749</v>
      </c>
      <c r="M2368">
        <v>1104930</v>
      </c>
      <c r="N2368">
        <v>3300</v>
      </c>
      <c r="O2368">
        <v>47458701</v>
      </c>
      <c r="P2368">
        <v>56696574</v>
      </c>
      <c r="Q2368">
        <v>33852522</v>
      </c>
      <c r="R2368">
        <v>22564388</v>
      </c>
      <c r="AC2368">
        <v>19542077</v>
      </c>
      <c r="AD2368">
        <v>630</v>
      </c>
      <c r="AG2368" t="s">
        <v>2468</v>
      </c>
      <c r="AH2368">
        <v>630</v>
      </c>
      <c r="AI2368" t="s">
        <v>41</v>
      </c>
      <c r="AL2368">
        <v>40</v>
      </c>
    </row>
    <row r="2369" spans="1:39">
      <c r="A2369">
        <v>3462415</v>
      </c>
      <c r="B2369">
        <v>20</v>
      </c>
      <c r="D2369">
        <v>5995</v>
      </c>
      <c r="E2369">
        <v>810762</v>
      </c>
      <c r="F2369">
        <v>53353</v>
      </c>
      <c r="G2369">
        <v>3480634</v>
      </c>
      <c r="H2369">
        <v>2168</v>
      </c>
      <c r="I2369">
        <v>384</v>
      </c>
      <c r="J2369">
        <v>873165</v>
      </c>
      <c r="K2369">
        <v>207320</v>
      </c>
      <c r="L2369">
        <v>920330</v>
      </c>
      <c r="M2369">
        <v>1461600</v>
      </c>
      <c r="N2369">
        <v>37</v>
      </c>
      <c r="O2369">
        <v>4774001</v>
      </c>
      <c r="P2369">
        <v>8814743</v>
      </c>
      <c r="Q2369">
        <v>8384983</v>
      </c>
      <c r="R2369">
        <v>2481291</v>
      </c>
      <c r="AC2369">
        <v>18906948</v>
      </c>
      <c r="AD2369">
        <v>594</v>
      </c>
      <c r="AE2369">
        <v>325168</v>
      </c>
      <c r="AF2369" t="s">
        <v>2469</v>
      </c>
      <c r="AG2369" t="s">
        <v>2470</v>
      </c>
      <c r="AH2369">
        <v>594</v>
      </c>
      <c r="AI2369" t="s">
        <v>130</v>
      </c>
      <c r="AJ2369">
        <v>6</v>
      </c>
      <c r="AL2369">
        <v>20</v>
      </c>
    </row>
    <row r="2370" spans="1:39">
      <c r="A2370">
        <v>3456064</v>
      </c>
      <c r="B2370">
        <v>21</v>
      </c>
      <c r="C2370">
        <v>12663</v>
      </c>
      <c r="D2370">
        <v>78176</v>
      </c>
      <c r="E2370">
        <v>3092325</v>
      </c>
      <c r="F2370">
        <v>18938</v>
      </c>
      <c r="G2370">
        <v>4346449</v>
      </c>
      <c r="H2370">
        <v>946</v>
      </c>
      <c r="I2370">
        <v>49</v>
      </c>
      <c r="J2370">
        <v>358702</v>
      </c>
      <c r="K2370">
        <v>710578</v>
      </c>
      <c r="L2370">
        <v>1591984</v>
      </c>
      <c r="M2370">
        <v>794800</v>
      </c>
      <c r="N2370">
        <v>1312</v>
      </c>
      <c r="O2370">
        <v>680527950</v>
      </c>
      <c r="P2370">
        <v>316302892</v>
      </c>
      <c r="Q2370">
        <v>244352424</v>
      </c>
      <c r="R2370">
        <v>11886000</v>
      </c>
      <c r="S2370">
        <v>537724835</v>
      </c>
      <c r="AC2370">
        <v>6960149</v>
      </c>
      <c r="AD2370">
        <v>668</v>
      </c>
      <c r="AG2370" t="s">
        <v>2471</v>
      </c>
      <c r="AH2370">
        <v>24090</v>
      </c>
      <c r="AI2370" t="s">
        <v>41</v>
      </c>
      <c r="AM2370">
        <v>202</v>
      </c>
    </row>
    <row r="2371" spans="1:39">
      <c r="A2371">
        <v>3450157</v>
      </c>
      <c r="B2371">
        <v>21</v>
      </c>
      <c r="D2371">
        <v>86337</v>
      </c>
      <c r="E2371">
        <v>1240372</v>
      </c>
      <c r="F2371">
        <v>6622</v>
      </c>
      <c r="G2371">
        <v>3450157</v>
      </c>
      <c r="H2371">
        <v>135</v>
      </c>
      <c r="I2371">
        <v>70</v>
      </c>
      <c r="J2371">
        <v>936238</v>
      </c>
      <c r="K2371">
        <v>422114</v>
      </c>
      <c r="L2371">
        <v>1515205</v>
      </c>
      <c r="M2371">
        <v>576600</v>
      </c>
      <c r="N2371">
        <v>1333</v>
      </c>
      <c r="O2371">
        <v>224608357</v>
      </c>
      <c r="P2371">
        <v>810077175</v>
      </c>
      <c r="Q2371">
        <v>767634976</v>
      </c>
      <c r="S2371">
        <v>1184473036</v>
      </c>
      <c r="AC2371">
        <v>13628502</v>
      </c>
      <c r="AD2371">
        <v>630</v>
      </c>
      <c r="AE2371">
        <v>332497</v>
      </c>
      <c r="AF2371" t="s">
        <v>135</v>
      </c>
      <c r="AG2371" t="s">
        <v>2472</v>
      </c>
      <c r="AH2371">
        <v>24090</v>
      </c>
      <c r="AI2371" t="s">
        <v>44</v>
      </c>
      <c r="AM2371">
        <v>603</v>
      </c>
    </row>
    <row r="2372" spans="1:39">
      <c r="A2372">
        <v>3449864</v>
      </c>
      <c r="B2372">
        <v>21</v>
      </c>
      <c r="C2372">
        <v>12885</v>
      </c>
      <c r="D2372">
        <v>106708</v>
      </c>
      <c r="E2372">
        <v>3170972</v>
      </c>
      <c r="F2372">
        <v>16423</v>
      </c>
      <c r="G2372">
        <v>4578068</v>
      </c>
      <c r="H2372">
        <v>906</v>
      </c>
      <c r="I2372">
        <v>54</v>
      </c>
      <c r="J2372">
        <v>195997</v>
      </c>
      <c r="K2372">
        <v>898180</v>
      </c>
      <c r="L2372">
        <v>1648037</v>
      </c>
      <c r="M2372">
        <v>707650</v>
      </c>
      <c r="N2372">
        <v>1058</v>
      </c>
      <c r="O2372">
        <v>933559079</v>
      </c>
      <c r="P2372">
        <v>347340908</v>
      </c>
      <c r="Q2372">
        <v>195563916</v>
      </c>
      <c r="R2372">
        <v>7434000</v>
      </c>
      <c r="S2372">
        <v>754544000</v>
      </c>
      <c r="AC2372">
        <v>18873178</v>
      </c>
      <c r="AD2372">
        <v>668</v>
      </c>
      <c r="AG2372" t="s">
        <v>2473</v>
      </c>
      <c r="AH2372">
        <v>24090</v>
      </c>
      <c r="AI2372" t="s">
        <v>41</v>
      </c>
      <c r="AK2372">
        <v>2</v>
      </c>
      <c r="AM2372">
        <v>303</v>
      </c>
    </row>
    <row r="2373" spans="1:39">
      <c r="A2373">
        <v>3439823</v>
      </c>
      <c r="B2373">
        <v>20</v>
      </c>
      <c r="D2373">
        <v>40338</v>
      </c>
      <c r="E2373">
        <v>7399709</v>
      </c>
      <c r="F2373">
        <v>212009</v>
      </c>
      <c r="G2373">
        <v>3439823</v>
      </c>
      <c r="H2373">
        <v>7406</v>
      </c>
      <c r="I2373">
        <v>247</v>
      </c>
      <c r="J2373">
        <v>852769</v>
      </c>
      <c r="K2373">
        <v>290918</v>
      </c>
      <c r="L2373">
        <v>940416</v>
      </c>
      <c r="M2373">
        <v>1355720</v>
      </c>
      <c r="N2373">
        <v>4756</v>
      </c>
      <c r="O2373">
        <v>306894934</v>
      </c>
      <c r="P2373">
        <v>909823122</v>
      </c>
      <c r="Q2373">
        <v>274798246</v>
      </c>
      <c r="R2373">
        <v>1246971</v>
      </c>
      <c r="S2373">
        <v>279270023</v>
      </c>
      <c r="AC2373">
        <v>20605020</v>
      </c>
      <c r="AD2373">
        <v>668</v>
      </c>
      <c r="AG2373" t="s">
        <v>2474</v>
      </c>
      <c r="AH2373">
        <v>668</v>
      </c>
      <c r="AI2373" t="s">
        <v>44</v>
      </c>
      <c r="AJ2373">
        <v>4</v>
      </c>
      <c r="AK2373">
        <v>16</v>
      </c>
      <c r="AM2373">
        <v>179</v>
      </c>
    </row>
    <row r="2374" spans="1:39">
      <c r="A2374">
        <v>3437109</v>
      </c>
      <c r="B2374">
        <v>21</v>
      </c>
      <c r="C2374">
        <v>22327</v>
      </c>
      <c r="D2374">
        <v>138731</v>
      </c>
      <c r="E2374">
        <v>1543686</v>
      </c>
      <c r="F2374">
        <v>312442</v>
      </c>
      <c r="G2374">
        <v>4719212</v>
      </c>
      <c r="H2374">
        <v>389</v>
      </c>
      <c r="I2374">
        <v>87</v>
      </c>
      <c r="K2374">
        <v>969481</v>
      </c>
      <c r="L2374">
        <v>1530168</v>
      </c>
      <c r="M2374">
        <v>937460</v>
      </c>
      <c r="N2374">
        <v>1432</v>
      </c>
      <c r="O2374">
        <v>170518224</v>
      </c>
      <c r="P2374">
        <v>388158053</v>
      </c>
      <c r="Q2374">
        <v>169975577</v>
      </c>
      <c r="R2374">
        <v>15453946</v>
      </c>
      <c r="S2374">
        <v>501244467</v>
      </c>
      <c r="AC2374">
        <v>20990716</v>
      </c>
      <c r="AD2374">
        <v>594</v>
      </c>
      <c r="AE2374">
        <v>325048</v>
      </c>
      <c r="AF2374" t="s">
        <v>437</v>
      </c>
      <c r="AG2374" t="s">
        <v>2475</v>
      </c>
      <c r="AH2374">
        <v>24090</v>
      </c>
      <c r="AI2374" t="s">
        <v>41</v>
      </c>
      <c r="AM2374">
        <v>289</v>
      </c>
    </row>
    <row r="2375" spans="1:39">
      <c r="A2375">
        <v>3436705</v>
      </c>
      <c r="B2375">
        <v>21</v>
      </c>
      <c r="E2375">
        <v>865</v>
      </c>
      <c r="G2375">
        <v>3436705</v>
      </c>
      <c r="H2375">
        <v>36</v>
      </c>
      <c r="J2375">
        <v>234412</v>
      </c>
      <c r="K2375">
        <v>568767</v>
      </c>
      <c r="L2375">
        <v>1932076</v>
      </c>
      <c r="M2375">
        <v>701450</v>
      </c>
      <c r="N2375">
        <v>567</v>
      </c>
      <c r="O2375">
        <v>1317277212</v>
      </c>
      <c r="P2375">
        <v>1113847183</v>
      </c>
      <c r="Q2375">
        <v>923532893</v>
      </c>
      <c r="R2375">
        <v>5056800</v>
      </c>
      <c r="S2375">
        <v>1682124588</v>
      </c>
      <c r="AC2375">
        <v>22506695</v>
      </c>
      <c r="AD2375">
        <v>668</v>
      </c>
      <c r="AE2375">
        <v>340516</v>
      </c>
      <c r="AF2375" t="s">
        <v>1511</v>
      </c>
      <c r="AG2375" t="s">
        <v>2476</v>
      </c>
      <c r="AH2375">
        <v>668</v>
      </c>
      <c r="AI2375" t="s">
        <v>44</v>
      </c>
      <c r="AK2375">
        <v>1</v>
      </c>
      <c r="AM2375">
        <v>608</v>
      </c>
    </row>
    <row r="2376" spans="1:39">
      <c r="A2376">
        <v>3425902</v>
      </c>
      <c r="B2376">
        <v>20</v>
      </c>
      <c r="D2376">
        <v>5637</v>
      </c>
      <c r="E2376">
        <v>1067652</v>
      </c>
      <c r="F2376">
        <v>153891</v>
      </c>
      <c r="G2376">
        <v>3425902</v>
      </c>
      <c r="H2376">
        <v>2812</v>
      </c>
      <c r="I2376">
        <v>326</v>
      </c>
      <c r="J2376">
        <v>831841</v>
      </c>
      <c r="K2376">
        <v>322750</v>
      </c>
      <c r="L2376">
        <v>976821</v>
      </c>
      <c r="M2376">
        <v>1294490</v>
      </c>
      <c r="N2376">
        <v>3412</v>
      </c>
      <c r="O2376">
        <v>91218743</v>
      </c>
      <c r="P2376">
        <v>85688801</v>
      </c>
      <c r="Q2376">
        <v>55984303</v>
      </c>
      <c r="R2376">
        <v>15786545</v>
      </c>
      <c r="AC2376">
        <v>20234906</v>
      </c>
      <c r="AD2376">
        <v>668</v>
      </c>
      <c r="AG2376" t="s">
        <v>2477</v>
      </c>
      <c r="AH2376">
        <v>668</v>
      </c>
      <c r="AI2376" t="s">
        <v>130</v>
      </c>
      <c r="AJ2376">
        <v>34</v>
      </c>
      <c r="AK2376">
        <v>12</v>
      </c>
      <c r="AL2376">
        <v>10</v>
      </c>
    </row>
    <row r="2377" spans="1:39">
      <c r="A2377">
        <v>3421482</v>
      </c>
      <c r="B2377">
        <v>20</v>
      </c>
      <c r="C2377">
        <v>39252</v>
      </c>
      <c r="D2377">
        <v>103085</v>
      </c>
      <c r="E2377">
        <v>1455220</v>
      </c>
      <c r="F2377">
        <v>1037263</v>
      </c>
      <c r="G2377">
        <v>3438318</v>
      </c>
      <c r="H2377">
        <v>1611</v>
      </c>
      <c r="I2377">
        <v>124</v>
      </c>
      <c r="J2377">
        <v>643456</v>
      </c>
      <c r="K2377">
        <v>558862</v>
      </c>
      <c r="L2377">
        <v>1167404</v>
      </c>
      <c r="M2377">
        <v>1051760</v>
      </c>
      <c r="N2377">
        <v>2921</v>
      </c>
      <c r="O2377">
        <v>78724429</v>
      </c>
      <c r="P2377">
        <v>322235405</v>
      </c>
      <c r="Q2377">
        <v>28012319</v>
      </c>
      <c r="R2377">
        <v>3710306</v>
      </c>
      <c r="S2377">
        <v>199345604</v>
      </c>
      <c r="AC2377">
        <v>17468701</v>
      </c>
      <c r="AD2377">
        <v>594</v>
      </c>
      <c r="AE2377">
        <v>325152</v>
      </c>
      <c r="AF2377" t="s">
        <v>2210</v>
      </c>
      <c r="AG2377" t="s">
        <v>2478</v>
      </c>
      <c r="AH2377">
        <v>594</v>
      </c>
      <c r="AI2377" t="s">
        <v>41</v>
      </c>
      <c r="AJ2377">
        <v>4</v>
      </c>
      <c r="AK2377">
        <v>27</v>
      </c>
      <c r="AM2377">
        <v>105</v>
      </c>
    </row>
    <row r="2378" spans="1:39">
      <c r="A2378">
        <v>3418900</v>
      </c>
      <c r="B2378">
        <v>17</v>
      </c>
      <c r="E2378">
        <v>1066933</v>
      </c>
      <c r="G2378">
        <v>3418900</v>
      </c>
      <c r="H2378">
        <v>2457</v>
      </c>
      <c r="I2378">
        <v>254</v>
      </c>
      <c r="J2378">
        <v>1055049</v>
      </c>
      <c r="K2378">
        <v>307111</v>
      </c>
      <c r="L2378">
        <v>616560</v>
      </c>
      <c r="M2378">
        <v>1428180</v>
      </c>
      <c r="N2378">
        <v>2953</v>
      </c>
      <c r="O2378">
        <v>65455975</v>
      </c>
      <c r="P2378">
        <v>71930302</v>
      </c>
      <c r="Q2378">
        <v>49949731</v>
      </c>
      <c r="R2378">
        <v>13449998</v>
      </c>
      <c r="AC2378">
        <v>20633078</v>
      </c>
      <c r="AD2378">
        <v>668</v>
      </c>
      <c r="AG2378" t="s">
        <v>2479</v>
      </c>
      <c r="AH2378">
        <v>668</v>
      </c>
      <c r="AI2378" t="s">
        <v>130</v>
      </c>
    </row>
    <row r="2379" spans="1:39">
      <c r="A2379">
        <v>3408818</v>
      </c>
      <c r="B2379">
        <v>21</v>
      </c>
      <c r="D2379">
        <v>60301</v>
      </c>
      <c r="E2379">
        <v>1084712</v>
      </c>
      <c r="F2379">
        <v>599331</v>
      </c>
      <c r="G2379">
        <v>3408818</v>
      </c>
      <c r="H2379">
        <v>1200</v>
      </c>
      <c r="I2379">
        <v>486</v>
      </c>
      <c r="J2379">
        <v>450064</v>
      </c>
      <c r="K2379">
        <v>327389</v>
      </c>
      <c r="L2379">
        <v>1509445</v>
      </c>
      <c r="M2379">
        <v>1121920</v>
      </c>
      <c r="N2379">
        <v>3219</v>
      </c>
      <c r="O2379">
        <v>315625620</v>
      </c>
      <c r="P2379">
        <v>397757191</v>
      </c>
      <c r="Q2379">
        <v>262944638</v>
      </c>
      <c r="R2379">
        <v>920904</v>
      </c>
      <c r="S2379">
        <v>403101537</v>
      </c>
      <c r="AC2379">
        <v>14675696</v>
      </c>
      <c r="AD2379">
        <v>668</v>
      </c>
      <c r="AE2379">
        <v>340270</v>
      </c>
      <c r="AF2379" t="s">
        <v>1205</v>
      </c>
      <c r="AG2379" t="s">
        <v>2480</v>
      </c>
      <c r="AH2379">
        <v>24090</v>
      </c>
      <c r="AI2379" t="s">
        <v>41</v>
      </c>
      <c r="AJ2379">
        <v>280</v>
      </c>
      <c r="AK2379">
        <v>79</v>
      </c>
      <c r="AL2379">
        <v>113</v>
      </c>
      <c r="AM2379">
        <v>153</v>
      </c>
    </row>
    <row r="2380" spans="1:39">
      <c r="A2380">
        <v>3408760</v>
      </c>
      <c r="B2380">
        <v>20</v>
      </c>
      <c r="D2380">
        <v>23033</v>
      </c>
      <c r="E2380">
        <v>574154</v>
      </c>
      <c r="F2380">
        <v>62518</v>
      </c>
      <c r="G2380">
        <v>3408760</v>
      </c>
      <c r="H2380">
        <v>179</v>
      </c>
      <c r="I2380">
        <v>73</v>
      </c>
      <c r="J2380">
        <v>708019</v>
      </c>
      <c r="K2380">
        <v>447041</v>
      </c>
      <c r="L2380">
        <v>1136890</v>
      </c>
      <c r="M2380">
        <v>1116810</v>
      </c>
      <c r="N2380">
        <v>945</v>
      </c>
      <c r="O2380">
        <v>72518459</v>
      </c>
      <c r="P2380">
        <v>82012975</v>
      </c>
      <c r="Q2380">
        <v>28926884</v>
      </c>
      <c r="R2380">
        <v>1512000</v>
      </c>
      <c r="S2380">
        <v>221010144</v>
      </c>
      <c r="AC2380">
        <v>20278873</v>
      </c>
      <c r="AD2380">
        <v>668</v>
      </c>
      <c r="AG2380" t="s">
        <v>2481</v>
      </c>
      <c r="AH2380">
        <v>668</v>
      </c>
      <c r="AI2380" t="s">
        <v>41</v>
      </c>
      <c r="AK2380">
        <v>4</v>
      </c>
      <c r="AM2380">
        <v>180</v>
      </c>
    </row>
    <row r="2381" spans="1:39">
      <c r="A2381">
        <v>3395810</v>
      </c>
      <c r="B2381">
        <v>21</v>
      </c>
      <c r="E2381">
        <v>1</v>
      </c>
      <c r="G2381">
        <v>3395810</v>
      </c>
      <c r="J2381">
        <v>483951</v>
      </c>
      <c r="K2381">
        <v>635611</v>
      </c>
      <c r="L2381">
        <v>1681348</v>
      </c>
      <c r="M2381">
        <v>594900</v>
      </c>
      <c r="N2381">
        <v>710</v>
      </c>
      <c r="O2381">
        <v>34310779</v>
      </c>
      <c r="P2381">
        <v>46361000</v>
      </c>
      <c r="Q2381">
        <v>1277730486</v>
      </c>
      <c r="S2381">
        <v>909447080</v>
      </c>
      <c r="AC2381">
        <v>13200002</v>
      </c>
      <c r="AD2381">
        <v>668</v>
      </c>
      <c r="AE2381">
        <v>340281</v>
      </c>
      <c r="AF2381" t="s">
        <v>1163</v>
      </c>
      <c r="AG2381" t="s">
        <v>2482</v>
      </c>
      <c r="AH2381">
        <v>668</v>
      </c>
      <c r="AI2381" t="s">
        <v>130</v>
      </c>
      <c r="AM2381">
        <v>352</v>
      </c>
    </row>
    <row r="2382" spans="1:39">
      <c r="A2382">
        <v>3375952</v>
      </c>
      <c r="B2382">
        <v>21</v>
      </c>
      <c r="E2382">
        <v>818</v>
      </c>
      <c r="G2382">
        <v>3375952</v>
      </c>
      <c r="H2382">
        <v>81</v>
      </c>
      <c r="I2382">
        <v>2</v>
      </c>
      <c r="J2382">
        <v>280288</v>
      </c>
      <c r="K2382">
        <v>516456</v>
      </c>
      <c r="L2382">
        <v>1867808</v>
      </c>
      <c r="M2382">
        <v>711400</v>
      </c>
      <c r="N2382">
        <v>382</v>
      </c>
      <c r="O2382">
        <v>208495346</v>
      </c>
      <c r="P2382">
        <v>222385835</v>
      </c>
      <c r="Q2382">
        <v>156677500</v>
      </c>
      <c r="R2382">
        <v>2520000</v>
      </c>
      <c r="AC2382">
        <v>23948685</v>
      </c>
      <c r="AD2382">
        <v>668</v>
      </c>
      <c r="AE2382">
        <v>340516</v>
      </c>
      <c r="AF2382" t="s">
        <v>1511</v>
      </c>
      <c r="AG2382" t="s">
        <v>2483</v>
      </c>
      <c r="AH2382">
        <v>668</v>
      </c>
      <c r="AI2382" t="s">
        <v>44</v>
      </c>
    </row>
    <row r="2383" spans="1:39">
      <c r="A2383">
        <v>3372257</v>
      </c>
      <c r="B2383">
        <v>19</v>
      </c>
      <c r="D2383">
        <v>168</v>
      </c>
      <c r="E2383">
        <v>1441156</v>
      </c>
      <c r="F2383">
        <v>125488</v>
      </c>
      <c r="G2383">
        <v>3372257</v>
      </c>
      <c r="H2383">
        <v>2330</v>
      </c>
      <c r="I2383">
        <v>240</v>
      </c>
      <c r="J2383">
        <v>1042161</v>
      </c>
      <c r="K2383">
        <v>396727</v>
      </c>
      <c r="L2383">
        <v>752589</v>
      </c>
      <c r="M2383">
        <v>1133780</v>
      </c>
      <c r="N2383">
        <v>4377</v>
      </c>
      <c r="O2383">
        <v>65426494</v>
      </c>
      <c r="P2383">
        <v>60408627</v>
      </c>
      <c r="Q2383">
        <v>42680380</v>
      </c>
      <c r="R2383">
        <v>15828427</v>
      </c>
      <c r="AC2383">
        <v>20244989</v>
      </c>
      <c r="AD2383">
        <v>668</v>
      </c>
      <c r="AG2383" t="s">
        <v>2484</v>
      </c>
      <c r="AH2383">
        <v>668</v>
      </c>
      <c r="AI2383" t="s">
        <v>41</v>
      </c>
    </row>
    <row r="2384" spans="1:39">
      <c r="A2384">
        <v>3366563</v>
      </c>
      <c r="B2384">
        <v>21</v>
      </c>
      <c r="C2384">
        <v>6461</v>
      </c>
      <c r="D2384">
        <v>63025</v>
      </c>
      <c r="E2384">
        <v>497001</v>
      </c>
      <c r="F2384">
        <v>7828</v>
      </c>
      <c r="G2384">
        <v>3641193</v>
      </c>
      <c r="H2384">
        <v>24</v>
      </c>
      <c r="I2384">
        <v>8</v>
      </c>
      <c r="J2384">
        <v>438515</v>
      </c>
      <c r="K2384">
        <v>518563</v>
      </c>
      <c r="L2384">
        <v>1683405</v>
      </c>
      <c r="M2384">
        <v>726080</v>
      </c>
      <c r="N2384">
        <v>1080</v>
      </c>
      <c r="O2384">
        <v>268671694</v>
      </c>
      <c r="P2384">
        <v>396999625</v>
      </c>
      <c r="Q2384">
        <v>880208983</v>
      </c>
      <c r="S2384">
        <v>768477601</v>
      </c>
      <c r="AC2384">
        <v>20971030</v>
      </c>
      <c r="AD2384">
        <v>594</v>
      </c>
      <c r="AE2384">
        <v>325048</v>
      </c>
      <c r="AF2384" t="s">
        <v>437</v>
      </c>
      <c r="AG2384" t="s">
        <v>2485</v>
      </c>
      <c r="AH2384">
        <v>24090</v>
      </c>
      <c r="AI2384" t="s">
        <v>44</v>
      </c>
      <c r="AM2384">
        <v>295</v>
      </c>
    </row>
    <row r="2385" spans="1:39">
      <c r="A2385">
        <v>3355262</v>
      </c>
      <c r="B2385">
        <v>21</v>
      </c>
      <c r="C2385">
        <v>955</v>
      </c>
      <c r="D2385">
        <v>10354</v>
      </c>
      <c r="E2385">
        <v>1238826</v>
      </c>
      <c r="F2385">
        <v>2585</v>
      </c>
      <c r="G2385">
        <v>3371240</v>
      </c>
      <c r="H2385">
        <v>880</v>
      </c>
      <c r="I2385">
        <v>22</v>
      </c>
      <c r="J2385">
        <v>911969</v>
      </c>
      <c r="K2385">
        <v>458810</v>
      </c>
      <c r="L2385">
        <v>1405033</v>
      </c>
      <c r="M2385">
        <v>579450</v>
      </c>
      <c r="N2385">
        <v>958</v>
      </c>
      <c r="O2385">
        <v>429007814</v>
      </c>
      <c r="P2385">
        <v>320136543</v>
      </c>
      <c r="Q2385">
        <v>237116702</v>
      </c>
      <c r="R2385">
        <v>10977268</v>
      </c>
      <c r="S2385">
        <v>378186854</v>
      </c>
      <c r="AC2385">
        <v>17852836</v>
      </c>
      <c r="AD2385">
        <v>668</v>
      </c>
      <c r="AG2385" t="s">
        <v>2486</v>
      </c>
      <c r="AH2385">
        <v>24090</v>
      </c>
      <c r="AI2385" t="s">
        <v>41</v>
      </c>
      <c r="AK2385">
        <v>2</v>
      </c>
      <c r="AM2385">
        <v>138</v>
      </c>
    </row>
    <row r="2386" spans="1:39">
      <c r="A2386">
        <v>3353353</v>
      </c>
      <c r="B2386">
        <v>21</v>
      </c>
      <c r="E2386">
        <v>193712</v>
      </c>
      <c r="F2386">
        <v>6103</v>
      </c>
      <c r="G2386">
        <v>3353353</v>
      </c>
      <c r="H2386">
        <v>701</v>
      </c>
      <c r="I2386">
        <v>19</v>
      </c>
      <c r="J2386">
        <v>516612</v>
      </c>
      <c r="K2386">
        <v>535380</v>
      </c>
      <c r="L2386">
        <v>1753691</v>
      </c>
      <c r="M2386">
        <v>529270</v>
      </c>
      <c r="N2386">
        <v>2740</v>
      </c>
      <c r="O2386">
        <v>4902677</v>
      </c>
      <c r="P2386">
        <v>19933618</v>
      </c>
      <c r="Q2386">
        <v>2553250</v>
      </c>
      <c r="AC2386">
        <v>18242214</v>
      </c>
      <c r="AD2386">
        <v>630</v>
      </c>
      <c r="AG2386" t="s">
        <v>2487</v>
      </c>
      <c r="AH2386">
        <v>630</v>
      </c>
      <c r="AI2386" t="s">
        <v>130</v>
      </c>
      <c r="AK2386">
        <v>10</v>
      </c>
    </row>
    <row r="2387" spans="1:39">
      <c r="A2387">
        <v>3349715</v>
      </c>
      <c r="B2387">
        <v>19</v>
      </c>
      <c r="C2387">
        <v>3946</v>
      </c>
      <c r="D2387">
        <v>22443</v>
      </c>
      <c r="E2387">
        <v>446256</v>
      </c>
      <c r="F2387">
        <v>2915</v>
      </c>
      <c r="G2387">
        <v>3349715</v>
      </c>
      <c r="H2387">
        <v>1106</v>
      </c>
      <c r="I2387">
        <v>86</v>
      </c>
      <c r="J2387">
        <v>791508</v>
      </c>
      <c r="K2387">
        <v>495827</v>
      </c>
      <c r="L2387">
        <v>877750</v>
      </c>
      <c r="M2387">
        <v>1184630</v>
      </c>
      <c r="N2387">
        <v>1279</v>
      </c>
      <c r="O2387">
        <v>51601117</v>
      </c>
      <c r="P2387">
        <v>58448405</v>
      </c>
      <c r="Q2387">
        <v>39587872</v>
      </c>
      <c r="R2387">
        <v>14894154</v>
      </c>
      <c r="S2387">
        <v>100000</v>
      </c>
      <c r="AC2387">
        <v>22241182</v>
      </c>
      <c r="AD2387">
        <v>91</v>
      </c>
      <c r="AE2387">
        <v>349039</v>
      </c>
      <c r="AF2387" t="s">
        <v>522</v>
      </c>
      <c r="AG2387" t="s">
        <v>2488</v>
      </c>
      <c r="AH2387">
        <v>24090</v>
      </c>
      <c r="AI2387" t="s">
        <v>44</v>
      </c>
      <c r="AM2387">
        <v>10</v>
      </c>
    </row>
    <row r="2388" spans="1:39">
      <c r="A2388">
        <v>3340846</v>
      </c>
      <c r="B2388">
        <v>21</v>
      </c>
      <c r="C2388">
        <v>61920</v>
      </c>
      <c r="D2388">
        <v>61419</v>
      </c>
      <c r="E2388">
        <v>1225068</v>
      </c>
      <c r="F2388">
        <v>275581</v>
      </c>
      <c r="G2388">
        <v>4153537</v>
      </c>
      <c r="H2388">
        <v>2265</v>
      </c>
      <c r="I2388">
        <v>240</v>
      </c>
      <c r="K2388">
        <v>595062</v>
      </c>
      <c r="L2388">
        <v>1494464</v>
      </c>
      <c r="M2388">
        <v>1251320</v>
      </c>
      <c r="N2388">
        <v>2391</v>
      </c>
      <c r="O2388">
        <v>221390274</v>
      </c>
      <c r="P2388">
        <v>214516270</v>
      </c>
      <c r="Q2388">
        <v>57152472</v>
      </c>
      <c r="R2388">
        <v>37226879</v>
      </c>
      <c r="S2388">
        <v>263125945</v>
      </c>
      <c r="AC2388">
        <v>25545674</v>
      </c>
      <c r="AD2388">
        <v>594</v>
      </c>
      <c r="AE2388">
        <v>325077</v>
      </c>
      <c r="AF2388" t="s">
        <v>826</v>
      </c>
      <c r="AG2388" t="s">
        <v>2489</v>
      </c>
      <c r="AH2388">
        <v>24090</v>
      </c>
      <c r="AI2388" t="s">
        <v>44</v>
      </c>
      <c r="AM2388">
        <v>115</v>
      </c>
    </row>
    <row r="2389" spans="1:39">
      <c r="A2389">
        <v>3328779</v>
      </c>
      <c r="B2389">
        <v>21</v>
      </c>
      <c r="E2389">
        <v>2700</v>
      </c>
      <c r="G2389">
        <v>3328779</v>
      </c>
      <c r="H2389">
        <v>136</v>
      </c>
      <c r="J2389">
        <v>567676</v>
      </c>
      <c r="K2389">
        <v>561611</v>
      </c>
      <c r="L2389">
        <v>1535192</v>
      </c>
      <c r="M2389">
        <v>664300</v>
      </c>
      <c r="N2389">
        <v>1289</v>
      </c>
      <c r="O2389">
        <v>965339886</v>
      </c>
      <c r="P2389">
        <v>221499304</v>
      </c>
      <c r="Q2389">
        <v>1134000</v>
      </c>
      <c r="S2389">
        <v>912193743</v>
      </c>
      <c r="AC2389">
        <v>19200650</v>
      </c>
      <c r="AD2389">
        <v>630</v>
      </c>
      <c r="AG2389" t="s">
        <v>2490</v>
      </c>
      <c r="AH2389">
        <v>630</v>
      </c>
      <c r="AI2389" t="s">
        <v>44</v>
      </c>
      <c r="AM2389">
        <v>490</v>
      </c>
    </row>
    <row r="2390" spans="1:39">
      <c r="A2390">
        <v>3322797</v>
      </c>
      <c r="B2390">
        <v>21</v>
      </c>
      <c r="D2390">
        <v>37936</v>
      </c>
      <c r="E2390">
        <v>733112</v>
      </c>
      <c r="F2390">
        <v>166349</v>
      </c>
      <c r="G2390">
        <v>3322797</v>
      </c>
      <c r="H2390">
        <v>834</v>
      </c>
      <c r="I2390">
        <v>295</v>
      </c>
      <c r="J2390">
        <v>446028</v>
      </c>
      <c r="K2390">
        <v>518650</v>
      </c>
      <c r="L2390">
        <v>1566139</v>
      </c>
      <c r="M2390">
        <v>791980</v>
      </c>
      <c r="N2390">
        <v>7451</v>
      </c>
      <c r="O2390">
        <v>21093789</v>
      </c>
      <c r="P2390">
        <v>15531493</v>
      </c>
      <c r="Q2390">
        <v>15889617</v>
      </c>
      <c r="R2390">
        <v>5756164</v>
      </c>
      <c r="AC2390">
        <v>4268376</v>
      </c>
      <c r="AD2390">
        <v>91</v>
      </c>
      <c r="AG2390" t="s">
        <v>2491</v>
      </c>
      <c r="AH2390">
        <v>91</v>
      </c>
      <c r="AI2390" t="s">
        <v>44</v>
      </c>
      <c r="AJ2390">
        <v>4</v>
      </c>
      <c r="AK2390">
        <v>3</v>
      </c>
      <c r="AL2390">
        <v>42</v>
      </c>
    </row>
    <row r="2391" spans="1:39">
      <c r="A2391">
        <v>3317714</v>
      </c>
      <c r="B2391">
        <v>18</v>
      </c>
      <c r="E2391">
        <v>55112</v>
      </c>
      <c r="F2391">
        <v>12</v>
      </c>
      <c r="G2391">
        <v>3317714</v>
      </c>
      <c r="H2391">
        <v>367</v>
      </c>
      <c r="I2391">
        <v>54</v>
      </c>
      <c r="J2391">
        <v>1388890</v>
      </c>
      <c r="K2391">
        <v>587617</v>
      </c>
      <c r="L2391">
        <v>858687</v>
      </c>
      <c r="M2391">
        <v>482520</v>
      </c>
      <c r="N2391">
        <v>1666</v>
      </c>
      <c r="O2391">
        <v>303747883</v>
      </c>
      <c r="P2391">
        <v>49370325</v>
      </c>
      <c r="Q2391">
        <v>63600715</v>
      </c>
      <c r="R2391">
        <v>25749509</v>
      </c>
      <c r="AC2391">
        <v>2583397</v>
      </c>
      <c r="AD2391">
        <v>91</v>
      </c>
      <c r="AE2391">
        <v>398266</v>
      </c>
      <c r="AF2391" t="s">
        <v>1124</v>
      </c>
      <c r="AG2391" t="s">
        <v>2492</v>
      </c>
      <c r="AH2391">
        <v>91</v>
      </c>
      <c r="AI2391" t="s">
        <v>44</v>
      </c>
      <c r="AL2391">
        <v>160</v>
      </c>
    </row>
    <row r="2392" spans="1:39">
      <c r="A2392">
        <v>3295383</v>
      </c>
      <c r="B2392">
        <v>21</v>
      </c>
      <c r="D2392">
        <v>19252</v>
      </c>
      <c r="E2392">
        <v>252853</v>
      </c>
      <c r="F2392">
        <v>729</v>
      </c>
      <c r="G2392">
        <v>3295383</v>
      </c>
      <c r="H2392">
        <v>193</v>
      </c>
      <c r="I2392">
        <v>19</v>
      </c>
      <c r="J2392">
        <v>426735</v>
      </c>
      <c r="K2392">
        <v>462739</v>
      </c>
      <c r="L2392">
        <v>1426089</v>
      </c>
      <c r="M2392">
        <v>979820</v>
      </c>
      <c r="N2392">
        <v>1287</v>
      </c>
      <c r="O2392">
        <v>64175127</v>
      </c>
      <c r="P2392">
        <v>195171311</v>
      </c>
      <c r="Q2392">
        <v>48669748</v>
      </c>
      <c r="R2392">
        <v>210013</v>
      </c>
      <c r="S2392">
        <v>176189702</v>
      </c>
      <c r="AC2392">
        <v>17056217</v>
      </c>
      <c r="AD2392">
        <v>668</v>
      </c>
      <c r="AE2392">
        <v>340281</v>
      </c>
      <c r="AF2392" t="s">
        <v>1163</v>
      </c>
      <c r="AG2392" t="s">
        <v>2493</v>
      </c>
      <c r="AH2392">
        <v>668</v>
      </c>
      <c r="AI2392" t="s">
        <v>41</v>
      </c>
      <c r="AM2392">
        <v>112</v>
      </c>
    </row>
    <row r="2393" spans="1:39">
      <c r="A2393">
        <v>3287173</v>
      </c>
      <c r="B2393">
        <v>21</v>
      </c>
      <c r="D2393">
        <v>65805</v>
      </c>
      <c r="E2393">
        <v>827396</v>
      </c>
      <c r="F2393">
        <v>99796</v>
      </c>
      <c r="G2393">
        <v>3288967</v>
      </c>
      <c r="H2393">
        <v>1065</v>
      </c>
      <c r="I2393">
        <v>57</v>
      </c>
      <c r="J2393">
        <v>386155</v>
      </c>
      <c r="K2393">
        <v>327078</v>
      </c>
      <c r="L2393">
        <v>1449550</v>
      </c>
      <c r="M2393">
        <v>1124390</v>
      </c>
      <c r="N2393">
        <v>4247</v>
      </c>
      <c r="O2393">
        <v>12861913</v>
      </c>
      <c r="P2393">
        <v>147042086</v>
      </c>
      <c r="Q2393">
        <v>2544112</v>
      </c>
      <c r="R2393">
        <v>5045127</v>
      </c>
      <c r="S2393">
        <v>146225982</v>
      </c>
      <c r="AC2393">
        <v>12290624</v>
      </c>
      <c r="AD2393">
        <v>337</v>
      </c>
      <c r="AG2393" t="s">
        <v>2494</v>
      </c>
      <c r="AH2393">
        <v>337</v>
      </c>
      <c r="AI2393" t="s">
        <v>44</v>
      </c>
      <c r="AL2393">
        <v>31</v>
      </c>
      <c r="AM2393">
        <v>57</v>
      </c>
    </row>
    <row r="2394" spans="1:39">
      <c r="A2394">
        <v>3282992</v>
      </c>
      <c r="B2394">
        <v>20</v>
      </c>
      <c r="E2394">
        <v>399984</v>
      </c>
      <c r="F2394">
        <v>1275</v>
      </c>
      <c r="G2394">
        <v>3282992</v>
      </c>
      <c r="H2394">
        <v>1218</v>
      </c>
      <c r="I2394">
        <v>97</v>
      </c>
      <c r="J2394">
        <v>455272</v>
      </c>
      <c r="K2394">
        <v>368919</v>
      </c>
      <c r="L2394">
        <v>1107481</v>
      </c>
      <c r="M2394">
        <v>1351320</v>
      </c>
      <c r="N2394">
        <v>1112</v>
      </c>
      <c r="O2394">
        <v>50256430</v>
      </c>
      <c r="P2394">
        <v>54608464</v>
      </c>
      <c r="Q2394">
        <v>31629261</v>
      </c>
      <c r="R2394">
        <v>13296206</v>
      </c>
      <c r="AC2394">
        <v>18910482</v>
      </c>
      <c r="AD2394">
        <v>594</v>
      </c>
      <c r="AG2394" t="s">
        <v>2495</v>
      </c>
      <c r="AH2394">
        <v>594</v>
      </c>
      <c r="AI2394" t="s">
        <v>41</v>
      </c>
      <c r="AK2394">
        <v>2</v>
      </c>
      <c r="AL2394">
        <v>100</v>
      </c>
    </row>
    <row r="2395" spans="1:39">
      <c r="A2395">
        <v>3274624</v>
      </c>
      <c r="B2395">
        <v>20</v>
      </c>
      <c r="D2395">
        <v>68954</v>
      </c>
      <c r="E2395">
        <v>1270272</v>
      </c>
      <c r="F2395">
        <v>593881</v>
      </c>
      <c r="G2395">
        <v>3274624</v>
      </c>
      <c r="H2395">
        <v>1145</v>
      </c>
      <c r="I2395">
        <v>240</v>
      </c>
      <c r="J2395">
        <v>670391</v>
      </c>
      <c r="K2395">
        <v>443758</v>
      </c>
      <c r="L2395">
        <v>1144395</v>
      </c>
      <c r="M2395">
        <v>1016080</v>
      </c>
      <c r="N2395">
        <v>3090</v>
      </c>
      <c r="O2395">
        <v>112442664</v>
      </c>
      <c r="P2395">
        <v>48944469</v>
      </c>
      <c r="Q2395">
        <v>146467959</v>
      </c>
      <c r="R2395">
        <v>7007752</v>
      </c>
      <c r="S2395">
        <v>128361154</v>
      </c>
      <c r="AC2395">
        <v>19051763</v>
      </c>
      <c r="AD2395">
        <v>594</v>
      </c>
      <c r="AE2395">
        <v>325152</v>
      </c>
      <c r="AF2395" t="s">
        <v>2210</v>
      </c>
      <c r="AG2395" t="s">
        <v>2496</v>
      </c>
      <c r="AH2395">
        <v>594</v>
      </c>
      <c r="AI2395" t="s">
        <v>44</v>
      </c>
      <c r="AJ2395">
        <v>13</v>
      </c>
      <c r="AK2395">
        <v>18</v>
      </c>
      <c r="AM2395">
        <v>87</v>
      </c>
    </row>
    <row r="2396" spans="1:39">
      <c r="A2396">
        <v>3272185</v>
      </c>
      <c r="B2396">
        <v>21</v>
      </c>
      <c r="D2396">
        <v>4545</v>
      </c>
      <c r="E2396">
        <v>39857</v>
      </c>
      <c r="F2396">
        <v>2009</v>
      </c>
      <c r="G2396">
        <v>3272185</v>
      </c>
      <c r="H2396">
        <v>6</v>
      </c>
      <c r="I2396">
        <v>3</v>
      </c>
      <c r="J2396">
        <v>1073906</v>
      </c>
      <c r="K2396">
        <v>294984</v>
      </c>
      <c r="L2396">
        <v>1368195</v>
      </c>
      <c r="M2396">
        <v>535100</v>
      </c>
      <c r="N2396">
        <v>533</v>
      </c>
      <c r="O2396">
        <v>268271780</v>
      </c>
      <c r="P2396">
        <v>241291182</v>
      </c>
      <c r="Q2396">
        <v>200144918</v>
      </c>
      <c r="R2396">
        <v>8103900</v>
      </c>
      <c r="AC2396">
        <v>22498475</v>
      </c>
      <c r="AD2396">
        <v>337</v>
      </c>
      <c r="AE2396">
        <v>247970</v>
      </c>
      <c r="AF2396" t="s">
        <v>195</v>
      </c>
      <c r="AG2396" t="s">
        <v>2497</v>
      </c>
      <c r="AH2396">
        <v>24090</v>
      </c>
      <c r="AI2396" t="s">
        <v>41</v>
      </c>
    </row>
    <row r="2397" spans="1:39">
      <c r="A2397">
        <v>3272137</v>
      </c>
      <c r="B2397">
        <v>18</v>
      </c>
      <c r="D2397">
        <v>9274</v>
      </c>
      <c r="E2397">
        <v>523154</v>
      </c>
      <c r="F2397">
        <v>27027</v>
      </c>
      <c r="G2397">
        <v>3454986</v>
      </c>
      <c r="H2397">
        <v>1369</v>
      </c>
      <c r="I2397">
        <v>84</v>
      </c>
      <c r="J2397">
        <v>491444</v>
      </c>
      <c r="K2397">
        <v>246012</v>
      </c>
      <c r="L2397">
        <v>674751</v>
      </c>
      <c r="M2397">
        <v>1859930</v>
      </c>
      <c r="N2397">
        <v>1875</v>
      </c>
      <c r="O2397">
        <v>20818027</v>
      </c>
      <c r="P2397">
        <v>20691685</v>
      </c>
      <c r="Q2397">
        <v>16897476</v>
      </c>
      <c r="R2397">
        <v>5161838</v>
      </c>
      <c r="AC2397">
        <v>19543834</v>
      </c>
      <c r="AD2397">
        <v>630</v>
      </c>
      <c r="AG2397" t="s">
        <v>2498</v>
      </c>
      <c r="AH2397">
        <v>630</v>
      </c>
      <c r="AI2397" t="s">
        <v>130</v>
      </c>
    </row>
    <row r="2398" spans="1:39">
      <c r="A2398">
        <v>3260519</v>
      </c>
      <c r="B2398">
        <v>19</v>
      </c>
      <c r="D2398">
        <v>44691</v>
      </c>
      <c r="E2398">
        <v>746972</v>
      </c>
      <c r="F2398">
        <v>1453</v>
      </c>
      <c r="G2398">
        <v>3260519</v>
      </c>
      <c r="H2398">
        <v>30</v>
      </c>
      <c r="I2398">
        <v>28</v>
      </c>
      <c r="J2398">
        <v>730512</v>
      </c>
      <c r="K2398">
        <v>690342</v>
      </c>
      <c r="L2398">
        <v>1287365</v>
      </c>
      <c r="M2398">
        <v>552300</v>
      </c>
      <c r="N2398">
        <v>1536</v>
      </c>
      <c r="O2398">
        <v>294034968</v>
      </c>
      <c r="P2398">
        <v>320112778</v>
      </c>
      <c r="Q2398">
        <v>204367912</v>
      </c>
      <c r="R2398">
        <v>2350368</v>
      </c>
      <c r="S2398">
        <v>615670855</v>
      </c>
      <c r="AC2398">
        <v>15637228</v>
      </c>
      <c r="AD2398">
        <v>80</v>
      </c>
      <c r="AE2398">
        <v>265763</v>
      </c>
      <c r="AF2398" t="s">
        <v>91</v>
      </c>
      <c r="AG2398" t="s">
        <v>2499</v>
      </c>
      <c r="AH2398">
        <v>80</v>
      </c>
      <c r="AI2398" t="s">
        <v>44</v>
      </c>
      <c r="AM2398">
        <v>346</v>
      </c>
    </row>
    <row r="2399" spans="1:39">
      <c r="A2399">
        <v>3259798</v>
      </c>
      <c r="B2399">
        <v>21</v>
      </c>
      <c r="C2399">
        <v>119</v>
      </c>
      <c r="E2399">
        <v>469039</v>
      </c>
      <c r="F2399">
        <v>250</v>
      </c>
      <c r="G2399">
        <v>3259798</v>
      </c>
      <c r="H2399">
        <v>1363</v>
      </c>
      <c r="I2399">
        <v>16</v>
      </c>
      <c r="J2399">
        <v>483570</v>
      </c>
      <c r="K2399">
        <v>639195</v>
      </c>
      <c r="L2399">
        <v>1467383</v>
      </c>
      <c r="M2399">
        <v>669650</v>
      </c>
      <c r="N2399">
        <v>851</v>
      </c>
      <c r="O2399">
        <v>872035900</v>
      </c>
      <c r="P2399">
        <v>306465389</v>
      </c>
      <c r="Q2399">
        <v>448768186</v>
      </c>
      <c r="R2399">
        <v>1302000</v>
      </c>
      <c r="S2399">
        <v>531591837</v>
      </c>
      <c r="AC2399">
        <v>25349883</v>
      </c>
      <c r="AD2399">
        <v>80</v>
      </c>
      <c r="AE2399">
        <v>347919</v>
      </c>
      <c r="AF2399">
        <f>AG=</f>
        <v>0</v>
      </c>
      <c r="AG2399" t="s">
        <v>2500</v>
      </c>
      <c r="AH2399">
        <v>80</v>
      </c>
      <c r="AI2399" t="s">
        <v>41</v>
      </c>
      <c r="AM2399">
        <v>191</v>
      </c>
    </row>
    <row r="2400" spans="1:39">
      <c r="A2400">
        <v>3257326</v>
      </c>
      <c r="B2400">
        <v>21</v>
      </c>
      <c r="C2400">
        <v>4083</v>
      </c>
      <c r="D2400">
        <v>61309</v>
      </c>
      <c r="E2400">
        <v>1326355</v>
      </c>
      <c r="F2400">
        <v>19832</v>
      </c>
      <c r="G2400">
        <v>3257326</v>
      </c>
      <c r="H2400">
        <v>3292</v>
      </c>
      <c r="I2400">
        <v>114</v>
      </c>
      <c r="J2400">
        <v>554714</v>
      </c>
      <c r="K2400">
        <v>277366</v>
      </c>
      <c r="L2400">
        <v>1437976</v>
      </c>
      <c r="M2400">
        <v>987270</v>
      </c>
      <c r="N2400">
        <v>683</v>
      </c>
      <c r="O2400">
        <v>200144870</v>
      </c>
      <c r="P2400">
        <v>188496218</v>
      </c>
      <c r="Q2400">
        <v>90787956</v>
      </c>
      <c r="R2400">
        <v>2418750</v>
      </c>
      <c r="S2400">
        <v>1200000</v>
      </c>
      <c r="AC2400">
        <v>22889553</v>
      </c>
      <c r="AD2400">
        <v>337</v>
      </c>
      <c r="AE2400">
        <v>247937</v>
      </c>
      <c r="AF2400" t="s">
        <v>303</v>
      </c>
      <c r="AG2400" t="s">
        <v>2501</v>
      </c>
      <c r="AH2400">
        <v>337</v>
      </c>
      <c r="AI2400" t="s">
        <v>44</v>
      </c>
      <c r="AK2400">
        <v>9</v>
      </c>
      <c r="AM2400">
        <v>3</v>
      </c>
    </row>
    <row r="2401" spans="1:39">
      <c r="A2401">
        <v>3249097</v>
      </c>
      <c r="B2401">
        <v>20</v>
      </c>
      <c r="E2401">
        <v>48709</v>
      </c>
      <c r="G2401">
        <v>3249097</v>
      </c>
      <c r="H2401">
        <v>3887</v>
      </c>
      <c r="I2401">
        <v>21</v>
      </c>
      <c r="J2401">
        <v>520607</v>
      </c>
      <c r="K2401">
        <v>538250</v>
      </c>
      <c r="L2401">
        <v>1391050</v>
      </c>
      <c r="M2401">
        <v>799190</v>
      </c>
      <c r="N2401">
        <v>1596</v>
      </c>
      <c r="O2401">
        <v>243362807</v>
      </c>
      <c r="P2401">
        <v>193679268</v>
      </c>
      <c r="Q2401">
        <v>44295137</v>
      </c>
      <c r="R2401">
        <v>3820450</v>
      </c>
      <c r="S2401">
        <v>60000</v>
      </c>
      <c r="AC2401">
        <v>24726625</v>
      </c>
      <c r="AD2401">
        <v>594</v>
      </c>
      <c r="AE2401">
        <v>324969</v>
      </c>
      <c r="AF2401" t="s">
        <v>2502</v>
      </c>
      <c r="AG2401" t="s">
        <v>2503</v>
      </c>
      <c r="AH2401">
        <v>594</v>
      </c>
      <c r="AI2401" t="s">
        <v>44</v>
      </c>
      <c r="AM2401">
        <v>2</v>
      </c>
    </row>
    <row r="2402" spans="1:39">
      <c r="A2402">
        <v>3202210</v>
      </c>
      <c r="B2402">
        <v>21</v>
      </c>
      <c r="C2402">
        <v>2976</v>
      </c>
      <c r="D2402">
        <v>34616</v>
      </c>
      <c r="E2402">
        <v>239215</v>
      </c>
      <c r="F2402">
        <v>102669</v>
      </c>
      <c r="G2402">
        <v>3747822</v>
      </c>
      <c r="H2402">
        <v>1173</v>
      </c>
      <c r="I2402">
        <v>52</v>
      </c>
      <c r="K2402">
        <v>464669</v>
      </c>
      <c r="L2402">
        <v>2195041</v>
      </c>
      <c r="M2402">
        <v>520500</v>
      </c>
      <c r="N2402">
        <v>865</v>
      </c>
      <c r="O2402">
        <v>482880234</v>
      </c>
      <c r="P2402">
        <v>416394785</v>
      </c>
      <c r="Q2402">
        <v>280235698</v>
      </c>
      <c r="R2402">
        <v>3024000</v>
      </c>
      <c r="S2402">
        <v>582431073</v>
      </c>
      <c r="AC2402">
        <v>18401332</v>
      </c>
      <c r="AD2402">
        <v>594</v>
      </c>
      <c r="AE2402">
        <v>325169</v>
      </c>
      <c r="AF2402" t="s">
        <v>1465</v>
      </c>
      <c r="AG2402" t="s">
        <v>2504</v>
      </c>
      <c r="AH2402">
        <v>24090</v>
      </c>
      <c r="AI2402" t="s">
        <v>41</v>
      </c>
      <c r="AK2402">
        <v>1</v>
      </c>
      <c r="AM2402">
        <v>216</v>
      </c>
    </row>
    <row r="2403" spans="1:39">
      <c r="A2403">
        <v>3189864</v>
      </c>
      <c r="B2403">
        <v>19</v>
      </c>
      <c r="E2403">
        <v>111639</v>
      </c>
      <c r="G2403">
        <v>3189864</v>
      </c>
      <c r="H2403">
        <v>2590</v>
      </c>
      <c r="I2403">
        <v>2</v>
      </c>
      <c r="J2403">
        <v>767464</v>
      </c>
      <c r="K2403">
        <v>376333</v>
      </c>
      <c r="L2403">
        <v>727697</v>
      </c>
      <c r="M2403">
        <v>1318370</v>
      </c>
      <c r="N2403">
        <v>1030</v>
      </c>
      <c r="O2403">
        <v>206915623</v>
      </c>
      <c r="P2403">
        <v>83905661</v>
      </c>
      <c r="Q2403">
        <v>180992219</v>
      </c>
      <c r="R2403">
        <v>736204</v>
      </c>
      <c r="S2403">
        <v>18360000</v>
      </c>
      <c r="AC2403">
        <v>25445299</v>
      </c>
      <c r="AD2403">
        <v>630</v>
      </c>
      <c r="AE2403">
        <v>332515</v>
      </c>
      <c r="AF2403" t="s">
        <v>751</v>
      </c>
      <c r="AG2403" t="s">
        <v>2505</v>
      </c>
      <c r="AH2403">
        <v>630</v>
      </c>
      <c r="AI2403" t="s">
        <v>130</v>
      </c>
      <c r="AM2403">
        <v>306</v>
      </c>
    </row>
    <row r="2404" spans="1:39">
      <c r="A2404">
        <v>3182954</v>
      </c>
      <c r="B2404">
        <v>21</v>
      </c>
      <c r="C2404">
        <v>2756</v>
      </c>
      <c r="D2404">
        <v>35495</v>
      </c>
      <c r="E2404">
        <v>243569</v>
      </c>
      <c r="F2404">
        <v>74592</v>
      </c>
      <c r="G2404">
        <v>3731330</v>
      </c>
      <c r="H2404">
        <v>892</v>
      </c>
      <c r="I2404">
        <v>42</v>
      </c>
      <c r="K2404">
        <v>455650</v>
      </c>
      <c r="L2404">
        <v>2032004</v>
      </c>
      <c r="M2404">
        <v>695300</v>
      </c>
      <c r="N2404">
        <v>631</v>
      </c>
      <c r="O2404">
        <v>378024778</v>
      </c>
      <c r="P2404">
        <v>348815425</v>
      </c>
      <c r="Q2404">
        <v>237937366</v>
      </c>
      <c r="R2404">
        <v>10710000</v>
      </c>
      <c r="S2404">
        <v>441835963</v>
      </c>
      <c r="AC2404">
        <v>18401677</v>
      </c>
      <c r="AD2404">
        <v>594</v>
      </c>
      <c r="AE2404">
        <v>325169</v>
      </c>
      <c r="AF2404" t="s">
        <v>1465</v>
      </c>
      <c r="AG2404" t="s">
        <v>2506</v>
      </c>
      <c r="AH2404">
        <v>24090</v>
      </c>
      <c r="AI2404" t="s">
        <v>44</v>
      </c>
      <c r="AM2404">
        <v>162</v>
      </c>
    </row>
    <row r="2405" spans="1:39">
      <c r="A2405">
        <v>3176228</v>
      </c>
      <c r="B2405">
        <v>17</v>
      </c>
      <c r="D2405">
        <v>170</v>
      </c>
      <c r="E2405">
        <v>1934</v>
      </c>
      <c r="F2405">
        <v>104</v>
      </c>
      <c r="G2405">
        <v>3176228</v>
      </c>
      <c r="H2405">
        <v>52</v>
      </c>
      <c r="I2405">
        <v>2</v>
      </c>
      <c r="J2405">
        <v>1048767</v>
      </c>
      <c r="K2405">
        <v>430450</v>
      </c>
      <c r="L2405">
        <v>845691</v>
      </c>
      <c r="M2405">
        <v>851320</v>
      </c>
      <c r="N2405">
        <v>741</v>
      </c>
      <c r="O2405">
        <v>357099969</v>
      </c>
      <c r="P2405">
        <v>379153757</v>
      </c>
      <c r="S2405">
        <v>560647117</v>
      </c>
      <c r="AC2405">
        <v>6767128</v>
      </c>
      <c r="AD2405">
        <v>668</v>
      </c>
      <c r="AE2405">
        <v>340281</v>
      </c>
      <c r="AF2405" t="s">
        <v>1163</v>
      </c>
      <c r="AG2405" t="s">
        <v>2507</v>
      </c>
      <c r="AH2405">
        <v>668</v>
      </c>
      <c r="AI2405" t="s">
        <v>41</v>
      </c>
      <c r="AM2405">
        <v>312</v>
      </c>
    </row>
    <row r="2406" spans="1:39">
      <c r="A2406">
        <v>3173109</v>
      </c>
      <c r="B2406">
        <v>19</v>
      </c>
      <c r="E2406">
        <v>517194</v>
      </c>
      <c r="F2406">
        <v>3059</v>
      </c>
      <c r="G2406">
        <v>3173109</v>
      </c>
      <c r="H2406">
        <v>94</v>
      </c>
      <c r="I2406">
        <v>58</v>
      </c>
      <c r="J2406">
        <v>747155</v>
      </c>
      <c r="K2406">
        <v>571735</v>
      </c>
      <c r="L2406">
        <v>1039949</v>
      </c>
      <c r="M2406">
        <v>814270</v>
      </c>
      <c r="N2406">
        <v>299</v>
      </c>
      <c r="O2406">
        <v>7851965</v>
      </c>
      <c r="P2406">
        <v>11621452</v>
      </c>
      <c r="Q2406">
        <v>7197435</v>
      </c>
      <c r="R2406">
        <v>3115912</v>
      </c>
      <c r="AC2406">
        <v>14566200</v>
      </c>
      <c r="AD2406">
        <v>337</v>
      </c>
      <c r="AE2406">
        <v>397375</v>
      </c>
      <c r="AF2406" t="s">
        <v>2508</v>
      </c>
      <c r="AG2406" t="s">
        <v>2509</v>
      </c>
      <c r="AH2406">
        <v>24090</v>
      </c>
      <c r="AI2406" t="s">
        <v>44</v>
      </c>
    </row>
    <row r="2407" spans="1:39">
      <c r="A2407">
        <v>3171122</v>
      </c>
      <c r="B2407">
        <v>21</v>
      </c>
      <c r="E2407">
        <v>401</v>
      </c>
      <c r="G2407">
        <v>3171122</v>
      </c>
      <c r="H2407">
        <v>57</v>
      </c>
      <c r="J2407">
        <v>290789</v>
      </c>
      <c r="K2407">
        <v>413934</v>
      </c>
      <c r="L2407">
        <v>1849399</v>
      </c>
      <c r="M2407">
        <v>617000</v>
      </c>
      <c r="N2407">
        <v>531</v>
      </c>
      <c r="O2407">
        <v>201978000</v>
      </c>
      <c r="P2407">
        <v>202886530</v>
      </c>
      <c r="Q2407">
        <v>146183038</v>
      </c>
      <c r="R2407">
        <v>4788000</v>
      </c>
      <c r="AC2407">
        <v>23971337</v>
      </c>
      <c r="AD2407">
        <v>668</v>
      </c>
      <c r="AE2407">
        <v>340516</v>
      </c>
      <c r="AF2407" t="s">
        <v>1511</v>
      </c>
      <c r="AG2407" t="s">
        <v>2510</v>
      </c>
      <c r="AH2407">
        <v>668</v>
      </c>
      <c r="AI2407" t="s">
        <v>44</v>
      </c>
    </row>
    <row r="2408" spans="1:39">
      <c r="A2408">
        <v>3169079</v>
      </c>
      <c r="B2408">
        <v>21</v>
      </c>
      <c r="E2408">
        <v>246420</v>
      </c>
      <c r="F2408">
        <v>20885</v>
      </c>
      <c r="G2408">
        <v>3169079</v>
      </c>
      <c r="H2408">
        <v>611</v>
      </c>
      <c r="I2408">
        <v>24</v>
      </c>
      <c r="J2408">
        <v>719844</v>
      </c>
      <c r="K2408">
        <v>375608</v>
      </c>
      <c r="L2408">
        <v>1413767</v>
      </c>
      <c r="M2408">
        <v>659860</v>
      </c>
      <c r="N2408">
        <v>1143</v>
      </c>
      <c r="O2408">
        <v>124253879</v>
      </c>
      <c r="P2408">
        <v>126630000</v>
      </c>
      <c r="Q2408">
        <v>170260916</v>
      </c>
      <c r="R2408">
        <v>16645907</v>
      </c>
      <c r="S2408">
        <v>196836477</v>
      </c>
      <c r="AC2408">
        <v>22612417</v>
      </c>
      <c r="AD2408">
        <v>91</v>
      </c>
      <c r="AE2408">
        <v>349039</v>
      </c>
      <c r="AF2408" t="s">
        <v>522</v>
      </c>
      <c r="AG2408" t="s">
        <v>2511</v>
      </c>
      <c r="AH2408">
        <v>24090</v>
      </c>
      <c r="AI2408" t="s">
        <v>44</v>
      </c>
      <c r="AM2408">
        <v>88</v>
      </c>
    </row>
    <row r="2409" spans="1:39">
      <c r="A2409">
        <v>3161212</v>
      </c>
      <c r="B2409">
        <v>20</v>
      </c>
      <c r="C2409">
        <v>14017</v>
      </c>
      <c r="D2409">
        <v>4265</v>
      </c>
      <c r="E2409">
        <v>1332878</v>
      </c>
      <c r="F2409">
        <v>53148</v>
      </c>
      <c r="G2409">
        <v>3161212</v>
      </c>
      <c r="H2409">
        <v>949</v>
      </c>
      <c r="I2409">
        <v>120</v>
      </c>
      <c r="J2409">
        <v>597473</v>
      </c>
      <c r="K2409">
        <v>658907</v>
      </c>
      <c r="L2409">
        <v>1054812</v>
      </c>
      <c r="M2409">
        <v>850020</v>
      </c>
      <c r="N2409">
        <v>1550</v>
      </c>
      <c r="O2409">
        <v>81185059</v>
      </c>
      <c r="P2409">
        <v>64384122</v>
      </c>
      <c r="Q2409">
        <v>70858815</v>
      </c>
      <c r="R2409">
        <v>12607782</v>
      </c>
      <c r="S2409">
        <v>91582217</v>
      </c>
      <c r="AC2409">
        <v>13623856</v>
      </c>
      <c r="AD2409">
        <v>337</v>
      </c>
      <c r="AE2409">
        <v>247970</v>
      </c>
      <c r="AF2409" t="s">
        <v>195</v>
      </c>
      <c r="AG2409" t="s">
        <v>2512</v>
      </c>
      <c r="AH2409">
        <v>24090</v>
      </c>
      <c r="AI2409" t="s">
        <v>41</v>
      </c>
      <c r="AK2409">
        <v>4</v>
      </c>
      <c r="AM2409">
        <v>51</v>
      </c>
    </row>
    <row r="2410" spans="1:39">
      <c r="A2410">
        <v>3150477</v>
      </c>
      <c r="B2410">
        <v>21</v>
      </c>
      <c r="E2410">
        <v>269</v>
      </c>
      <c r="G2410">
        <v>3150477</v>
      </c>
      <c r="H2410">
        <v>56</v>
      </c>
      <c r="J2410">
        <v>315430</v>
      </c>
      <c r="K2410">
        <v>402490</v>
      </c>
      <c r="L2410">
        <v>1849857</v>
      </c>
      <c r="M2410">
        <v>582700</v>
      </c>
      <c r="N2410">
        <v>484</v>
      </c>
      <c r="O2410">
        <v>187740000</v>
      </c>
      <c r="P2410">
        <v>207461273</v>
      </c>
      <c r="Q2410">
        <v>164305739</v>
      </c>
      <c r="R2410">
        <v>5460000</v>
      </c>
      <c r="AC2410">
        <v>23958669</v>
      </c>
      <c r="AD2410">
        <v>668</v>
      </c>
      <c r="AE2410">
        <v>340516</v>
      </c>
      <c r="AF2410" t="s">
        <v>1511</v>
      </c>
      <c r="AG2410" t="s">
        <v>2513</v>
      </c>
      <c r="AH2410">
        <v>668</v>
      </c>
      <c r="AI2410" t="s">
        <v>44</v>
      </c>
    </row>
    <row r="2411" spans="1:39">
      <c r="A2411">
        <v>3142009</v>
      </c>
      <c r="B2411">
        <v>21</v>
      </c>
      <c r="E2411">
        <v>975</v>
      </c>
      <c r="G2411">
        <v>3142009</v>
      </c>
      <c r="H2411">
        <v>111</v>
      </c>
      <c r="I2411">
        <v>2</v>
      </c>
      <c r="J2411">
        <v>414782</v>
      </c>
      <c r="K2411">
        <v>427213</v>
      </c>
      <c r="L2411">
        <v>1689164</v>
      </c>
      <c r="M2411">
        <v>610850</v>
      </c>
      <c r="N2411">
        <v>206</v>
      </c>
      <c r="O2411">
        <v>240687377</v>
      </c>
      <c r="P2411">
        <v>223580238</v>
      </c>
      <c r="Q2411">
        <v>154682495</v>
      </c>
      <c r="S2411">
        <v>58667146</v>
      </c>
      <c r="AC2411">
        <v>23944328</v>
      </c>
      <c r="AD2411">
        <v>668</v>
      </c>
      <c r="AE2411">
        <v>340516</v>
      </c>
      <c r="AF2411" t="s">
        <v>1511</v>
      </c>
      <c r="AG2411" t="s">
        <v>2514</v>
      </c>
      <c r="AH2411">
        <v>668</v>
      </c>
      <c r="AI2411" t="s">
        <v>44</v>
      </c>
      <c r="AM2411">
        <v>23</v>
      </c>
    </row>
    <row r="2412" spans="1:39">
      <c r="A2412">
        <v>3122557</v>
      </c>
      <c r="B2412">
        <v>21</v>
      </c>
      <c r="D2412">
        <v>48236</v>
      </c>
      <c r="E2412">
        <v>442283</v>
      </c>
      <c r="F2412">
        <v>16859</v>
      </c>
      <c r="G2412">
        <v>3122557</v>
      </c>
      <c r="H2412">
        <v>5</v>
      </c>
      <c r="I2412">
        <v>21</v>
      </c>
      <c r="J2412">
        <v>973862</v>
      </c>
      <c r="K2412">
        <v>253687</v>
      </c>
      <c r="L2412">
        <v>1375008</v>
      </c>
      <c r="M2412">
        <v>520000</v>
      </c>
      <c r="N2412">
        <v>572</v>
      </c>
      <c r="O2412">
        <v>242946742</v>
      </c>
      <c r="P2412">
        <v>202217462</v>
      </c>
      <c r="Q2412">
        <v>208528023</v>
      </c>
      <c r="R2412">
        <v>9114000</v>
      </c>
      <c r="AC2412">
        <v>22498196</v>
      </c>
      <c r="AD2412">
        <v>337</v>
      </c>
      <c r="AE2412">
        <v>247970</v>
      </c>
      <c r="AF2412" t="s">
        <v>195</v>
      </c>
      <c r="AG2412" t="s">
        <v>2515</v>
      </c>
      <c r="AH2412">
        <v>337</v>
      </c>
      <c r="AI2412" t="s">
        <v>41</v>
      </c>
    </row>
    <row r="2413" spans="1:39">
      <c r="A2413">
        <v>3120683</v>
      </c>
      <c r="B2413">
        <v>18</v>
      </c>
      <c r="D2413">
        <v>76970</v>
      </c>
      <c r="E2413">
        <v>1085520</v>
      </c>
      <c r="F2413">
        <v>69640</v>
      </c>
      <c r="G2413">
        <v>3427825</v>
      </c>
      <c r="H2413">
        <v>1440</v>
      </c>
      <c r="I2413">
        <v>98</v>
      </c>
      <c r="J2413">
        <v>604740</v>
      </c>
      <c r="K2413">
        <v>489173</v>
      </c>
      <c r="L2413">
        <v>958720</v>
      </c>
      <c r="M2413">
        <v>1068050</v>
      </c>
      <c r="N2413">
        <v>798</v>
      </c>
      <c r="O2413">
        <v>49528367</v>
      </c>
      <c r="P2413">
        <v>49109148</v>
      </c>
      <c r="Q2413">
        <v>32172962</v>
      </c>
      <c r="R2413">
        <v>10195796</v>
      </c>
      <c r="S2413">
        <v>1800000</v>
      </c>
      <c r="AC2413">
        <v>19534630</v>
      </c>
      <c r="AD2413">
        <v>630</v>
      </c>
      <c r="AG2413" t="s">
        <v>2516</v>
      </c>
      <c r="AH2413">
        <v>630</v>
      </c>
      <c r="AI2413" t="s">
        <v>44</v>
      </c>
      <c r="AM2413">
        <v>3</v>
      </c>
    </row>
    <row r="2414" spans="1:39">
      <c r="A2414">
        <v>3111808</v>
      </c>
      <c r="B2414">
        <v>19</v>
      </c>
      <c r="D2414">
        <v>425</v>
      </c>
      <c r="E2414">
        <v>1332761</v>
      </c>
      <c r="F2414">
        <v>24832</v>
      </c>
      <c r="G2414">
        <v>3111808</v>
      </c>
      <c r="H2414">
        <v>3179</v>
      </c>
      <c r="I2414">
        <v>236</v>
      </c>
      <c r="J2414">
        <v>916034</v>
      </c>
      <c r="K2414">
        <v>298347</v>
      </c>
      <c r="L2414">
        <v>780767</v>
      </c>
      <c r="M2414">
        <v>1116660</v>
      </c>
      <c r="N2414">
        <v>1706</v>
      </c>
      <c r="O2414">
        <v>16893416</v>
      </c>
      <c r="P2414">
        <v>11408493</v>
      </c>
      <c r="Q2414">
        <v>11217639</v>
      </c>
      <c r="R2414">
        <v>3103781</v>
      </c>
      <c r="AC2414">
        <v>20248846</v>
      </c>
      <c r="AD2414">
        <v>668</v>
      </c>
      <c r="AG2414" t="s">
        <v>2517</v>
      </c>
      <c r="AH2414">
        <v>668</v>
      </c>
      <c r="AI2414" t="s">
        <v>130</v>
      </c>
      <c r="AJ2414">
        <v>6</v>
      </c>
      <c r="AK2414">
        <v>2</v>
      </c>
      <c r="AL2414">
        <v>368</v>
      </c>
    </row>
    <row r="2415" spans="1:39">
      <c r="A2415">
        <v>3110785</v>
      </c>
      <c r="B2415">
        <v>20</v>
      </c>
      <c r="D2415">
        <v>15674</v>
      </c>
      <c r="E2415">
        <v>486147</v>
      </c>
      <c r="F2415">
        <v>3327</v>
      </c>
      <c r="G2415">
        <v>3110785</v>
      </c>
      <c r="H2415">
        <v>47</v>
      </c>
      <c r="I2415">
        <v>11</v>
      </c>
      <c r="J2415">
        <v>455932</v>
      </c>
      <c r="K2415">
        <v>257053</v>
      </c>
      <c r="L2415">
        <v>1352120</v>
      </c>
      <c r="M2415">
        <v>1045680</v>
      </c>
      <c r="N2415">
        <v>442</v>
      </c>
      <c r="O2415">
        <v>213512599</v>
      </c>
      <c r="P2415">
        <v>93614562</v>
      </c>
      <c r="Q2415">
        <v>59464845</v>
      </c>
      <c r="R2415">
        <v>31978996</v>
      </c>
      <c r="S2415">
        <v>48000000</v>
      </c>
      <c r="AC2415">
        <v>21030029</v>
      </c>
      <c r="AD2415">
        <v>80</v>
      </c>
      <c r="AG2415" t="s">
        <v>2518</v>
      </c>
      <c r="AH2415">
        <v>24090</v>
      </c>
      <c r="AI2415" t="s">
        <v>44</v>
      </c>
      <c r="AL2415">
        <v>20</v>
      </c>
      <c r="AM2415">
        <v>207</v>
      </c>
    </row>
    <row r="2416" spans="1:39">
      <c r="A2416">
        <v>3101821</v>
      </c>
      <c r="B2416">
        <v>17</v>
      </c>
      <c r="D2416">
        <v>18706</v>
      </c>
      <c r="E2416">
        <v>2784766</v>
      </c>
      <c r="F2416">
        <v>387596</v>
      </c>
      <c r="G2416">
        <v>3101821</v>
      </c>
      <c r="H2416">
        <v>3212</v>
      </c>
      <c r="I2416">
        <v>2269</v>
      </c>
      <c r="J2416">
        <v>697065</v>
      </c>
      <c r="K2416">
        <v>356619</v>
      </c>
      <c r="L2416">
        <v>526290</v>
      </c>
      <c r="M2416">
        <v>1521847</v>
      </c>
      <c r="N2416">
        <v>118</v>
      </c>
      <c r="O2416">
        <v>27122842</v>
      </c>
      <c r="P2416">
        <v>36364315</v>
      </c>
      <c r="Q2416">
        <v>28312676</v>
      </c>
      <c r="R2416">
        <v>12696198</v>
      </c>
      <c r="AC2416">
        <v>13781360</v>
      </c>
      <c r="AD2416">
        <v>337</v>
      </c>
      <c r="AE2416">
        <v>270651</v>
      </c>
      <c r="AF2416" t="s">
        <v>2519</v>
      </c>
      <c r="AG2416" t="s">
        <v>2520</v>
      </c>
      <c r="AH2416">
        <v>337</v>
      </c>
      <c r="AI2416" t="s">
        <v>130</v>
      </c>
      <c r="AJ2416">
        <v>8</v>
      </c>
      <c r="AK2416">
        <v>11</v>
      </c>
      <c r="AL2416">
        <v>2740</v>
      </c>
    </row>
    <row r="2417" spans="1:39">
      <c r="A2417">
        <v>3088791</v>
      </c>
      <c r="B2417">
        <v>19</v>
      </c>
      <c r="C2417">
        <v>38039</v>
      </c>
      <c r="D2417">
        <v>94753</v>
      </c>
      <c r="E2417">
        <v>1422502</v>
      </c>
      <c r="F2417">
        <v>328590</v>
      </c>
      <c r="G2417">
        <v>3088791</v>
      </c>
      <c r="H2417">
        <v>1017</v>
      </c>
      <c r="I2417">
        <v>450</v>
      </c>
      <c r="J2417">
        <v>653381</v>
      </c>
      <c r="K2417">
        <v>479374</v>
      </c>
      <c r="L2417">
        <v>957756</v>
      </c>
      <c r="M2417">
        <v>998280</v>
      </c>
      <c r="N2417">
        <v>1433</v>
      </c>
      <c r="O2417">
        <v>85873392</v>
      </c>
      <c r="P2417">
        <v>204243956</v>
      </c>
      <c r="Q2417">
        <v>18446899</v>
      </c>
      <c r="R2417">
        <v>2745357</v>
      </c>
      <c r="S2417">
        <v>176324184</v>
      </c>
      <c r="AC2417">
        <v>15375145</v>
      </c>
      <c r="AD2417">
        <v>594</v>
      </c>
      <c r="AE2417">
        <v>325152</v>
      </c>
      <c r="AF2417" t="s">
        <v>2210</v>
      </c>
      <c r="AG2417" t="s">
        <v>2521</v>
      </c>
      <c r="AH2417">
        <v>594</v>
      </c>
      <c r="AI2417" t="s">
        <v>130</v>
      </c>
      <c r="AJ2417">
        <v>55</v>
      </c>
      <c r="AK2417">
        <v>8</v>
      </c>
      <c r="AL2417">
        <v>23</v>
      </c>
      <c r="AM2417">
        <v>90</v>
      </c>
    </row>
    <row r="2418" spans="1:39">
      <c r="A2418">
        <v>3079565</v>
      </c>
      <c r="B2418">
        <v>21</v>
      </c>
      <c r="E2418">
        <v>4052627</v>
      </c>
      <c r="F2418">
        <v>570025</v>
      </c>
      <c r="G2418">
        <v>3079565</v>
      </c>
      <c r="H2418">
        <v>1187</v>
      </c>
      <c r="I2418">
        <v>181</v>
      </c>
      <c r="J2418">
        <v>748514</v>
      </c>
      <c r="K2418">
        <v>222816</v>
      </c>
      <c r="L2418">
        <v>1565635</v>
      </c>
      <c r="M2418">
        <v>542600</v>
      </c>
      <c r="N2418">
        <v>2554</v>
      </c>
      <c r="O2418">
        <v>416351548</v>
      </c>
      <c r="P2418">
        <v>405458356</v>
      </c>
      <c r="Q2418">
        <v>290887303</v>
      </c>
      <c r="R2418">
        <v>41663466</v>
      </c>
      <c r="S2418">
        <v>28800000</v>
      </c>
      <c r="AC2418">
        <v>18357577</v>
      </c>
      <c r="AD2418">
        <v>91</v>
      </c>
      <c r="AE2418">
        <v>349039</v>
      </c>
      <c r="AF2418" t="s">
        <v>522</v>
      </c>
      <c r="AG2418" t="s">
        <v>2522</v>
      </c>
      <c r="AH2418">
        <v>24090</v>
      </c>
      <c r="AI2418" t="s">
        <v>44</v>
      </c>
      <c r="AM2418">
        <v>12</v>
      </c>
    </row>
    <row r="2419" spans="1:39">
      <c r="A2419">
        <v>3065461</v>
      </c>
      <c r="B2419">
        <v>21</v>
      </c>
      <c r="C2419">
        <v>4317</v>
      </c>
      <c r="D2419">
        <v>34800</v>
      </c>
      <c r="E2419">
        <v>246282</v>
      </c>
      <c r="F2419">
        <v>86860</v>
      </c>
      <c r="G2419">
        <v>3613343</v>
      </c>
      <c r="H2419">
        <v>1142</v>
      </c>
      <c r="I2419">
        <v>43</v>
      </c>
      <c r="K2419">
        <v>271881</v>
      </c>
      <c r="L2419">
        <v>2140930</v>
      </c>
      <c r="M2419">
        <v>652650</v>
      </c>
      <c r="N2419">
        <v>771</v>
      </c>
      <c r="O2419">
        <v>381248137</v>
      </c>
      <c r="P2419">
        <v>315939416</v>
      </c>
      <c r="Q2419">
        <v>206123897</v>
      </c>
      <c r="R2419">
        <v>7799400</v>
      </c>
      <c r="S2419">
        <v>303888993</v>
      </c>
      <c r="AC2419">
        <v>18401705</v>
      </c>
      <c r="AD2419">
        <v>594</v>
      </c>
      <c r="AE2419">
        <v>325169</v>
      </c>
      <c r="AF2419" t="s">
        <v>1465</v>
      </c>
      <c r="AG2419" t="s">
        <v>2523</v>
      </c>
      <c r="AH2419">
        <v>24090</v>
      </c>
      <c r="AI2419" t="s">
        <v>41</v>
      </c>
      <c r="AM2419">
        <v>111</v>
      </c>
    </row>
    <row r="2420" spans="1:39">
      <c r="A2420">
        <v>3045603</v>
      </c>
      <c r="B2420">
        <v>21</v>
      </c>
      <c r="D2420">
        <v>1255</v>
      </c>
      <c r="E2420">
        <v>9268</v>
      </c>
      <c r="F2420">
        <v>157</v>
      </c>
      <c r="G2420">
        <v>3045603</v>
      </c>
      <c r="H2420">
        <v>15</v>
      </c>
      <c r="I2420">
        <v>1</v>
      </c>
      <c r="J2420">
        <v>313474</v>
      </c>
      <c r="K2420">
        <v>552473</v>
      </c>
      <c r="L2420">
        <v>1614656</v>
      </c>
      <c r="M2420">
        <v>565000</v>
      </c>
      <c r="N2420">
        <v>344</v>
      </c>
      <c r="O2420">
        <v>839344192</v>
      </c>
      <c r="P2420">
        <v>725058061</v>
      </c>
      <c r="Q2420">
        <v>431856289</v>
      </c>
      <c r="R2420">
        <v>2184000</v>
      </c>
      <c r="S2420">
        <v>647948294</v>
      </c>
      <c r="AC2420">
        <v>23247145</v>
      </c>
      <c r="AD2420">
        <v>668</v>
      </c>
      <c r="AE2420">
        <v>340516</v>
      </c>
      <c r="AF2420" t="s">
        <v>1511</v>
      </c>
      <c r="AG2420" t="s">
        <v>2524</v>
      </c>
      <c r="AH2420">
        <v>668</v>
      </c>
      <c r="AI2420" t="s">
        <v>44</v>
      </c>
      <c r="AM2420">
        <v>233</v>
      </c>
    </row>
    <row r="2421" spans="1:39">
      <c r="A2421">
        <v>3042698</v>
      </c>
      <c r="B2421">
        <v>17</v>
      </c>
      <c r="C2421">
        <v>5089</v>
      </c>
      <c r="D2421">
        <v>59427</v>
      </c>
      <c r="E2421">
        <v>624410</v>
      </c>
      <c r="F2421">
        <v>8489</v>
      </c>
      <c r="G2421">
        <v>3042698</v>
      </c>
      <c r="H2421">
        <v>135</v>
      </c>
      <c r="I2421">
        <v>28</v>
      </c>
      <c r="J2421">
        <v>608426</v>
      </c>
      <c r="K2421">
        <v>286506</v>
      </c>
      <c r="L2421">
        <v>548136</v>
      </c>
      <c r="M2421">
        <v>1599630</v>
      </c>
      <c r="N2421">
        <v>3304</v>
      </c>
      <c r="O2421">
        <v>165775389</v>
      </c>
      <c r="P2421">
        <v>163704947</v>
      </c>
      <c r="Q2421">
        <v>131647627</v>
      </c>
      <c r="R2421">
        <v>62971123</v>
      </c>
      <c r="S2421">
        <v>249877507</v>
      </c>
      <c r="AC2421">
        <v>21289731</v>
      </c>
      <c r="AD2421">
        <v>594</v>
      </c>
      <c r="AE2421">
        <v>325048</v>
      </c>
      <c r="AF2421" t="s">
        <v>437</v>
      </c>
      <c r="AG2421" t="s">
        <v>2525</v>
      </c>
      <c r="AH2421">
        <v>594</v>
      </c>
      <c r="AI2421" t="s">
        <v>41</v>
      </c>
      <c r="AM2421">
        <v>167</v>
      </c>
    </row>
    <row r="2422" spans="1:39">
      <c r="A2422">
        <v>3040853</v>
      </c>
      <c r="B2422">
        <v>20</v>
      </c>
      <c r="D2422">
        <v>15394</v>
      </c>
      <c r="E2422">
        <v>245116</v>
      </c>
      <c r="F2422">
        <v>45446</v>
      </c>
      <c r="G2422">
        <v>3040853</v>
      </c>
      <c r="H2422">
        <v>1092</v>
      </c>
      <c r="I2422">
        <v>54</v>
      </c>
      <c r="J2422">
        <v>428917</v>
      </c>
      <c r="K2422">
        <v>465526</v>
      </c>
      <c r="L2422">
        <v>1236160</v>
      </c>
      <c r="M2422">
        <v>910250</v>
      </c>
      <c r="N2422">
        <v>5382</v>
      </c>
      <c r="O2422">
        <v>29500625</v>
      </c>
      <c r="P2422">
        <v>27823249</v>
      </c>
      <c r="Q2422">
        <v>22959571</v>
      </c>
      <c r="R2422">
        <v>9460355</v>
      </c>
      <c r="AC2422">
        <v>4269436</v>
      </c>
      <c r="AD2422">
        <v>91</v>
      </c>
      <c r="AG2422" t="s">
        <v>2526</v>
      </c>
      <c r="AH2422">
        <v>91</v>
      </c>
      <c r="AI2422" t="s">
        <v>44</v>
      </c>
    </row>
    <row r="2423" spans="1:39">
      <c r="A2423">
        <v>3038182</v>
      </c>
      <c r="B2423">
        <v>21</v>
      </c>
      <c r="C2423">
        <v>4230</v>
      </c>
      <c r="D2423">
        <v>34154</v>
      </c>
      <c r="E2423">
        <v>5166884</v>
      </c>
      <c r="F2423">
        <v>8929</v>
      </c>
      <c r="G2423">
        <v>3038182</v>
      </c>
      <c r="H2423">
        <v>18</v>
      </c>
      <c r="I2423">
        <v>163</v>
      </c>
      <c r="J2423">
        <v>325912</v>
      </c>
      <c r="K2423">
        <v>374924</v>
      </c>
      <c r="L2423">
        <v>2118066</v>
      </c>
      <c r="M2423">
        <v>219280</v>
      </c>
      <c r="N2423">
        <v>760</v>
      </c>
      <c r="O2423">
        <v>271531226</v>
      </c>
      <c r="P2423">
        <v>233970763</v>
      </c>
      <c r="Q2423">
        <v>224412074</v>
      </c>
      <c r="R2423">
        <v>6683287</v>
      </c>
      <c r="S2423">
        <v>101800000</v>
      </c>
      <c r="AC2423">
        <v>9531052</v>
      </c>
      <c r="AD2423">
        <v>668</v>
      </c>
      <c r="AE2423">
        <v>340281</v>
      </c>
      <c r="AF2423" t="s">
        <v>1163</v>
      </c>
      <c r="AG2423" t="s">
        <v>2527</v>
      </c>
      <c r="AH2423">
        <v>668</v>
      </c>
      <c r="AI2423" t="s">
        <v>44</v>
      </c>
      <c r="AL2423">
        <v>20</v>
      </c>
      <c r="AM2423">
        <v>44</v>
      </c>
    </row>
    <row r="2424" spans="1:39">
      <c r="A2424">
        <v>3029966</v>
      </c>
      <c r="B2424">
        <v>18</v>
      </c>
      <c r="D2424">
        <v>11493</v>
      </c>
      <c r="E2424">
        <v>469592</v>
      </c>
      <c r="F2424">
        <v>12651</v>
      </c>
      <c r="G2424">
        <v>3029966</v>
      </c>
      <c r="H2424">
        <v>1122</v>
      </c>
      <c r="I2424">
        <v>249</v>
      </c>
      <c r="J2424">
        <v>706874</v>
      </c>
      <c r="K2424">
        <v>380678</v>
      </c>
      <c r="L2424">
        <v>682424</v>
      </c>
      <c r="M2424">
        <v>1259990</v>
      </c>
      <c r="N2424">
        <v>384</v>
      </c>
      <c r="O2424">
        <v>33913374</v>
      </c>
      <c r="P2424">
        <v>93277804</v>
      </c>
      <c r="Q2424">
        <v>13628979</v>
      </c>
      <c r="R2424">
        <v>2026946</v>
      </c>
      <c r="AC2424">
        <v>15606100</v>
      </c>
      <c r="AD2424">
        <v>630</v>
      </c>
      <c r="AE2424">
        <v>332497</v>
      </c>
      <c r="AF2424" t="s">
        <v>135</v>
      </c>
      <c r="AG2424" t="s">
        <v>2528</v>
      </c>
      <c r="AH2424">
        <v>630</v>
      </c>
      <c r="AI2424" t="s">
        <v>44</v>
      </c>
    </row>
    <row r="2425" spans="1:39">
      <c r="A2425">
        <v>3013595</v>
      </c>
      <c r="B2425">
        <v>20</v>
      </c>
      <c r="E2425">
        <v>154074</v>
      </c>
      <c r="F2425">
        <v>397</v>
      </c>
      <c r="G2425">
        <v>3013595</v>
      </c>
      <c r="H2425">
        <v>6</v>
      </c>
      <c r="I2425">
        <v>8</v>
      </c>
      <c r="J2425">
        <v>712540</v>
      </c>
      <c r="K2425">
        <v>428786</v>
      </c>
      <c r="L2425">
        <v>1482069</v>
      </c>
      <c r="M2425">
        <v>368100</v>
      </c>
      <c r="N2425">
        <v>720</v>
      </c>
      <c r="O2425">
        <v>1755684</v>
      </c>
      <c r="P2425">
        <v>157119673</v>
      </c>
      <c r="Q2425">
        <v>136555931</v>
      </c>
      <c r="S2425">
        <v>76400000</v>
      </c>
      <c r="AC2425">
        <v>17528285</v>
      </c>
      <c r="AD2425">
        <v>630</v>
      </c>
      <c r="AG2425" t="s">
        <v>2529</v>
      </c>
      <c r="AH2425">
        <v>630</v>
      </c>
      <c r="AI2425" t="s">
        <v>44</v>
      </c>
      <c r="AK2425">
        <v>3</v>
      </c>
      <c r="AM2425">
        <v>89</v>
      </c>
    </row>
    <row r="2426" spans="1:39">
      <c r="A2426">
        <v>2993637</v>
      </c>
      <c r="B2426">
        <v>21</v>
      </c>
      <c r="D2426">
        <v>44318</v>
      </c>
      <c r="E2426">
        <v>542800</v>
      </c>
      <c r="F2426">
        <v>4891</v>
      </c>
      <c r="G2426">
        <v>2993637</v>
      </c>
      <c r="H2426">
        <v>44</v>
      </c>
      <c r="I2426">
        <v>43</v>
      </c>
      <c r="J2426">
        <v>724844</v>
      </c>
      <c r="K2426">
        <v>396641</v>
      </c>
      <c r="L2426">
        <v>1308502</v>
      </c>
      <c r="M2426">
        <v>563650</v>
      </c>
      <c r="N2426">
        <v>4970</v>
      </c>
      <c r="O2426">
        <v>107493769</v>
      </c>
      <c r="P2426">
        <v>131640690</v>
      </c>
      <c r="Q2426">
        <v>2185021817</v>
      </c>
      <c r="R2426">
        <v>5990393</v>
      </c>
      <c r="S2426">
        <v>26597444</v>
      </c>
      <c r="AC2426">
        <v>5554468</v>
      </c>
      <c r="AD2426">
        <v>91</v>
      </c>
      <c r="AE2426">
        <v>349039</v>
      </c>
      <c r="AF2426" t="s">
        <v>522</v>
      </c>
      <c r="AG2426" t="s">
        <v>2530</v>
      </c>
      <c r="AH2426">
        <v>91</v>
      </c>
      <c r="AI2426" t="s">
        <v>44</v>
      </c>
      <c r="AM2426">
        <v>60</v>
      </c>
    </row>
    <row r="2427" spans="1:39">
      <c r="A2427">
        <v>2985713</v>
      </c>
      <c r="B2427">
        <v>19</v>
      </c>
      <c r="E2427">
        <v>577772</v>
      </c>
      <c r="F2427">
        <v>335</v>
      </c>
      <c r="G2427">
        <v>2989903</v>
      </c>
      <c r="H2427">
        <v>2073</v>
      </c>
      <c r="I2427">
        <v>149</v>
      </c>
      <c r="J2427">
        <v>625652</v>
      </c>
      <c r="K2427">
        <v>319913</v>
      </c>
      <c r="L2427">
        <v>627288</v>
      </c>
      <c r="M2427">
        <v>1412860</v>
      </c>
      <c r="N2427">
        <v>1162</v>
      </c>
      <c r="O2427">
        <v>15551591</v>
      </c>
      <c r="P2427">
        <v>14891300</v>
      </c>
      <c r="Q2427">
        <v>11119396</v>
      </c>
      <c r="R2427">
        <v>3999071</v>
      </c>
      <c r="AC2427">
        <v>18907289</v>
      </c>
      <c r="AD2427">
        <v>594</v>
      </c>
      <c r="AG2427" t="s">
        <v>2531</v>
      </c>
      <c r="AH2427">
        <v>594</v>
      </c>
      <c r="AI2427" t="s">
        <v>130</v>
      </c>
      <c r="AL2427">
        <v>210</v>
      </c>
    </row>
    <row r="2428" spans="1:39">
      <c r="A2428">
        <v>2982049</v>
      </c>
      <c r="B2428">
        <v>20</v>
      </c>
      <c r="C2428">
        <v>12537</v>
      </c>
      <c r="D2428">
        <v>208178</v>
      </c>
      <c r="E2428">
        <v>6176005</v>
      </c>
      <c r="F2428">
        <v>1233340</v>
      </c>
      <c r="G2428">
        <v>3790192</v>
      </c>
      <c r="H2428">
        <v>2215</v>
      </c>
      <c r="I2428">
        <v>1061</v>
      </c>
      <c r="K2428">
        <v>503082</v>
      </c>
      <c r="L2428">
        <v>1195037</v>
      </c>
      <c r="M2428">
        <v>1283930</v>
      </c>
      <c r="N2428">
        <v>11970</v>
      </c>
      <c r="O2428">
        <v>19312325</v>
      </c>
      <c r="P2428">
        <v>22340601</v>
      </c>
      <c r="Q2428">
        <v>20672877</v>
      </c>
      <c r="R2428">
        <v>14885222</v>
      </c>
      <c r="AC2428">
        <v>7178737</v>
      </c>
      <c r="AD2428">
        <v>630</v>
      </c>
      <c r="AE2428">
        <v>332515</v>
      </c>
      <c r="AF2428" t="s">
        <v>751</v>
      </c>
      <c r="AG2428" t="s">
        <v>2532</v>
      </c>
      <c r="AH2428">
        <v>24090</v>
      </c>
      <c r="AI2428" t="s">
        <v>44</v>
      </c>
      <c r="AK2428">
        <v>24</v>
      </c>
    </row>
    <row r="2429" spans="1:39">
      <c r="A2429">
        <v>2969144</v>
      </c>
      <c r="B2429">
        <v>19</v>
      </c>
      <c r="C2429">
        <v>8861</v>
      </c>
      <c r="D2429">
        <v>37949</v>
      </c>
      <c r="E2429">
        <v>676415</v>
      </c>
      <c r="F2429">
        <v>19923</v>
      </c>
      <c r="G2429">
        <v>3582761</v>
      </c>
      <c r="H2429">
        <v>357</v>
      </c>
      <c r="I2429">
        <v>62</v>
      </c>
      <c r="J2429">
        <v>268997</v>
      </c>
      <c r="K2429">
        <v>583458</v>
      </c>
      <c r="L2429">
        <v>792079</v>
      </c>
      <c r="M2429">
        <v>1324610</v>
      </c>
      <c r="N2429">
        <v>1249</v>
      </c>
      <c r="O2429">
        <v>262498288</v>
      </c>
      <c r="P2429">
        <v>229839233</v>
      </c>
      <c r="Q2429">
        <v>92105031</v>
      </c>
      <c r="R2429">
        <v>8803352</v>
      </c>
      <c r="S2429">
        <v>572272600</v>
      </c>
      <c r="AC2429">
        <v>23042681</v>
      </c>
      <c r="AD2429">
        <v>594</v>
      </c>
      <c r="AE2429">
        <v>325002</v>
      </c>
      <c r="AF2429" t="s">
        <v>837</v>
      </c>
      <c r="AG2429" t="s">
        <v>2533</v>
      </c>
      <c r="AH2429">
        <v>594</v>
      </c>
      <c r="AI2429" t="s">
        <v>130</v>
      </c>
      <c r="AM2429">
        <v>326</v>
      </c>
    </row>
    <row r="2430" spans="1:39">
      <c r="A2430">
        <v>2955122</v>
      </c>
      <c r="B2430">
        <v>21</v>
      </c>
      <c r="C2430">
        <v>220</v>
      </c>
      <c r="D2430">
        <v>19325</v>
      </c>
      <c r="E2430">
        <v>610500</v>
      </c>
      <c r="F2430">
        <v>10788051</v>
      </c>
      <c r="G2430">
        <v>2955122</v>
      </c>
      <c r="H2430">
        <v>626</v>
      </c>
      <c r="I2430">
        <v>262</v>
      </c>
      <c r="J2430">
        <v>521778</v>
      </c>
      <c r="K2430">
        <v>530299</v>
      </c>
      <c r="L2430">
        <v>1417745</v>
      </c>
      <c r="M2430">
        <v>485300</v>
      </c>
      <c r="N2430">
        <v>822</v>
      </c>
      <c r="O2430">
        <v>198420785</v>
      </c>
      <c r="P2430">
        <v>199569104</v>
      </c>
      <c r="Q2430">
        <v>111615798</v>
      </c>
      <c r="R2430">
        <v>420000</v>
      </c>
      <c r="S2430">
        <v>218855193</v>
      </c>
      <c r="AC2430">
        <v>19246465</v>
      </c>
      <c r="AD2430">
        <v>668</v>
      </c>
      <c r="AG2430" t="s">
        <v>2534</v>
      </c>
      <c r="AH2430">
        <v>24090</v>
      </c>
      <c r="AI2430" t="s">
        <v>41</v>
      </c>
      <c r="AM2430">
        <v>93</v>
      </c>
    </row>
    <row r="2431" spans="1:39">
      <c r="A2431">
        <v>2945983</v>
      </c>
      <c r="B2431">
        <v>19</v>
      </c>
      <c r="D2431">
        <v>42697</v>
      </c>
      <c r="E2431">
        <v>929835</v>
      </c>
      <c r="F2431">
        <v>103083</v>
      </c>
      <c r="G2431">
        <v>2945983</v>
      </c>
      <c r="H2431">
        <v>686</v>
      </c>
      <c r="I2431">
        <v>595</v>
      </c>
      <c r="J2431">
        <v>637802</v>
      </c>
      <c r="K2431">
        <v>255478</v>
      </c>
      <c r="L2431">
        <v>1011906</v>
      </c>
      <c r="M2431">
        <v>1040797</v>
      </c>
      <c r="N2431">
        <v>3428</v>
      </c>
      <c r="O2431">
        <v>7921191</v>
      </c>
      <c r="P2431">
        <v>2359587</v>
      </c>
      <c r="Q2431">
        <v>11463550</v>
      </c>
      <c r="R2431">
        <v>2284773</v>
      </c>
      <c r="AC2431">
        <v>13795568</v>
      </c>
      <c r="AD2431">
        <v>337</v>
      </c>
      <c r="AG2431" t="s">
        <v>2535</v>
      </c>
      <c r="AH2431">
        <v>337</v>
      </c>
      <c r="AI2431" t="s">
        <v>130</v>
      </c>
      <c r="AJ2431">
        <v>51</v>
      </c>
      <c r="AL2431">
        <v>3</v>
      </c>
    </row>
    <row r="2432" spans="1:39">
      <c r="A2432">
        <v>2942194</v>
      </c>
      <c r="B2432">
        <v>21</v>
      </c>
      <c r="D2432">
        <v>27278</v>
      </c>
      <c r="E2432">
        <v>281940</v>
      </c>
      <c r="F2432">
        <v>36025</v>
      </c>
      <c r="G2432">
        <v>2942194</v>
      </c>
      <c r="H2432">
        <v>615</v>
      </c>
      <c r="I2432">
        <v>27</v>
      </c>
      <c r="J2432">
        <v>429980</v>
      </c>
      <c r="K2432">
        <v>159399</v>
      </c>
      <c r="L2432">
        <v>1495415</v>
      </c>
      <c r="M2432">
        <v>857400</v>
      </c>
      <c r="N2432">
        <v>4581</v>
      </c>
      <c r="O2432">
        <v>1023914245</v>
      </c>
      <c r="P2432">
        <v>131966888</v>
      </c>
      <c r="Q2432">
        <v>63031214</v>
      </c>
      <c r="R2432">
        <v>1090779</v>
      </c>
      <c r="S2432">
        <v>504283743</v>
      </c>
      <c r="AC2432">
        <v>2734630</v>
      </c>
      <c r="AD2432">
        <v>668</v>
      </c>
      <c r="AE2432">
        <v>340270</v>
      </c>
      <c r="AF2432" t="s">
        <v>1205</v>
      </c>
      <c r="AG2432" t="s">
        <v>2536</v>
      </c>
      <c r="AH2432">
        <v>668</v>
      </c>
      <c r="AI2432" t="s">
        <v>44</v>
      </c>
      <c r="AJ2432">
        <v>1</v>
      </c>
      <c r="AK2432">
        <v>5</v>
      </c>
      <c r="AL2432">
        <v>938</v>
      </c>
      <c r="AM2432">
        <v>193</v>
      </c>
    </row>
    <row r="2433" spans="1:39">
      <c r="A2433">
        <v>2940270</v>
      </c>
      <c r="B2433">
        <v>20</v>
      </c>
      <c r="C2433">
        <v>217</v>
      </c>
      <c r="E2433">
        <v>251467</v>
      </c>
      <c r="F2433">
        <v>492</v>
      </c>
      <c r="G2433">
        <v>2940270</v>
      </c>
      <c r="H2433">
        <v>105</v>
      </c>
      <c r="I2433">
        <v>97</v>
      </c>
      <c r="J2433">
        <v>619049</v>
      </c>
      <c r="K2433">
        <v>619443</v>
      </c>
      <c r="L2433">
        <v>1092928</v>
      </c>
      <c r="M2433">
        <v>608850</v>
      </c>
      <c r="N2433">
        <v>1218</v>
      </c>
      <c r="O2433">
        <v>388273576</v>
      </c>
      <c r="P2433">
        <v>24355488</v>
      </c>
      <c r="Q2433">
        <v>8678812</v>
      </c>
      <c r="R2433">
        <v>126000</v>
      </c>
      <c r="S2433">
        <v>294227888</v>
      </c>
      <c r="AC2433">
        <v>15275703</v>
      </c>
      <c r="AD2433">
        <v>80</v>
      </c>
      <c r="AE2433">
        <v>331935</v>
      </c>
      <c r="AF2433" t="s">
        <v>39</v>
      </c>
      <c r="AG2433" t="s">
        <v>2537</v>
      </c>
      <c r="AH2433">
        <v>24090</v>
      </c>
      <c r="AI2433" t="s">
        <v>44</v>
      </c>
      <c r="AM2433">
        <v>214</v>
      </c>
    </row>
    <row r="2434" spans="1:39">
      <c r="A2434">
        <v>2927183</v>
      </c>
      <c r="B2434">
        <v>21</v>
      </c>
      <c r="C2434">
        <v>3</v>
      </c>
      <c r="D2434">
        <v>20199</v>
      </c>
      <c r="E2434">
        <v>395174</v>
      </c>
      <c r="F2434">
        <v>2178</v>
      </c>
      <c r="G2434">
        <v>2934429</v>
      </c>
      <c r="H2434">
        <v>4</v>
      </c>
      <c r="I2434">
        <v>49</v>
      </c>
      <c r="J2434">
        <v>79764</v>
      </c>
      <c r="K2434">
        <v>1307138</v>
      </c>
      <c r="L2434">
        <v>1338181</v>
      </c>
      <c r="M2434">
        <v>202100</v>
      </c>
      <c r="N2434">
        <v>999</v>
      </c>
      <c r="O2434">
        <v>30429000</v>
      </c>
      <c r="P2434">
        <v>70219289</v>
      </c>
      <c r="Q2434">
        <v>75237</v>
      </c>
      <c r="AC2434">
        <v>23137096</v>
      </c>
      <c r="AD2434">
        <v>668</v>
      </c>
      <c r="AE2434">
        <v>340281</v>
      </c>
      <c r="AF2434" t="s">
        <v>1163</v>
      </c>
      <c r="AG2434" t="s">
        <v>2538</v>
      </c>
      <c r="AH2434">
        <v>668</v>
      </c>
      <c r="AI2434" t="s">
        <v>41</v>
      </c>
    </row>
    <row r="2435" spans="1:39">
      <c r="A2435">
        <v>2925823</v>
      </c>
      <c r="B2435">
        <v>21</v>
      </c>
      <c r="E2435">
        <v>4756</v>
      </c>
      <c r="G2435">
        <v>2925823</v>
      </c>
      <c r="H2435">
        <v>100</v>
      </c>
      <c r="I2435">
        <v>5</v>
      </c>
      <c r="J2435">
        <v>514952</v>
      </c>
      <c r="K2435">
        <v>342053</v>
      </c>
      <c r="L2435">
        <v>1397428</v>
      </c>
      <c r="M2435">
        <v>671390</v>
      </c>
      <c r="N2435">
        <v>340</v>
      </c>
      <c r="O2435">
        <v>243558000</v>
      </c>
      <c r="P2435">
        <v>138638445</v>
      </c>
      <c r="Q2435">
        <v>4630500</v>
      </c>
      <c r="R2435">
        <v>1680000</v>
      </c>
      <c r="AC2435">
        <v>20024659</v>
      </c>
      <c r="AD2435">
        <v>668</v>
      </c>
      <c r="AE2435">
        <v>340270</v>
      </c>
      <c r="AF2435" t="s">
        <v>1205</v>
      </c>
      <c r="AG2435" t="s">
        <v>2539</v>
      </c>
      <c r="AH2435">
        <v>668</v>
      </c>
      <c r="AI2435" t="s">
        <v>44</v>
      </c>
    </row>
    <row r="2436" spans="1:39">
      <c r="A2436">
        <v>2905911</v>
      </c>
      <c r="B2436">
        <v>19</v>
      </c>
      <c r="D2436">
        <v>175900</v>
      </c>
      <c r="E2436">
        <v>2986427</v>
      </c>
      <c r="F2436">
        <v>1201613</v>
      </c>
      <c r="G2436">
        <v>2905911</v>
      </c>
      <c r="H2436">
        <v>2126</v>
      </c>
      <c r="I2436">
        <v>656</v>
      </c>
      <c r="J2436">
        <v>616560</v>
      </c>
      <c r="K2436">
        <v>444223</v>
      </c>
      <c r="L2436">
        <v>744856</v>
      </c>
      <c r="M2436">
        <v>1100272</v>
      </c>
      <c r="N2436">
        <v>6653</v>
      </c>
      <c r="O2436">
        <v>25875383</v>
      </c>
      <c r="P2436">
        <v>30477907</v>
      </c>
      <c r="Q2436">
        <v>21909521</v>
      </c>
      <c r="R2436">
        <v>3141116</v>
      </c>
      <c r="AC2436">
        <v>12499111</v>
      </c>
      <c r="AD2436">
        <v>337</v>
      </c>
      <c r="AG2436" t="s">
        <v>2540</v>
      </c>
      <c r="AH2436">
        <v>337</v>
      </c>
      <c r="AI2436" t="s">
        <v>130</v>
      </c>
      <c r="AJ2436">
        <v>217</v>
      </c>
      <c r="AK2436">
        <v>253</v>
      </c>
      <c r="AL2436">
        <v>60</v>
      </c>
    </row>
    <row r="2437" spans="1:39">
      <c r="A2437">
        <v>2877508</v>
      </c>
      <c r="B2437">
        <v>21</v>
      </c>
      <c r="D2437">
        <v>1890</v>
      </c>
      <c r="E2437">
        <v>301396</v>
      </c>
      <c r="F2437">
        <v>22971</v>
      </c>
      <c r="G2437">
        <v>2877508</v>
      </c>
      <c r="H2437">
        <v>822</v>
      </c>
      <c r="I2437">
        <v>428</v>
      </c>
      <c r="J2437">
        <v>406686</v>
      </c>
      <c r="K2437">
        <v>284624</v>
      </c>
      <c r="L2437">
        <v>1430058</v>
      </c>
      <c r="M2437">
        <v>756140</v>
      </c>
      <c r="N2437">
        <v>2190</v>
      </c>
      <c r="O2437">
        <v>324992224</v>
      </c>
      <c r="P2437">
        <v>393780603</v>
      </c>
      <c r="Q2437">
        <v>235789291</v>
      </c>
      <c r="R2437">
        <v>1525112</v>
      </c>
      <c r="S2437">
        <v>372191564</v>
      </c>
      <c r="AC2437">
        <v>13066188</v>
      </c>
      <c r="AD2437">
        <v>668</v>
      </c>
      <c r="AE2437">
        <v>340270</v>
      </c>
      <c r="AF2437" t="s">
        <v>1205</v>
      </c>
      <c r="AG2437" t="s">
        <v>2541</v>
      </c>
      <c r="AH2437">
        <v>24090</v>
      </c>
      <c r="AI2437" t="s">
        <v>41</v>
      </c>
      <c r="AJ2437">
        <v>26</v>
      </c>
      <c r="AK2437">
        <v>4</v>
      </c>
      <c r="AL2437">
        <v>530</v>
      </c>
      <c r="AM2437">
        <v>150</v>
      </c>
    </row>
    <row r="2438" spans="1:39">
      <c r="A2438">
        <v>2876408</v>
      </c>
      <c r="B2438">
        <v>21</v>
      </c>
      <c r="D2438">
        <v>16034</v>
      </c>
      <c r="E2438">
        <v>145942</v>
      </c>
      <c r="F2438">
        <v>9247</v>
      </c>
      <c r="G2438">
        <v>2876408</v>
      </c>
      <c r="H2438">
        <v>44</v>
      </c>
      <c r="I2438">
        <v>10</v>
      </c>
      <c r="J2438">
        <v>484644</v>
      </c>
      <c r="K2438">
        <v>258793</v>
      </c>
      <c r="L2438">
        <v>1618671</v>
      </c>
      <c r="M2438">
        <v>514300</v>
      </c>
      <c r="N2438">
        <v>468</v>
      </c>
      <c r="O2438">
        <v>202029712</v>
      </c>
      <c r="P2438">
        <v>168115871</v>
      </c>
      <c r="Q2438">
        <v>153813573</v>
      </c>
      <c r="R2438">
        <v>10108940</v>
      </c>
      <c r="S2438">
        <v>163518513</v>
      </c>
      <c r="AC2438">
        <v>22259489</v>
      </c>
      <c r="AD2438">
        <v>91</v>
      </c>
      <c r="AE2438">
        <v>349039</v>
      </c>
      <c r="AF2438" t="s">
        <v>522</v>
      </c>
      <c r="AG2438" t="s">
        <v>2542</v>
      </c>
      <c r="AH2438">
        <v>24090</v>
      </c>
      <c r="AI2438" t="s">
        <v>44</v>
      </c>
      <c r="AM2438">
        <v>73</v>
      </c>
    </row>
    <row r="2439" spans="1:39">
      <c r="A2439">
        <v>2872228</v>
      </c>
      <c r="B2439">
        <v>21</v>
      </c>
      <c r="C2439">
        <v>15</v>
      </c>
      <c r="D2439">
        <v>23636</v>
      </c>
      <c r="E2439">
        <v>462583</v>
      </c>
      <c r="F2439">
        <v>671</v>
      </c>
      <c r="G2439">
        <v>2880738</v>
      </c>
      <c r="H2439">
        <v>3</v>
      </c>
      <c r="I2439">
        <v>47</v>
      </c>
      <c r="J2439">
        <v>82329</v>
      </c>
      <c r="K2439">
        <v>1235222</v>
      </c>
      <c r="L2439">
        <v>1333577</v>
      </c>
      <c r="M2439">
        <v>221100</v>
      </c>
      <c r="N2439">
        <v>936</v>
      </c>
      <c r="O2439">
        <v>30202821</v>
      </c>
      <c r="P2439">
        <v>64827000</v>
      </c>
      <c r="Q2439">
        <v>992250</v>
      </c>
      <c r="AC2439">
        <v>23137665</v>
      </c>
      <c r="AD2439">
        <v>668</v>
      </c>
      <c r="AE2439">
        <v>340281</v>
      </c>
      <c r="AF2439" t="s">
        <v>1163</v>
      </c>
      <c r="AG2439" t="s">
        <v>2543</v>
      </c>
      <c r="AH2439">
        <v>668</v>
      </c>
      <c r="AI2439" t="s">
        <v>41</v>
      </c>
    </row>
    <row r="2440" spans="1:39">
      <c r="A2440">
        <v>2862135</v>
      </c>
      <c r="B2440">
        <v>19</v>
      </c>
      <c r="D2440">
        <v>25168</v>
      </c>
      <c r="E2440">
        <v>535879</v>
      </c>
      <c r="F2440">
        <v>203697</v>
      </c>
      <c r="G2440">
        <v>2862135</v>
      </c>
      <c r="H2440">
        <v>989</v>
      </c>
      <c r="I2440">
        <v>102</v>
      </c>
      <c r="J2440">
        <v>744799</v>
      </c>
      <c r="K2440">
        <v>459316</v>
      </c>
      <c r="L2440">
        <v>951120</v>
      </c>
      <c r="M2440">
        <v>706900</v>
      </c>
      <c r="N2440">
        <v>8044</v>
      </c>
      <c r="O2440">
        <v>15555298</v>
      </c>
      <c r="P2440">
        <v>91524469</v>
      </c>
      <c r="Q2440">
        <v>13264022</v>
      </c>
      <c r="R2440">
        <v>4935218</v>
      </c>
      <c r="AC2440">
        <v>6926241</v>
      </c>
      <c r="AD2440">
        <v>668</v>
      </c>
      <c r="AE2440">
        <v>370603</v>
      </c>
      <c r="AF2440" t="s">
        <v>1150</v>
      </c>
      <c r="AG2440" t="s">
        <v>2544</v>
      </c>
      <c r="AH2440">
        <v>668</v>
      </c>
      <c r="AI2440" t="s">
        <v>44</v>
      </c>
      <c r="AJ2440">
        <v>4</v>
      </c>
      <c r="AK2440">
        <v>24</v>
      </c>
    </row>
    <row r="2441" spans="1:39">
      <c r="A2441">
        <v>2812565</v>
      </c>
      <c r="B2441">
        <v>21</v>
      </c>
      <c r="E2441">
        <v>812777</v>
      </c>
      <c r="F2441">
        <v>1294</v>
      </c>
      <c r="G2441">
        <v>2812565</v>
      </c>
      <c r="H2441">
        <v>22</v>
      </c>
      <c r="I2441">
        <v>19</v>
      </c>
      <c r="J2441">
        <v>517411</v>
      </c>
      <c r="K2441">
        <v>329095</v>
      </c>
      <c r="L2441">
        <v>1316709</v>
      </c>
      <c r="M2441">
        <v>649350</v>
      </c>
      <c r="N2441">
        <v>2576</v>
      </c>
      <c r="O2441">
        <v>283470350</v>
      </c>
      <c r="P2441">
        <v>230718919</v>
      </c>
      <c r="Q2441">
        <v>988461795</v>
      </c>
      <c r="S2441">
        <v>1013587791</v>
      </c>
      <c r="AC2441">
        <v>19923116</v>
      </c>
      <c r="AD2441">
        <v>668</v>
      </c>
      <c r="AE2441">
        <v>340281</v>
      </c>
      <c r="AF2441" t="s">
        <v>1163</v>
      </c>
      <c r="AG2441" t="s">
        <v>2545</v>
      </c>
      <c r="AH2441">
        <v>668</v>
      </c>
      <c r="AI2441" t="s">
        <v>44</v>
      </c>
      <c r="AK2441">
        <v>1</v>
      </c>
      <c r="AM2441">
        <v>670</v>
      </c>
    </row>
    <row r="2442" spans="1:39">
      <c r="A2442">
        <v>2805968</v>
      </c>
      <c r="B2442">
        <v>21</v>
      </c>
      <c r="C2442">
        <v>2679</v>
      </c>
      <c r="D2442">
        <v>42854</v>
      </c>
      <c r="E2442">
        <v>224931</v>
      </c>
      <c r="F2442">
        <v>2390</v>
      </c>
      <c r="G2442">
        <v>3189360</v>
      </c>
      <c r="H2442">
        <v>42</v>
      </c>
      <c r="I2442">
        <v>12</v>
      </c>
      <c r="J2442">
        <v>261709</v>
      </c>
      <c r="K2442">
        <v>140268</v>
      </c>
      <c r="L2442">
        <v>1467391</v>
      </c>
      <c r="M2442">
        <v>936600</v>
      </c>
      <c r="N2442">
        <v>2559</v>
      </c>
      <c r="O2442">
        <v>2084491525</v>
      </c>
      <c r="P2442">
        <v>1467622191</v>
      </c>
      <c r="Q2442">
        <v>122977345</v>
      </c>
      <c r="R2442">
        <v>252000</v>
      </c>
      <c r="S2442">
        <v>2606159308</v>
      </c>
      <c r="AC2442">
        <v>21824214</v>
      </c>
      <c r="AD2442">
        <v>630</v>
      </c>
      <c r="AE2442">
        <v>332497</v>
      </c>
      <c r="AF2442" t="s">
        <v>135</v>
      </c>
      <c r="AG2442" t="s">
        <v>2546</v>
      </c>
      <c r="AH2442">
        <v>24090</v>
      </c>
      <c r="AI2442" t="s">
        <v>44</v>
      </c>
      <c r="AJ2442">
        <v>1</v>
      </c>
      <c r="AK2442">
        <v>9</v>
      </c>
      <c r="AM2442">
        <v>1123</v>
      </c>
    </row>
    <row r="2443" spans="1:39">
      <c r="A2443">
        <v>2780919</v>
      </c>
      <c r="B2443">
        <v>21</v>
      </c>
      <c r="C2443">
        <v>214</v>
      </c>
      <c r="D2443">
        <v>27352</v>
      </c>
      <c r="E2443">
        <v>2193681</v>
      </c>
      <c r="F2443">
        <v>20397</v>
      </c>
      <c r="G2443">
        <v>2780923</v>
      </c>
      <c r="H2443">
        <v>567</v>
      </c>
      <c r="I2443">
        <v>85</v>
      </c>
      <c r="J2443">
        <v>386804</v>
      </c>
      <c r="K2443">
        <v>144049</v>
      </c>
      <c r="L2443">
        <v>1398216</v>
      </c>
      <c r="M2443">
        <v>851850</v>
      </c>
      <c r="N2443">
        <v>1686</v>
      </c>
      <c r="O2443">
        <v>946805387</v>
      </c>
      <c r="P2443">
        <v>172125080</v>
      </c>
      <c r="Q2443">
        <v>266321581</v>
      </c>
      <c r="R2443">
        <v>115418</v>
      </c>
      <c r="S2443">
        <v>720416113</v>
      </c>
      <c r="AC2443">
        <v>6181090</v>
      </c>
      <c r="AD2443">
        <v>80</v>
      </c>
      <c r="AE2443">
        <v>265763</v>
      </c>
      <c r="AF2443" t="s">
        <v>91</v>
      </c>
      <c r="AG2443" t="s">
        <v>2547</v>
      </c>
      <c r="AH2443">
        <v>24090</v>
      </c>
      <c r="AI2443" t="s">
        <v>41</v>
      </c>
      <c r="AK2443">
        <v>7</v>
      </c>
      <c r="AL2443">
        <v>90</v>
      </c>
      <c r="AM2443">
        <v>402</v>
      </c>
    </row>
    <row r="2444" spans="1:39">
      <c r="A2444">
        <v>2773491</v>
      </c>
      <c r="B2444">
        <v>21</v>
      </c>
      <c r="D2444">
        <v>15560</v>
      </c>
      <c r="E2444">
        <v>138348</v>
      </c>
      <c r="F2444">
        <v>984</v>
      </c>
      <c r="G2444">
        <v>2773491</v>
      </c>
      <c r="H2444">
        <v>4</v>
      </c>
      <c r="I2444">
        <v>3</v>
      </c>
      <c r="J2444">
        <v>367357</v>
      </c>
      <c r="K2444">
        <v>390978</v>
      </c>
      <c r="L2444">
        <v>1854256</v>
      </c>
      <c r="M2444">
        <v>160900</v>
      </c>
      <c r="N2444">
        <v>293</v>
      </c>
      <c r="O2444">
        <v>101620382</v>
      </c>
      <c r="P2444">
        <v>124141127</v>
      </c>
      <c r="Q2444">
        <v>73353887</v>
      </c>
      <c r="R2444">
        <v>4662000</v>
      </c>
      <c r="AC2444">
        <v>17528036</v>
      </c>
      <c r="AD2444">
        <v>630</v>
      </c>
      <c r="AE2444">
        <v>332515</v>
      </c>
      <c r="AF2444" t="s">
        <v>751</v>
      </c>
      <c r="AG2444" t="s">
        <v>2548</v>
      </c>
      <c r="AH2444">
        <v>24090</v>
      </c>
      <c r="AI2444" t="s">
        <v>44</v>
      </c>
    </row>
    <row r="2445" spans="1:39">
      <c r="A2445">
        <v>2764369</v>
      </c>
      <c r="B2445">
        <v>21</v>
      </c>
      <c r="E2445">
        <v>713749</v>
      </c>
      <c r="F2445">
        <v>175</v>
      </c>
      <c r="G2445">
        <v>2764369</v>
      </c>
      <c r="H2445">
        <v>2833</v>
      </c>
      <c r="I2445">
        <v>27</v>
      </c>
      <c r="J2445">
        <v>481517</v>
      </c>
      <c r="K2445">
        <v>98914</v>
      </c>
      <c r="L2445">
        <v>1404968</v>
      </c>
      <c r="M2445">
        <v>778970</v>
      </c>
      <c r="N2445">
        <v>412</v>
      </c>
      <c r="O2445">
        <v>192259999</v>
      </c>
      <c r="P2445">
        <v>159968151</v>
      </c>
      <c r="Q2445">
        <v>77977816</v>
      </c>
      <c r="R2445">
        <v>5292000</v>
      </c>
      <c r="S2445">
        <v>32914150</v>
      </c>
      <c r="AC2445">
        <v>22966840</v>
      </c>
      <c r="AD2445">
        <v>337</v>
      </c>
      <c r="AE2445">
        <v>247937</v>
      </c>
      <c r="AF2445" t="s">
        <v>303</v>
      </c>
      <c r="AG2445" t="s">
        <v>2549</v>
      </c>
      <c r="AH2445">
        <v>337</v>
      </c>
      <c r="AI2445" t="s">
        <v>44</v>
      </c>
      <c r="AM2445">
        <v>20</v>
      </c>
    </row>
    <row r="2446" spans="1:39">
      <c r="A2446">
        <v>2757081</v>
      </c>
      <c r="B2446">
        <v>20</v>
      </c>
      <c r="C2446">
        <v>1372</v>
      </c>
      <c r="D2446">
        <v>45174</v>
      </c>
      <c r="E2446">
        <v>622764</v>
      </c>
      <c r="F2446">
        <v>3720</v>
      </c>
      <c r="G2446">
        <v>2887293</v>
      </c>
      <c r="H2446">
        <v>294</v>
      </c>
      <c r="I2446">
        <v>31</v>
      </c>
      <c r="J2446">
        <v>341909</v>
      </c>
      <c r="K2446">
        <v>342389</v>
      </c>
      <c r="L2446">
        <v>1013143</v>
      </c>
      <c r="M2446">
        <v>1059640</v>
      </c>
      <c r="N2446">
        <v>251</v>
      </c>
      <c r="O2446">
        <v>23521848</v>
      </c>
      <c r="P2446">
        <v>194181153</v>
      </c>
      <c r="Q2446">
        <v>5486417</v>
      </c>
      <c r="R2446">
        <v>252000</v>
      </c>
      <c r="AC2446">
        <v>22949578</v>
      </c>
      <c r="AD2446">
        <v>337</v>
      </c>
      <c r="AE2446">
        <v>247968</v>
      </c>
      <c r="AF2446" t="s">
        <v>606</v>
      </c>
      <c r="AG2446" t="s">
        <v>2550</v>
      </c>
      <c r="AH2446">
        <v>24090</v>
      </c>
      <c r="AI2446" t="s">
        <v>130</v>
      </c>
      <c r="AK2446">
        <v>1</v>
      </c>
    </row>
    <row r="2447" spans="1:39">
      <c r="A2447">
        <v>2730368</v>
      </c>
      <c r="B2447">
        <v>21</v>
      </c>
      <c r="C2447">
        <v>64</v>
      </c>
      <c r="D2447">
        <v>49962</v>
      </c>
      <c r="E2447">
        <v>2111577</v>
      </c>
      <c r="F2447">
        <v>3237</v>
      </c>
      <c r="G2447">
        <v>2730368</v>
      </c>
      <c r="H2447">
        <v>188</v>
      </c>
      <c r="I2447">
        <v>52</v>
      </c>
      <c r="J2447">
        <v>303428</v>
      </c>
      <c r="K2447">
        <v>341970</v>
      </c>
      <c r="L2447">
        <v>1466770</v>
      </c>
      <c r="M2447">
        <v>618200</v>
      </c>
      <c r="N2447">
        <v>1357</v>
      </c>
      <c r="O2447">
        <v>413369949</v>
      </c>
      <c r="P2447">
        <v>1364674777</v>
      </c>
      <c r="Q2447">
        <v>521202248</v>
      </c>
      <c r="S2447">
        <v>1186501340</v>
      </c>
      <c r="AC2447">
        <v>19337698</v>
      </c>
      <c r="AD2447">
        <v>80</v>
      </c>
      <c r="AE2447">
        <v>265763</v>
      </c>
      <c r="AF2447" t="s">
        <v>91</v>
      </c>
      <c r="AG2447" t="s">
        <v>2551</v>
      </c>
      <c r="AH2447">
        <v>24090</v>
      </c>
      <c r="AI2447" t="s">
        <v>41</v>
      </c>
      <c r="AM2447">
        <v>461</v>
      </c>
    </row>
    <row r="2448" spans="1:39">
      <c r="A2448">
        <v>2722642</v>
      </c>
      <c r="B2448">
        <v>18</v>
      </c>
      <c r="D2448">
        <v>679</v>
      </c>
      <c r="E2448">
        <v>4100592</v>
      </c>
      <c r="F2448">
        <v>10730</v>
      </c>
      <c r="G2448">
        <v>2722642</v>
      </c>
      <c r="H2448">
        <v>1151</v>
      </c>
      <c r="I2448">
        <v>79</v>
      </c>
      <c r="J2448">
        <v>899998</v>
      </c>
      <c r="K2448">
        <v>458655</v>
      </c>
      <c r="L2448">
        <v>786789</v>
      </c>
      <c r="M2448">
        <v>577200</v>
      </c>
      <c r="N2448">
        <v>845</v>
      </c>
      <c r="O2448">
        <v>186416097</v>
      </c>
      <c r="P2448">
        <v>40585922</v>
      </c>
      <c r="Q2448">
        <v>850500</v>
      </c>
      <c r="S2448">
        <v>337073630</v>
      </c>
      <c r="AC2448">
        <v>8571984</v>
      </c>
      <c r="AD2448">
        <v>594</v>
      </c>
      <c r="AE2448">
        <v>325002</v>
      </c>
      <c r="AF2448" t="s">
        <v>837</v>
      </c>
      <c r="AG2448" t="s">
        <v>2552</v>
      </c>
      <c r="AH2448">
        <v>594</v>
      </c>
      <c r="AI2448" t="s">
        <v>44</v>
      </c>
      <c r="AK2448">
        <v>2</v>
      </c>
      <c r="AM2448">
        <v>184</v>
      </c>
    </row>
    <row r="2449" spans="1:39">
      <c r="A2449">
        <v>2715279</v>
      </c>
      <c r="B2449">
        <v>20</v>
      </c>
      <c r="D2449">
        <v>68324</v>
      </c>
      <c r="E2449">
        <v>344414</v>
      </c>
      <c r="F2449">
        <v>14761</v>
      </c>
      <c r="G2449">
        <v>2715279</v>
      </c>
      <c r="H2449">
        <v>286</v>
      </c>
      <c r="I2449">
        <v>38</v>
      </c>
      <c r="J2449">
        <v>442635</v>
      </c>
      <c r="K2449">
        <v>342830</v>
      </c>
      <c r="L2449">
        <v>1093664</v>
      </c>
      <c r="M2449">
        <v>836150</v>
      </c>
      <c r="N2449">
        <v>2175</v>
      </c>
      <c r="O2449">
        <v>609378567</v>
      </c>
      <c r="P2449">
        <v>270376722</v>
      </c>
      <c r="Q2449">
        <v>311314291</v>
      </c>
      <c r="R2449">
        <v>1345397</v>
      </c>
      <c r="S2449">
        <v>757588600</v>
      </c>
      <c r="AC2449">
        <v>19914786</v>
      </c>
      <c r="AD2449">
        <v>668</v>
      </c>
      <c r="AE2449">
        <v>340309</v>
      </c>
      <c r="AF2449" t="s">
        <v>1145</v>
      </c>
      <c r="AG2449" t="s">
        <v>2553</v>
      </c>
      <c r="AH2449">
        <v>668</v>
      </c>
      <c r="AI2449" t="s">
        <v>44</v>
      </c>
      <c r="AK2449">
        <v>2</v>
      </c>
      <c r="AM2449">
        <v>374</v>
      </c>
    </row>
    <row r="2450" spans="1:39">
      <c r="A2450">
        <v>2707839</v>
      </c>
      <c r="B2450">
        <v>21</v>
      </c>
      <c r="C2450">
        <v>12611</v>
      </c>
      <c r="D2450">
        <v>215110</v>
      </c>
      <c r="E2450">
        <v>2232780</v>
      </c>
      <c r="F2450">
        <v>31439</v>
      </c>
      <c r="G2450">
        <v>3351912</v>
      </c>
      <c r="H2450">
        <v>1109</v>
      </c>
      <c r="I2450">
        <v>230</v>
      </c>
      <c r="J2450">
        <v>41199</v>
      </c>
      <c r="K2450">
        <v>143385</v>
      </c>
      <c r="L2450">
        <v>1282515</v>
      </c>
      <c r="M2450">
        <v>1240740</v>
      </c>
      <c r="N2450">
        <v>2667</v>
      </c>
      <c r="O2450">
        <v>231875203</v>
      </c>
      <c r="P2450">
        <v>169513039</v>
      </c>
      <c r="Q2450">
        <v>102232784</v>
      </c>
      <c r="R2450">
        <v>14939658</v>
      </c>
      <c r="S2450">
        <v>412359803</v>
      </c>
      <c r="AC2450">
        <v>15416300</v>
      </c>
      <c r="AD2450">
        <v>630</v>
      </c>
      <c r="AE2450">
        <v>332515</v>
      </c>
      <c r="AF2450" t="s">
        <v>751</v>
      </c>
      <c r="AG2450" t="s">
        <v>2554</v>
      </c>
      <c r="AH2450">
        <v>24090</v>
      </c>
      <c r="AI2450" t="s">
        <v>130</v>
      </c>
      <c r="AK2450">
        <v>1</v>
      </c>
      <c r="AL2450">
        <v>250</v>
      </c>
      <c r="AM2450">
        <v>763</v>
      </c>
    </row>
    <row r="2451" spans="1:39">
      <c r="A2451">
        <v>2706695</v>
      </c>
      <c r="B2451">
        <v>20</v>
      </c>
      <c r="D2451">
        <v>30818</v>
      </c>
      <c r="E2451">
        <v>1379717</v>
      </c>
      <c r="F2451">
        <v>643508</v>
      </c>
      <c r="G2451">
        <v>3292710</v>
      </c>
      <c r="H2451">
        <v>1655</v>
      </c>
      <c r="I2451">
        <v>319</v>
      </c>
      <c r="J2451">
        <v>2438</v>
      </c>
      <c r="K2451">
        <v>303419</v>
      </c>
      <c r="L2451">
        <v>1035778</v>
      </c>
      <c r="M2451">
        <v>1365060</v>
      </c>
      <c r="N2451">
        <v>5623</v>
      </c>
      <c r="O2451">
        <v>19505330</v>
      </c>
      <c r="P2451">
        <v>28609654</v>
      </c>
      <c r="Q2451">
        <v>17165218</v>
      </c>
      <c r="R2451">
        <v>2794227</v>
      </c>
      <c r="S2451">
        <v>50032331</v>
      </c>
      <c r="AC2451">
        <v>22019137</v>
      </c>
      <c r="AD2451">
        <v>91</v>
      </c>
      <c r="AE2451">
        <v>325216</v>
      </c>
      <c r="AF2451" t="s">
        <v>259</v>
      </c>
      <c r="AG2451" t="s">
        <v>2555</v>
      </c>
      <c r="AH2451">
        <v>24090</v>
      </c>
      <c r="AI2451" t="s">
        <v>44</v>
      </c>
      <c r="AJ2451">
        <v>25</v>
      </c>
      <c r="AK2451">
        <v>4</v>
      </c>
      <c r="AM2451">
        <v>45</v>
      </c>
    </row>
    <row r="2452" spans="1:39">
      <c r="A2452">
        <v>2691381</v>
      </c>
      <c r="B2452">
        <v>16</v>
      </c>
      <c r="D2452">
        <v>38762</v>
      </c>
      <c r="E2452">
        <v>2300453</v>
      </c>
      <c r="F2452">
        <v>25294</v>
      </c>
      <c r="G2452">
        <v>2691381</v>
      </c>
      <c r="H2452">
        <v>78</v>
      </c>
      <c r="I2452">
        <v>68</v>
      </c>
      <c r="J2452">
        <v>1412140</v>
      </c>
      <c r="K2452">
        <v>217181</v>
      </c>
      <c r="L2452">
        <v>443740</v>
      </c>
      <c r="M2452">
        <v>618320</v>
      </c>
      <c r="N2452">
        <v>2011</v>
      </c>
      <c r="O2452">
        <v>373205287</v>
      </c>
      <c r="P2452">
        <v>1567947584</v>
      </c>
      <c r="Q2452">
        <v>738524990</v>
      </c>
      <c r="R2452">
        <v>828</v>
      </c>
      <c r="S2452">
        <v>1785709548</v>
      </c>
      <c r="AC2452">
        <v>13032062</v>
      </c>
      <c r="AD2452">
        <v>337</v>
      </c>
      <c r="AE2452">
        <v>247937</v>
      </c>
      <c r="AF2452" t="s">
        <v>303</v>
      </c>
      <c r="AG2452" t="s">
        <v>2556</v>
      </c>
      <c r="AH2452">
        <v>24090</v>
      </c>
      <c r="AI2452" t="s">
        <v>44</v>
      </c>
      <c r="AK2452">
        <v>4</v>
      </c>
      <c r="AM2452">
        <v>1000</v>
      </c>
    </row>
    <row r="2453" spans="1:39">
      <c r="A2453">
        <v>2689814</v>
      </c>
      <c r="B2453">
        <v>21</v>
      </c>
      <c r="C2453">
        <v>124</v>
      </c>
      <c r="D2453">
        <v>22087</v>
      </c>
      <c r="E2453">
        <v>2112540</v>
      </c>
      <c r="F2453">
        <v>2637</v>
      </c>
      <c r="G2453">
        <v>2689814</v>
      </c>
      <c r="H2453">
        <v>231</v>
      </c>
      <c r="I2453">
        <v>37</v>
      </c>
      <c r="J2453">
        <v>357215</v>
      </c>
      <c r="K2453">
        <v>339564</v>
      </c>
      <c r="L2453">
        <v>1466835</v>
      </c>
      <c r="M2453">
        <v>526200</v>
      </c>
      <c r="N2453">
        <v>1526</v>
      </c>
      <c r="O2453">
        <v>472066264</v>
      </c>
      <c r="P2453">
        <v>1168253634</v>
      </c>
      <c r="Q2453">
        <v>554926196</v>
      </c>
      <c r="R2453">
        <v>490203</v>
      </c>
      <c r="S2453">
        <v>1238934391</v>
      </c>
      <c r="AC2453">
        <v>19335520</v>
      </c>
      <c r="AD2453">
        <v>80</v>
      </c>
      <c r="AE2453">
        <v>265763</v>
      </c>
      <c r="AF2453" t="s">
        <v>91</v>
      </c>
      <c r="AG2453" t="s">
        <v>2557</v>
      </c>
      <c r="AH2453">
        <v>24090</v>
      </c>
      <c r="AI2453" t="s">
        <v>41</v>
      </c>
      <c r="AK2453">
        <v>1</v>
      </c>
      <c r="AL2453">
        <v>140</v>
      </c>
      <c r="AM2453">
        <v>475</v>
      </c>
    </row>
    <row r="2454" spans="1:39">
      <c r="A2454">
        <v>2686609</v>
      </c>
      <c r="B2454">
        <v>21</v>
      </c>
      <c r="C2454">
        <v>309</v>
      </c>
      <c r="D2454">
        <v>12961</v>
      </c>
      <c r="E2454">
        <v>5478373</v>
      </c>
      <c r="F2454">
        <v>33610</v>
      </c>
      <c r="G2454">
        <v>2686609</v>
      </c>
      <c r="H2454">
        <v>100</v>
      </c>
      <c r="I2454">
        <v>229</v>
      </c>
      <c r="J2454">
        <v>425404</v>
      </c>
      <c r="K2454">
        <v>158716</v>
      </c>
      <c r="L2454">
        <v>1474719</v>
      </c>
      <c r="M2454">
        <v>627770</v>
      </c>
      <c r="N2454">
        <v>8742</v>
      </c>
      <c r="O2454">
        <v>368996170</v>
      </c>
      <c r="P2454">
        <v>502362773</v>
      </c>
      <c r="Q2454">
        <v>325943260</v>
      </c>
      <c r="R2454">
        <v>563768</v>
      </c>
      <c r="S2454">
        <v>1214817864</v>
      </c>
      <c r="AC2454">
        <v>122324</v>
      </c>
      <c r="AD2454">
        <v>80</v>
      </c>
      <c r="AE2454">
        <v>265763</v>
      </c>
      <c r="AF2454" t="s">
        <v>91</v>
      </c>
      <c r="AG2454" t="s">
        <v>2558</v>
      </c>
      <c r="AH2454">
        <v>24090</v>
      </c>
      <c r="AI2454" t="s">
        <v>41</v>
      </c>
      <c r="AK2454">
        <v>3</v>
      </c>
      <c r="AL2454">
        <v>10</v>
      </c>
      <c r="AM2454">
        <v>457</v>
      </c>
    </row>
    <row r="2455" spans="1:39">
      <c r="A2455">
        <v>2685950</v>
      </c>
      <c r="B2455">
        <v>21</v>
      </c>
      <c r="C2455">
        <v>3195</v>
      </c>
      <c r="E2455">
        <v>905983</v>
      </c>
      <c r="F2455">
        <v>4600</v>
      </c>
      <c r="G2455">
        <v>3273592</v>
      </c>
      <c r="H2455">
        <v>253</v>
      </c>
      <c r="I2455">
        <v>29</v>
      </c>
      <c r="K2455">
        <v>328482</v>
      </c>
      <c r="L2455">
        <v>1469218</v>
      </c>
      <c r="M2455">
        <v>888250</v>
      </c>
      <c r="N2455">
        <v>490</v>
      </c>
      <c r="O2455">
        <v>100368095</v>
      </c>
      <c r="P2455">
        <v>134675511</v>
      </c>
      <c r="Q2455">
        <v>38490816</v>
      </c>
      <c r="R2455">
        <v>7644000</v>
      </c>
      <c r="S2455">
        <v>103639943</v>
      </c>
      <c r="AC2455">
        <v>24152767</v>
      </c>
      <c r="AD2455">
        <v>80</v>
      </c>
      <c r="AE2455">
        <v>361911</v>
      </c>
      <c r="AF2455" t="s">
        <v>1303</v>
      </c>
      <c r="AG2455" t="s">
        <v>2559</v>
      </c>
      <c r="AH2455">
        <v>80</v>
      </c>
      <c r="AI2455" t="s">
        <v>44</v>
      </c>
      <c r="AL2455">
        <v>20</v>
      </c>
      <c r="AM2455">
        <v>54</v>
      </c>
    </row>
    <row r="2456" spans="1:39">
      <c r="A2456">
        <v>2675704</v>
      </c>
      <c r="B2456">
        <v>21</v>
      </c>
      <c r="C2456">
        <v>269</v>
      </c>
      <c r="D2456">
        <v>11078</v>
      </c>
      <c r="E2456">
        <v>715320</v>
      </c>
      <c r="F2456">
        <v>5338</v>
      </c>
      <c r="G2456">
        <v>2675704</v>
      </c>
      <c r="H2456">
        <v>371</v>
      </c>
      <c r="I2456">
        <v>53</v>
      </c>
      <c r="J2456">
        <v>491157</v>
      </c>
      <c r="K2456">
        <v>299128</v>
      </c>
      <c r="L2456">
        <v>1342719</v>
      </c>
      <c r="M2456">
        <v>542700</v>
      </c>
      <c r="N2456">
        <v>993</v>
      </c>
      <c r="O2456">
        <v>178075562</v>
      </c>
      <c r="P2456">
        <v>198757680</v>
      </c>
      <c r="Q2456">
        <v>120749534</v>
      </c>
      <c r="R2456">
        <v>1260000</v>
      </c>
      <c r="S2456">
        <v>224081999</v>
      </c>
      <c r="AC2456">
        <v>20022970</v>
      </c>
      <c r="AD2456">
        <v>668</v>
      </c>
      <c r="AG2456" t="s">
        <v>2560</v>
      </c>
      <c r="AH2456">
        <v>24090</v>
      </c>
      <c r="AI2456" t="s">
        <v>41</v>
      </c>
      <c r="AM2456">
        <v>98</v>
      </c>
    </row>
    <row r="2457" spans="1:39">
      <c r="A2457">
        <v>2672160</v>
      </c>
      <c r="B2457">
        <v>21</v>
      </c>
      <c r="C2457">
        <v>6307</v>
      </c>
      <c r="D2457">
        <v>37702</v>
      </c>
      <c r="E2457">
        <v>199583</v>
      </c>
      <c r="F2457">
        <v>6103</v>
      </c>
      <c r="G2457">
        <v>3389928</v>
      </c>
      <c r="H2457">
        <v>6</v>
      </c>
      <c r="I2457">
        <v>7</v>
      </c>
      <c r="J2457">
        <v>1764</v>
      </c>
      <c r="K2457">
        <v>463256</v>
      </c>
      <c r="L2457">
        <v>1517190</v>
      </c>
      <c r="M2457">
        <v>689950</v>
      </c>
      <c r="N2457">
        <v>911</v>
      </c>
      <c r="O2457">
        <v>239584291</v>
      </c>
      <c r="P2457">
        <v>361073423</v>
      </c>
      <c r="Q2457">
        <v>774682809</v>
      </c>
      <c r="S2457">
        <v>543600000</v>
      </c>
      <c r="AC2457">
        <v>23475957</v>
      </c>
      <c r="AD2457">
        <v>594</v>
      </c>
      <c r="AE2457">
        <v>325048</v>
      </c>
      <c r="AF2457" t="s">
        <v>437</v>
      </c>
      <c r="AG2457" t="s">
        <v>2561</v>
      </c>
      <c r="AH2457">
        <v>24090</v>
      </c>
      <c r="AI2457" t="s">
        <v>44</v>
      </c>
      <c r="AM2457">
        <v>201</v>
      </c>
    </row>
    <row r="2458" spans="1:39">
      <c r="A2458">
        <v>2662587</v>
      </c>
      <c r="B2458">
        <v>16</v>
      </c>
      <c r="E2458">
        <v>1188487</v>
      </c>
      <c r="F2458">
        <v>238708</v>
      </c>
      <c r="G2458">
        <v>2662587</v>
      </c>
      <c r="H2458">
        <v>2645</v>
      </c>
      <c r="I2458">
        <v>734</v>
      </c>
      <c r="J2458">
        <v>683825</v>
      </c>
      <c r="K2458">
        <v>349385</v>
      </c>
      <c r="L2458">
        <v>442237</v>
      </c>
      <c r="M2458">
        <v>1187140</v>
      </c>
      <c r="N2458">
        <v>2681</v>
      </c>
      <c r="O2458">
        <v>20011687</v>
      </c>
      <c r="P2458">
        <v>33434359</v>
      </c>
      <c r="Q2458">
        <v>15535756</v>
      </c>
      <c r="R2458">
        <v>9587090</v>
      </c>
      <c r="AC2458">
        <v>19596553</v>
      </c>
      <c r="AD2458">
        <v>630</v>
      </c>
      <c r="AG2458" t="s">
        <v>2562</v>
      </c>
      <c r="AH2458">
        <v>630</v>
      </c>
      <c r="AI2458" t="s">
        <v>130</v>
      </c>
      <c r="AK2458">
        <v>2</v>
      </c>
    </row>
    <row r="2459" spans="1:39">
      <c r="A2459">
        <v>2656007</v>
      </c>
      <c r="B2459">
        <v>21</v>
      </c>
      <c r="C2459">
        <v>457</v>
      </c>
      <c r="D2459">
        <v>26940</v>
      </c>
      <c r="E2459">
        <v>979315</v>
      </c>
      <c r="F2459">
        <v>1824</v>
      </c>
      <c r="G2459">
        <v>2696177</v>
      </c>
      <c r="H2459">
        <v>114</v>
      </c>
      <c r="I2459">
        <v>22</v>
      </c>
      <c r="J2459">
        <v>519564</v>
      </c>
      <c r="K2459">
        <v>292717</v>
      </c>
      <c r="L2459">
        <v>1338426</v>
      </c>
      <c r="M2459">
        <v>505300</v>
      </c>
      <c r="N2459">
        <v>758</v>
      </c>
      <c r="O2459">
        <v>289421845</v>
      </c>
      <c r="P2459">
        <v>272945812</v>
      </c>
      <c r="Q2459">
        <v>203091335</v>
      </c>
      <c r="R2459">
        <v>13035213</v>
      </c>
      <c r="S2459">
        <v>243730524</v>
      </c>
      <c r="AC2459">
        <v>23778518</v>
      </c>
      <c r="AD2459">
        <v>668</v>
      </c>
      <c r="AG2459" t="s">
        <v>2563</v>
      </c>
      <c r="AH2459">
        <v>24090</v>
      </c>
      <c r="AI2459" t="s">
        <v>41</v>
      </c>
      <c r="AK2459">
        <v>1</v>
      </c>
      <c r="AM2459">
        <v>111</v>
      </c>
    </row>
    <row r="2460" spans="1:39">
      <c r="A2460">
        <v>2652375</v>
      </c>
      <c r="B2460">
        <v>20</v>
      </c>
      <c r="D2460">
        <v>20138</v>
      </c>
      <c r="E2460">
        <v>952509</v>
      </c>
      <c r="F2460">
        <v>75341</v>
      </c>
      <c r="G2460">
        <v>3267055</v>
      </c>
      <c r="H2460">
        <v>1983</v>
      </c>
      <c r="I2460">
        <v>271</v>
      </c>
      <c r="J2460">
        <v>32469</v>
      </c>
      <c r="K2460">
        <v>297468</v>
      </c>
      <c r="L2460">
        <v>1210298</v>
      </c>
      <c r="M2460">
        <v>1112140</v>
      </c>
      <c r="N2460">
        <v>4613</v>
      </c>
      <c r="O2460">
        <v>33585097</v>
      </c>
      <c r="P2460">
        <v>34270697</v>
      </c>
      <c r="Q2460">
        <v>25178320</v>
      </c>
      <c r="R2460">
        <v>26886204</v>
      </c>
      <c r="AC2460">
        <v>20252196</v>
      </c>
      <c r="AD2460">
        <v>668</v>
      </c>
      <c r="AG2460" t="s">
        <v>2564</v>
      </c>
      <c r="AH2460">
        <v>668</v>
      </c>
      <c r="AI2460" t="s">
        <v>44</v>
      </c>
      <c r="AK2460">
        <v>13</v>
      </c>
      <c r="AL2460">
        <v>10</v>
      </c>
    </row>
    <row r="2461" spans="1:39">
      <c r="A2461">
        <v>2649928</v>
      </c>
      <c r="B2461">
        <v>21</v>
      </c>
      <c r="C2461">
        <v>322</v>
      </c>
      <c r="E2461">
        <v>765248</v>
      </c>
      <c r="F2461">
        <v>865</v>
      </c>
      <c r="G2461">
        <v>2649928</v>
      </c>
      <c r="H2461">
        <v>612</v>
      </c>
      <c r="I2461">
        <v>75</v>
      </c>
      <c r="J2461">
        <v>375970</v>
      </c>
      <c r="K2461">
        <v>396171</v>
      </c>
      <c r="L2461">
        <v>1412287</v>
      </c>
      <c r="M2461">
        <v>465500</v>
      </c>
      <c r="N2461">
        <v>513</v>
      </c>
      <c r="O2461">
        <v>282879765</v>
      </c>
      <c r="P2461">
        <v>137663295</v>
      </c>
      <c r="Q2461">
        <v>431529722</v>
      </c>
      <c r="R2461">
        <v>15989400</v>
      </c>
      <c r="S2461">
        <v>100671634</v>
      </c>
      <c r="AC2461">
        <v>25533686</v>
      </c>
      <c r="AD2461">
        <v>80</v>
      </c>
      <c r="AE2461">
        <v>265763</v>
      </c>
      <c r="AF2461" t="s">
        <v>91</v>
      </c>
      <c r="AG2461" t="s">
        <v>2565</v>
      </c>
      <c r="AH2461">
        <v>80</v>
      </c>
      <c r="AI2461" t="s">
        <v>41</v>
      </c>
      <c r="AM2461">
        <v>63</v>
      </c>
    </row>
    <row r="2462" spans="1:39">
      <c r="A2462">
        <v>2621191</v>
      </c>
      <c r="B2462">
        <v>21</v>
      </c>
      <c r="E2462">
        <v>1519</v>
      </c>
      <c r="G2462">
        <v>2621191</v>
      </c>
      <c r="H2462">
        <v>181</v>
      </c>
      <c r="I2462">
        <v>1</v>
      </c>
      <c r="J2462">
        <v>518321</v>
      </c>
      <c r="K2462">
        <v>315367</v>
      </c>
      <c r="L2462">
        <v>1333413</v>
      </c>
      <c r="M2462">
        <v>454090</v>
      </c>
      <c r="N2462">
        <v>318</v>
      </c>
      <c r="O2462">
        <v>147632167</v>
      </c>
      <c r="P2462">
        <v>176465257</v>
      </c>
      <c r="Q2462">
        <v>9512793</v>
      </c>
      <c r="R2462">
        <v>504000</v>
      </c>
      <c r="AC2462">
        <v>20455102</v>
      </c>
      <c r="AD2462">
        <v>668</v>
      </c>
      <c r="AE2462">
        <v>340270</v>
      </c>
      <c r="AF2462" t="s">
        <v>1205</v>
      </c>
      <c r="AG2462" t="s">
        <v>2566</v>
      </c>
      <c r="AH2462">
        <v>668</v>
      </c>
      <c r="AI2462" t="s">
        <v>44</v>
      </c>
    </row>
    <row r="2463" spans="1:39">
      <c r="A2463">
        <v>2613858</v>
      </c>
      <c r="B2463">
        <v>21</v>
      </c>
      <c r="C2463">
        <v>5960</v>
      </c>
      <c r="D2463">
        <v>56315</v>
      </c>
      <c r="E2463">
        <v>3128644</v>
      </c>
      <c r="F2463">
        <v>7482</v>
      </c>
      <c r="G2463">
        <v>3275985</v>
      </c>
      <c r="H2463">
        <v>690</v>
      </c>
      <c r="I2463">
        <v>46</v>
      </c>
      <c r="J2463">
        <v>147959</v>
      </c>
      <c r="K2463">
        <v>464608</v>
      </c>
      <c r="L2463">
        <v>1415991</v>
      </c>
      <c r="M2463">
        <v>585300</v>
      </c>
      <c r="N2463">
        <v>1079</v>
      </c>
      <c r="O2463">
        <v>548746411</v>
      </c>
      <c r="P2463">
        <v>345436940</v>
      </c>
      <c r="Q2463">
        <v>257837320</v>
      </c>
      <c r="R2463">
        <v>10416000</v>
      </c>
      <c r="S2463">
        <v>547604452</v>
      </c>
      <c r="AC2463">
        <v>20654303</v>
      </c>
      <c r="AD2463">
        <v>668</v>
      </c>
      <c r="AG2463" t="s">
        <v>2567</v>
      </c>
      <c r="AH2463">
        <v>24090</v>
      </c>
      <c r="AI2463" t="s">
        <v>41</v>
      </c>
      <c r="AM2463">
        <v>218</v>
      </c>
    </row>
    <row r="2464" spans="1:39">
      <c r="A2464">
        <v>2606554</v>
      </c>
      <c r="B2464">
        <v>21</v>
      </c>
      <c r="D2464">
        <v>105339</v>
      </c>
      <c r="E2464">
        <v>1588871</v>
      </c>
      <c r="F2464">
        <v>3324</v>
      </c>
      <c r="G2464">
        <v>2664061</v>
      </c>
      <c r="H2464">
        <v>2048</v>
      </c>
      <c r="I2464">
        <v>59</v>
      </c>
      <c r="J2464">
        <v>384445</v>
      </c>
      <c r="K2464">
        <v>363386</v>
      </c>
      <c r="L2464">
        <v>1415973</v>
      </c>
      <c r="M2464">
        <v>442750</v>
      </c>
      <c r="N2464">
        <v>683</v>
      </c>
      <c r="O2464">
        <v>512131026</v>
      </c>
      <c r="P2464">
        <v>551888822</v>
      </c>
      <c r="Q2464">
        <v>276705966</v>
      </c>
      <c r="S2464">
        <v>642806399</v>
      </c>
      <c r="AC2464">
        <v>22451015</v>
      </c>
      <c r="AD2464">
        <v>630</v>
      </c>
      <c r="AE2464">
        <v>332515</v>
      </c>
      <c r="AF2464" t="s">
        <v>751</v>
      </c>
      <c r="AG2464" t="s">
        <v>2568</v>
      </c>
      <c r="AH2464">
        <v>24090</v>
      </c>
      <c r="AI2464" t="s">
        <v>44</v>
      </c>
      <c r="AM2464">
        <v>250</v>
      </c>
    </row>
    <row r="2465" spans="1:39">
      <c r="A2465">
        <v>2594455</v>
      </c>
      <c r="B2465">
        <v>18</v>
      </c>
      <c r="D2465">
        <v>1107</v>
      </c>
      <c r="E2465">
        <v>332165</v>
      </c>
      <c r="F2465">
        <v>6592</v>
      </c>
      <c r="G2465">
        <v>2594455</v>
      </c>
      <c r="H2465">
        <v>175</v>
      </c>
      <c r="I2465">
        <v>45</v>
      </c>
      <c r="J2465">
        <v>846100</v>
      </c>
      <c r="K2465">
        <v>465621</v>
      </c>
      <c r="L2465">
        <v>740784</v>
      </c>
      <c r="M2465">
        <v>541950</v>
      </c>
      <c r="N2465">
        <v>8209</v>
      </c>
      <c r="O2465">
        <v>37718183</v>
      </c>
      <c r="P2465">
        <v>37192277</v>
      </c>
      <c r="Q2465">
        <v>30481889</v>
      </c>
      <c r="R2465">
        <v>9573756</v>
      </c>
      <c r="AC2465">
        <v>3686745</v>
      </c>
      <c r="AD2465">
        <v>80</v>
      </c>
      <c r="AG2465" t="s">
        <v>2569</v>
      </c>
      <c r="AH2465">
        <v>80</v>
      </c>
      <c r="AI2465" t="s">
        <v>41</v>
      </c>
      <c r="AK2465">
        <v>1</v>
      </c>
    </row>
    <row r="2466" spans="1:39">
      <c r="A2466">
        <v>2590285</v>
      </c>
      <c r="B2466">
        <v>21</v>
      </c>
      <c r="D2466">
        <v>50442</v>
      </c>
      <c r="E2466">
        <v>409785</v>
      </c>
      <c r="F2466">
        <v>2250</v>
      </c>
      <c r="G2466">
        <v>2590285</v>
      </c>
      <c r="H2466">
        <v>27</v>
      </c>
      <c r="I2466">
        <v>4</v>
      </c>
      <c r="J2466">
        <v>510537</v>
      </c>
      <c r="K2466">
        <v>224670</v>
      </c>
      <c r="L2466">
        <v>1380448</v>
      </c>
      <c r="M2466">
        <v>474630</v>
      </c>
      <c r="N2466">
        <v>345</v>
      </c>
      <c r="O2466">
        <v>118337000</v>
      </c>
      <c r="P2466">
        <v>21386400</v>
      </c>
      <c r="Q2466">
        <v>81931500</v>
      </c>
      <c r="R2466">
        <v>252000</v>
      </c>
      <c r="S2466">
        <v>190607102</v>
      </c>
      <c r="AC2466">
        <v>10716209</v>
      </c>
      <c r="AD2466">
        <v>668</v>
      </c>
      <c r="AG2466" t="s">
        <v>2570</v>
      </c>
      <c r="AH2466">
        <v>668</v>
      </c>
      <c r="AI2466" t="s">
        <v>44</v>
      </c>
      <c r="AM2466">
        <v>69</v>
      </c>
    </row>
    <row r="2467" spans="1:39">
      <c r="A2467">
        <v>2577532</v>
      </c>
      <c r="B2467">
        <v>19</v>
      </c>
      <c r="E2467">
        <v>90637</v>
      </c>
      <c r="G2467">
        <v>2577532</v>
      </c>
      <c r="H2467">
        <v>278</v>
      </c>
      <c r="I2467">
        <v>63</v>
      </c>
      <c r="J2467">
        <v>435228</v>
      </c>
      <c r="K2467">
        <v>384674</v>
      </c>
      <c r="L2467">
        <v>891250</v>
      </c>
      <c r="M2467">
        <v>866380</v>
      </c>
      <c r="N2467">
        <v>1659</v>
      </c>
      <c r="O2467">
        <v>4208321</v>
      </c>
      <c r="P2467">
        <v>7952158</v>
      </c>
      <c r="Q2467">
        <v>4530163</v>
      </c>
      <c r="R2467">
        <v>1825465</v>
      </c>
      <c r="S2467">
        <v>81418431</v>
      </c>
      <c r="AC2467">
        <v>21359398</v>
      </c>
      <c r="AD2467">
        <v>594</v>
      </c>
      <c r="AG2467" t="s">
        <v>2571</v>
      </c>
      <c r="AH2467">
        <v>594</v>
      </c>
      <c r="AI2467" t="s">
        <v>130</v>
      </c>
      <c r="AM2467">
        <v>158</v>
      </c>
    </row>
    <row r="2468" spans="1:39">
      <c r="A2468">
        <v>2572550</v>
      </c>
      <c r="B2468">
        <v>18</v>
      </c>
      <c r="D2468">
        <v>611</v>
      </c>
      <c r="E2468">
        <v>228035</v>
      </c>
      <c r="F2468">
        <v>3556</v>
      </c>
      <c r="G2468">
        <v>2572550</v>
      </c>
      <c r="H2468">
        <v>1111</v>
      </c>
      <c r="I2468">
        <v>81</v>
      </c>
      <c r="J2468">
        <v>560198</v>
      </c>
      <c r="K2468">
        <v>408966</v>
      </c>
      <c r="L2468">
        <v>635176</v>
      </c>
      <c r="M2468">
        <v>968210</v>
      </c>
      <c r="N2468">
        <v>2982</v>
      </c>
      <c r="O2468">
        <v>44259821</v>
      </c>
      <c r="P2468">
        <v>40860810</v>
      </c>
      <c r="Q2468">
        <v>28756123</v>
      </c>
      <c r="R2468">
        <v>10174060</v>
      </c>
      <c r="AC2468">
        <v>20234368</v>
      </c>
      <c r="AD2468">
        <v>668</v>
      </c>
      <c r="AG2468" t="s">
        <v>2572</v>
      </c>
      <c r="AH2468">
        <v>668</v>
      </c>
      <c r="AI2468" t="s">
        <v>44</v>
      </c>
      <c r="AK2468">
        <v>3</v>
      </c>
    </row>
    <row r="2469" spans="1:39">
      <c r="A2469">
        <v>2565036</v>
      </c>
      <c r="B2469">
        <v>19</v>
      </c>
      <c r="D2469">
        <v>11953</v>
      </c>
      <c r="E2469">
        <v>343998</v>
      </c>
      <c r="F2469">
        <v>51773</v>
      </c>
      <c r="G2469">
        <v>2565036</v>
      </c>
      <c r="H2469">
        <v>1590</v>
      </c>
      <c r="I2469">
        <v>328</v>
      </c>
      <c r="J2469">
        <v>531831</v>
      </c>
      <c r="K2469">
        <v>213701</v>
      </c>
      <c r="L2469">
        <v>829674</v>
      </c>
      <c r="M2469">
        <v>989830</v>
      </c>
      <c r="N2469">
        <v>919</v>
      </c>
      <c r="O2469">
        <v>7012757</v>
      </c>
      <c r="P2469">
        <v>14618526</v>
      </c>
      <c r="Q2469">
        <v>5834710</v>
      </c>
      <c r="R2469">
        <v>5007024</v>
      </c>
      <c r="AC2469">
        <v>19537115</v>
      </c>
      <c r="AD2469">
        <v>630</v>
      </c>
      <c r="AG2469" t="s">
        <v>2573</v>
      </c>
      <c r="AH2469">
        <v>630</v>
      </c>
      <c r="AI2469" t="s">
        <v>41</v>
      </c>
      <c r="AJ2469">
        <v>26</v>
      </c>
      <c r="AL2469">
        <v>60</v>
      </c>
    </row>
    <row r="2470" spans="1:39">
      <c r="A2470">
        <v>2559792</v>
      </c>
      <c r="B2470">
        <v>19</v>
      </c>
      <c r="E2470">
        <v>628541</v>
      </c>
      <c r="F2470">
        <v>832</v>
      </c>
      <c r="G2470">
        <v>2559792</v>
      </c>
      <c r="H2470">
        <v>358</v>
      </c>
      <c r="I2470">
        <v>20</v>
      </c>
      <c r="J2470">
        <v>662390</v>
      </c>
      <c r="K2470">
        <v>302908</v>
      </c>
      <c r="L2470">
        <v>929934</v>
      </c>
      <c r="M2470">
        <v>664560</v>
      </c>
      <c r="N2470">
        <v>531</v>
      </c>
      <c r="O2470">
        <v>167417128</v>
      </c>
      <c r="P2470">
        <v>155378544</v>
      </c>
      <c r="Q2470">
        <v>68286475</v>
      </c>
      <c r="R2470">
        <v>4235700</v>
      </c>
      <c r="S2470">
        <v>231333307</v>
      </c>
      <c r="AC2470">
        <v>25072810</v>
      </c>
      <c r="AD2470">
        <v>80</v>
      </c>
      <c r="AE2470">
        <v>361911</v>
      </c>
      <c r="AF2470" t="s">
        <v>1303</v>
      </c>
      <c r="AG2470" t="s">
        <v>2574</v>
      </c>
      <c r="AH2470">
        <v>80</v>
      </c>
      <c r="AI2470" t="s">
        <v>44</v>
      </c>
      <c r="AM2470">
        <v>135</v>
      </c>
    </row>
    <row r="2471" spans="1:39">
      <c r="A2471">
        <v>2539183</v>
      </c>
      <c r="B2471">
        <v>18</v>
      </c>
      <c r="D2471">
        <v>345</v>
      </c>
      <c r="E2471">
        <v>324640</v>
      </c>
      <c r="F2471">
        <v>32834</v>
      </c>
      <c r="G2471">
        <v>2539183</v>
      </c>
      <c r="H2471">
        <v>999</v>
      </c>
      <c r="I2471">
        <v>42</v>
      </c>
      <c r="J2471">
        <v>576297</v>
      </c>
      <c r="K2471">
        <v>311501</v>
      </c>
      <c r="L2471">
        <v>573275</v>
      </c>
      <c r="M2471">
        <v>1078110</v>
      </c>
      <c r="N2471">
        <v>1491</v>
      </c>
      <c r="O2471">
        <v>262264154</v>
      </c>
      <c r="P2471">
        <v>258931876</v>
      </c>
      <c r="Q2471">
        <v>278961242</v>
      </c>
      <c r="R2471">
        <v>1941003</v>
      </c>
      <c r="S2471">
        <v>692147454</v>
      </c>
      <c r="AC2471">
        <v>21442120</v>
      </c>
      <c r="AD2471">
        <v>80</v>
      </c>
      <c r="AE2471">
        <v>240774</v>
      </c>
      <c r="AF2471" t="s">
        <v>66</v>
      </c>
      <c r="AG2471" t="s">
        <v>2575</v>
      </c>
      <c r="AH2471">
        <v>80</v>
      </c>
      <c r="AI2471" t="s">
        <v>44</v>
      </c>
      <c r="AM2471">
        <v>437</v>
      </c>
    </row>
    <row r="2472" spans="1:39">
      <c r="A2472">
        <v>2504512</v>
      </c>
      <c r="B2472">
        <v>20</v>
      </c>
      <c r="D2472">
        <v>8871</v>
      </c>
      <c r="E2472">
        <v>109696</v>
      </c>
      <c r="F2472">
        <v>15172</v>
      </c>
      <c r="G2472">
        <v>2504512</v>
      </c>
      <c r="H2472">
        <v>15</v>
      </c>
      <c r="I2472">
        <v>16</v>
      </c>
      <c r="J2472">
        <v>426527</v>
      </c>
      <c r="K2472">
        <v>589005</v>
      </c>
      <c r="L2472">
        <v>1020310</v>
      </c>
      <c r="M2472">
        <v>468670</v>
      </c>
      <c r="N2472">
        <v>660</v>
      </c>
      <c r="O2472">
        <v>82041044</v>
      </c>
      <c r="P2472">
        <v>142031126</v>
      </c>
      <c r="Q2472">
        <v>54734661</v>
      </c>
      <c r="R2472">
        <v>4634251</v>
      </c>
      <c r="S2472">
        <v>3252406</v>
      </c>
      <c r="AC2472">
        <v>14473455</v>
      </c>
      <c r="AD2472">
        <v>80</v>
      </c>
      <c r="AE2472">
        <v>313026</v>
      </c>
      <c r="AF2472" t="s">
        <v>1346</v>
      </c>
      <c r="AG2472" t="s">
        <v>2576</v>
      </c>
      <c r="AH2472">
        <v>24090</v>
      </c>
      <c r="AI2472" t="s">
        <v>44</v>
      </c>
      <c r="AM2472">
        <v>8</v>
      </c>
    </row>
    <row r="2473" spans="1:39">
      <c r="A2473">
        <v>2504150</v>
      </c>
      <c r="B2473">
        <v>16</v>
      </c>
      <c r="E2473">
        <v>390699</v>
      </c>
      <c r="F2473">
        <v>2715</v>
      </c>
      <c r="G2473">
        <v>2509302</v>
      </c>
      <c r="H2473">
        <v>1070</v>
      </c>
      <c r="I2473">
        <v>82</v>
      </c>
      <c r="J2473">
        <v>565272</v>
      </c>
      <c r="K2473">
        <v>296921</v>
      </c>
      <c r="L2473">
        <v>481420</v>
      </c>
      <c r="M2473">
        <v>1160537</v>
      </c>
      <c r="N2473">
        <v>1599</v>
      </c>
      <c r="O2473">
        <v>105830741</v>
      </c>
      <c r="P2473">
        <v>113347213</v>
      </c>
      <c r="Q2473">
        <v>63025583</v>
      </c>
      <c r="R2473">
        <v>5431719</v>
      </c>
      <c r="S2473">
        <v>199577091</v>
      </c>
      <c r="AC2473">
        <v>14167362</v>
      </c>
      <c r="AD2473">
        <v>337</v>
      </c>
      <c r="AG2473" t="s">
        <v>2577</v>
      </c>
      <c r="AH2473">
        <v>337</v>
      </c>
      <c r="AI2473" t="s">
        <v>44</v>
      </c>
      <c r="AL2473">
        <v>20</v>
      </c>
      <c r="AM2473">
        <v>133</v>
      </c>
    </row>
    <row r="2474" spans="1:39">
      <c r="A2474">
        <v>2498684</v>
      </c>
      <c r="B2474">
        <v>21</v>
      </c>
      <c r="D2474">
        <v>89728</v>
      </c>
      <c r="E2474">
        <v>671677</v>
      </c>
      <c r="F2474">
        <v>12586</v>
      </c>
      <c r="G2474">
        <v>2531832</v>
      </c>
      <c r="H2474">
        <v>368</v>
      </c>
      <c r="I2474">
        <v>23</v>
      </c>
      <c r="J2474">
        <v>141914</v>
      </c>
      <c r="K2474">
        <v>223902</v>
      </c>
      <c r="L2474">
        <v>1392188</v>
      </c>
      <c r="M2474">
        <v>740680</v>
      </c>
      <c r="N2474">
        <v>3786</v>
      </c>
      <c r="O2474">
        <v>897654</v>
      </c>
      <c r="P2474">
        <v>74450282</v>
      </c>
      <c r="Q2474">
        <v>2330130</v>
      </c>
      <c r="R2474">
        <v>4456949</v>
      </c>
      <c r="S2474">
        <v>173845402</v>
      </c>
      <c r="AC2474">
        <v>10755909</v>
      </c>
      <c r="AD2474">
        <v>337</v>
      </c>
      <c r="AG2474" t="s">
        <v>2578</v>
      </c>
      <c r="AH2474">
        <v>337</v>
      </c>
      <c r="AI2474" t="s">
        <v>44</v>
      </c>
      <c r="AK2474">
        <v>1</v>
      </c>
      <c r="AL2474">
        <v>40</v>
      </c>
      <c r="AM2474">
        <v>67</v>
      </c>
    </row>
    <row r="2475" spans="1:39">
      <c r="A2475">
        <v>2480891</v>
      </c>
      <c r="B2475">
        <v>19</v>
      </c>
      <c r="D2475">
        <v>16130</v>
      </c>
      <c r="E2475">
        <v>191385</v>
      </c>
      <c r="F2475">
        <v>1870</v>
      </c>
      <c r="G2475">
        <v>2480891</v>
      </c>
      <c r="H2475">
        <v>158</v>
      </c>
      <c r="I2475">
        <v>49</v>
      </c>
      <c r="J2475">
        <v>588387</v>
      </c>
      <c r="K2475">
        <v>460241</v>
      </c>
      <c r="L2475">
        <v>824363</v>
      </c>
      <c r="M2475">
        <v>607900</v>
      </c>
      <c r="N2475">
        <v>1272</v>
      </c>
      <c r="O2475">
        <v>57582438</v>
      </c>
      <c r="P2475">
        <v>77880243</v>
      </c>
      <c r="Q2475">
        <v>50690765</v>
      </c>
      <c r="R2475">
        <v>6491100</v>
      </c>
      <c r="AC2475">
        <v>15029382</v>
      </c>
      <c r="AD2475">
        <v>668</v>
      </c>
      <c r="AE2475">
        <v>340281</v>
      </c>
      <c r="AF2475" t="s">
        <v>1163</v>
      </c>
      <c r="AG2475" t="s">
        <v>2579</v>
      </c>
      <c r="AH2475">
        <v>24090</v>
      </c>
      <c r="AI2475" t="s">
        <v>41</v>
      </c>
      <c r="AK2475">
        <v>2</v>
      </c>
    </row>
    <row r="2476" spans="1:39">
      <c r="A2476">
        <v>2470602</v>
      </c>
      <c r="B2476">
        <v>19</v>
      </c>
      <c r="D2476">
        <v>134016</v>
      </c>
      <c r="E2476">
        <v>843137</v>
      </c>
      <c r="F2476">
        <v>992194</v>
      </c>
      <c r="G2476">
        <v>2605822</v>
      </c>
      <c r="H2476">
        <v>1656</v>
      </c>
      <c r="I2476">
        <v>598</v>
      </c>
      <c r="J2476">
        <v>352782</v>
      </c>
      <c r="K2476">
        <v>308412</v>
      </c>
      <c r="L2476">
        <v>759008</v>
      </c>
      <c r="M2476">
        <v>1046900</v>
      </c>
      <c r="N2476">
        <v>7825</v>
      </c>
      <c r="O2476">
        <v>22788430</v>
      </c>
      <c r="P2476">
        <v>25201408</v>
      </c>
      <c r="Q2476">
        <v>6711267</v>
      </c>
      <c r="R2476">
        <v>5974037</v>
      </c>
      <c r="AC2476">
        <v>4297655</v>
      </c>
      <c r="AD2476">
        <v>91</v>
      </c>
      <c r="AG2476" t="s">
        <v>2580</v>
      </c>
      <c r="AH2476">
        <v>91</v>
      </c>
      <c r="AI2476" t="s">
        <v>130</v>
      </c>
      <c r="AJ2476">
        <v>146</v>
      </c>
      <c r="AK2476">
        <v>87</v>
      </c>
      <c r="AL2476">
        <v>233</v>
      </c>
    </row>
    <row r="2477" spans="1:39">
      <c r="A2477">
        <v>2420315</v>
      </c>
      <c r="B2477">
        <v>19</v>
      </c>
      <c r="D2477">
        <v>14537</v>
      </c>
      <c r="E2477">
        <v>2170067</v>
      </c>
      <c r="F2477">
        <v>27154</v>
      </c>
      <c r="G2477">
        <v>2420315</v>
      </c>
      <c r="H2477">
        <v>808</v>
      </c>
      <c r="I2477">
        <v>73</v>
      </c>
      <c r="J2477">
        <v>656523</v>
      </c>
      <c r="K2477">
        <v>329528</v>
      </c>
      <c r="L2477">
        <v>922764</v>
      </c>
      <c r="M2477">
        <v>511500</v>
      </c>
      <c r="N2477">
        <v>1335</v>
      </c>
      <c r="O2477">
        <v>10080000</v>
      </c>
      <c r="P2477">
        <v>159407094</v>
      </c>
      <c r="Q2477">
        <v>945000</v>
      </c>
      <c r="S2477">
        <v>304420554</v>
      </c>
      <c r="AC2477">
        <v>8194324</v>
      </c>
      <c r="AD2477">
        <v>594</v>
      </c>
      <c r="AE2477">
        <v>325002</v>
      </c>
      <c r="AF2477" t="s">
        <v>837</v>
      </c>
      <c r="AG2477" t="s">
        <v>2581</v>
      </c>
      <c r="AH2477">
        <v>594</v>
      </c>
      <c r="AI2477" t="s">
        <v>130</v>
      </c>
      <c r="AM2477">
        <v>150</v>
      </c>
    </row>
    <row r="2478" spans="1:39">
      <c r="A2478">
        <v>2410350</v>
      </c>
      <c r="B2478">
        <v>18</v>
      </c>
      <c r="D2478">
        <v>1098</v>
      </c>
      <c r="E2478">
        <v>129735</v>
      </c>
      <c r="F2478">
        <v>84108</v>
      </c>
      <c r="G2478">
        <v>2410350</v>
      </c>
      <c r="H2478">
        <v>1169</v>
      </c>
      <c r="I2478">
        <v>180</v>
      </c>
      <c r="J2478">
        <v>498106</v>
      </c>
      <c r="K2478">
        <v>319759</v>
      </c>
      <c r="L2478">
        <v>679725</v>
      </c>
      <c r="M2478">
        <v>912760</v>
      </c>
      <c r="N2478">
        <v>1505</v>
      </c>
      <c r="O2478">
        <v>1315818</v>
      </c>
      <c r="P2478">
        <v>895623</v>
      </c>
      <c r="Q2478">
        <v>633465</v>
      </c>
      <c r="R2478">
        <v>1218066</v>
      </c>
      <c r="AC2478">
        <v>16273465</v>
      </c>
      <c r="AD2478">
        <v>594</v>
      </c>
      <c r="AG2478" t="s">
        <v>2582</v>
      </c>
      <c r="AH2478">
        <v>594</v>
      </c>
      <c r="AI2478" t="s">
        <v>130</v>
      </c>
      <c r="AJ2478">
        <v>5</v>
      </c>
      <c r="AK2478">
        <v>1</v>
      </c>
    </row>
    <row r="2479" spans="1:39">
      <c r="A2479">
        <v>2410203</v>
      </c>
      <c r="B2479">
        <v>19</v>
      </c>
      <c r="D2479">
        <v>4844</v>
      </c>
      <c r="E2479">
        <v>972146</v>
      </c>
      <c r="F2479">
        <v>3868</v>
      </c>
      <c r="G2479">
        <v>2410203</v>
      </c>
      <c r="H2479">
        <v>3900</v>
      </c>
      <c r="I2479">
        <v>25</v>
      </c>
      <c r="J2479">
        <v>684451</v>
      </c>
      <c r="K2479">
        <v>90867</v>
      </c>
      <c r="L2479">
        <v>705395</v>
      </c>
      <c r="M2479">
        <v>929490</v>
      </c>
      <c r="N2479">
        <v>1385</v>
      </c>
      <c r="O2479">
        <v>63123395</v>
      </c>
      <c r="P2479">
        <v>470384385</v>
      </c>
      <c r="Q2479">
        <v>628959812</v>
      </c>
      <c r="R2479">
        <v>252000</v>
      </c>
      <c r="S2479">
        <v>851973842</v>
      </c>
      <c r="AC2479">
        <v>22691296</v>
      </c>
      <c r="AD2479">
        <v>668</v>
      </c>
      <c r="AE2479">
        <v>340270</v>
      </c>
      <c r="AF2479" t="s">
        <v>1205</v>
      </c>
      <c r="AG2479" t="s">
        <v>2583</v>
      </c>
      <c r="AH2479">
        <v>24090</v>
      </c>
      <c r="AI2479" t="s">
        <v>44</v>
      </c>
      <c r="AM2479">
        <v>673</v>
      </c>
    </row>
    <row r="2480" spans="1:39">
      <c r="A2480">
        <v>2404075</v>
      </c>
      <c r="B2480">
        <v>18</v>
      </c>
      <c r="D2480">
        <v>33672</v>
      </c>
      <c r="E2480">
        <v>1021723</v>
      </c>
      <c r="F2480">
        <v>424869</v>
      </c>
      <c r="G2480">
        <v>2404075</v>
      </c>
      <c r="H2480">
        <v>1206</v>
      </c>
      <c r="I2480">
        <v>81</v>
      </c>
      <c r="J2480">
        <v>482793</v>
      </c>
      <c r="K2480">
        <v>229809</v>
      </c>
      <c r="L2480">
        <v>560293</v>
      </c>
      <c r="M2480">
        <v>1131180</v>
      </c>
      <c r="N2480">
        <v>1612</v>
      </c>
      <c r="O2480">
        <v>295998257</v>
      </c>
      <c r="P2480">
        <v>287869025</v>
      </c>
      <c r="Q2480">
        <v>306205033</v>
      </c>
      <c r="R2480">
        <v>1859727</v>
      </c>
      <c r="S2480">
        <v>753693276</v>
      </c>
      <c r="AC2480">
        <v>21393998</v>
      </c>
      <c r="AD2480">
        <v>80</v>
      </c>
      <c r="AE2480">
        <v>240774</v>
      </c>
      <c r="AF2480" t="s">
        <v>66</v>
      </c>
      <c r="AG2480" t="s">
        <v>2584</v>
      </c>
      <c r="AH2480">
        <v>80</v>
      </c>
      <c r="AI2480" t="s">
        <v>44</v>
      </c>
      <c r="AK2480">
        <v>1</v>
      </c>
      <c r="AM2480">
        <v>523</v>
      </c>
    </row>
    <row r="2481" spans="1:39">
      <c r="A2481">
        <v>2397845</v>
      </c>
      <c r="B2481">
        <v>21</v>
      </c>
      <c r="E2481">
        <v>796232</v>
      </c>
      <c r="F2481">
        <v>545</v>
      </c>
      <c r="G2481">
        <v>2397845</v>
      </c>
      <c r="H2481">
        <v>114</v>
      </c>
      <c r="I2481">
        <v>25</v>
      </c>
      <c r="J2481">
        <v>391367</v>
      </c>
      <c r="K2481">
        <v>209423</v>
      </c>
      <c r="L2481">
        <v>1529405</v>
      </c>
      <c r="M2481">
        <v>267650</v>
      </c>
      <c r="N2481">
        <v>316</v>
      </c>
      <c r="O2481">
        <v>164168433</v>
      </c>
      <c r="P2481">
        <v>218126913</v>
      </c>
      <c r="Q2481">
        <v>97355067</v>
      </c>
      <c r="R2481">
        <v>8520670</v>
      </c>
      <c r="S2481">
        <v>103616144</v>
      </c>
      <c r="AC2481">
        <v>16993557</v>
      </c>
      <c r="AD2481">
        <v>80</v>
      </c>
      <c r="AG2481" t="s">
        <v>2585</v>
      </c>
      <c r="AH2481">
        <v>80</v>
      </c>
      <c r="AI2481" t="s">
        <v>44</v>
      </c>
      <c r="AM2481">
        <v>45</v>
      </c>
    </row>
    <row r="2482" spans="1:39">
      <c r="A2482">
        <v>2391312</v>
      </c>
      <c r="B2482">
        <v>19</v>
      </c>
      <c r="D2482">
        <v>640</v>
      </c>
      <c r="E2482">
        <v>99213</v>
      </c>
      <c r="F2482">
        <v>1701</v>
      </c>
      <c r="G2482">
        <v>2391312</v>
      </c>
      <c r="H2482">
        <v>52</v>
      </c>
      <c r="I2482">
        <v>12</v>
      </c>
      <c r="J2482">
        <v>722879</v>
      </c>
      <c r="K2482">
        <v>452877</v>
      </c>
      <c r="L2482">
        <v>769986</v>
      </c>
      <c r="M2482">
        <v>445570</v>
      </c>
      <c r="N2482">
        <v>593</v>
      </c>
      <c r="O2482">
        <v>106495235</v>
      </c>
      <c r="P2482">
        <v>136135649</v>
      </c>
      <c r="Q2482">
        <v>148306507</v>
      </c>
      <c r="R2482">
        <v>3196011</v>
      </c>
      <c r="S2482">
        <v>205679427</v>
      </c>
      <c r="AC2482">
        <v>1859317</v>
      </c>
      <c r="AD2482">
        <v>668</v>
      </c>
      <c r="AE2482">
        <v>340281</v>
      </c>
      <c r="AF2482" t="s">
        <v>1163</v>
      </c>
      <c r="AG2482" t="s">
        <v>2586</v>
      </c>
      <c r="AH2482">
        <v>24090</v>
      </c>
      <c r="AI2482" t="s">
        <v>44</v>
      </c>
      <c r="AM2482">
        <v>175</v>
      </c>
    </row>
    <row r="2483" spans="1:39">
      <c r="A2483">
        <v>2390279</v>
      </c>
      <c r="B2483">
        <v>19</v>
      </c>
      <c r="C2483">
        <v>75</v>
      </c>
      <c r="E2483">
        <v>173636</v>
      </c>
      <c r="F2483">
        <v>3960</v>
      </c>
      <c r="G2483">
        <v>2390279</v>
      </c>
      <c r="H2483">
        <v>179</v>
      </c>
      <c r="I2483">
        <v>43</v>
      </c>
      <c r="J2483">
        <v>542852</v>
      </c>
      <c r="K2483">
        <v>309538</v>
      </c>
      <c r="L2483">
        <v>875049</v>
      </c>
      <c r="M2483">
        <v>618840</v>
      </c>
      <c r="N2483">
        <v>713</v>
      </c>
      <c r="O2483">
        <v>100894574</v>
      </c>
      <c r="P2483">
        <v>98525498</v>
      </c>
      <c r="Q2483">
        <v>69474550</v>
      </c>
      <c r="R2483">
        <v>16188546</v>
      </c>
      <c r="AC2483">
        <v>24149420</v>
      </c>
      <c r="AD2483">
        <v>80</v>
      </c>
      <c r="AE2483">
        <v>331935</v>
      </c>
      <c r="AF2483" t="s">
        <v>39</v>
      </c>
      <c r="AG2483" t="s">
        <v>2587</v>
      </c>
      <c r="AH2483">
        <v>24090</v>
      </c>
      <c r="AI2483" t="s">
        <v>44</v>
      </c>
      <c r="AK2483">
        <v>3</v>
      </c>
    </row>
    <row r="2484" spans="1:39">
      <c r="A2484">
        <v>2383852</v>
      </c>
      <c r="B2484">
        <v>21</v>
      </c>
      <c r="D2484">
        <v>2154</v>
      </c>
      <c r="E2484">
        <v>21465</v>
      </c>
      <c r="F2484">
        <v>570</v>
      </c>
      <c r="G2484">
        <v>2383852</v>
      </c>
      <c r="H2484">
        <v>124</v>
      </c>
      <c r="I2484">
        <v>12</v>
      </c>
      <c r="J2484">
        <v>299495</v>
      </c>
      <c r="K2484">
        <v>179540</v>
      </c>
      <c r="L2484">
        <v>1384797</v>
      </c>
      <c r="M2484">
        <v>520020</v>
      </c>
      <c r="N2484">
        <v>321</v>
      </c>
      <c r="O2484">
        <v>331041787</v>
      </c>
      <c r="P2484">
        <v>373906716</v>
      </c>
      <c r="Q2484">
        <v>206318220</v>
      </c>
      <c r="R2484">
        <v>2058000</v>
      </c>
      <c r="S2484">
        <v>313329300</v>
      </c>
      <c r="AC2484">
        <v>14911981</v>
      </c>
      <c r="AD2484">
        <v>668</v>
      </c>
      <c r="AE2484">
        <v>340270</v>
      </c>
      <c r="AF2484" t="s">
        <v>1205</v>
      </c>
      <c r="AG2484" t="s">
        <v>2588</v>
      </c>
      <c r="AH2484">
        <v>24090</v>
      </c>
      <c r="AI2484" t="s">
        <v>41</v>
      </c>
      <c r="AM2484">
        <v>125</v>
      </c>
    </row>
    <row r="2485" spans="1:39">
      <c r="A2485">
        <v>2355967</v>
      </c>
      <c r="B2485">
        <v>19</v>
      </c>
      <c r="C2485">
        <v>92</v>
      </c>
      <c r="D2485">
        <v>78364</v>
      </c>
      <c r="E2485">
        <v>1037059</v>
      </c>
      <c r="F2485">
        <v>24878</v>
      </c>
      <c r="G2485">
        <v>2355967</v>
      </c>
      <c r="H2485">
        <v>1311</v>
      </c>
      <c r="I2485">
        <v>117</v>
      </c>
      <c r="J2485">
        <v>428690</v>
      </c>
      <c r="K2485">
        <v>513608</v>
      </c>
      <c r="L2485">
        <v>737919</v>
      </c>
      <c r="M2485">
        <v>675750</v>
      </c>
      <c r="N2485">
        <v>985</v>
      </c>
      <c r="O2485">
        <v>244428774</v>
      </c>
      <c r="P2485">
        <v>105553567</v>
      </c>
      <c r="Q2485">
        <v>176075051</v>
      </c>
      <c r="R2485">
        <v>378000</v>
      </c>
      <c r="S2485">
        <v>389341733</v>
      </c>
      <c r="AC2485">
        <v>15252023</v>
      </c>
      <c r="AD2485">
        <v>668</v>
      </c>
      <c r="AE2485">
        <v>340281</v>
      </c>
      <c r="AF2485" t="s">
        <v>1163</v>
      </c>
      <c r="AG2485" t="s">
        <v>2589</v>
      </c>
      <c r="AH2485">
        <v>24090</v>
      </c>
      <c r="AI2485" t="s">
        <v>130</v>
      </c>
      <c r="AK2485">
        <v>2</v>
      </c>
      <c r="AM2485">
        <v>237</v>
      </c>
    </row>
    <row r="2486" spans="1:39">
      <c r="A2486">
        <v>2331249</v>
      </c>
      <c r="B2486">
        <v>21</v>
      </c>
      <c r="C2486">
        <v>6971</v>
      </c>
      <c r="D2486">
        <v>121151</v>
      </c>
      <c r="E2486">
        <v>2995776</v>
      </c>
      <c r="F2486">
        <v>19089</v>
      </c>
      <c r="G2486">
        <v>2863452</v>
      </c>
      <c r="H2486">
        <v>472</v>
      </c>
      <c r="I2486">
        <v>41</v>
      </c>
      <c r="J2486">
        <v>142066</v>
      </c>
      <c r="K2486">
        <v>349970</v>
      </c>
      <c r="L2486">
        <v>1378813</v>
      </c>
      <c r="M2486">
        <v>460400</v>
      </c>
      <c r="N2486">
        <v>870</v>
      </c>
      <c r="O2486">
        <v>318356850</v>
      </c>
      <c r="P2486">
        <v>289552987</v>
      </c>
      <c r="Q2486">
        <v>223534253</v>
      </c>
      <c r="R2486">
        <v>14598805</v>
      </c>
      <c r="S2486">
        <v>257695847</v>
      </c>
      <c r="AC2486">
        <v>18891944</v>
      </c>
      <c r="AD2486">
        <v>668</v>
      </c>
      <c r="AG2486" t="s">
        <v>2590</v>
      </c>
      <c r="AH2486">
        <v>24090</v>
      </c>
      <c r="AI2486" t="s">
        <v>41</v>
      </c>
      <c r="AM2486">
        <v>93</v>
      </c>
    </row>
    <row r="2487" spans="1:39">
      <c r="A2487">
        <v>2325826</v>
      </c>
      <c r="B2487">
        <v>18</v>
      </c>
      <c r="D2487">
        <v>38160</v>
      </c>
      <c r="E2487">
        <v>799217</v>
      </c>
      <c r="F2487">
        <v>4342</v>
      </c>
      <c r="G2487">
        <v>2325826</v>
      </c>
      <c r="H2487">
        <v>3216</v>
      </c>
      <c r="I2487">
        <v>36</v>
      </c>
      <c r="J2487">
        <v>688830</v>
      </c>
      <c r="K2487">
        <v>63772</v>
      </c>
      <c r="L2487">
        <v>556534</v>
      </c>
      <c r="M2487">
        <v>1016690</v>
      </c>
      <c r="N2487">
        <v>1289</v>
      </c>
      <c r="O2487">
        <v>60786293</v>
      </c>
      <c r="P2487">
        <v>14742000</v>
      </c>
      <c r="Q2487">
        <v>978275820</v>
      </c>
      <c r="R2487">
        <v>504000</v>
      </c>
      <c r="S2487">
        <v>725291680</v>
      </c>
      <c r="AC2487">
        <v>22691000</v>
      </c>
      <c r="AD2487">
        <v>668</v>
      </c>
      <c r="AE2487">
        <v>340270</v>
      </c>
      <c r="AF2487" t="s">
        <v>1205</v>
      </c>
      <c r="AG2487" t="s">
        <v>2591</v>
      </c>
      <c r="AH2487">
        <v>24090</v>
      </c>
      <c r="AI2487" t="s">
        <v>44</v>
      </c>
      <c r="AM2487">
        <v>522</v>
      </c>
    </row>
    <row r="2488" spans="1:39">
      <c r="A2488">
        <v>2325113</v>
      </c>
      <c r="B2488">
        <v>19</v>
      </c>
      <c r="C2488">
        <v>13269</v>
      </c>
      <c r="D2488">
        <v>81345</v>
      </c>
      <c r="E2488">
        <v>1924636</v>
      </c>
      <c r="F2488">
        <v>23992</v>
      </c>
      <c r="G2488">
        <v>2325113</v>
      </c>
      <c r="H2488">
        <v>656</v>
      </c>
      <c r="I2488">
        <v>128</v>
      </c>
      <c r="J2488">
        <v>632776</v>
      </c>
      <c r="K2488">
        <v>293610</v>
      </c>
      <c r="L2488">
        <v>897377</v>
      </c>
      <c r="M2488">
        <v>501350</v>
      </c>
      <c r="N2488">
        <v>2650</v>
      </c>
      <c r="O2488">
        <v>200573585</v>
      </c>
      <c r="P2488">
        <v>91993122</v>
      </c>
      <c r="Q2488">
        <v>57943108</v>
      </c>
      <c r="R2488">
        <v>7987035</v>
      </c>
      <c r="S2488">
        <v>10000</v>
      </c>
      <c r="AC2488">
        <v>4114794</v>
      </c>
      <c r="AD2488">
        <v>668</v>
      </c>
      <c r="AE2488">
        <v>340281</v>
      </c>
      <c r="AF2488" t="s">
        <v>1163</v>
      </c>
      <c r="AG2488" t="s">
        <v>2592</v>
      </c>
      <c r="AH2488">
        <v>24090</v>
      </c>
      <c r="AI2488" t="s">
        <v>41</v>
      </c>
      <c r="AM2488">
        <v>1</v>
      </c>
    </row>
    <row r="2489" spans="1:39">
      <c r="A2489">
        <v>2308071</v>
      </c>
      <c r="B2489">
        <v>19</v>
      </c>
      <c r="D2489">
        <v>22844</v>
      </c>
      <c r="E2489">
        <v>604172</v>
      </c>
      <c r="F2489">
        <v>60483</v>
      </c>
      <c r="G2489">
        <v>2367947</v>
      </c>
      <c r="H2489">
        <v>1296</v>
      </c>
      <c r="I2489">
        <v>256</v>
      </c>
      <c r="J2489">
        <v>356718</v>
      </c>
      <c r="K2489">
        <v>251230</v>
      </c>
      <c r="L2489">
        <v>771313</v>
      </c>
      <c r="M2489">
        <v>917810</v>
      </c>
      <c r="N2489">
        <v>788</v>
      </c>
      <c r="O2489">
        <v>31663990</v>
      </c>
      <c r="P2489">
        <v>31522440</v>
      </c>
      <c r="Q2489">
        <v>17185875</v>
      </c>
      <c r="R2489">
        <v>9954606</v>
      </c>
      <c r="S2489">
        <v>30816227</v>
      </c>
      <c r="AC2489">
        <v>19580315</v>
      </c>
      <c r="AD2489">
        <v>630</v>
      </c>
      <c r="AG2489" t="s">
        <v>2593</v>
      </c>
      <c r="AH2489">
        <v>630</v>
      </c>
      <c r="AI2489" t="s">
        <v>44</v>
      </c>
      <c r="AK2489">
        <v>1</v>
      </c>
      <c r="AM2489">
        <v>41</v>
      </c>
    </row>
    <row r="2490" spans="1:39">
      <c r="A2490">
        <v>2307987</v>
      </c>
      <c r="B2490">
        <v>18</v>
      </c>
      <c r="E2490">
        <v>722244</v>
      </c>
      <c r="F2490">
        <v>1207</v>
      </c>
      <c r="G2490">
        <v>2307987</v>
      </c>
      <c r="H2490">
        <v>326</v>
      </c>
      <c r="I2490">
        <v>20</v>
      </c>
      <c r="J2490">
        <v>589750</v>
      </c>
      <c r="K2490">
        <v>332141</v>
      </c>
      <c r="L2490">
        <v>659706</v>
      </c>
      <c r="M2490">
        <v>726390</v>
      </c>
      <c r="N2490">
        <v>542</v>
      </c>
      <c r="O2490">
        <v>156054718</v>
      </c>
      <c r="P2490">
        <v>169167000</v>
      </c>
      <c r="Q2490">
        <v>59724000</v>
      </c>
      <c r="S2490">
        <v>250490875</v>
      </c>
      <c r="AC2490">
        <v>25072176</v>
      </c>
      <c r="AD2490">
        <v>80</v>
      </c>
      <c r="AE2490">
        <v>361911</v>
      </c>
      <c r="AF2490" t="s">
        <v>1303</v>
      </c>
      <c r="AG2490" t="s">
        <v>2594</v>
      </c>
      <c r="AH2490">
        <v>80</v>
      </c>
      <c r="AI2490" t="s">
        <v>44</v>
      </c>
      <c r="AM2490">
        <v>177</v>
      </c>
    </row>
    <row r="2491" spans="1:39">
      <c r="A2491">
        <v>2290647</v>
      </c>
      <c r="B2491">
        <v>18</v>
      </c>
      <c r="D2491">
        <v>10535</v>
      </c>
      <c r="E2491">
        <v>208808</v>
      </c>
      <c r="F2491">
        <v>12928</v>
      </c>
      <c r="G2491">
        <v>2290647</v>
      </c>
      <c r="H2491">
        <v>217</v>
      </c>
      <c r="I2491">
        <v>48</v>
      </c>
      <c r="J2491">
        <v>462037</v>
      </c>
      <c r="K2491">
        <v>403343</v>
      </c>
      <c r="L2491">
        <v>646437</v>
      </c>
      <c r="M2491">
        <v>778830</v>
      </c>
      <c r="N2491">
        <v>309</v>
      </c>
      <c r="O2491">
        <v>6058015</v>
      </c>
      <c r="P2491">
        <v>7804440</v>
      </c>
      <c r="Q2491">
        <v>12884193</v>
      </c>
      <c r="S2491">
        <v>65754356</v>
      </c>
      <c r="AC2491">
        <v>6821000</v>
      </c>
      <c r="AD2491">
        <v>80</v>
      </c>
      <c r="AE2491">
        <v>265763</v>
      </c>
      <c r="AF2491" t="s">
        <v>91</v>
      </c>
      <c r="AG2491" t="s">
        <v>2595</v>
      </c>
      <c r="AH2491">
        <v>80</v>
      </c>
      <c r="AI2491" t="s">
        <v>44</v>
      </c>
      <c r="AK2491">
        <v>1</v>
      </c>
      <c r="AM2491">
        <v>82</v>
      </c>
    </row>
    <row r="2492" spans="1:39">
      <c r="A2492">
        <v>2278629</v>
      </c>
      <c r="B2492">
        <v>18</v>
      </c>
      <c r="E2492">
        <v>171198</v>
      </c>
      <c r="G2492">
        <v>2278629</v>
      </c>
      <c r="H2492">
        <v>871</v>
      </c>
      <c r="I2492">
        <v>90</v>
      </c>
      <c r="J2492">
        <v>474622</v>
      </c>
      <c r="K2492">
        <v>244541</v>
      </c>
      <c r="L2492">
        <v>555716</v>
      </c>
      <c r="M2492">
        <v>1003750</v>
      </c>
      <c r="N2492">
        <v>1570</v>
      </c>
      <c r="O2492">
        <v>5922000</v>
      </c>
      <c r="P2492">
        <v>4273949</v>
      </c>
      <c r="Q2492">
        <v>5103000</v>
      </c>
      <c r="R2492">
        <v>494077</v>
      </c>
      <c r="AC2492">
        <v>19539762</v>
      </c>
      <c r="AD2492">
        <v>630</v>
      </c>
      <c r="AG2492" t="s">
        <v>2596</v>
      </c>
      <c r="AH2492">
        <v>630</v>
      </c>
      <c r="AI2492" t="s">
        <v>130</v>
      </c>
    </row>
    <row r="2493" spans="1:39">
      <c r="A2493">
        <v>2278436</v>
      </c>
      <c r="B2493">
        <v>19</v>
      </c>
      <c r="E2493">
        <v>126029</v>
      </c>
      <c r="G2493">
        <v>2278436</v>
      </c>
      <c r="H2493">
        <v>1145</v>
      </c>
      <c r="I2493">
        <v>142</v>
      </c>
      <c r="J2493">
        <v>474994</v>
      </c>
      <c r="K2493">
        <v>330581</v>
      </c>
      <c r="L2493">
        <v>808021</v>
      </c>
      <c r="M2493">
        <v>664840</v>
      </c>
      <c r="N2493">
        <v>419</v>
      </c>
      <c r="O2493">
        <v>6930000</v>
      </c>
      <c r="P2493">
        <v>7809057</v>
      </c>
      <c r="Q2493">
        <v>8194744</v>
      </c>
      <c r="R2493">
        <v>2542924</v>
      </c>
      <c r="AC2493">
        <v>19536927</v>
      </c>
      <c r="AD2493">
        <v>630</v>
      </c>
      <c r="AE2493">
        <v>332518</v>
      </c>
      <c r="AF2493" t="s">
        <v>2597</v>
      </c>
      <c r="AG2493" t="s">
        <v>2598</v>
      </c>
      <c r="AH2493">
        <v>630</v>
      </c>
      <c r="AI2493" t="s">
        <v>44</v>
      </c>
      <c r="AL2493">
        <v>20</v>
      </c>
    </row>
    <row r="2494" spans="1:39">
      <c r="A2494">
        <v>2264426</v>
      </c>
      <c r="B2494">
        <v>18</v>
      </c>
      <c r="D2494">
        <v>80078</v>
      </c>
      <c r="E2494">
        <v>813711</v>
      </c>
      <c r="F2494">
        <v>98504</v>
      </c>
      <c r="G2494">
        <v>2279772</v>
      </c>
      <c r="H2494">
        <v>983</v>
      </c>
      <c r="I2494">
        <v>491</v>
      </c>
      <c r="J2494">
        <v>449744</v>
      </c>
      <c r="K2494">
        <v>324862</v>
      </c>
      <c r="L2494">
        <v>728670</v>
      </c>
      <c r="M2494">
        <v>761150</v>
      </c>
      <c r="N2494">
        <v>2826</v>
      </c>
      <c r="O2494">
        <v>3021008</v>
      </c>
      <c r="P2494">
        <v>3269901</v>
      </c>
      <c r="Q2494">
        <v>3659187</v>
      </c>
      <c r="R2494">
        <v>53799</v>
      </c>
      <c r="AC2494">
        <v>3702451</v>
      </c>
      <c r="AD2494">
        <v>80</v>
      </c>
      <c r="AG2494" t="s">
        <v>2599</v>
      </c>
      <c r="AH2494">
        <v>24090</v>
      </c>
      <c r="AI2494" t="s">
        <v>44</v>
      </c>
      <c r="AJ2494">
        <v>51</v>
      </c>
      <c r="AK2494">
        <v>1</v>
      </c>
    </row>
    <row r="2495" spans="1:39">
      <c r="A2495">
        <v>2255121</v>
      </c>
      <c r="B2495">
        <v>18</v>
      </c>
      <c r="E2495">
        <v>282415</v>
      </c>
      <c r="F2495">
        <v>16844</v>
      </c>
      <c r="G2495">
        <v>2255121</v>
      </c>
      <c r="H2495">
        <v>430</v>
      </c>
      <c r="I2495">
        <v>83</v>
      </c>
      <c r="J2495">
        <v>550198</v>
      </c>
      <c r="K2495">
        <v>191522</v>
      </c>
      <c r="L2495">
        <v>600451</v>
      </c>
      <c r="M2495">
        <v>912950</v>
      </c>
      <c r="N2495">
        <v>3527</v>
      </c>
      <c r="O2495">
        <v>288367</v>
      </c>
      <c r="P2495">
        <v>481656</v>
      </c>
      <c r="Q2495">
        <v>2184079</v>
      </c>
      <c r="R2495">
        <v>957204</v>
      </c>
      <c r="AC2495">
        <v>3704938</v>
      </c>
      <c r="AD2495">
        <v>80</v>
      </c>
      <c r="AG2495" t="s">
        <v>2600</v>
      </c>
      <c r="AH2495">
        <v>80</v>
      </c>
      <c r="AI2495" t="s">
        <v>41</v>
      </c>
      <c r="AK2495">
        <v>1</v>
      </c>
      <c r="AL2495">
        <v>10</v>
      </c>
    </row>
    <row r="2496" spans="1:39">
      <c r="A2496">
        <v>2252760</v>
      </c>
      <c r="B2496">
        <v>21</v>
      </c>
      <c r="D2496">
        <v>33967</v>
      </c>
      <c r="E2496">
        <v>296846</v>
      </c>
      <c r="F2496">
        <v>649</v>
      </c>
      <c r="G2496">
        <v>2252760</v>
      </c>
      <c r="H2496">
        <v>140</v>
      </c>
      <c r="I2496">
        <v>3</v>
      </c>
      <c r="J2496">
        <v>331144</v>
      </c>
      <c r="K2496">
        <v>16353</v>
      </c>
      <c r="L2496">
        <v>1500563</v>
      </c>
      <c r="M2496">
        <v>404700</v>
      </c>
      <c r="N2496">
        <v>269</v>
      </c>
      <c r="O2496">
        <v>1088645366</v>
      </c>
      <c r="P2496">
        <v>1008059982</v>
      </c>
      <c r="Q2496">
        <v>778020704</v>
      </c>
      <c r="R2496">
        <v>28560000</v>
      </c>
      <c r="S2496">
        <v>1318087805</v>
      </c>
      <c r="AC2496">
        <v>19610376</v>
      </c>
      <c r="AD2496">
        <v>337</v>
      </c>
      <c r="AE2496">
        <v>357369</v>
      </c>
      <c r="AF2496" t="s">
        <v>1686</v>
      </c>
      <c r="AG2496" t="s">
        <v>2601</v>
      </c>
      <c r="AH2496">
        <v>337</v>
      </c>
      <c r="AI2496" t="s">
        <v>44</v>
      </c>
      <c r="AM2496">
        <v>482</v>
      </c>
    </row>
    <row r="2497" spans="1:39">
      <c r="A2497">
        <v>2242193</v>
      </c>
      <c r="B2497">
        <v>21</v>
      </c>
      <c r="D2497">
        <v>28514</v>
      </c>
      <c r="E2497">
        <v>256541</v>
      </c>
      <c r="F2497">
        <v>534</v>
      </c>
      <c r="G2497">
        <v>2262214</v>
      </c>
      <c r="H2497">
        <v>119</v>
      </c>
      <c r="I2497">
        <v>2</v>
      </c>
      <c r="J2497">
        <v>340036</v>
      </c>
      <c r="K2497">
        <v>32370</v>
      </c>
      <c r="L2497">
        <v>1362887</v>
      </c>
      <c r="M2497">
        <v>506900</v>
      </c>
      <c r="N2497">
        <v>246</v>
      </c>
      <c r="O2497">
        <v>1090073777</v>
      </c>
      <c r="P2497">
        <v>1080579689</v>
      </c>
      <c r="Q2497">
        <v>824489892</v>
      </c>
      <c r="R2497">
        <v>25956000</v>
      </c>
      <c r="S2497">
        <v>1383743171</v>
      </c>
      <c r="AC2497">
        <v>21162351</v>
      </c>
      <c r="AD2497">
        <v>337</v>
      </c>
      <c r="AE2497">
        <v>357369</v>
      </c>
      <c r="AF2497" t="s">
        <v>1686</v>
      </c>
      <c r="AG2497" t="s">
        <v>2602</v>
      </c>
      <c r="AH2497">
        <v>337</v>
      </c>
      <c r="AI2497" t="s">
        <v>44</v>
      </c>
      <c r="AM2497">
        <v>552</v>
      </c>
    </row>
    <row r="2498" spans="1:39">
      <c r="A2498">
        <v>2238704</v>
      </c>
      <c r="B2498">
        <v>20</v>
      </c>
      <c r="D2498">
        <v>12183</v>
      </c>
      <c r="E2498">
        <v>174621</v>
      </c>
      <c r="F2498">
        <v>129475</v>
      </c>
      <c r="G2498">
        <v>2238704</v>
      </c>
      <c r="H2498">
        <v>557</v>
      </c>
      <c r="I2498">
        <v>53</v>
      </c>
      <c r="J2498">
        <v>521428</v>
      </c>
      <c r="K2498">
        <v>326214</v>
      </c>
      <c r="L2498">
        <v>970962</v>
      </c>
      <c r="M2498">
        <v>420100</v>
      </c>
      <c r="N2498">
        <v>2154</v>
      </c>
      <c r="O2498">
        <v>34597971</v>
      </c>
      <c r="P2498">
        <v>45569488</v>
      </c>
      <c r="Q2498">
        <v>28290935</v>
      </c>
      <c r="R2498">
        <v>9791433</v>
      </c>
      <c r="AC2498">
        <v>8367715</v>
      </c>
      <c r="AD2498">
        <v>630</v>
      </c>
      <c r="AE2498">
        <v>332497</v>
      </c>
      <c r="AF2498" t="s">
        <v>135</v>
      </c>
      <c r="AG2498" t="s">
        <v>2603</v>
      </c>
      <c r="AH2498">
        <v>24090</v>
      </c>
      <c r="AI2498" t="s">
        <v>44</v>
      </c>
      <c r="AJ2498">
        <v>3</v>
      </c>
      <c r="AK2498">
        <v>3</v>
      </c>
    </row>
    <row r="2499" spans="1:39">
      <c r="A2499">
        <v>2227246</v>
      </c>
      <c r="B2499">
        <v>17</v>
      </c>
      <c r="D2499">
        <v>402769</v>
      </c>
      <c r="E2499">
        <v>6923343</v>
      </c>
      <c r="F2499">
        <v>387210</v>
      </c>
      <c r="G2499">
        <v>2282547</v>
      </c>
      <c r="H2499">
        <v>293</v>
      </c>
      <c r="I2499">
        <v>779</v>
      </c>
      <c r="J2499">
        <v>578977</v>
      </c>
      <c r="K2499">
        <v>199373</v>
      </c>
      <c r="L2499">
        <v>546626</v>
      </c>
      <c r="M2499">
        <v>902270</v>
      </c>
      <c r="N2499">
        <v>8151</v>
      </c>
      <c r="O2499">
        <v>14770399</v>
      </c>
      <c r="P2499">
        <v>13504337</v>
      </c>
      <c r="Q2499">
        <v>17348625</v>
      </c>
      <c r="R2499">
        <v>6852102</v>
      </c>
      <c r="S2499">
        <v>19572929</v>
      </c>
      <c r="AC2499">
        <v>7379071</v>
      </c>
      <c r="AD2499">
        <v>91</v>
      </c>
      <c r="AE2499">
        <v>190971</v>
      </c>
      <c r="AF2499" t="s">
        <v>1450</v>
      </c>
      <c r="AG2499" t="s">
        <v>2604</v>
      </c>
      <c r="AH2499">
        <v>91</v>
      </c>
      <c r="AI2499" t="s">
        <v>130</v>
      </c>
      <c r="AK2499">
        <v>193</v>
      </c>
      <c r="AL2499">
        <v>3051</v>
      </c>
      <c r="AM2499">
        <v>53</v>
      </c>
    </row>
    <row r="2500" spans="1:39">
      <c r="A2500">
        <v>2215843</v>
      </c>
      <c r="B2500">
        <v>21</v>
      </c>
      <c r="C2500">
        <v>993</v>
      </c>
      <c r="D2500">
        <v>135407</v>
      </c>
      <c r="E2500">
        <v>1897220</v>
      </c>
      <c r="F2500">
        <v>28724</v>
      </c>
      <c r="G2500">
        <v>2215843</v>
      </c>
      <c r="H2500">
        <v>257</v>
      </c>
      <c r="I2500">
        <v>120</v>
      </c>
      <c r="J2500">
        <v>335943</v>
      </c>
      <c r="K2500">
        <v>231278</v>
      </c>
      <c r="L2500">
        <v>1387072</v>
      </c>
      <c r="M2500">
        <v>261550</v>
      </c>
      <c r="N2500">
        <v>2496</v>
      </c>
      <c r="O2500">
        <v>235608350</v>
      </c>
      <c r="P2500">
        <v>258619801</v>
      </c>
      <c r="Q2500">
        <v>159717456</v>
      </c>
      <c r="R2500">
        <v>3211541</v>
      </c>
      <c r="S2500">
        <v>3000000</v>
      </c>
      <c r="AC2500">
        <v>1220680</v>
      </c>
      <c r="AD2500">
        <v>337</v>
      </c>
      <c r="AE2500">
        <v>397375</v>
      </c>
      <c r="AF2500" t="s">
        <v>2508</v>
      </c>
      <c r="AG2500" t="s">
        <v>2605</v>
      </c>
      <c r="AH2500">
        <v>337</v>
      </c>
      <c r="AI2500" t="s">
        <v>44</v>
      </c>
      <c r="AK2500">
        <v>1</v>
      </c>
      <c r="AM2500">
        <v>5</v>
      </c>
    </row>
    <row r="2501" spans="1:39">
      <c r="A2501">
        <v>2215696</v>
      </c>
      <c r="B2501">
        <v>21</v>
      </c>
      <c r="C2501">
        <v>1126</v>
      </c>
      <c r="D2501">
        <v>55412</v>
      </c>
      <c r="E2501">
        <v>782369</v>
      </c>
      <c r="F2501">
        <v>6049</v>
      </c>
      <c r="G2501">
        <v>2384057</v>
      </c>
      <c r="H2501">
        <v>79</v>
      </c>
      <c r="I2501">
        <v>7</v>
      </c>
      <c r="J2501">
        <v>350584</v>
      </c>
      <c r="K2501">
        <v>45214</v>
      </c>
      <c r="L2501">
        <v>1359298</v>
      </c>
      <c r="M2501">
        <v>460600</v>
      </c>
      <c r="N2501">
        <v>1974</v>
      </c>
      <c r="O2501">
        <v>809822387</v>
      </c>
      <c r="P2501">
        <v>2110859623</v>
      </c>
      <c r="Q2501">
        <v>595197285</v>
      </c>
      <c r="S2501">
        <v>2136160356</v>
      </c>
      <c r="AC2501">
        <v>20279088</v>
      </c>
      <c r="AD2501">
        <v>668</v>
      </c>
      <c r="AE2501">
        <v>340428</v>
      </c>
      <c r="AF2501" t="s">
        <v>1231</v>
      </c>
      <c r="AG2501" t="s">
        <v>2606</v>
      </c>
      <c r="AH2501">
        <v>24090</v>
      </c>
      <c r="AI2501" t="s">
        <v>41</v>
      </c>
      <c r="AM2501">
        <v>988</v>
      </c>
    </row>
    <row r="2502" spans="1:39">
      <c r="A2502">
        <v>2200304</v>
      </c>
      <c r="B2502">
        <v>16</v>
      </c>
      <c r="D2502">
        <v>15675</v>
      </c>
      <c r="E2502">
        <v>834808</v>
      </c>
      <c r="F2502">
        <v>25273</v>
      </c>
      <c r="G2502">
        <v>2200304</v>
      </c>
      <c r="H2502">
        <v>471</v>
      </c>
      <c r="I2502">
        <v>107</v>
      </c>
      <c r="J2502">
        <v>761090</v>
      </c>
      <c r="K2502">
        <v>318739</v>
      </c>
      <c r="L2502">
        <v>442905</v>
      </c>
      <c r="M2502">
        <v>677570</v>
      </c>
      <c r="N2502">
        <v>1931</v>
      </c>
      <c r="O2502">
        <v>294026591</v>
      </c>
      <c r="P2502">
        <v>262800662</v>
      </c>
      <c r="Q2502">
        <v>205611022</v>
      </c>
      <c r="R2502">
        <v>694310</v>
      </c>
      <c r="S2502">
        <v>578881485</v>
      </c>
      <c r="AC2502">
        <v>18561085</v>
      </c>
      <c r="AD2502">
        <v>337</v>
      </c>
      <c r="AE2502">
        <v>247937</v>
      </c>
      <c r="AF2502" t="s">
        <v>303</v>
      </c>
      <c r="AG2502" t="s">
        <v>2607</v>
      </c>
      <c r="AH2502">
        <v>24090</v>
      </c>
      <c r="AI2502" t="s">
        <v>44</v>
      </c>
      <c r="AJ2502">
        <v>9</v>
      </c>
      <c r="AK2502">
        <v>1</v>
      </c>
      <c r="AM2502">
        <v>385</v>
      </c>
    </row>
    <row r="2503" spans="1:39">
      <c r="A2503">
        <v>2191323</v>
      </c>
      <c r="B2503">
        <v>19</v>
      </c>
      <c r="D2503">
        <v>48395</v>
      </c>
      <c r="E2503">
        <v>1119265</v>
      </c>
      <c r="F2503">
        <v>122077</v>
      </c>
      <c r="G2503">
        <v>2191323</v>
      </c>
      <c r="H2503">
        <v>965</v>
      </c>
      <c r="I2503">
        <v>1495</v>
      </c>
      <c r="J2503">
        <v>335098</v>
      </c>
      <c r="K2503">
        <v>362338</v>
      </c>
      <c r="L2503">
        <v>813017</v>
      </c>
      <c r="M2503">
        <v>680870</v>
      </c>
      <c r="N2503">
        <v>766</v>
      </c>
      <c r="O2503">
        <v>1471709</v>
      </c>
      <c r="P2503">
        <v>727887</v>
      </c>
      <c r="Q2503">
        <v>1534493</v>
      </c>
      <c r="R2503">
        <v>454712</v>
      </c>
      <c r="S2503">
        <v>200000</v>
      </c>
      <c r="AC2503">
        <v>19545569</v>
      </c>
      <c r="AD2503">
        <v>630</v>
      </c>
      <c r="AE2503">
        <v>332497</v>
      </c>
      <c r="AF2503" t="s">
        <v>135</v>
      </c>
      <c r="AG2503" t="s">
        <v>2608</v>
      </c>
      <c r="AH2503">
        <v>24090</v>
      </c>
      <c r="AI2503" t="s">
        <v>44</v>
      </c>
      <c r="AJ2503">
        <v>53</v>
      </c>
      <c r="AK2503">
        <v>6</v>
      </c>
      <c r="AL2503">
        <v>11</v>
      </c>
      <c r="AM2503">
        <v>1</v>
      </c>
    </row>
    <row r="2504" spans="1:39">
      <c r="A2504">
        <v>2190548</v>
      </c>
      <c r="B2504">
        <v>18</v>
      </c>
      <c r="D2504">
        <v>35873</v>
      </c>
      <c r="E2504">
        <v>313008</v>
      </c>
      <c r="F2504">
        <v>85429</v>
      </c>
      <c r="G2504">
        <v>2195098</v>
      </c>
      <c r="H2504">
        <v>91</v>
      </c>
      <c r="I2504">
        <v>60</v>
      </c>
      <c r="J2504">
        <v>810766</v>
      </c>
      <c r="K2504">
        <v>239791</v>
      </c>
      <c r="L2504">
        <v>576541</v>
      </c>
      <c r="M2504">
        <v>563450</v>
      </c>
      <c r="N2504">
        <v>544</v>
      </c>
      <c r="O2504">
        <v>297461912</v>
      </c>
      <c r="P2504">
        <v>138192612</v>
      </c>
      <c r="Q2504">
        <v>80530792</v>
      </c>
      <c r="R2504">
        <v>2252674</v>
      </c>
      <c r="S2504">
        <v>409636800</v>
      </c>
      <c r="AC2504">
        <v>15824381</v>
      </c>
      <c r="AD2504">
        <v>630</v>
      </c>
      <c r="AE2504">
        <v>332515</v>
      </c>
      <c r="AF2504" t="s">
        <v>751</v>
      </c>
      <c r="AG2504" t="s">
        <v>2609</v>
      </c>
      <c r="AH2504">
        <v>630</v>
      </c>
      <c r="AI2504" t="s">
        <v>41</v>
      </c>
      <c r="AJ2504">
        <v>68</v>
      </c>
      <c r="AK2504">
        <v>14</v>
      </c>
      <c r="AM2504">
        <v>277</v>
      </c>
    </row>
    <row r="2505" spans="1:39">
      <c r="A2505">
        <v>2174240</v>
      </c>
      <c r="B2505">
        <v>19</v>
      </c>
      <c r="E2505">
        <v>95875</v>
      </c>
      <c r="G2505">
        <v>2174240</v>
      </c>
      <c r="H2505">
        <v>710</v>
      </c>
      <c r="I2505">
        <v>42</v>
      </c>
      <c r="J2505">
        <v>587044</v>
      </c>
      <c r="K2505">
        <v>219232</v>
      </c>
      <c r="L2505">
        <v>676174</v>
      </c>
      <c r="M2505">
        <v>691790</v>
      </c>
      <c r="N2505">
        <v>229</v>
      </c>
      <c r="O2505">
        <v>71004958</v>
      </c>
      <c r="P2505">
        <v>78528133</v>
      </c>
      <c r="Q2505">
        <v>35380131</v>
      </c>
      <c r="R2505">
        <v>18028931</v>
      </c>
      <c r="AC2505">
        <v>19123473</v>
      </c>
      <c r="AD2505">
        <v>337</v>
      </c>
      <c r="AE2505">
        <v>247968</v>
      </c>
      <c r="AF2505" t="s">
        <v>606</v>
      </c>
      <c r="AG2505" t="s">
        <v>2610</v>
      </c>
      <c r="AH2505">
        <v>24090</v>
      </c>
      <c r="AI2505" t="s">
        <v>41</v>
      </c>
    </row>
    <row r="2506" spans="1:39">
      <c r="A2506">
        <v>2171771</v>
      </c>
      <c r="B2506">
        <v>21</v>
      </c>
      <c r="D2506">
        <v>26952</v>
      </c>
      <c r="E2506">
        <v>242524</v>
      </c>
      <c r="F2506">
        <v>390</v>
      </c>
      <c r="G2506">
        <v>2171771</v>
      </c>
      <c r="H2506">
        <v>149</v>
      </c>
      <c r="I2506">
        <v>2</v>
      </c>
      <c r="J2506">
        <v>274024</v>
      </c>
      <c r="K2506">
        <v>34734</v>
      </c>
      <c r="L2506">
        <v>1334213</v>
      </c>
      <c r="M2506">
        <v>528800</v>
      </c>
      <c r="N2506">
        <v>265</v>
      </c>
      <c r="O2506">
        <v>1097242493</v>
      </c>
      <c r="P2506">
        <v>1049571563</v>
      </c>
      <c r="Q2506">
        <v>789804609</v>
      </c>
      <c r="R2506">
        <v>26670241</v>
      </c>
      <c r="S2506">
        <v>1335792988</v>
      </c>
      <c r="AC2506">
        <v>16628899</v>
      </c>
      <c r="AD2506">
        <v>337</v>
      </c>
      <c r="AE2506">
        <v>357369</v>
      </c>
      <c r="AF2506" t="s">
        <v>1686</v>
      </c>
      <c r="AG2506" t="s">
        <v>2611</v>
      </c>
      <c r="AH2506">
        <v>337</v>
      </c>
      <c r="AI2506" t="s">
        <v>44</v>
      </c>
      <c r="AM2506">
        <v>519</v>
      </c>
    </row>
    <row r="2507" spans="1:39">
      <c r="A2507">
        <v>2160609</v>
      </c>
      <c r="B2507">
        <v>21</v>
      </c>
      <c r="E2507">
        <v>59</v>
      </c>
      <c r="G2507">
        <v>2160609</v>
      </c>
      <c r="H2507">
        <v>93</v>
      </c>
      <c r="J2507">
        <v>196256</v>
      </c>
      <c r="K2507">
        <v>98921</v>
      </c>
      <c r="L2507">
        <v>1396132</v>
      </c>
      <c r="M2507">
        <v>469300</v>
      </c>
      <c r="N2507">
        <v>211</v>
      </c>
      <c r="O2507">
        <v>370630862</v>
      </c>
      <c r="P2507">
        <v>333707486</v>
      </c>
      <c r="Q2507">
        <v>160152200</v>
      </c>
      <c r="S2507">
        <v>226310378</v>
      </c>
      <c r="AC2507">
        <v>23247168</v>
      </c>
      <c r="AD2507">
        <v>668</v>
      </c>
      <c r="AE2507">
        <v>340516</v>
      </c>
      <c r="AF2507" t="s">
        <v>1511</v>
      </c>
      <c r="AG2507" t="s">
        <v>2612</v>
      </c>
      <c r="AH2507">
        <v>668</v>
      </c>
      <c r="AI2507" t="s">
        <v>44</v>
      </c>
      <c r="AM2507">
        <v>96</v>
      </c>
    </row>
    <row r="2508" spans="1:39">
      <c r="A2508">
        <v>2146012</v>
      </c>
      <c r="B2508">
        <v>21</v>
      </c>
      <c r="C2508">
        <v>14</v>
      </c>
      <c r="E2508">
        <v>132342</v>
      </c>
      <c r="F2508">
        <v>20</v>
      </c>
      <c r="G2508">
        <v>2146012</v>
      </c>
      <c r="H2508">
        <v>7</v>
      </c>
      <c r="I2508">
        <v>5</v>
      </c>
      <c r="J2508">
        <v>233110</v>
      </c>
      <c r="K2508">
        <v>12214</v>
      </c>
      <c r="L2508">
        <v>1266838</v>
      </c>
      <c r="M2508">
        <v>633850</v>
      </c>
      <c r="N2508">
        <v>431</v>
      </c>
      <c r="O2508">
        <v>217570517</v>
      </c>
      <c r="P2508">
        <v>296053757</v>
      </c>
      <c r="Q2508">
        <v>140914848</v>
      </c>
      <c r="S2508">
        <v>354706647</v>
      </c>
      <c r="AC2508">
        <v>22442358</v>
      </c>
      <c r="AD2508">
        <v>630</v>
      </c>
      <c r="AE2508">
        <v>332515</v>
      </c>
      <c r="AF2508" t="s">
        <v>751</v>
      </c>
      <c r="AG2508" t="s">
        <v>2613</v>
      </c>
      <c r="AH2508">
        <v>24090</v>
      </c>
      <c r="AI2508" t="s">
        <v>41</v>
      </c>
      <c r="AM2508">
        <v>142</v>
      </c>
    </row>
    <row r="2509" spans="1:39">
      <c r="A2509">
        <v>2142315</v>
      </c>
      <c r="B2509">
        <v>20</v>
      </c>
      <c r="E2509">
        <v>46750</v>
      </c>
      <c r="G2509">
        <v>2142315</v>
      </c>
      <c r="H2509">
        <v>536</v>
      </c>
      <c r="I2509">
        <v>49</v>
      </c>
      <c r="J2509">
        <v>298246</v>
      </c>
      <c r="K2509">
        <v>172724</v>
      </c>
      <c r="L2509">
        <v>875005</v>
      </c>
      <c r="M2509">
        <v>782880</v>
      </c>
      <c r="N2509">
        <v>1803</v>
      </c>
      <c r="O2509">
        <v>374289</v>
      </c>
      <c r="P2509">
        <v>688295</v>
      </c>
      <c r="Q2509">
        <v>164416</v>
      </c>
      <c r="R2509">
        <v>475614</v>
      </c>
      <c r="AC2509">
        <v>20252085</v>
      </c>
      <c r="AD2509">
        <v>668</v>
      </c>
      <c r="AG2509" t="s">
        <v>2614</v>
      </c>
      <c r="AH2509">
        <v>668</v>
      </c>
      <c r="AI2509" t="s">
        <v>44</v>
      </c>
      <c r="AK2509">
        <v>1</v>
      </c>
    </row>
    <row r="2510" spans="1:39">
      <c r="A2510">
        <v>2118735</v>
      </c>
      <c r="B2510">
        <v>18</v>
      </c>
      <c r="E2510">
        <v>90322</v>
      </c>
      <c r="F2510">
        <v>1095</v>
      </c>
      <c r="G2510">
        <v>2118735</v>
      </c>
      <c r="H2510">
        <v>558</v>
      </c>
      <c r="I2510">
        <v>46</v>
      </c>
      <c r="J2510">
        <v>437235</v>
      </c>
      <c r="K2510">
        <v>313409</v>
      </c>
      <c r="L2510">
        <v>643801</v>
      </c>
      <c r="M2510">
        <v>724290</v>
      </c>
      <c r="N2510">
        <v>1972</v>
      </c>
      <c r="O2510">
        <v>676510</v>
      </c>
      <c r="P2510">
        <v>332971</v>
      </c>
      <c r="Q2510">
        <v>2006938</v>
      </c>
      <c r="R2510">
        <v>1253760</v>
      </c>
      <c r="AC2510">
        <v>13804258</v>
      </c>
      <c r="AD2510">
        <v>337</v>
      </c>
      <c r="AE2510">
        <v>247937</v>
      </c>
      <c r="AF2510" t="s">
        <v>303</v>
      </c>
      <c r="AG2510" t="s">
        <v>2615</v>
      </c>
      <c r="AH2510">
        <v>337</v>
      </c>
      <c r="AI2510" t="s">
        <v>41</v>
      </c>
    </row>
    <row r="2511" spans="1:39">
      <c r="A2511">
        <v>2107587</v>
      </c>
      <c r="B2511">
        <v>19</v>
      </c>
      <c r="D2511">
        <v>12716</v>
      </c>
      <c r="E2511">
        <v>112893</v>
      </c>
      <c r="F2511">
        <v>2313</v>
      </c>
      <c r="G2511">
        <v>2107587</v>
      </c>
      <c r="H2511">
        <v>63</v>
      </c>
      <c r="I2511">
        <v>6</v>
      </c>
      <c r="J2511">
        <v>369935</v>
      </c>
      <c r="K2511">
        <v>362816</v>
      </c>
      <c r="L2511">
        <v>770746</v>
      </c>
      <c r="M2511">
        <v>604090</v>
      </c>
      <c r="N2511">
        <v>941</v>
      </c>
      <c r="O2511">
        <v>8889300</v>
      </c>
      <c r="P2511">
        <v>284084169</v>
      </c>
      <c r="Q2511">
        <v>1417500</v>
      </c>
      <c r="S2511">
        <v>83687958</v>
      </c>
      <c r="AC2511">
        <v>19904939</v>
      </c>
      <c r="AD2511">
        <v>594</v>
      </c>
      <c r="AE2511">
        <v>325002</v>
      </c>
      <c r="AF2511" t="s">
        <v>837</v>
      </c>
      <c r="AG2511" t="s">
        <v>2616</v>
      </c>
      <c r="AH2511">
        <v>594</v>
      </c>
      <c r="AI2511" t="s">
        <v>44</v>
      </c>
      <c r="AM2511">
        <v>71</v>
      </c>
    </row>
    <row r="2512" spans="1:39">
      <c r="A2512">
        <v>2105135</v>
      </c>
      <c r="B2512">
        <v>21</v>
      </c>
      <c r="C2512">
        <v>103</v>
      </c>
      <c r="D2512">
        <v>22552</v>
      </c>
      <c r="E2512">
        <v>769844</v>
      </c>
      <c r="F2512">
        <v>715</v>
      </c>
      <c r="G2512">
        <v>2125848</v>
      </c>
      <c r="H2512">
        <v>42</v>
      </c>
      <c r="I2512">
        <v>18</v>
      </c>
      <c r="J2512">
        <v>260647</v>
      </c>
      <c r="K2512">
        <v>124898</v>
      </c>
      <c r="L2512">
        <v>1332490</v>
      </c>
      <c r="M2512">
        <v>387100</v>
      </c>
      <c r="N2512">
        <v>550</v>
      </c>
      <c r="O2512">
        <v>182329769</v>
      </c>
      <c r="P2512">
        <v>194693966</v>
      </c>
      <c r="Q2512">
        <v>144734410</v>
      </c>
      <c r="R2512">
        <v>8355040</v>
      </c>
      <c r="S2512">
        <v>125633550</v>
      </c>
      <c r="AC2512">
        <v>19037664</v>
      </c>
      <c r="AD2512">
        <v>668</v>
      </c>
      <c r="AG2512" t="s">
        <v>2617</v>
      </c>
      <c r="AH2512">
        <v>24090</v>
      </c>
      <c r="AI2512" t="s">
        <v>41</v>
      </c>
      <c r="AM2512">
        <v>64</v>
      </c>
    </row>
    <row r="2513" spans="1:39">
      <c r="A2513">
        <v>2095397</v>
      </c>
      <c r="B2513">
        <v>21</v>
      </c>
      <c r="E2513">
        <v>2688</v>
      </c>
      <c r="G2513">
        <v>2095397</v>
      </c>
      <c r="H2513">
        <v>108</v>
      </c>
      <c r="J2513">
        <v>89751</v>
      </c>
      <c r="K2513">
        <v>75805</v>
      </c>
      <c r="L2513">
        <v>1488451</v>
      </c>
      <c r="M2513">
        <v>441390</v>
      </c>
      <c r="N2513">
        <v>13</v>
      </c>
      <c r="AC2513">
        <v>22910607</v>
      </c>
      <c r="AD2513">
        <v>668</v>
      </c>
      <c r="AG2513" t="s">
        <v>2618</v>
      </c>
      <c r="AH2513">
        <v>668</v>
      </c>
      <c r="AI2513" t="s">
        <v>44</v>
      </c>
    </row>
    <row r="2514" spans="1:39">
      <c r="A2514">
        <v>2083758</v>
      </c>
      <c r="B2514">
        <v>16</v>
      </c>
      <c r="E2514">
        <v>191327</v>
      </c>
      <c r="G2514">
        <v>2083758</v>
      </c>
      <c r="H2514">
        <v>307</v>
      </c>
      <c r="I2514">
        <v>253</v>
      </c>
      <c r="J2514">
        <v>481106</v>
      </c>
      <c r="K2514">
        <v>185540</v>
      </c>
      <c r="L2514">
        <v>560942</v>
      </c>
      <c r="M2514">
        <v>856170</v>
      </c>
      <c r="N2514">
        <v>608</v>
      </c>
      <c r="O2514">
        <v>3573612</v>
      </c>
      <c r="P2514">
        <v>4994004</v>
      </c>
      <c r="Q2514">
        <v>6301535</v>
      </c>
      <c r="R2514">
        <v>126000</v>
      </c>
      <c r="AC2514">
        <v>20248516</v>
      </c>
      <c r="AD2514">
        <v>668</v>
      </c>
      <c r="AG2514" t="s">
        <v>2619</v>
      </c>
      <c r="AH2514">
        <v>668</v>
      </c>
      <c r="AI2514" t="s">
        <v>44</v>
      </c>
      <c r="AK2514">
        <v>1</v>
      </c>
    </row>
    <row r="2515" spans="1:39">
      <c r="A2515">
        <v>2068058</v>
      </c>
      <c r="B2515">
        <v>21</v>
      </c>
      <c r="C2515">
        <v>25</v>
      </c>
      <c r="E2515">
        <v>101017</v>
      </c>
      <c r="F2515">
        <v>44</v>
      </c>
      <c r="G2515">
        <v>2068058</v>
      </c>
      <c r="H2515">
        <v>15</v>
      </c>
      <c r="I2515">
        <v>5</v>
      </c>
      <c r="J2515">
        <v>210330</v>
      </c>
      <c r="K2515">
        <v>13281</v>
      </c>
      <c r="L2515">
        <v>1256447</v>
      </c>
      <c r="M2515">
        <v>588000</v>
      </c>
      <c r="N2515">
        <v>235</v>
      </c>
      <c r="O2515">
        <v>222149882</v>
      </c>
      <c r="P2515">
        <v>296182663</v>
      </c>
      <c r="Q2515">
        <v>145475838</v>
      </c>
      <c r="S2515">
        <v>316121604</v>
      </c>
      <c r="AC2515">
        <v>19840973</v>
      </c>
      <c r="AD2515">
        <v>630</v>
      </c>
      <c r="AE2515">
        <v>332515</v>
      </c>
      <c r="AF2515" t="s">
        <v>751</v>
      </c>
      <c r="AG2515" t="s">
        <v>2620</v>
      </c>
      <c r="AH2515">
        <v>24090</v>
      </c>
      <c r="AI2515" t="s">
        <v>130</v>
      </c>
      <c r="AM2515">
        <v>129</v>
      </c>
    </row>
    <row r="2516" spans="1:39">
      <c r="A2516">
        <v>2065696</v>
      </c>
      <c r="B2516">
        <v>21</v>
      </c>
      <c r="C2516">
        <v>26</v>
      </c>
      <c r="D2516">
        <v>7373</v>
      </c>
      <c r="E2516">
        <v>1080620</v>
      </c>
      <c r="F2516">
        <v>996</v>
      </c>
      <c r="G2516">
        <v>2065696</v>
      </c>
      <c r="H2516">
        <v>64</v>
      </c>
      <c r="I2516">
        <v>55</v>
      </c>
      <c r="J2516">
        <v>218868</v>
      </c>
      <c r="K2516">
        <v>158868</v>
      </c>
      <c r="L2516">
        <v>1354760</v>
      </c>
      <c r="M2516">
        <v>333200</v>
      </c>
      <c r="N2516">
        <v>2442</v>
      </c>
      <c r="O2516">
        <v>207945823</v>
      </c>
      <c r="P2516">
        <v>220636683</v>
      </c>
      <c r="Q2516">
        <v>157162703</v>
      </c>
      <c r="R2516">
        <v>2856000</v>
      </c>
      <c r="S2516">
        <v>508501844</v>
      </c>
      <c r="AC2516">
        <v>15882628</v>
      </c>
      <c r="AD2516">
        <v>80</v>
      </c>
      <c r="AE2516">
        <v>265763</v>
      </c>
      <c r="AF2516" t="s">
        <v>91</v>
      </c>
      <c r="AG2516" t="s">
        <v>2621</v>
      </c>
      <c r="AH2516">
        <v>24090</v>
      </c>
      <c r="AI2516" t="s">
        <v>41</v>
      </c>
      <c r="AM2516">
        <v>226</v>
      </c>
    </row>
    <row r="2517" spans="1:39">
      <c r="A2517">
        <v>2064838</v>
      </c>
      <c r="B2517">
        <v>18</v>
      </c>
      <c r="D2517">
        <v>39241</v>
      </c>
      <c r="E2517">
        <v>1029532</v>
      </c>
      <c r="F2517">
        <v>660246</v>
      </c>
      <c r="G2517">
        <v>2113338</v>
      </c>
      <c r="H2517">
        <v>1251</v>
      </c>
      <c r="I2517">
        <v>283</v>
      </c>
      <c r="J2517">
        <v>482432</v>
      </c>
      <c r="K2517">
        <v>161367</v>
      </c>
      <c r="L2517">
        <v>537639</v>
      </c>
      <c r="M2517">
        <v>883400</v>
      </c>
      <c r="N2517">
        <v>8473</v>
      </c>
      <c r="O2517">
        <v>24188484</v>
      </c>
      <c r="P2517">
        <v>31956021</v>
      </c>
      <c r="Q2517">
        <v>9268478</v>
      </c>
      <c r="R2517">
        <v>3586926</v>
      </c>
      <c r="S2517">
        <v>1132676</v>
      </c>
      <c r="AC2517">
        <v>4261678</v>
      </c>
      <c r="AD2517">
        <v>91</v>
      </c>
      <c r="AG2517" t="s">
        <v>2622</v>
      </c>
      <c r="AH2517">
        <v>91</v>
      </c>
      <c r="AI2517" t="s">
        <v>130</v>
      </c>
      <c r="AJ2517">
        <v>83</v>
      </c>
      <c r="AK2517">
        <v>6</v>
      </c>
      <c r="AM2517">
        <v>3</v>
      </c>
    </row>
    <row r="2518" spans="1:39">
      <c r="A2518">
        <v>2042151</v>
      </c>
      <c r="B2518">
        <v>19</v>
      </c>
      <c r="D2518">
        <v>23646</v>
      </c>
      <c r="E2518">
        <v>16372</v>
      </c>
      <c r="F2518">
        <v>97631</v>
      </c>
      <c r="G2518">
        <v>2042151</v>
      </c>
      <c r="H2518">
        <v>311</v>
      </c>
      <c r="I2518">
        <v>52</v>
      </c>
      <c r="J2518">
        <v>262580</v>
      </c>
      <c r="K2518">
        <v>319878</v>
      </c>
      <c r="L2518">
        <v>823053</v>
      </c>
      <c r="M2518">
        <v>636640</v>
      </c>
      <c r="N2518">
        <v>2303</v>
      </c>
      <c r="O2518">
        <v>1300135</v>
      </c>
      <c r="P2518">
        <v>25204199</v>
      </c>
      <c r="Q2518">
        <v>755199</v>
      </c>
      <c r="R2518">
        <v>2483758</v>
      </c>
      <c r="S2518">
        <v>97400000</v>
      </c>
      <c r="AC2518">
        <v>13811867</v>
      </c>
      <c r="AD2518">
        <v>337</v>
      </c>
      <c r="AG2518" t="s">
        <v>2623</v>
      </c>
      <c r="AH2518">
        <v>337</v>
      </c>
      <c r="AI2518" t="s">
        <v>130</v>
      </c>
      <c r="AL2518">
        <v>50</v>
      </c>
      <c r="AM2518">
        <v>49</v>
      </c>
    </row>
    <row r="2519" spans="1:39">
      <c r="A2519">
        <v>2028608</v>
      </c>
      <c r="B2519">
        <v>16</v>
      </c>
      <c r="C2519">
        <v>1406</v>
      </c>
      <c r="D2519">
        <v>12194</v>
      </c>
      <c r="E2519">
        <v>1829758</v>
      </c>
      <c r="F2519">
        <v>19423</v>
      </c>
      <c r="G2519">
        <v>2028608</v>
      </c>
      <c r="H2519">
        <v>1491</v>
      </c>
      <c r="I2519">
        <v>124</v>
      </c>
      <c r="J2519">
        <v>530537</v>
      </c>
      <c r="K2519">
        <v>30654</v>
      </c>
      <c r="L2519">
        <v>279067</v>
      </c>
      <c r="M2519">
        <v>1188350</v>
      </c>
      <c r="N2519">
        <v>2674</v>
      </c>
      <c r="O2519">
        <v>475787713</v>
      </c>
      <c r="P2519">
        <v>536791717</v>
      </c>
      <c r="Q2519">
        <v>103170451</v>
      </c>
      <c r="R2519">
        <v>1932064</v>
      </c>
      <c r="S2519">
        <v>962796269</v>
      </c>
      <c r="AC2519">
        <v>23717770</v>
      </c>
      <c r="AD2519">
        <v>594</v>
      </c>
      <c r="AE2519">
        <v>325048</v>
      </c>
      <c r="AF2519" t="s">
        <v>437</v>
      </c>
      <c r="AG2519" t="s">
        <v>2624</v>
      </c>
      <c r="AH2519">
        <v>24090</v>
      </c>
      <c r="AI2519" t="s">
        <v>130</v>
      </c>
      <c r="AK2519">
        <v>6</v>
      </c>
      <c r="AL2519">
        <v>100</v>
      </c>
      <c r="AM2519">
        <v>1062</v>
      </c>
    </row>
    <row r="2520" spans="1:39">
      <c r="A2520">
        <v>2026201</v>
      </c>
      <c r="B2520">
        <v>18</v>
      </c>
      <c r="D2520">
        <v>206636</v>
      </c>
      <c r="E2520">
        <v>2778113</v>
      </c>
      <c r="F2520">
        <v>894344</v>
      </c>
      <c r="G2520">
        <v>2774882</v>
      </c>
      <c r="H2520">
        <v>3502</v>
      </c>
      <c r="I2520">
        <v>646</v>
      </c>
      <c r="K2520">
        <v>280577</v>
      </c>
      <c r="L2520">
        <v>512884</v>
      </c>
      <c r="M2520">
        <v>1232740</v>
      </c>
      <c r="N2520">
        <v>811</v>
      </c>
      <c r="O2520">
        <v>33878472</v>
      </c>
      <c r="P2520">
        <v>34229252</v>
      </c>
      <c r="Q2520">
        <v>25225330</v>
      </c>
      <c r="R2520">
        <v>8377109</v>
      </c>
      <c r="AC2520">
        <v>19541349</v>
      </c>
      <c r="AD2520">
        <v>630</v>
      </c>
      <c r="AG2520" t="s">
        <v>2625</v>
      </c>
      <c r="AH2520">
        <v>630</v>
      </c>
      <c r="AI2520" t="s">
        <v>41</v>
      </c>
      <c r="AJ2520">
        <v>261</v>
      </c>
      <c r="AK2520">
        <v>9</v>
      </c>
    </row>
    <row r="2521" spans="1:39">
      <c r="A2521">
        <v>2024560</v>
      </c>
      <c r="B2521">
        <v>18</v>
      </c>
      <c r="D2521">
        <v>15718</v>
      </c>
      <c r="E2521">
        <v>93611</v>
      </c>
      <c r="F2521">
        <v>45970</v>
      </c>
      <c r="G2521">
        <v>2024560</v>
      </c>
      <c r="H2521">
        <v>780</v>
      </c>
      <c r="I2521">
        <v>64</v>
      </c>
      <c r="J2521">
        <v>142509</v>
      </c>
      <c r="K2521">
        <v>368542</v>
      </c>
      <c r="L2521">
        <v>622189</v>
      </c>
      <c r="M2521">
        <v>846590</v>
      </c>
      <c r="N2521">
        <v>2967</v>
      </c>
      <c r="O2521">
        <v>19063552</v>
      </c>
      <c r="P2521">
        <v>21916449</v>
      </c>
      <c r="Q2521">
        <v>19147020</v>
      </c>
      <c r="R2521">
        <v>5999273</v>
      </c>
      <c r="AC2521">
        <v>19533436</v>
      </c>
      <c r="AD2521">
        <v>630</v>
      </c>
      <c r="AG2521" t="s">
        <v>2626</v>
      </c>
      <c r="AH2521">
        <v>630</v>
      </c>
      <c r="AI2521" t="s">
        <v>44</v>
      </c>
      <c r="AK2521">
        <v>3</v>
      </c>
      <c r="AL2521">
        <v>160</v>
      </c>
    </row>
    <row r="2522" spans="1:39">
      <c r="A2522">
        <v>2020378</v>
      </c>
      <c r="B2522">
        <v>17</v>
      </c>
      <c r="D2522">
        <v>14874</v>
      </c>
      <c r="E2522">
        <v>85939</v>
      </c>
      <c r="F2522">
        <v>12610</v>
      </c>
      <c r="G2522">
        <v>2319959</v>
      </c>
      <c r="H2522">
        <v>923</v>
      </c>
      <c r="I2522">
        <v>24</v>
      </c>
      <c r="J2522">
        <v>167691</v>
      </c>
      <c r="K2522">
        <v>208446</v>
      </c>
      <c r="L2522">
        <v>438541</v>
      </c>
      <c r="M2522">
        <v>1205700</v>
      </c>
      <c r="N2522">
        <v>4309</v>
      </c>
      <c r="O2522">
        <v>41681003</v>
      </c>
      <c r="P2522">
        <v>48548874</v>
      </c>
      <c r="Q2522">
        <v>18742127</v>
      </c>
      <c r="R2522">
        <v>9658764</v>
      </c>
      <c r="AC2522">
        <v>18893539</v>
      </c>
      <c r="AD2522">
        <v>594</v>
      </c>
      <c r="AG2522" t="s">
        <v>2627</v>
      </c>
      <c r="AH2522">
        <v>594</v>
      </c>
      <c r="AI2522" t="s">
        <v>44</v>
      </c>
      <c r="AK2522">
        <v>1</v>
      </c>
      <c r="AL2522">
        <v>40</v>
      </c>
    </row>
    <row r="2523" spans="1:39">
      <c r="A2523">
        <v>2019052</v>
      </c>
      <c r="B2523">
        <v>19</v>
      </c>
      <c r="C2523">
        <v>229</v>
      </c>
      <c r="E2523">
        <v>273511</v>
      </c>
      <c r="F2523">
        <v>446</v>
      </c>
      <c r="G2523">
        <v>2019052</v>
      </c>
      <c r="H2523">
        <v>43</v>
      </c>
      <c r="I2523">
        <v>14</v>
      </c>
      <c r="J2523">
        <v>459470</v>
      </c>
      <c r="K2523">
        <v>97235</v>
      </c>
      <c r="L2523">
        <v>739187</v>
      </c>
      <c r="M2523">
        <v>723160</v>
      </c>
      <c r="N2523">
        <v>511</v>
      </c>
      <c r="O2523">
        <v>132673339</v>
      </c>
      <c r="P2523">
        <v>166032833</v>
      </c>
      <c r="Q2523">
        <v>195361317</v>
      </c>
      <c r="R2523">
        <v>1333080</v>
      </c>
      <c r="S2523">
        <v>179315076</v>
      </c>
      <c r="AC2523">
        <v>23308416</v>
      </c>
      <c r="AD2523">
        <v>337</v>
      </c>
      <c r="AE2523">
        <v>247970</v>
      </c>
      <c r="AF2523" t="s">
        <v>195</v>
      </c>
      <c r="AG2523" t="s">
        <v>2628</v>
      </c>
      <c r="AH2523">
        <v>24090</v>
      </c>
      <c r="AI2523" t="s">
        <v>44</v>
      </c>
      <c r="AM2523">
        <v>113</v>
      </c>
    </row>
    <row r="2524" spans="1:39">
      <c r="A2524">
        <v>2014180</v>
      </c>
      <c r="B2524">
        <v>19</v>
      </c>
      <c r="E2524">
        <v>126444</v>
      </c>
      <c r="F2524">
        <v>2049</v>
      </c>
      <c r="G2524">
        <v>2048770</v>
      </c>
      <c r="H2524">
        <v>677</v>
      </c>
      <c r="I2524">
        <v>25</v>
      </c>
      <c r="J2524">
        <v>224628</v>
      </c>
      <c r="K2524">
        <v>196618</v>
      </c>
      <c r="L2524">
        <v>700774</v>
      </c>
      <c r="M2524">
        <v>892160</v>
      </c>
      <c r="N2524">
        <v>1574</v>
      </c>
      <c r="P2524">
        <v>1113833</v>
      </c>
      <c r="Q2524">
        <v>210943</v>
      </c>
      <c r="R2524">
        <v>437546</v>
      </c>
      <c r="AC2524">
        <v>18890418</v>
      </c>
      <c r="AD2524">
        <v>594</v>
      </c>
      <c r="AG2524" t="s">
        <v>2629</v>
      </c>
      <c r="AH2524">
        <v>594</v>
      </c>
      <c r="AI2524" t="s">
        <v>130</v>
      </c>
      <c r="AK2524">
        <v>2</v>
      </c>
    </row>
    <row r="2525" spans="1:39">
      <c r="A2525">
        <v>2000871</v>
      </c>
      <c r="B2525">
        <v>16</v>
      </c>
      <c r="D2525">
        <v>19923</v>
      </c>
      <c r="E2525">
        <v>301877</v>
      </c>
      <c r="F2525">
        <v>3308</v>
      </c>
      <c r="G2525">
        <v>2010970</v>
      </c>
      <c r="H2525">
        <v>314</v>
      </c>
      <c r="I2525">
        <v>125</v>
      </c>
      <c r="J2525">
        <v>412241</v>
      </c>
      <c r="K2525">
        <v>297297</v>
      </c>
      <c r="L2525">
        <v>362983</v>
      </c>
      <c r="M2525">
        <v>887350</v>
      </c>
      <c r="N2525">
        <v>787</v>
      </c>
      <c r="O2525">
        <v>756000</v>
      </c>
      <c r="Q2525">
        <v>567000</v>
      </c>
      <c r="AC2525">
        <v>19547336</v>
      </c>
      <c r="AD2525">
        <v>630</v>
      </c>
      <c r="AE2525">
        <v>332515</v>
      </c>
      <c r="AF2525" t="s">
        <v>751</v>
      </c>
      <c r="AG2525" t="s">
        <v>2630</v>
      </c>
      <c r="AH2525">
        <v>630</v>
      </c>
      <c r="AI2525" t="s">
        <v>44</v>
      </c>
      <c r="AL2525">
        <v>18</v>
      </c>
    </row>
    <row r="2526" spans="1:39">
      <c r="A2526">
        <v>1988327</v>
      </c>
      <c r="B2526">
        <v>16</v>
      </c>
      <c r="C2526">
        <v>5824</v>
      </c>
      <c r="D2526">
        <v>116290</v>
      </c>
      <c r="E2526">
        <v>4483149</v>
      </c>
      <c r="F2526">
        <v>65141</v>
      </c>
      <c r="G2526">
        <v>2699524</v>
      </c>
      <c r="H2526">
        <v>86</v>
      </c>
      <c r="I2526">
        <v>56</v>
      </c>
      <c r="J2526">
        <v>439201</v>
      </c>
      <c r="K2526">
        <v>135197</v>
      </c>
      <c r="L2526">
        <v>494219</v>
      </c>
      <c r="M2526">
        <v>919710</v>
      </c>
      <c r="N2526">
        <v>1460</v>
      </c>
      <c r="O2526">
        <v>207889493</v>
      </c>
      <c r="P2526">
        <v>685913470</v>
      </c>
      <c r="Q2526">
        <v>243895632</v>
      </c>
      <c r="R2526">
        <v>55850</v>
      </c>
      <c r="S2526">
        <v>787332380</v>
      </c>
      <c r="AC2526">
        <v>13836885</v>
      </c>
      <c r="AD2526">
        <v>630</v>
      </c>
      <c r="AE2526">
        <v>332497</v>
      </c>
      <c r="AF2526" t="s">
        <v>135</v>
      </c>
      <c r="AG2526" t="s">
        <v>2631</v>
      </c>
      <c r="AH2526">
        <v>24090</v>
      </c>
      <c r="AI2526" t="s">
        <v>44</v>
      </c>
      <c r="AK2526">
        <v>4</v>
      </c>
      <c r="AM2526">
        <v>631</v>
      </c>
    </row>
    <row r="2527" spans="1:39">
      <c r="A2527">
        <v>1973041</v>
      </c>
      <c r="B2527">
        <v>18</v>
      </c>
      <c r="D2527">
        <v>19702</v>
      </c>
      <c r="E2527">
        <v>225949</v>
      </c>
      <c r="F2527">
        <v>157629</v>
      </c>
      <c r="G2527">
        <v>1973041</v>
      </c>
      <c r="H2527">
        <v>964</v>
      </c>
      <c r="I2527">
        <v>84</v>
      </c>
      <c r="J2527">
        <v>174533</v>
      </c>
      <c r="K2527">
        <v>403521</v>
      </c>
      <c r="L2527">
        <v>652967</v>
      </c>
      <c r="M2527">
        <v>742020</v>
      </c>
      <c r="N2527">
        <v>2789</v>
      </c>
      <c r="O2527">
        <v>22884436</v>
      </c>
      <c r="P2527">
        <v>30953956</v>
      </c>
      <c r="Q2527">
        <v>15025500</v>
      </c>
      <c r="R2527">
        <v>7098000</v>
      </c>
      <c r="S2527">
        <v>34667757</v>
      </c>
      <c r="AC2527">
        <v>19539240</v>
      </c>
      <c r="AD2527">
        <v>630</v>
      </c>
      <c r="AG2527" t="s">
        <v>2632</v>
      </c>
      <c r="AH2527">
        <v>630</v>
      </c>
      <c r="AI2527" t="s">
        <v>130</v>
      </c>
      <c r="AK2527">
        <v>2</v>
      </c>
      <c r="AM2527">
        <v>21</v>
      </c>
    </row>
    <row r="2528" spans="1:39">
      <c r="A2528">
        <v>1960806</v>
      </c>
      <c r="B2528">
        <v>21</v>
      </c>
      <c r="D2528">
        <v>2300</v>
      </c>
      <c r="E2528">
        <v>357956</v>
      </c>
      <c r="F2528">
        <v>1469</v>
      </c>
      <c r="G2528">
        <v>1960806</v>
      </c>
      <c r="H2528">
        <v>1</v>
      </c>
      <c r="I2528">
        <v>46</v>
      </c>
      <c r="J2528">
        <v>366504</v>
      </c>
      <c r="K2528">
        <v>155571</v>
      </c>
      <c r="L2528">
        <v>1221231</v>
      </c>
      <c r="M2528">
        <v>217500</v>
      </c>
      <c r="N2528">
        <v>2255</v>
      </c>
      <c r="O2528">
        <v>283604791</v>
      </c>
      <c r="P2528">
        <v>302512482</v>
      </c>
      <c r="Q2528">
        <v>831507799</v>
      </c>
      <c r="R2528">
        <v>92771667</v>
      </c>
      <c r="AC2528">
        <v>19494875</v>
      </c>
      <c r="AD2528">
        <v>91</v>
      </c>
      <c r="AE2528">
        <v>349039</v>
      </c>
      <c r="AF2528" t="s">
        <v>522</v>
      </c>
      <c r="AG2528" t="s">
        <v>2633</v>
      </c>
      <c r="AH2528">
        <v>91</v>
      </c>
      <c r="AI2528" t="s">
        <v>130</v>
      </c>
      <c r="AL2528">
        <v>1420</v>
      </c>
    </row>
    <row r="2529" spans="1:39">
      <c r="A2529">
        <v>1956191</v>
      </c>
      <c r="B2529">
        <v>19</v>
      </c>
      <c r="E2529">
        <v>8362</v>
      </c>
      <c r="G2529">
        <v>1956191</v>
      </c>
      <c r="H2529">
        <v>258</v>
      </c>
      <c r="J2529">
        <v>406357</v>
      </c>
      <c r="K2529">
        <v>273869</v>
      </c>
      <c r="L2529">
        <v>771715</v>
      </c>
      <c r="M2529">
        <v>488250</v>
      </c>
      <c r="N2529">
        <v>163</v>
      </c>
      <c r="O2529">
        <v>43157598</v>
      </c>
      <c r="P2529">
        <v>39309754</v>
      </c>
      <c r="Q2529">
        <v>36441216</v>
      </c>
      <c r="R2529">
        <v>2163000</v>
      </c>
      <c r="AC2529">
        <v>21396567</v>
      </c>
      <c r="AD2529">
        <v>668</v>
      </c>
      <c r="AE2529">
        <v>399418</v>
      </c>
      <c r="AF2529" t="s">
        <v>2634</v>
      </c>
      <c r="AG2529" t="s">
        <v>2635</v>
      </c>
      <c r="AH2529">
        <v>24090</v>
      </c>
      <c r="AI2529" t="s">
        <v>44</v>
      </c>
    </row>
    <row r="2530" spans="1:39">
      <c r="A2530">
        <v>1953929</v>
      </c>
      <c r="B2530">
        <v>17</v>
      </c>
      <c r="D2530">
        <v>6121</v>
      </c>
      <c r="E2530">
        <v>77791</v>
      </c>
      <c r="F2530">
        <v>9042</v>
      </c>
      <c r="G2530">
        <v>1954545</v>
      </c>
      <c r="H2530">
        <v>77</v>
      </c>
      <c r="I2530">
        <v>93</v>
      </c>
      <c r="J2530">
        <v>594507</v>
      </c>
      <c r="K2530">
        <v>230297</v>
      </c>
      <c r="L2530">
        <v>496485</v>
      </c>
      <c r="M2530">
        <v>632640</v>
      </c>
      <c r="N2530">
        <v>168</v>
      </c>
      <c r="O2530">
        <v>7637535</v>
      </c>
      <c r="P2530">
        <v>3674769</v>
      </c>
      <c r="Q2530">
        <v>6580119</v>
      </c>
      <c r="R2530">
        <v>6442262</v>
      </c>
      <c r="AC2530">
        <v>3691856</v>
      </c>
      <c r="AD2530">
        <v>80</v>
      </c>
      <c r="AE2530">
        <v>388421</v>
      </c>
      <c r="AF2530" t="s">
        <v>1021</v>
      </c>
      <c r="AG2530" t="s">
        <v>2636</v>
      </c>
      <c r="AH2530">
        <v>24090</v>
      </c>
      <c r="AI2530" t="s">
        <v>44</v>
      </c>
      <c r="AJ2530">
        <v>4</v>
      </c>
      <c r="AK2530">
        <v>2</v>
      </c>
      <c r="AL2530">
        <v>76</v>
      </c>
    </row>
    <row r="2531" spans="1:39">
      <c r="A2531">
        <v>1932464</v>
      </c>
      <c r="B2531">
        <v>19</v>
      </c>
      <c r="E2531">
        <v>64123</v>
      </c>
      <c r="F2531">
        <v>1632</v>
      </c>
      <c r="G2531">
        <v>1932464</v>
      </c>
      <c r="H2531">
        <v>562</v>
      </c>
      <c r="I2531">
        <v>29</v>
      </c>
      <c r="J2531">
        <v>430132</v>
      </c>
      <c r="K2531">
        <v>208102</v>
      </c>
      <c r="L2531">
        <v>759470</v>
      </c>
      <c r="M2531">
        <v>534760</v>
      </c>
      <c r="N2531">
        <v>2537</v>
      </c>
      <c r="O2531">
        <v>10410134</v>
      </c>
      <c r="P2531">
        <v>8572301</v>
      </c>
      <c r="Q2531">
        <v>7131843</v>
      </c>
      <c r="R2531">
        <v>1932000</v>
      </c>
      <c r="AC2531">
        <v>18896282</v>
      </c>
      <c r="AD2531">
        <v>594</v>
      </c>
      <c r="AG2531" t="s">
        <v>2637</v>
      </c>
      <c r="AH2531">
        <v>594</v>
      </c>
      <c r="AI2531" t="s">
        <v>130</v>
      </c>
      <c r="AL2531">
        <v>10</v>
      </c>
    </row>
    <row r="2532" spans="1:39">
      <c r="A2532">
        <v>1929012</v>
      </c>
      <c r="B2532">
        <v>20</v>
      </c>
      <c r="D2532">
        <v>945630</v>
      </c>
      <c r="E2532">
        <v>8144469</v>
      </c>
      <c r="F2532">
        <v>35284</v>
      </c>
      <c r="G2532">
        <v>1929012</v>
      </c>
      <c r="H2532">
        <v>66</v>
      </c>
      <c r="I2532">
        <v>69</v>
      </c>
      <c r="J2532">
        <v>404914</v>
      </c>
      <c r="K2532">
        <v>345770</v>
      </c>
      <c r="L2532">
        <v>1117528</v>
      </c>
      <c r="M2532">
        <v>60800</v>
      </c>
      <c r="N2532">
        <v>2146</v>
      </c>
      <c r="O2532">
        <v>797284928</v>
      </c>
      <c r="P2532">
        <v>325150108</v>
      </c>
      <c r="Q2532">
        <v>733609955</v>
      </c>
      <c r="R2532">
        <v>7098000</v>
      </c>
      <c r="S2532">
        <v>1073115640</v>
      </c>
      <c r="AC2532">
        <v>20230637</v>
      </c>
      <c r="AD2532">
        <v>337</v>
      </c>
      <c r="AG2532" t="s">
        <v>2638</v>
      </c>
      <c r="AH2532">
        <v>337</v>
      </c>
      <c r="AI2532" t="s">
        <v>44</v>
      </c>
      <c r="AM2532">
        <v>671</v>
      </c>
    </row>
    <row r="2533" spans="1:39">
      <c r="A2533">
        <v>1917009</v>
      </c>
      <c r="B2533">
        <v>21</v>
      </c>
      <c r="E2533">
        <v>215626</v>
      </c>
      <c r="F2533">
        <v>436</v>
      </c>
      <c r="G2533">
        <v>1917009</v>
      </c>
      <c r="H2533">
        <v>152</v>
      </c>
      <c r="I2533">
        <v>14</v>
      </c>
      <c r="J2533">
        <v>307365</v>
      </c>
      <c r="K2533">
        <v>92727</v>
      </c>
      <c r="L2533">
        <v>1278517</v>
      </c>
      <c r="M2533">
        <v>238400</v>
      </c>
      <c r="N2533">
        <v>306</v>
      </c>
      <c r="O2533">
        <v>142509470</v>
      </c>
      <c r="P2533">
        <v>173229151</v>
      </c>
      <c r="Q2533">
        <v>108570302</v>
      </c>
      <c r="R2533">
        <v>8463537</v>
      </c>
      <c r="S2533">
        <v>113014786</v>
      </c>
      <c r="AC2533">
        <v>16975599</v>
      </c>
      <c r="AD2533">
        <v>80</v>
      </c>
      <c r="AG2533" t="s">
        <v>2639</v>
      </c>
      <c r="AH2533">
        <v>80</v>
      </c>
      <c r="AI2533" t="s">
        <v>44</v>
      </c>
      <c r="AM2533">
        <v>71</v>
      </c>
    </row>
    <row r="2534" spans="1:39">
      <c r="A2534">
        <v>1875562</v>
      </c>
      <c r="B2534">
        <v>21</v>
      </c>
      <c r="D2534">
        <v>8468</v>
      </c>
      <c r="E2534">
        <v>314136</v>
      </c>
      <c r="F2534">
        <v>176</v>
      </c>
      <c r="G2534">
        <v>1875562</v>
      </c>
      <c r="H2534">
        <v>97</v>
      </c>
      <c r="I2534">
        <v>27</v>
      </c>
      <c r="J2534">
        <v>220642</v>
      </c>
      <c r="K2534">
        <v>88236</v>
      </c>
      <c r="L2534">
        <v>1268934</v>
      </c>
      <c r="M2534">
        <v>297750</v>
      </c>
      <c r="N2534">
        <v>2656</v>
      </c>
      <c r="O2534">
        <v>155848338</v>
      </c>
      <c r="P2534">
        <v>201028257</v>
      </c>
      <c r="Q2534">
        <v>165328797</v>
      </c>
      <c r="R2534">
        <v>672000</v>
      </c>
      <c r="S2534">
        <v>351712788</v>
      </c>
      <c r="AC2534">
        <v>15882944</v>
      </c>
      <c r="AD2534">
        <v>80</v>
      </c>
      <c r="AE2534">
        <v>265763</v>
      </c>
      <c r="AF2534" t="s">
        <v>91</v>
      </c>
      <c r="AG2534" t="s">
        <v>2640</v>
      </c>
      <c r="AH2534">
        <v>24090</v>
      </c>
      <c r="AI2534" t="s">
        <v>41</v>
      </c>
      <c r="AM2534">
        <v>177</v>
      </c>
    </row>
    <row r="2535" spans="1:39">
      <c r="A2535">
        <v>1875476</v>
      </c>
      <c r="B2535">
        <v>19</v>
      </c>
      <c r="C2535">
        <v>12</v>
      </c>
      <c r="D2535">
        <v>6438</v>
      </c>
      <c r="E2535">
        <v>114207</v>
      </c>
      <c r="F2535">
        <v>334</v>
      </c>
      <c r="G2535">
        <v>1875476</v>
      </c>
      <c r="H2535">
        <v>243</v>
      </c>
      <c r="I2535">
        <v>57</v>
      </c>
      <c r="J2535">
        <v>78115</v>
      </c>
      <c r="K2535">
        <v>183609</v>
      </c>
      <c r="L2535">
        <v>816842</v>
      </c>
      <c r="M2535">
        <v>796910</v>
      </c>
      <c r="N2535">
        <v>226</v>
      </c>
      <c r="O2535">
        <v>42626816</v>
      </c>
      <c r="P2535">
        <v>40070472</v>
      </c>
      <c r="Q2535">
        <v>25147432</v>
      </c>
      <c r="R2535">
        <v>3413700</v>
      </c>
      <c r="AC2535">
        <v>24291039</v>
      </c>
      <c r="AD2535">
        <v>337</v>
      </c>
      <c r="AE2535">
        <v>247968</v>
      </c>
      <c r="AF2535" t="s">
        <v>606</v>
      </c>
      <c r="AG2535" t="s">
        <v>2641</v>
      </c>
      <c r="AH2535">
        <v>24090</v>
      </c>
      <c r="AI2535" t="s">
        <v>44</v>
      </c>
    </row>
    <row r="2536" spans="1:39">
      <c r="A2536">
        <v>1829043</v>
      </c>
      <c r="B2536">
        <v>17</v>
      </c>
      <c r="E2536">
        <v>242373</v>
      </c>
      <c r="F2536">
        <v>13975</v>
      </c>
      <c r="G2536">
        <v>1829043</v>
      </c>
      <c r="H2536">
        <v>151</v>
      </c>
      <c r="I2536">
        <v>54</v>
      </c>
      <c r="J2536">
        <v>534099</v>
      </c>
      <c r="K2536">
        <v>211912</v>
      </c>
      <c r="L2536">
        <v>484342</v>
      </c>
      <c r="M2536">
        <v>598690</v>
      </c>
      <c r="N2536">
        <v>666</v>
      </c>
      <c r="O2536">
        <v>72187981</v>
      </c>
      <c r="P2536">
        <v>94299070</v>
      </c>
      <c r="Q2536">
        <v>59259806</v>
      </c>
      <c r="R2536">
        <v>3147893</v>
      </c>
      <c r="S2536">
        <v>158859634</v>
      </c>
      <c r="AC2536">
        <v>20316057</v>
      </c>
      <c r="AD2536">
        <v>668</v>
      </c>
      <c r="AG2536" t="s">
        <v>2642</v>
      </c>
      <c r="AH2536">
        <v>668</v>
      </c>
      <c r="AI2536" t="s">
        <v>41</v>
      </c>
      <c r="AM2536">
        <v>145</v>
      </c>
    </row>
    <row r="2537" spans="1:39">
      <c r="A2537">
        <v>1820707</v>
      </c>
      <c r="B2537">
        <v>19</v>
      </c>
      <c r="E2537">
        <v>21078</v>
      </c>
      <c r="G2537">
        <v>1820707</v>
      </c>
      <c r="H2537">
        <v>208</v>
      </c>
      <c r="I2537">
        <v>10</v>
      </c>
      <c r="J2537">
        <v>450248</v>
      </c>
      <c r="K2537">
        <v>319906</v>
      </c>
      <c r="L2537">
        <v>682023</v>
      </c>
      <c r="M2537">
        <v>352530</v>
      </c>
      <c r="N2537">
        <v>361</v>
      </c>
      <c r="O2537">
        <v>19783850</v>
      </c>
      <c r="P2537">
        <v>20356876</v>
      </c>
      <c r="Q2537">
        <v>19690023</v>
      </c>
      <c r="R2537">
        <v>9213817</v>
      </c>
      <c r="AC2537">
        <v>18394612</v>
      </c>
      <c r="AD2537">
        <v>337</v>
      </c>
      <c r="AE2537">
        <v>247968</v>
      </c>
      <c r="AF2537" t="s">
        <v>606</v>
      </c>
      <c r="AG2537" t="s">
        <v>2643</v>
      </c>
      <c r="AH2537">
        <v>24090</v>
      </c>
      <c r="AI2537" t="s">
        <v>41</v>
      </c>
    </row>
    <row r="2538" spans="1:39">
      <c r="A2538">
        <v>1819002</v>
      </c>
      <c r="B2538">
        <v>17</v>
      </c>
      <c r="D2538">
        <v>2550</v>
      </c>
      <c r="E2538">
        <v>141482</v>
      </c>
      <c r="F2538">
        <v>85392</v>
      </c>
      <c r="G2538">
        <v>1819002</v>
      </c>
      <c r="H2538">
        <v>647</v>
      </c>
      <c r="I2538">
        <v>91</v>
      </c>
      <c r="J2538">
        <v>342520</v>
      </c>
      <c r="K2538">
        <v>229168</v>
      </c>
      <c r="L2538">
        <v>478764</v>
      </c>
      <c r="M2538">
        <v>768550</v>
      </c>
      <c r="N2538">
        <v>1700</v>
      </c>
      <c r="O2538">
        <v>3092264</v>
      </c>
      <c r="P2538">
        <v>4170473</v>
      </c>
      <c r="Q2538">
        <v>3089343</v>
      </c>
      <c r="R2538">
        <v>1162807</v>
      </c>
      <c r="AC2538">
        <v>13799209</v>
      </c>
      <c r="AD2538">
        <v>337</v>
      </c>
      <c r="AG2538" t="s">
        <v>2644</v>
      </c>
      <c r="AH2538">
        <v>337</v>
      </c>
      <c r="AI2538" t="s">
        <v>44</v>
      </c>
      <c r="AJ2538">
        <v>12</v>
      </c>
      <c r="AL2538">
        <v>297</v>
      </c>
    </row>
    <row r="2539" spans="1:39">
      <c r="A2539">
        <v>1815950</v>
      </c>
      <c r="B2539">
        <v>20</v>
      </c>
      <c r="D2539">
        <v>27002</v>
      </c>
      <c r="E2539">
        <v>240872</v>
      </c>
      <c r="F2539">
        <v>513</v>
      </c>
      <c r="G2539">
        <v>1828555</v>
      </c>
      <c r="H2539">
        <v>153</v>
      </c>
      <c r="I2539">
        <v>3</v>
      </c>
      <c r="J2539">
        <v>258268</v>
      </c>
      <c r="K2539">
        <v>16497</v>
      </c>
      <c r="L2539">
        <v>967785</v>
      </c>
      <c r="M2539">
        <v>573400</v>
      </c>
      <c r="N2539">
        <v>218</v>
      </c>
      <c r="O2539">
        <v>1059919003</v>
      </c>
      <c r="P2539">
        <v>1044447578</v>
      </c>
      <c r="Q2539">
        <v>783593917</v>
      </c>
      <c r="R2539">
        <v>23898000</v>
      </c>
      <c r="S2539">
        <v>1226081315</v>
      </c>
      <c r="AC2539">
        <v>19610217</v>
      </c>
      <c r="AD2539">
        <v>337</v>
      </c>
      <c r="AE2539">
        <v>357369</v>
      </c>
      <c r="AF2539" t="s">
        <v>1686</v>
      </c>
      <c r="AG2539" t="s">
        <v>2645</v>
      </c>
      <c r="AH2539">
        <v>337</v>
      </c>
      <c r="AI2539" t="s">
        <v>44</v>
      </c>
      <c r="AM2539">
        <v>669</v>
      </c>
    </row>
    <row r="2540" spans="1:39">
      <c r="A2540">
        <v>1802726</v>
      </c>
      <c r="B2540">
        <v>17</v>
      </c>
      <c r="E2540">
        <v>119878</v>
      </c>
      <c r="F2540">
        <v>48951</v>
      </c>
      <c r="G2540">
        <v>1802726</v>
      </c>
      <c r="H2540">
        <v>529</v>
      </c>
      <c r="I2540">
        <v>127</v>
      </c>
      <c r="J2540">
        <v>366910</v>
      </c>
      <c r="K2540">
        <v>261689</v>
      </c>
      <c r="L2540">
        <v>502167</v>
      </c>
      <c r="M2540">
        <v>670360</v>
      </c>
      <c r="N2540">
        <v>5139</v>
      </c>
      <c r="O2540">
        <v>4244963</v>
      </c>
      <c r="P2540">
        <v>4255728</v>
      </c>
      <c r="Q2540">
        <v>3029675</v>
      </c>
      <c r="R2540">
        <v>794083</v>
      </c>
      <c r="AC2540">
        <v>13780974</v>
      </c>
      <c r="AD2540">
        <v>337</v>
      </c>
      <c r="AG2540" t="s">
        <v>2646</v>
      </c>
      <c r="AH2540">
        <v>337</v>
      </c>
      <c r="AI2540" t="s">
        <v>44</v>
      </c>
    </row>
    <row r="2541" spans="1:39">
      <c r="A2541">
        <v>1784313</v>
      </c>
      <c r="B2541">
        <v>19</v>
      </c>
      <c r="D2541">
        <v>15222</v>
      </c>
      <c r="E2541">
        <v>144327</v>
      </c>
      <c r="F2541">
        <v>26148</v>
      </c>
      <c r="G2541">
        <v>2118978</v>
      </c>
      <c r="H2541">
        <v>1078</v>
      </c>
      <c r="I2541">
        <v>47</v>
      </c>
      <c r="K2541">
        <v>232931</v>
      </c>
      <c r="L2541">
        <v>657992</v>
      </c>
      <c r="M2541">
        <v>893390</v>
      </c>
      <c r="N2541">
        <v>1781</v>
      </c>
      <c r="O2541">
        <v>7948839</v>
      </c>
      <c r="P2541">
        <v>7763026</v>
      </c>
      <c r="Q2541">
        <v>6320597</v>
      </c>
      <c r="R2541">
        <v>7143610</v>
      </c>
      <c r="AC2541">
        <v>18897976</v>
      </c>
      <c r="AD2541">
        <v>594</v>
      </c>
      <c r="AG2541" t="s">
        <v>2647</v>
      </c>
      <c r="AH2541">
        <v>594</v>
      </c>
      <c r="AI2541" t="s">
        <v>44</v>
      </c>
      <c r="AK2541">
        <v>1</v>
      </c>
    </row>
    <row r="2542" spans="1:39">
      <c r="A2542">
        <v>1768741</v>
      </c>
      <c r="B2542">
        <v>19</v>
      </c>
      <c r="D2542">
        <v>14606</v>
      </c>
      <c r="E2542">
        <v>83319</v>
      </c>
      <c r="F2542">
        <v>17594</v>
      </c>
      <c r="G2542">
        <v>2126034</v>
      </c>
      <c r="H2542">
        <v>579</v>
      </c>
      <c r="I2542">
        <v>24</v>
      </c>
      <c r="K2542">
        <v>280303</v>
      </c>
      <c r="L2542">
        <v>752328</v>
      </c>
      <c r="M2542">
        <v>736110</v>
      </c>
      <c r="N2542">
        <v>2044</v>
      </c>
      <c r="O2542">
        <v>7476638</v>
      </c>
      <c r="P2542">
        <v>5623821</v>
      </c>
      <c r="Q2542">
        <v>6999137</v>
      </c>
      <c r="R2542">
        <v>707011</v>
      </c>
      <c r="AC2542">
        <v>18899497</v>
      </c>
      <c r="AD2542">
        <v>594</v>
      </c>
      <c r="AG2542" t="s">
        <v>2648</v>
      </c>
      <c r="AH2542">
        <v>594</v>
      </c>
      <c r="AI2542" t="s">
        <v>44</v>
      </c>
      <c r="AK2542">
        <v>3</v>
      </c>
    </row>
    <row r="2543" spans="1:39">
      <c r="A2543">
        <v>1762638</v>
      </c>
      <c r="B2543">
        <v>16</v>
      </c>
      <c r="E2543">
        <v>17040</v>
      </c>
      <c r="G2543">
        <v>1762638</v>
      </c>
      <c r="H2543">
        <v>764</v>
      </c>
      <c r="I2543">
        <v>13</v>
      </c>
      <c r="J2543">
        <v>374935</v>
      </c>
      <c r="K2543">
        <v>225835</v>
      </c>
      <c r="L2543">
        <v>469008</v>
      </c>
      <c r="M2543">
        <v>692860</v>
      </c>
      <c r="N2543">
        <v>227</v>
      </c>
      <c r="O2543">
        <v>199648676</v>
      </c>
      <c r="P2543">
        <v>27040007</v>
      </c>
      <c r="Q2543">
        <v>756000</v>
      </c>
      <c r="AC2543">
        <v>21765402</v>
      </c>
      <c r="AD2543">
        <v>337</v>
      </c>
      <c r="AE2543">
        <v>247970</v>
      </c>
      <c r="AF2543" t="s">
        <v>195</v>
      </c>
      <c r="AG2543" t="s">
        <v>2649</v>
      </c>
      <c r="AH2543">
        <v>24090</v>
      </c>
      <c r="AI2543" t="s">
        <v>130</v>
      </c>
    </row>
    <row r="2544" spans="1:39">
      <c r="A2544">
        <v>1761589</v>
      </c>
      <c r="B2544">
        <v>18</v>
      </c>
      <c r="D2544">
        <v>16027</v>
      </c>
      <c r="E2544">
        <v>404630</v>
      </c>
      <c r="F2544">
        <v>4682</v>
      </c>
      <c r="G2544">
        <v>1761589</v>
      </c>
      <c r="H2544">
        <v>55</v>
      </c>
      <c r="I2544">
        <v>73</v>
      </c>
      <c r="J2544">
        <v>607693</v>
      </c>
      <c r="K2544">
        <v>12866</v>
      </c>
      <c r="L2544">
        <v>563840</v>
      </c>
      <c r="M2544">
        <v>577190</v>
      </c>
      <c r="N2544">
        <v>2154</v>
      </c>
      <c r="O2544">
        <v>2188750</v>
      </c>
      <c r="P2544">
        <v>993900</v>
      </c>
      <c r="Q2544">
        <v>936350</v>
      </c>
      <c r="AC2544">
        <v>15661183</v>
      </c>
      <c r="AD2544">
        <v>91</v>
      </c>
      <c r="AE2544">
        <v>190971</v>
      </c>
      <c r="AF2544" t="s">
        <v>1450</v>
      </c>
      <c r="AG2544" t="s">
        <v>2650</v>
      </c>
      <c r="AH2544">
        <v>91</v>
      </c>
      <c r="AI2544" t="s">
        <v>41</v>
      </c>
      <c r="AK2544">
        <v>4</v>
      </c>
    </row>
    <row r="2545" spans="1:39">
      <c r="A2545">
        <v>1754096</v>
      </c>
      <c r="B2545">
        <v>16</v>
      </c>
      <c r="D2545">
        <v>13527</v>
      </c>
      <c r="E2545">
        <v>125429</v>
      </c>
      <c r="F2545">
        <v>41991</v>
      </c>
      <c r="G2545">
        <v>1754096</v>
      </c>
      <c r="H2545">
        <v>173</v>
      </c>
      <c r="I2545">
        <v>35</v>
      </c>
      <c r="J2545">
        <v>437074</v>
      </c>
      <c r="K2545">
        <v>284261</v>
      </c>
      <c r="L2545">
        <v>353311</v>
      </c>
      <c r="M2545">
        <v>679450</v>
      </c>
      <c r="N2545">
        <v>1657</v>
      </c>
      <c r="O2545">
        <v>5216802</v>
      </c>
      <c r="P2545">
        <v>3479917</v>
      </c>
      <c r="Q2545">
        <v>5764500</v>
      </c>
      <c r="R2545">
        <v>630000</v>
      </c>
      <c r="S2545">
        <v>57440497</v>
      </c>
      <c r="AC2545">
        <v>20530581</v>
      </c>
      <c r="AD2545">
        <v>594</v>
      </c>
      <c r="AE2545">
        <v>325576</v>
      </c>
      <c r="AF2545" t="s">
        <v>1089</v>
      </c>
      <c r="AG2545" t="s">
        <v>2651</v>
      </c>
      <c r="AH2545">
        <v>594</v>
      </c>
      <c r="AI2545" t="s">
        <v>44</v>
      </c>
      <c r="AK2545">
        <v>7</v>
      </c>
      <c r="AM2545">
        <v>38</v>
      </c>
    </row>
    <row r="2546" spans="1:39">
      <c r="A2546">
        <v>1741301</v>
      </c>
      <c r="B2546">
        <v>16</v>
      </c>
      <c r="E2546">
        <v>24932</v>
      </c>
      <c r="G2546">
        <v>1741301</v>
      </c>
      <c r="H2546">
        <v>819</v>
      </c>
      <c r="I2546">
        <v>17</v>
      </c>
      <c r="J2546">
        <v>391441</v>
      </c>
      <c r="K2546">
        <v>227159</v>
      </c>
      <c r="L2546">
        <v>498891</v>
      </c>
      <c r="M2546">
        <v>623810</v>
      </c>
      <c r="N2546">
        <v>278</v>
      </c>
      <c r="O2546">
        <v>8118000</v>
      </c>
      <c r="P2546">
        <v>211148821</v>
      </c>
      <c r="R2546">
        <v>252000</v>
      </c>
      <c r="AC2546">
        <v>21765688</v>
      </c>
      <c r="AD2546">
        <v>337</v>
      </c>
      <c r="AE2546">
        <v>247970</v>
      </c>
      <c r="AF2546" t="s">
        <v>195</v>
      </c>
      <c r="AG2546" t="s">
        <v>2652</v>
      </c>
      <c r="AH2546">
        <v>24090</v>
      </c>
      <c r="AI2546" t="s">
        <v>44</v>
      </c>
    </row>
    <row r="2547" spans="1:39">
      <c r="A2547">
        <v>1736607</v>
      </c>
      <c r="B2547">
        <v>16</v>
      </c>
      <c r="D2547">
        <v>52851</v>
      </c>
      <c r="E2547">
        <v>131556</v>
      </c>
      <c r="F2547">
        <v>8601</v>
      </c>
      <c r="G2547">
        <v>1736607</v>
      </c>
      <c r="H2547">
        <v>225</v>
      </c>
      <c r="I2547">
        <v>36</v>
      </c>
      <c r="J2547">
        <v>477939</v>
      </c>
      <c r="K2547">
        <v>319375</v>
      </c>
      <c r="L2547">
        <v>441923</v>
      </c>
      <c r="M2547">
        <v>497370</v>
      </c>
      <c r="N2547">
        <v>725</v>
      </c>
      <c r="O2547">
        <v>33435562</v>
      </c>
      <c r="P2547">
        <v>41500204</v>
      </c>
      <c r="Q2547">
        <v>32227465</v>
      </c>
      <c r="R2547">
        <v>2843985</v>
      </c>
      <c r="AC2547">
        <v>19862581</v>
      </c>
      <c r="AD2547">
        <v>630</v>
      </c>
      <c r="AE2547">
        <v>332515</v>
      </c>
      <c r="AF2547" t="s">
        <v>751</v>
      </c>
      <c r="AG2547" t="s">
        <v>2653</v>
      </c>
      <c r="AH2547">
        <v>630</v>
      </c>
      <c r="AI2547" t="s">
        <v>44</v>
      </c>
      <c r="AJ2547">
        <v>16</v>
      </c>
      <c r="AL2547">
        <v>20</v>
      </c>
    </row>
    <row r="2548" spans="1:39">
      <c r="A2548">
        <v>1706938</v>
      </c>
      <c r="B2548">
        <v>17</v>
      </c>
      <c r="E2548">
        <v>3254</v>
      </c>
      <c r="F2548">
        <v>49847</v>
      </c>
      <c r="G2548">
        <v>1706938</v>
      </c>
      <c r="H2548">
        <v>22</v>
      </c>
      <c r="I2548">
        <v>4</v>
      </c>
      <c r="J2548">
        <v>652186</v>
      </c>
      <c r="K2548">
        <v>208878</v>
      </c>
      <c r="L2548">
        <v>559674</v>
      </c>
      <c r="M2548">
        <v>286200</v>
      </c>
      <c r="N2548">
        <v>872</v>
      </c>
      <c r="O2548">
        <v>136142789</v>
      </c>
      <c r="P2548">
        <v>164077696</v>
      </c>
      <c r="Q2548">
        <v>132010641</v>
      </c>
      <c r="R2548">
        <v>735000</v>
      </c>
      <c r="S2548">
        <v>289330252</v>
      </c>
      <c r="AC2548">
        <v>22921855</v>
      </c>
      <c r="AD2548">
        <v>594</v>
      </c>
      <c r="AE2548">
        <v>325048</v>
      </c>
      <c r="AF2548" t="s">
        <v>437</v>
      </c>
      <c r="AG2548" t="s">
        <v>2654</v>
      </c>
      <c r="AH2548">
        <v>594</v>
      </c>
      <c r="AI2548" t="s">
        <v>44</v>
      </c>
      <c r="AM2548">
        <v>162</v>
      </c>
    </row>
    <row r="2549" spans="1:39">
      <c r="A2549">
        <v>1684445</v>
      </c>
      <c r="B2549">
        <v>18</v>
      </c>
      <c r="E2549">
        <v>72837</v>
      </c>
      <c r="G2549">
        <v>1684445</v>
      </c>
      <c r="H2549">
        <v>374</v>
      </c>
      <c r="I2549">
        <v>94</v>
      </c>
      <c r="J2549">
        <v>342271</v>
      </c>
      <c r="K2549">
        <v>175627</v>
      </c>
      <c r="L2549">
        <v>520050</v>
      </c>
      <c r="M2549">
        <v>646497</v>
      </c>
      <c r="N2549">
        <v>732</v>
      </c>
      <c r="O2549">
        <v>3057195</v>
      </c>
      <c r="P2549">
        <v>1996242</v>
      </c>
      <c r="Q2549">
        <v>3314972</v>
      </c>
      <c r="R2549">
        <v>2115518</v>
      </c>
      <c r="AC2549">
        <v>13782223</v>
      </c>
      <c r="AD2549">
        <v>337</v>
      </c>
      <c r="AG2549" t="s">
        <v>2655</v>
      </c>
      <c r="AH2549">
        <v>337</v>
      </c>
      <c r="AI2549" t="s">
        <v>41</v>
      </c>
      <c r="AK2549">
        <v>2</v>
      </c>
    </row>
    <row r="2550" spans="1:39">
      <c r="A2550">
        <v>1677277</v>
      </c>
      <c r="B2550">
        <v>16</v>
      </c>
      <c r="E2550">
        <v>113622</v>
      </c>
      <c r="G2550">
        <v>1677277</v>
      </c>
      <c r="H2550">
        <v>825</v>
      </c>
      <c r="I2550">
        <v>83</v>
      </c>
      <c r="J2550">
        <v>339400</v>
      </c>
      <c r="K2550">
        <v>106154</v>
      </c>
      <c r="L2550">
        <v>362333</v>
      </c>
      <c r="M2550">
        <v>857390</v>
      </c>
      <c r="N2550">
        <v>837</v>
      </c>
      <c r="O2550">
        <v>99531313</v>
      </c>
      <c r="P2550">
        <v>59385477</v>
      </c>
      <c r="Q2550">
        <v>38047200</v>
      </c>
      <c r="R2550">
        <v>7460760</v>
      </c>
      <c r="AC2550">
        <v>26038573</v>
      </c>
      <c r="AD2550">
        <v>668</v>
      </c>
      <c r="AE2550">
        <v>340281</v>
      </c>
      <c r="AF2550" t="s">
        <v>1163</v>
      </c>
      <c r="AG2550" t="s">
        <v>2656</v>
      </c>
      <c r="AH2550">
        <v>668</v>
      </c>
      <c r="AI2550" t="s">
        <v>41</v>
      </c>
    </row>
    <row r="2551" spans="1:39">
      <c r="A2551">
        <v>1675557</v>
      </c>
      <c r="B2551">
        <v>18</v>
      </c>
      <c r="C2551">
        <v>15134</v>
      </c>
      <c r="D2551">
        <v>29013</v>
      </c>
      <c r="E2551">
        <v>599469</v>
      </c>
      <c r="F2551">
        <v>23039</v>
      </c>
      <c r="G2551">
        <v>1675557</v>
      </c>
      <c r="H2551">
        <v>232</v>
      </c>
      <c r="I2551">
        <v>70</v>
      </c>
      <c r="J2551">
        <v>394243</v>
      </c>
      <c r="K2551">
        <v>255499</v>
      </c>
      <c r="L2551">
        <v>560195</v>
      </c>
      <c r="M2551">
        <v>465620</v>
      </c>
      <c r="N2551">
        <v>486</v>
      </c>
      <c r="O2551">
        <v>48001168</v>
      </c>
      <c r="P2551">
        <v>46250194</v>
      </c>
      <c r="Q2551">
        <v>134304008</v>
      </c>
      <c r="R2551">
        <v>2905756</v>
      </c>
      <c r="S2551">
        <v>44361664</v>
      </c>
      <c r="AC2551">
        <v>19051693</v>
      </c>
      <c r="AD2551">
        <v>594</v>
      </c>
      <c r="AE2551">
        <v>325152</v>
      </c>
      <c r="AF2551" t="s">
        <v>2210</v>
      </c>
      <c r="AG2551" t="s">
        <v>2657</v>
      </c>
      <c r="AH2551">
        <v>594</v>
      </c>
      <c r="AI2551" t="s">
        <v>41</v>
      </c>
      <c r="AK2551">
        <v>5</v>
      </c>
      <c r="AM2551">
        <v>23</v>
      </c>
    </row>
    <row r="2552" spans="1:39">
      <c r="A2552">
        <v>1647395</v>
      </c>
      <c r="B2552">
        <v>16</v>
      </c>
      <c r="D2552">
        <v>5485</v>
      </c>
      <c r="E2552">
        <v>106761</v>
      </c>
      <c r="F2552">
        <v>30657</v>
      </c>
      <c r="G2552">
        <v>1647395</v>
      </c>
      <c r="H2552">
        <v>591</v>
      </c>
      <c r="I2552">
        <v>75</v>
      </c>
      <c r="J2552">
        <v>390219</v>
      </c>
      <c r="K2552">
        <v>254976</v>
      </c>
      <c r="L2552">
        <v>439550</v>
      </c>
      <c r="M2552">
        <v>562650</v>
      </c>
      <c r="N2552">
        <v>2252</v>
      </c>
      <c r="O2552">
        <v>772658</v>
      </c>
      <c r="P2552">
        <v>8884554</v>
      </c>
      <c r="Q2552">
        <v>821267</v>
      </c>
      <c r="R2552">
        <v>662281</v>
      </c>
      <c r="S2552">
        <v>300000</v>
      </c>
      <c r="AC2552">
        <v>4280349</v>
      </c>
      <c r="AD2552">
        <v>91</v>
      </c>
      <c r="AG2552" t="s">
        <v>2658</v>
      </c>
      <c r="AH2552">
        <v>91</v>
      </c>
      <c r="AI2552" t="s">
        <v>130</v>
      </c>
      <c r="AJ2552">
        <v>4</v>
      </c>
      <c r="AM2552">
        <v>2</v>
      </c>
    </row>
    <row r="2553" spans="1:39">
      <c r="A2553">
        <v>1646902</v>
      </c>
      <c r="B2553">
        <v>16</v>
      </c>
      <c r="D2553">
        <v>224</v>
      </c>
      <c r="E2553">
        <v>107980</v>
      </c>
      <c r="F2553">
        <v>27716</v>
      </c>
      <c r="G2553">
        <v>1646902</v>
      </c>
      <c r="H2553">
        <v>576</v>
      </c>
      <c r="I2553">
        <v>39</v>
      </c>
      <c r="J2553">
        <v>385639</v>
      </c>
      <c r="K2553">
        <v>148193</v>
      </c>
      <c r="L2553">
        <v>264850</v>
      </c>
      <c r="M2553">
        <v>848220</v>
      </c>
      <c r="N2553">
        <v>4479</v>
      </c>
      <c r="O2553">
        <v>30781784</v>
      </c>
      <c r="P2553">
        <v>28859711</v>
      </c>
      <c r="Q2553">
        <v>19730928</v>
      </c>
      <c r="R2553">
        <v>5395245</v>
      </c>
      <c r="AC2553">
        <v>18899983</v>
      </c>
      <c r="AD2553">
        <v>594</v>
      </c>
      <c r="AG2553" t="s">
        <v>2659</v>
      </c>
      <c r="AH2553">
        <v>594</v>
      </c>
      <c r="AI2553" t="s">
        <v>130</v>
      </c>
      <c r="AJ2553">
        <v>3</v>
      </c>
      <c r="AK2553">
        <v>5</v>
      </c>
    </row>
    <row r="2554" spans="1:39">
      <c r="A2554">
        <v>1636030</v>
      </c>
      <c r="B2554">
        <v>17</v>
      </c>
      <c r="D2554">
        <v>1092</v>
      </c>
      <c r="E2554">
        <v>14620</v>
      </c>
      <c r="F2554">
        <v>3665</v>
      </c>
      <c r="G2554">
        <v>1636030</v>
      </c>
      <c r="H2554">
        <v>317</v>
      </c>
      <c r="I2554">
        <v>3</v>
      </c>
      <c r="J2554">
        <v>318564</v>
      </c>
      <c r="K2554">
        <v>291386</v>
      </c>
      <c r="L2554">
        <v>487180</v>
      </c>
      <c r="M2554">
        <v>538900</v>
      </c>
      <c r="N2554">
        <v>3554</v>
      </c>
      <c r="O2554">
        <v>5940754</v>
      </c>
      <c r="P2554">
        <v>42720353</v>
      </c>
      <c r="Q2554">
        <v>6542816</v>
      </c>
      <c r="R2554">
        <v>2531294</v>
      </c>
      <c r="S2554">
        <v>83800000</v>
      </c>
      <c r="AC2554">
        <v>837009</v>
      </c>
      <c r="AD2554">
        <v>337</v>
      </c>
      <c r="AG2554" t="s">
        <v>2660</v>
      </c>
      <c r="AH2554">
        <v>337</v>
      </c>
      <c r="AI2554" t="s">
        <v>44</v>
      </c>
      <c r="AJ2554">
        <v>1</v>
      </c>
      <c r="AM2554">
        <v>42</v>
      </c>
    </row>
    <row r="2555" spans="1:39">
      <c r="A2555">
        <v>1632103</v>
      </c>
      <c r="B2555">
        <v>17</v>
      </c>
      <c r="D2555">
        <v>2086</v>
      </c>
      <c r="E2555">
        <v>224164</v>
      </c>
      <c r="F2555">
        <v>97068</v>
      </c>
      <c r="G2555">
        <v>1633316</v>
      </c>
      <c r="H2555">
        <v>652</v>
      </c>
      <c r="I2555">
        <v>100</v>
      </c>
      <c r="J2555">
        <v>309341</v>
      </c>
      <c r="K2555">
        <v>299557</v>
      </c>
      <c r="L2555">
        <v>438765</v>
      </c>
      <c r="M2555">
        <v>584440</v>
      </c>
      <c r="N2555">
        <v>6571</v>
      </c>
      <c r="O2555">
        <v>6694912</v>
      </c>
      <c r="P2555">
        <v>7036035</v>
      </c>
      <c r="Q2555">
        <v>3306995</v>
      </c>
      <c r="R2555">
        <v>2224165</v>
      </c>
      <c r="AC2555">
        <v>13781701</v>
      </c>
      <c r="AD2555">
        <v>337</v>
      </c>
      <c r="AG2555" t="s">
        <v>2661</v>
      </c>
      <c r="AH2555">
        <v>337</v>
      </c>
      <c r="AI2555" t="s">
        <v>44</v>
      </c>
      <c r="AJ2555">
        <v>6</v>
      </c>
      <c r="AK2555">
        <v>13</v>
      </c>
    </row>
    <row r="2556" spans="1:39">
      <c r="A2556">
        <v>1623739</v>
      </c>
      <c r="B2556">
        <v>18</v>
      </c>
      <c r="E2556">
        <v>29231</v>
      </c>
      <c r="G2556">
        <v>1623739</v>
      </c>
      <c r="H2556">
        <v>184</v>
      </c>
      <c r="I2556">
        <v>7</v>
      </c>
      <c r="J2556">
        <v>389937</v>
      </c>
      <c r="K2556">
        <v>314866</v>
      </c>
      <c r="L2556">
        <v>530256</v>
      </c>
      <c r="M2556">
        <v>369160</v>
      </c>
      <c r="N2556">
        <v>231</v>
      </c>
      <c r="O2556">
        <v>19271131</v>
      </c>
      <c r="P2556">
        <v>20755980</v>
      </c>
      <c r="Q2556">
        <v>18674374</v>
      </c>
      <c r="R2556">
        <v>9559276</v>
      </c>
      <c r="AC2556">
        <v>18394982</v>
      </c>
      <c r="AD2556">
        <v>337</v>
      </c>
      <c r="AE2556">
        <v>247968</v>
      </c>
      <c r="AF2556" t="s">
        <v>606</v>
      </c>
      <c r="AG2556" t="s">
        <v>2662</v>
      </c>
      <c r="AH2556">
        <v>24090</v>
      </c>
      <c r="AI2556" t="s">
        <v>41</v>
      </c>
    </row>
    <row r="2557" spans="1:39">
      <c r="A2557">
        <v>1608146</v>
      </c>
      <c r="B2557">
        <v>17</v>
      </c>
      <c r="E2557">
        <v>402</v>
      </c>
      <c r="G2557">
        <v>1608146</v>
      </c>
      <c r="H2557">
        <v>22</v>
      </c>
      <c r="I2557">
        <v>1</v>
      </c>
      <c r="J2557">
        <v>363980</v>
      </c>
      <c r="K2557">
        <v>263713</v>
      </c>
      <c r="L2557">
        <v>499903</v>
      </c>
      <c r="M2557">
        <v>480550</v>
      </c>
      <c r="N2557">
        <v>1707</v>
      </c>
      <c r="O2557">
        <v>175872900</v>
      </c>
      <c r="P2557">
        <v>554006536</v>
      </c>
      <c r="Q2557">
        <v>567000</v>
      </c>
      <c r="R2557">
        <v>5292000</v>
      </c>
      <c r="AC2557">
        <v>25690203</v>
      </c>
      <c r="AD2557">
        <v>337</v>
      </c>
      <c r="AE2557">
        <v>247968</v>
      </c>
      <c r="AF2557" t="s">
        <v>606</v>
      </c>
      <c r="AG2557" t="s">
        <v>2663</v>
      </c>
      <c r="AH2557">
        <v>337</v>
      </c>
      <c r="AI2557" t="s">
        <v>41</v>
      </c>
    </row>
    <row r="2558" spans="1:39">
      <c r="A2558">
        <v>1606484</v>
      </c>
      <c r="B2558">
        <v>19</v>
      </c>
      <c r="E2558">
        <v>146496</v>
      </c>
      <c r="F2558">
        <v>461</v>
      </c>
      <c r="G2558">
        <v>1606484</v>
      </c>
      <c r="H2558">
        <v>449</v>
      </c>
      <c r="I2558">
        <v>25</v>
      </c>
      <c r="J2558">
        <v>176060</v>
      </c>
      <c r="K2558">
        <v>167575</v>
      </c>
      <c r="L2558">
        <v>734299</v>
      </c>
      <c r="M2558">
        <v>528550</v>
      </c>
      <c r="N2558">
        <v>1343</v>
      </c>
      <c r="O2558">
        <v>41281542</v>
      </c>
      <c r="P2558">
        <v>21220884</v>
      </c>
      <c r="Q2558">
        <v>9992039</v>
      </c>
      <c r="R2558">
        <v>1470000</v>
      </c>
      <c r="AC2558">
        <v>22382856</v>
      </c>
      <c r="AD2558">
        <v>80</v>
      </c>
      <c r="AE2558">
        <v>265763</v>
      </c>
      <c r="AF2558" t="s">
        <v>91</v>
      </c>
      <c r="AG2558" t="s">
        <v>2664</v>
      </c>
      <c r="AH2558">
        <v>24090</v>
      </c>
      <c r="AI2558" t="s">
        <v>41</v>
      </c>
    </row>
    <row r="2559" spans="1:39">
      <c r="A2559">
        <v>1605492</v>
      </c>
      <c r="B2559">
        <v>18</v>
      </c>
      <c r="E2559">
        <v>385</v>
      </c>
      <c r="G2559">
        <v>1605492</v>
      </c>
      <c r="H2559">
        <v>13</v>
      </c>
      <c r="J2559">
        <v>171637</v>
      </c>
      <c r="K2559">
        <v>367815</v>
      </c>
      <c r="L2559">
        <v>732840</v>
      </c>
      <c r="M2559">
        <v>333200</v>
      </c>
      <c r="N2559">
        <v>943</v>
      </c>
      <c r="O2559">
        <v>204679388</v>
      </c>
      <c r="P2559">
        <v>207928009</v>
      </c>
      <c r="Q2559">
        <v>90177576</v>
      </c>
      <c r="R2559">
        <v>3545735</v>
      </c>
      <c r="S2559">
        <v>280232726</v>
      </c>
      <c r="AC2559">
        <v>15841066</v>
      </c>
      <c r="AD2559">
        <v>80</v>
      </c>
      <c r="AG2559" t="s">
        <v>2665</v>
      </c>
      <c r="AH2559">
        <v>80</v>
      </c>
      <c r="AI2559" t="s">
        <v>44</v>
      </c>
      <c r="AM2559">
        <v>153</v>
      </c>
    </row>
    <row r="2560" spans="1:39">
      <c r="A2560">
        <v>1595408</v>
      </c>
      <c r="B2560">
        <v>20</v>
      </c>
      <c r="D2560">
        <v>23006</v>
      </c>
      <c r="E2560">
        <v>207012</v>
      </c>
      <c r="F2560">
        <v>372</v>
      </c>
      <c r="G2560">
        <v>1595408</v>
      </c>
      <c r="H2560">
        <v>114</v>
      </c>
      <c r="I2560">
        <v>2</v>
      </c>
      <c r="J2560">
        <v>232112</v>
      </c>
      <c r="K2560">
        <v>27627</v>
      </c>
      <c r="L2560">
        <v>896769</v>
      </c>
      <c r="M2560">
        <v>438900</v>
      </c>
      <c r="N2560">
        <v>141</v>
      </c>
      <c r="O2560">
        <v>981713745</v>
      </c>
      <c r="P2560">
        <v>971845967</v>
      </c>
      <c r="Q2560">
        <v>717268700</v>
      </c>
      <c r="R2560">
        <v>31500000</v>
      </c>
      <c r="S2560">
        <v>1200862956</v>
      </c>
      <c r="AC2560">
        <v>16876586</v>
      </c>
      <c r="AD2560">
        <v>337</v>
      </c>
      <c r="AE2560">
        <v>357369</v>
      </c>
      <c r="AF2560" t="s">
        <v>1686</v>
      </c>
      <c r="AG2560" t="s">
        <v>2666</v>
      </c>
      <c r="AH2560">
        <v>337</v>
      </c>
      <c r="AI2560" t="s">
        <v>44</v>
      </c>
      <c r="AM2560">
        <v>719</v>
      </c>
    </row>
    <row r="2561" spans="1:39">
      <c r="A2561">
        <v>1578799</v>
      </c>
      <c r="B2561">
        <v>16</v>
      </c>
      <c r="E2561">
        <v>22684</v>
      </c>
      <c r="G2561">
        <v>1578799</v>
      </c>
      <c r="H2561">
        <v>174</v>
      </c>
      <c r="I2561">
        <v>22</v>
      </c>
      <c r="J2561">
        <v>378767</v>
      </c>
      <c r="K2561">
        <v>308857</v>
      </c>
      <c r="L2561">
        <v>386725</v>
      </c>
      <c r="M2561">
        <v>504450</v>
      </c>
      <c r="N2561">
        <v>588</v>
      </c>
      <c r="O2561">
        <v>127141</v>
      </c>
      <c r="P2561">
        <v>255750</v>
      </c>
      <c r="R2561">
        <v>138938</v>
      </c>
      <c r="S2561">
        <v>300000</v>
      </c>
      <c r="AC2561">
        <v>5541317</v>
      </c>
      <c r="AD2561">
        <v>91</v>
      </c>
      <c r="AG2561" t="s">
        <v>2667</v>
      </c>
      <c r="AH2561">
        <v>91</v>
      </c>
      <c r="AI2561" t="s">
        <v>44</v>
      </c>
      <c r="AM2561">
        <v>1</v>
      </c>
    </row>
    <row r="2562" spans="1:39">
      <c r="A2562">
        <v>1540153</v>
      </c>
      <c r="B2562">
        <v>16</v>
      </c>
      <c r="E2562">
        <v>557780</v>
      </c>
      <c r="F2562">
        <v>3637</v>
      </c>
      <c r="G2562">
        <v>1540153</v>
      </c>
      <c r="H2562">
        <v>1596</v>
      </c>
      <c r="I2562">
        <v>150</v>
      </c>
      <c r="J2562">
        <v>342848</v>
      </c>
      <c r="K2562">
        <v>130355</v>
      </c>
      <c r="L2562">
        <v>263680</v>
      </c>
      <c r="M2562">
        <v>803270</v>
      </c>
      <c r="N2562">
        <v>1678</v>
      </c>
      <c r="O2562">
        <v>4591953</v>
      </c>
      <c r="P2562">
        <v>5916464</v>
      </c>
      <c r="Q2562">
        <v>4530583</v>
      </c>
      <c r="R2562">
        <v>140578</v>
      </c>
      <c r="AC2562">
        <v>19545145</v>
      </c>
      <c r="AD2562">
        <v>630</v>
      </c>
      <c r="AG2562" t="s">
        <v>2668</v>
      </c>
      <c r="AH2562">
        <v>630</v>
      </c>
      <c r="AI2562" t="s">
        <v>44</v>
      </c>
    </row>
    <row r="2563" spans="1:39">
      <c r="A2563">
        <v>1531162</v>
      </c>
      <c r="B2563">
        <v>16</v>
      </c>
      <c r="D2563">
        <v>865</v>
      </c>
      <c r="E2563">
        <v>45053</v>
      </c>
      <c r="F2563">
        <v>1077</v>
      </c>
      <c r="G2563">
        <v>1531162</v>
      </c>
      <c r="H2563">
        <v>200</v>
      </c>
      <c r="I2563">
        <v>86</v>
      </c>
      <c r="J2563">
        <v>456148</v>
      </c>
      <c r="K2563">
        <v>402375</v>
      </c>
      <c r="L2563">
        <v>381899</v>
      </c>
      <c r="M2563">
        <v>290740</v>
      </c>
      <c r="N2563">
        <v>12</v>
      </c>
      <c r="O2563">
        <v>2641453</v>
      </c>
      <c r="P2563">
        <v>2017276</v>
      </c>
      <c r="Q2563">
        <v>1528314</v>
      </c>
      <c r="R2563">
        <v>945612</v>
      </c>
      <c r="AC2563">
        <v>4285910</v>
      </c>
      <c r="AD2563">
        <v>91</v>
      </c>
      <c r="AG2563" t="s">
        <v>2669</v>
      </c>
      <c r="AH2563">
        <v>91</v>
      </c>
      <c r="AI2563" t="s">
        <v>41</v>
      </c>
    </row>
    <row r="2564" spans="1:39">
      <c r="A2564">
        <v>1525731</v>
      </c>
      <c r="B2564">
        <v>18</v>
      </c>
      <c r="E2564">
        <v>13487</v>
      </c>
      <c r="F2564">
        <v>4347</v>
      </c>
      <c r="G2564">
        <v>1525731</v>
      </c>
      <c r="H2564">
        <v>145</v>
      </c>
      <c r="I2564">
        <v>13</v>
      </c>
      <c r="J2564">
        <v>371932</v>
      </c>
      <c r="K2564">
        <v>222229</v>
      </c>
      <c r="L2564">
        <v>683320</v>
      </c>
      <c r="M2564">
        <v>248250</v>
      </c>
      <c r="N2564">
        <v>296</v>
      </c>
      <c r="O2564">
        <v>18077660</v>
      </c>
      <c r="P2564">
        <v>127190073</v>
      </c>
      <c r="Q2564">
        <v>12806865</v>
      </c>
      <c r="AC2564">
        <v>19625293</v>
      </c>
      <c r="AD2564">
        <v>668</v>
      </c>
      <c r="AE2564">
        <v>340269</v>
      </c>
      <c r="AF2564" t="s">
        <v>55</v>
      </c>
      <c r="AG2564" t="s">
        <v>2670</v>
      </c>
      <c r="AH2564">
        <v>668</v>
      </c>
      <c r="AI2564" t="s">
        <v>44</v>
      </c>
      <c r="AK2564">
        <v>1</v>
      </c>
    </row>
    <row r="2565" spans="1:39">
      <c r="A2565">
        <v>1525298</v>
      </c>
      <c r="B2565">
        <v>18</v>
      </c>
      <c r="E2565">
        <v>461</v>
      </c>
      <c r="G2565">
        <v>1525298</v>
      </c>
      <c r="H2565">
        <v>14</v>
      </c>
      <c r="I2565">
        <v>3</v>
      </c>
      <c r="J2565">
        <v>186526</v>
      </c>
      <c r="K2565">
        <v>352217</v>
      </c>
      <c r="L2565">
        <v>736155</v>
      </c>
      <c r="M2565">
        <v>250400</v>
      </c>
      <c r="N2565">
        <v>1128</v>
      </c>
      <c r="O2565">
        <v>192291371</v>
      </c>
      <c r="P2565">
        <v>199962861</v>
      </c>
      <c r="Q2565">
        <v>86290578</v>
      </c>
      <c r="R2565">
        <v>3310216</v>
      </c>
      <c r="S2565">
        <v>270075228</v>
      </c>
      <c r="AC2565">
        <v>15837181</v>
      </c>
      <c r="AD2565">
        <v>80</v>
      </c>
      <c r="AG2565" t="s">
        <v>2671</v>
      </c>
      <c r="AH2565">
        <v>80</v>
      </c>
      <c r="AI2565" t="s">
        <v>44</v>
      </c>
      <c r="AM2565">
        <v>146</v>
      </c>
    </row>
    <row r="2566" spans="1:39">
      <c r="A2566">
        <v>1515431</v>
      </c>
      <c r="B2566">
        <v>17</v>
      </c>
      <c r="C2566">
        <v>16601</v>
      </c>
      <c r="D2566">
        <v>129236</v>
      </c>
      <c r="E2566">
        <v>1200468</v>
      </c>
      <c r="F2566">
        <v>16779</v>
      </c>
      <c r="G2566">
        <v>1747162</v>
      </c>
      <c r="H2566">
        <v>343</v>
      </c>
      <c r="I2566">
        <v>28</v>
      </c>
      <c r="J2566">
        <v>262926</v>
      </c>
      <c r="K2566">
        <v>247703</v>
      </c>
      <c r="L2566">
        <v>663512</v>
      </c>
      <c r="M2566">
        <v>341290</v>
      </c>
      <c r="N2566">
        <v>852</v>
      </c>
      <c r="O2566">
        <v>48221734</v>
      </c>
      <c r="P2566">
        <v>38375105</v>
      </c>
      <c r="Q2566">
        <v>2373250</v>
      </c>
      <c r="R2566">
        <v>597240</v>
      </c>
      <c r="AC2566">
        <v>24029979</v>
      </c>
      <c r="AD2566">
        <v>594</v>
      </c>
      <c r="AE2566">
        <v>325002</v>
      </c>
      <c r="AF2566" t="s">
        <v>837</v>
      </c>
      <c r="AG2566" t="s">
        <v>2672</v>
      </c>
      <c r="AH2566">
        <v>24090</v>
      </c>
      <c r="AI2566" t="s">
        <v>44</v>
      </c>
      <c r="AK2566">
        <v>1</v>
      </c>
    </row>
    <row r="2567" spans="1:39">
      <c r="A2567">
        <v>1510974</v>
      </c>
      <c r="B2567">
        <v>16</v>
      </c>
      <c r="E2567">
        <v>107496</v>
      </c>
      <c r="F2567">
        <v>486</v>
      </c>
      <c r="G2567">
        <v>1510974</v>
      </c>
      <c r="H2567">
        <v>782</v>
      </c>
      <c r="I2567">
        <v>58</v>
      </c>
      <c r="J2567">
        <v>287768</v>
      </c>
      <c r="K2567">
        <v>95839</v>
      </c>
      <c r="L2567">
        <v>277867</v>
      </c>
      <c r="M2567">
        <v>849500</v>
      </c>
      <c r="N2567">
        <v>1383</v>
      </c>
      <c r="O2567">
        <v>17326336</v>
      </c>
      <c r="P2567">
        <v>13405592</v>
      </c>
      <c r="Q2567">
        <v>8046411</v>
      </c>
      <c r="R2567">
        <v>264965</v>
      </c>
      <c r="AC2567">
        <v>20236000</v>
      </c>
      <c r="AD2567">
        <v>668</v>
      </c>
      <c r="AG2567" t="s">
        <v>2673</v>
      </c>
      <c r="AH2567">
        <v>668</v>
      </c>
      <c r="AI2567" t="s">
        <v>41</v>
      </c>
    </row>
    <row r="2568" spans="1:39">
      <c r="A2568">
        <v>1508101</v>
      </c>
      <c r="B2568">
        <v>18</v>
      </c>
      <c r="E2568">
        <v>613</v>
      </c>
      <c r="G2568">
        <v>1508101</v>
      </c>
      <c r="H2568">
        <v>11</v>
      </c>
      <c r="I2568">
        <v>1</v>
      </c>
      <c r="J2568">
        <v>161525</v>
      </c>
      <c r="K2568">
        <v>362027</v>
      </c>
      <c r="L2568">
        <v>729249</v>
      </c>
      <c r="M2568">
        <v>255300</v>
      </c>
      <c r="N2568">
        <v>1085</v>
      </c>
      <c r="O2568">
        <v>189189826</v>
      </c>
      <c r="P2568">
        <v>197560128</v>
      </c>
      <c r="Q2568">
        <v>82331612</v>
      </c>
      <c r="R2568">
        <v>3907466</v>
      </c>
      <c r="S2568">
        <v>268194834</v>
      </c>
      <c r="AC2568">
        <v>15841065</v>
      </c>
      <c r="AD2568">
        <v>80</v>
      </c>
      <c r="AG2568" t="s">
        <v>2674</v>
      </c>
      <c r="AH2568">
        <v>80</v>
      </c>
      <c r="AI2568" t="s">
        <v>44</v>
      </c>
      <c r="AM2568">
        <v>142</v>
      </c>
    </row>
    <row r="2569" spans="1:39">
      <c r="A2569">
        <v>1505998</v>
      </c>
      <c r="B2569">
        <v>17</v>
      </c>
      <c r="C2569">
        <v>2146</v>
      </c>
      <c r="D2569">
        <v>27302</v>
      </c>
      <c r="E2569">
        <v>320549</v>
      </c>
      <c r="F2569">
        <v>1738</v>
      </c>
      <c r="G2569">
        <v>1505998</v>
      </c>
      <c r="H2569">
        <v>377</v>
      </c>
      <c r="I2569">
        <v>83</v>
      </c>
      <c r="J2569">
        <v>189786</v>
      </c>
      <c r="K2569">
        <v>157561</v>
      </c>
      <c r="L2569">
        <v>403351</v>
      </c>
      <c r="M2569">
        <v>755300</v>
      </c>
      <c r="N2569">
        <v>1742</v>
      </c>
      <c r="O2569">
        <v>20668300</v>
      </c>
      <c r="P2569">
        <v>23648100</v>
      </c>
      <c r="Q2569">
        <v>12001500</v>
      </c>
      <c r="R2569">
        <v>4116805</v>
      </c>
      <c r="AC2569">
        <v>26020030</v>
      </c>
      <c r="AD2569">
        <v>594</v>
      </c>
      <c r="AE2569">
        <v>325048</v>
      </c>
      <c r="AF2569" t="s">
        <v>437</v>
      </c>
      <c r="AG2569" t="s">
        <v>2675</v>
      </c>
      <c r="AH2569">
        <v>24090</v>
      </c>
      <c r="AI2569" t="s">
        <v>44</v>
      </c>
    </row>
    <row r="2570" spans="1:39">
      <c r="A2570">
        <v>1492887</v>
      </c>
      <c r="B2570">
        <v>16</v>
      </c>
      <c r="D2570">
        <v>121</v>
      </c>
      <c r="E2570">
        <v>451410</v>
      </c>
      <c r="F2570">
        <v>1465</v>
      </c>
      <c r="G2570">
        <v>1492887</v>
      </c>
      <c r="H2570">
        <v>568</v>
      </c>
      <c r="I2570">
        <v>231</v>
      </c>
      <c r="J2570">
        <v>249202</v>
      </c>
      <c r="K2570">
        <v>135685</v>
      </c>
      <c r="L2570">
        <v>280780</v>
      </c>
      <c r="M2570">
        <v>827220</v>
      </c>
      <c r="N2570">
        <v>964</v>
      </c>
      <c r="O2570">
        <v>8421877</v>
      </c>
      <c r="P2570">
        <v>7517117</v>
      </c>
      <c r="Q2570">
        <v>10253671</v>
      </c>
      <c r="R2570">
        <v>2694511</v>
      </c>
      <c r="AC2570">
        <v>19545331</v>
      </c>
      <c r="AD2570">
        <v>630</v>
      </c>
      <c r="AG2570" t="s">
        <v>2676</v>
      </c>
      <c r="AH2570">
        <v>630</v>
      </c>
      <c r="AI2570" t="s">
        <v>130</v>
      </c>
      <c r="AK2570">
        <v>1</v>
      </c>
      <c r="AL2570">
        <v>41</v>
      </c>
    </row>
    <row r="2571" spans="1:39">
      <c r="A2571">
        <v>1474208</v>
      </c>
      <c r="B2571">
        <v>18</v>
      </c>
      <c r="G2571">
        <v>1474208</v>
      </c>
      <c r="J2571">
        <v>403892</v>
      </c>
      <c r="K2571">
        <v>326541</v>
      </c>
      <c r="L2571">
        <v>593275</v>
      </c>
      <c r="M2571">
        <v>150500</v>
      </c>
      <c r="N2571">
        <v>172</v>
      </c>
      <c r="O2571">
        <v>28509377</v>
      </c>
      <c r="P2571">
        <v>40821956</v>
      </c>
      <c r="Q2571">
        <v>16637938</v>
      </c>
      <c r="R2571">
        <v>1037383</v>
      </c>
      <c r="AC2571">
        <v>18744018</v>
      </c>
      <c r="AD2571">
        <v>80</v>
      </c>
      <c r="AE2571">
        <v>313026</v>
      </c>
      <c r="AF2571" t="s">
        <v>1346</v>
      </c>
      <c r="AG2571" t="s">
        <v>2677</v>
      </c>
      <c r="AH2571">
        <v>80</v>
      </c>
      <c r="AI2571" t="s">
        <v>41</v>
      </c>
    </row>
    <row r="2572" spans="1:39">
      <c r="A2572">
        <v>1438006</v>
      </c>
      <c r="B2572">
        <v>16</v>
      </c>
      <c r="E2572">
        <v>1058</v>
      </c>
      <c r="G2572">
        <v>1438006</v>
      </c>
      <c r="H2572">
        <v>190</v>
      </c>
      <c r="J2572">
        <v>590124</v>
      </c>
      <c r="K2572">
        <v>185173</v>
      </c>
      <c r="L2572">
        <v>340489</v>
      </c>
      <c r="M2572">
        <v>322220</v>
      </c>
      <c r="N2572">
        <v>347</v>
      </c>
      <c r="O2572">
        <v>19593240</v>
      </c>
      <c r="P2572">
        <v>177650557</v>
      </c>
      <c r="Q2572">
        <v>11342322</v>
      </c>
      <c r="R2572">
        <v>3787049</v>
      </c>
      <c r="AC2572">
        <v>17287950</v>
      </c>
      <c r="AD2572">
        <v>91</v>
      </c>
      <c r="AE2572">
        <v>398266</v>
      </c>
      <c r="AF2572" t="s">
        <v>1124</v>
      </c>
      <c r="AG2572" t="s">
        <v>2678</v>
      </c>
      <c r="AH2572">
        <v>91</v>
      </c>
      <c r="AI2572" t="s">
        <v>44</v>
      </c>
    </row>
    <row r="2573" spans="1:39">
      <c r="A2573">
        <v>1414399</v>
      </c>
      <c r="B2573">
        <v>18</v>
      </c>
      <c r="E2573">
        <v>6600</v>
      </c>
      <c r="F2573">
        <v>1376</v>
      </c>
      <c r="G2573">
        <v>1414399</v>
      </c>
      <c r="H2573">
        <v>157</v>
      </c>
      <c r="I2573">
        <v>6</v>
      </c>
      <c r="J2573">
        <v>246473</v>
      </c>
      <c r="K2573">
        <v>240964</v>
      </c>
      <c r="L2573">
        <v>553062</v>
      </c>
      <c r="M2573">
        <v>373900</v>
      </c>
      <c r="N2573">
        <v>660</v>
      </c>
      <c r="P2573">
        <v>235953</v>
      </c>
      <c r="AC2573">
        <v>4292332</v>
      </c>
      <c r="AD2573">
        <v>91</v>
      </c>
      <c r="AG2573" t="s">
        <v>2679</v>
      </c>
      <c r="AH2573">
        <v>91</v>
      </c>
      <c r="AI2573" t="s">
        <v>41</v>
      </c>
    </row>
    <row r="2574" spans="1:39">
      <c r="A2574">
        <v>1412377</v>
      </c>
      <c r="B2574">
        <v>16</v>
      </c>
      <c r="D2574">
        <v>889</v>
      </c>
      <c r="E2574">
        <v>17187</v>
      </c>
      <c r="F2574">
        <v>5140</v>
      </c>
      <c r="G2574">
        <v>1412377</v>
      </c>
      <c r="H2574">
        <v>151</v>
      </c>
      <c r="I2574">
        <v>15</v>
      </c>
      <c r="J2574">
        <v>346850</v>
      </c>
      <c r="K2574">
        <v>118129</v>
      </c>
      <c r="L2574">
        <v>541598</v>
      </c>
      <c r="M2574">
        <v>405800</v>
      </c>
      <c r="N2574">
        <v>2273</v>
      </c>
      <c r="O2574">
        <v>18013664</v>
      </c>
      <c r="P2574">
        <v>15081228</v>
      </c>
      <c r="Q2574">
        <v>14172036</v>
      </c>
      <c r="R2574">
        <v>490444</v>
      </c>
      <c r="AC2574">
        <v>4260001</v>
      </c>
      <c r="AD2574">
        <v>91</v>
      </c>
      <c r="AG2574" t="s">
        <v>2680</v>
      </c>
      <c r="AH2574">
        <v>91</v>
      </c>
      <c r="AI2574" t="s">
        <v>130</v>
      </c>
      <c r="AJ2574">
        <v>5</v>
      </c>
      <c r="AL2574">
        <v>51</v>
      </c>
    </row>
    <row r="2575" spans="1:39">
      <c r="A2575">
        <v>1405544</v>
      </c>
      <c r="B2575">
        <v>18</v>
      </c>
      <c r="E2575">
        <v>2233</v>
      </c>
      <c r="G2575">
        <v>1405544</v>
      </c>
      <c r="H2575">
        <v>118</v>
      </c>
      <c r="I2575">
        <v>18</v>
      </c>
      <c r="J2575">
        <v>360676</v>
      </c>
      <c r="K2575">
        <v>322835</v>
      </c>
      <c r="L2575">
        <v>515843</v>
      </c>
      <c r="M2575">
        <v>177150</v>
      </c>
      <c r="N2575">
        <v>236</v>
      </c>
      <c r="O2575">
        <v>20669400</v>
      </c>
      <c r="P2575">
        <v>21520160</v>
      </c>
      <c r="Q2575">
        <v>15774985</v>
      </c>
      <c r="R2575">
        <v>7143902</v>
      </c>
      <c r="AC2575">
        <v>19340495</v>
      </c>
      <c r="AD2575">
        <v>337</v>
      </c>
      <c r="AE2575">
        <v>247968</v>
      </c>
      <c r="AF2575" t="s">
        <v>606</v>
      </c>
      <c r="AG2575" t="s">
        <v>2681</v>
      </c>
      <c r="AH2575">
        <v>24090</v>
      </c>
      <c r="AI2575" t="s">
        <v>41</v>
      </c>
    </row>
    <row r="2576" spans="1:39">
      <c r="A2576">
        <v>1398849</v>
      </c>
      <c r="B2576">
        <v>18</v>
      </c>
      <c r="E2576">
        <v>14909</v>
      </c>
      <c r="G2576">
        <v>1398849</v>
      </c>
      <c r="H2576">
        <v>299</v>
      </c>
      <c r="I2576">
        <v>23</v>
      </c>
      <c r="J2576">
        <v>248410</v>
      </c>
      <c r="K2576">
        <v>210845</v>
      </c>
      <c r="L2576">
        <v>578274</v>
      </c>
      <c r="M2576">
        <v>361320</v>
      </c>
      <c r="N2576">
        <v>109</v>
      </c>
      <c r="O2576">
        <v>1291566</v>
      </c>
      <c r="P2576">
        <v>997969</v>
      </c>
      <c r="Q2576">
        <v>1884799</v>
      </c>
      <c r="R2576">
        <v>84000</v>
      </c>
      <c r="AC2576">
        <v>18896188</v>
      </c>
      <c r="AD2576">
        <v>594</v>
      </c>
      <c r="AG2576" t="s">
        <v>2682</v>
      </c>
      <c r="AH2576">
        <v>594</v>
      </c>
      <c r="AI2576" t="s">
        <v>130</v>
      </c>
      <c r="AL2576">
        <v>210</v>
      </c>
    </row>
    <row r="2577" spans="1:39">
      <c r="A2577">
        <v>1367864</v>
      </c>
      <c r="B2577">
        <v>18</v>
      </c>
      <c r="E2577">
        <v>66</v>
      </c>
      <c r="G2577">
        <v>1367864</v>
      </c>
      <c r="H2577">
        <v>10</v>
      </c>
      <c r="J2577">
        <v>141411</v>
      </c>
      <c r="K2577">
        <v>311552</v>
      </c>
      <c r="L2577">
        <v>669201</v>
      </c>
      <c r="M2577">
        <v>245700</v>
      </c>
      <c r="N2577">
        <v>847</v>
      </c>
      <c r="O2577">
        <v>158668006</v>
      </c>
      <c r="P2577">
        <v>165068581</v>
      </c>
      <c r="Q2577">
        <v>69500182</v>
      </c>
      <c r="R2577">
        <v>2814000</v>
      </c>
      <c r="S2577">
        <v>220545844</v>
      </c>
      <c r="AC2577">
        <v>15898423</v>
      </c>
      <c r="AD2577">
        <v>80</v>
      </c>
      <c r="AG2577" t="s">
        <v>2683</v>
      </c>
      <c r="AH2577">
        <v>80</v>
      </c>
      <c r="AI2577" t="s">
        <v>44</v>
      </c>
      <c r="AM2577">
        <v>122</v>
      </c>
    </row>
    <row r="2578" spans="1:39">
      <c r="A2578">
        <v>1366046</v>
      </c>
      <c r="B2578">
        <v>18</v>
      </c>
      <c r="C2578">
        <v>321</v>
      </c>
      <c r="E2578">
        <v>342239</v>
      </c>
      <c r="F2578">
        <v>535</v>
      </c>
      <c r="G2578">
        <v>1366046</v>
      </c>
      <c r="H2578">
        <v>1263</v>
      </c>
      <c r="I2578">
        <v>20</v>
      </c>
      <c r="J2578">
        <v>314330</v>
      </c>
      <c r="K2578">
        <v>149579</v>
      </c>
      <c r="L2578">
        <v>568887</v>
      </c>
      <c r="M2578">
        <v>333250</v>
      </c>
      <c r="N2578">
        <v>538</v>
      </c>
      <c r="O2578">
        <v>178507603</v>
      </c>
      <c r="P2578">
        <v>144295105</v>
      </c>
      <c r="Q2578">
        <v>87916833</v>
      </c>
      <c r="R2578">
        <v>4410000</v>
      </c>
      <c r="AC2578">
        <v>24797412</v>
      </c>
      <c r="AD2578">
        <v>337</v>
      </c>
      <c r="AE2578">
        <v>247937</v>
      </c>
      <c r="AF2578" t="s">
        <v>303</v>
      </c>
      <c r="AG2578" t="s">
        <v>2684</v>
      </c>
      <c r="AH2578">
        <v>337</v>
      </c>
      <c r="AI2578" t="s">
        <v>44</v>
      </c>
    </row>
    <row r="2579" spans="1:39">
      <c r="A2579">
        <v>1358110</v>
      </c>
      <c r="B2579">
        <v>17</v>
      </c>
      <c r="E2579">
        <v>74</v>
      </c>
      <c r="G2579">
        <v>1358110</v>
      </c>
      <c r="H2579">
        <v>4</v>
      </c>
      <c r="J2579">
        <v>454040</v>
      </c>
      <c r="K2579">
        <v>280962</v>
      </c>
      <c r="L2579">
        <v>493108</v>
      </c>
      <c r="M2579">
        <v>130000</v>
      </c>
      <c r="N2579">
        <v>355</v>
      </c>
      <c r="O2579">
        <v>20286000</v>
      </c>
      <c r="P2579">
        <v>53082750</v>
      </c>
      <c r="Q2579">
        <v>25515000</v>
      </c>
      <c r="R2579">
        <v>18018000</v>
      </c>
      <c r="AC2579">
        <v>15433927</v>
      </c>
      <c r="AD2579">
        <v>80</v>
      </c>
      <c r="AE2579">
        <v>265763</v>
      </c>
      <c r="AF2579" t="s">
        <v>91</v>
      </c>
      <c r="AG2579" t="s">
        <v>2685</v>
      </c>
      <c r="AH2579">
        <v>24090</v>
      </c>
      <c r="AI2579" t="s">
        <v>41</v>
      </c>
    </row>
    <row r="2580" spans="1:39">
      <c r="A2580">
        <v>1352250</v>
      </c>
      <c r="B2580">
        <v>19</v>
      </c>
      <c r="E2580">
        <v>2497</v>
      </c>
      <c r="G2580">
        <v>1352250</v>
      </c>
      <c r="H2580">
        <v>117</v>
      </c>
      <c r="J2580">
        <v>198983</v>
      </c>
      <c r="K2580">
        <v>169512</v>
      </c>
      <c r="L2580">
        <v>877055</v>
      </c>
      <c r="M2580">
        <v>106700</v>
      </c>
      <c r="N2580">
        <v>56</v>
      </c>
      <c r="O2580">
        <v>44535041</v>
      </c>
      <c r="P2580">
        <v>39942000</v>
      </c>
      <c r="Q2580">
        <v>27998864</v>
      </c>
      <c r="R2580">
        <v>6745103</v>
      </c>
      <c r="AC2580">
        <v>24114188</v>
      </c>
      <c r="AD2580">
        <v>337</v>
      </c>
      <c r="AE2580">
        <v>247937</v>
      </c>
      <c r="AF2580" t="s">
        <v>303</v>
      </c>
      <c r="AG2580" t="s">
        <v>2686</v>
      </c>
      <c r="AH2580">
        <v>337</v>
      </c>
      <c r="AI2580" t="s">
        <v>44</v>
      </c>
    </row>
    <row r="2581" spans="1:39">
      <c r="A2581">
        <v>1350260</v>
      </c>
      <c r="B2581">
        <v>16</v>
      </c>
      <c r="E2581">
        <v>346191</v>
      </c>
      <c r="F2581">
        <v>2577</v>
      </c>
      <c r="G2581">
        <v>1350260</v>
      </c>
      <c r="H2581">
        <v>413</v>
      </c>
      <c r="I2581">
        <v>980</v>
      </c>
      <c r="J2581">
        <v>444654</v>
      </c>
      <c r="K2581">
        <v>172738</v>
      </c>
      <c r="L2581">
        <v>364638</v>
      </c>
      <c r="M2581">
        <v>368230</v>
      </c>
      <c r="N2581">
        <v>757</v>
      </c>
      <c r="O2581">
        <v>13203563</v>
      </c>
      <c r="P2581">
        <v>13630670</v>
      </c>
      <c r="Q2581">
        <v>118277859</v>
      </c>
      <c r="R2581">
        <v>3636556</v>
      </c>
      <c r="AC2581">
        <v>21534521</v>
      </c>
      <c r="AD2581">
        <v>91</v>
      </c>
      <c r="AE2581">
        <v>398266</v>
      </c>
      <c r="AF2581" t="s">
        <v>1124</v>
      </c>
      <c r="AG2581" t="s">
        <v>2687</v>
      </c>
      <c r="AH2581">
        <v>91</v>
      </c>
      <c r="AI2581" t="s">
        <v>130</v>
      </c>
    </row>
    <row r="2582" spans="1:39">
      <c r="A2582">
        <v>1336106</v>
      </c>
      <c r="B2582">
        <v>18</v>
      </c>
      <c r="D2582">
        <v>19834</v>
      </c>
      <c r="E2582">
        <v>182801</v>
      </c>
      <c r="F2582">
        <v>89155</v>
      </c>
      <c r="G2582">
        <v>1553139</v>
      </c>
      <c r="H2582">
        <v>425</v>
      </c>
      <c r="I2582">
        <v>187</v>
      </c>
      <c r="K2582">
        <v>166926</v>
      </c>
      <c r="L2582">
        <v>496920</v>
      </c>
      <c r="M2582">
        <v>664260</v>
      </c>
      <c r="N2582">
        <v>1739</v>
      </c>
      <c r="O2582">
        <v>37163</v>
      </c>
      <c r="P2582">
        <v>109015</v>
      </c>
      <c r="Q2582">
        <v>986373</v>
      </c>
      <c r="R2582">
        <v>1254795</v>
      </c>
      <c r="AC2582">
        <v>18910719</v>
      </c>
      <c r="AD2582">
        <v>594</v>
      </c>
      <c r="AG2582" t="s">
        <v>2688</v>
      </c>
      <c r="AH2582">
        <v>594</v>
      </c>
      <c r="AI2582" t="s">
        <v>44</v>
      </c>
      <c r="AJ2582">
        <v>32</v>
      </c>
      <c r="AK2582">
        <v>2</v>
      </c>
      <c r="AL2582">
        <v>89</v>
      </c>
    </row>
    <row r="2583" spans="1:39">
      <c r="A2583">
        <v>1319483</v>
      </c>
      <c r="B2583">
        <v>17</v>
      </c>
      <c r="E2583">
        <v>10031</v>
      </c>
      <c r="G2583">
        <v>1319483</v>
      </c>
      <c r="H2583">
        <v>67</v>
      </c>
      <c r="I2583">
        <v>3</v>
      </c>
      <c r="J2583">
        <v>345304</v>
      </c>
      <c r="K2583">
        <v>253719</v>
      </c>
      <c r="L2583">
        <v>440960</v>
      </c>
      <c r="M2583">
        <v>268620</v>
      </c>
      <c r="N2583">
        <v>283</v>
      </c>
      <c r="O2583">
        <v>17766000</v>
      </c>
      <c r="P2583">
        <v>19818000</v>
      </c>
      <c r="Q2583">
        <v>16436116</v>
      </c>
      <c r="R2583">
        <v>7887827</v>
      </c>
      <c r="AC2583">
        <v>19340212</v>
      </c>
      <c r="AD2583">
        <v>337</v>
      </c>
      <c r="AE2583">
        <v>247968</v>
      </c>
      <c r="AF2583" t="s">
        <v>606</v>
      </c>
      <c r="AG2583" t="s">
        <v>2689</v>
      </c>
      <c r="AH2583">
        <v>24090</v>
      </c>
      <c r="AI2583" t="s">
        <v>41</v>
      </c>
    </row>
    <row r="2584" spans="1:39">
      <c r="A2584">
        <v>1299568</v>
      </c>
      <c r="B2584">
        <v>18</v>
      </c>
      <c r="E2584">
        <v>294</v>
      </c>
      <c r="G2584">
        <v>1299568</v>
      </c>
      <c r="H2584">
        <v>209</v>
      </c>
      <c r="J2584">
        <v>246723</v>
      </c>
      <c r="K2584">
        <v>18231</v>
      </c>
      <c r="L2584">
        <v>542614</v>
      </c>
      <c r="M2584">
        <v>492000</v>
      </c>
      <c r="N2584">
        <v>350</v>
      </c>
      <c r="O2584">
        <v>810686934</v>
      </c>
      <c r="P2584">
        <v>793256084</v>
      </c>
      <c r="Q2584">
        <v>649240133</v>
      </c>
      <c r="R2584">
        <v>7596429</v>
      </c>
      <c r="S2584">
        <v>1367200434</v>
      </c>
      <c r="AC2584">
        <v>22819431</v>
      </c>
      <c r="AD2584">
        <v>337</v>
      </c>
      <c r="AE2584">
        <v>357369</v>
      </c>
      <c r="AF2584" t="s">
        <v>1686</v>
      </c>
      <c r="AG2584" t="s">
        <v>2690</v>
      </c>
      <c r="AH2584">
        <v>337</v>
      </c>
      <c r="AI2584" t="s">
        <v>44</v>
      </c>
      <c r="AM2584">
        <v>724</v>
      </c>
    </row>
    <row r="2585" spans="1:39">
      <c r="A2585">
        <v>1280475</v>
      </c>
      <c r="B2585">
        <v>16</v>
      </c>
      <c r="E2585">
        <v>66414</v>
      </c>
      <c r="F2585">
        <v>278</v>
      </c>
      <c r="G2585">
        <v>1280475</v>
      </c>
      <c r="H2585">
        <v>353</v>
      </c>
      <c r="I2585">
        <v>12</v>
      </c>
      <c r="J2585">
        <v>263788</v>
      </c>
      <c r="K2585">
        <v>189306</v>
      </c>
      <c r="L2585">
        <v>334721</v>
      </c>
      <c r="M2585">
        <v>492660</v>
      </c>
      <c r="N2585">
        <v>420</v>
      </c>
      <c r="O2585">
        <v>6171243</v>
      </c>
      <c r="P2585">
        <v>6039920</v>
      </c>
      <c r="Q2585">
        <v>36924259</v>
      </c>
      <c r="AC2585">
        <v>21552180</v>
      </c>
      <c r="AD2585">
        <v>91</v>
      </c>
      <c r="AE2585">
        <v>398266</v>
      </c>
      <c r="AF2585" t="s">
        <v>1124</v>
      </c>
      <c r="AG2585" t="s">
        <v>2691</v>
      </c>
      <c r="AH2585">
        <v>91</v>
      </c>
      <c r="AI2585" t="s">
        <v>130</v>
      </c>
    </row>
    <row r="2586" spans="1:39">
      <c r="A2586">
        <v>1279423</v>
      </c>
      <c r="B2586">
        <v>16</v>
      </c>
      <c r="E2586">
        <v>2953</v>
      </c>
      <c r="G2586">
        <v>1279423</v>
      </c>
      <c r="H2586">
        <v>70</v>
      </c>
      <c r="J2586">
        <v>272908</v>
      </c>
      <c r="K2586">
        <v>162769</v>
      </c>
      <c r="L2586">
        <v>328036</v>
      </c>
      <c r="M2586">
        <v>515710</v>
      </c>
      <c r="N2586">
        <v>405</v>
      </c>
      <c r="O2586">
        <v>19663032</v>
      </c>
      <c r="P2586">
        <v>23147695</v>
      </c>
      <c r="Q2586">
        <v>22314039</v>
      </c>
      <c r="R2586">
        <v>1580835</v>
      </c>
      <c r="S2586">
        <v>69097296</v>
      </c>
      <c r="AC2586">
        <v>21713074</v>
      </c>
      <c r="AD2586">
        <v>91</v>
      </c>
      <c r="AE2586">
        <v>349039</v>
      </c>
      <c r="AF2586" t="s">
        <v>522</v>
      </c>
      <c r="AG2586" t="s">
        <v>2692</v>
      </c>
      <c r="AH2586">
        <v>91</v>
      </c>
      <c r="AI2586" t="s">
        <v>44</v>
      </c>
      <c r="AM2586">
        <v>102</v>
      </c>
    </row>
    <row r="2587" spans="1:39">
      <c r="A2587">
        <v>1274542</v>
      </c>
      <c r="B2587">
        <v>17</v>
      </c>
      <c r="D2587">
        <v>9764</v>
      </c>
      <c r="E2587">
        <v>247438</v>
      </c>
      <c r="F2587">
        <v>16656</v>
      </c>
      <c r="G2587">
        <v>1390011</v>
      </c>
      <c r="H2587">
        <v>666</v>
      </c>
      <c r="I2587">
        <v>141</v>
      </c>
      <c r="J2587">
        <v>260962</v>
      </c>
      <c r="K2587">
        <v>162447</v>
      </c>
      <c r="L2587">
        <v>453883</v>
      </c>
      <c r="M2587">
        <v>397250</v>
      </c>
      <c r="N2587">
        <v>7026</v>
      </c>
      <c r="O2587">
        <v>8323297</v>
      </c>
      <c r="P2587">
        <v>11722623</v>
      </c>
      <c r="Q2587">
        <v>10196402</v>
      </c>
      <c r="R2587">
        <v>4750943</v>
      </c>
      <c r="AC2587">
        <v>4246895</v>
      </c>
      <c r="AD2587">
        <v>91</v>
      </c>
      <c r="AG2587" t="s">
        <v>2693</v>
      </c>
      <c r="AH2587">
        <v>91</v>
      </c>
      <c r="AI2587" t="s">
        <v>44</v>
      </c>
      <c r="AK2587">
        <v>7</v>
      </c>
      <c r="AL2587">
        <v>10</v>
      </c>
    </row>
    <row r="2588" spans="1:39">
      <c r="A2588">
        <v>1268582</v>
      </c>
      <c r="B2588">
        <v>19</v>
      </c>
      <c r="D2588">
        <v>76460</v>
      </c>
      <c r="E2588">
        <v>676779</v>
      </c>
      <c r="F2588">
        <v>33418</v>
      </c>
      <c r="G2588">
        <v>1268582</v>
      </c>
      <c r="H2588">
        <v>2004</v>
      </c>
      <c r="I2588">
        <v>64</v>
      </c>
      <c r="J2588">
        <v>358995</v>
      </c>
      <c r="K2588">
        <v>73572</v>
      </c>
      <c r="L2588">
        <v>748915</v>
      </c>
      <c r="M2588">
        <v>87100</v>
      </c>
      <c r="N2588">
        <v>1087</v>
      </c>
      <c r="O2588">
        <v>640692860</v>
      </c>
      <c r="P2588">
        <v>759801840</v>
      </c>
      <c r="Q2588">
        <v>361417765</v>
      </c>
      <c r="R2588">
        <v>16827045</v>
      </c>
      <c r="S2588">
        <v>124035588</v>
      </c>
      <c r="AC2588">
        <v>20396769</v>
      </c>
      <c r="AD2588">
        <v>337</v>
      </c>
      <c r="AE2588">
        <v>247968</v>
      </c>
      <c r="AF2588" t="s">
        <v>606</v>
      </c>
      <c r="AG2588" t="s">
        <v>2694</v>
      </c>
      <c r="AH2588">
        <v>337</v>
      </c>
      <c r="AI2588" t="s">
        <v>44</v>
      </c>
      <c r="AM2588">
        <v>151</v>
      </c>
    </row>
    <row r="2589" spans="1:39">
      <c r="A2589">
        <v>1254427</v>
      </c>
      <c r="B2589">
        <v>16</v>
      </c>
      <c r="D2589">
        <v>22797</v>
      </c>
      <c r="E2589">
        <v>198148</v>
      </c>
      <c r="F2589">
        <v>8646</v>
      </c>
      <c r="G2589">
        <v>1580507</v>
      </c>
      <c r="H2589">
        <v>774</v>
      </c>
      <c r="I2589">
        <v>102</v>
      </c>
      <c r="K2589">
        <v>109874</v>
      </c>
      <c r="L2589">
        <v>384685</v>
      </c>
      <c r="M2589">
        <v>759868</v>
      </c>
      <c r="N2589">
        <v>1356</v>
      </c>
      <c r="O2589">
        <v>62580319</v>
      </c>
      <c r="P2589">
        <v>40291640</v>
      </c>
      <c r="Q2589">
        <v>48401297</v>
      </c>
      <c r="R2589">
        <v>252000</v>
      </c>
      <c r="S2589">
        <v>131109969</v>
      </c>
      <c r="AC2589">
        <v>14926833</v>
      </c>
      <c r="AD2589">
        <v>337</v>
      </c>
      <c r="AG2589" t="s">
        <v>2695</v>
      </c>
      <c r="AH2589">
        <v>337</v>
      </c>
      <c r="AI2589" t="s">
        <v>44</v>
      </c>
      <c r="AM2589">
        <v>91</v>
      </c>
    </row>
    <row r="2590" spans="1:39">
      <c r="A2590">
        <v>1233744</v>
      </c>
      <c r="B2590">
        <v>18</v>
      </c>
      <c r="E2590">
        <v>91</v>
      </c>
      <c r="G2590">
        <v>1233744</v>
      </c>
      <c r="H2590">
        <v>9</v>
      </c>
      <c r="J2590">
        <v>129659</v>
      </c>
      <c r="K2590">
        <v>264951</v>
      </c>
      <c r="L2590">
        <v>628734</v>
      </c>
      <c r="M2590">
        <v>210400</v>
      </c>
      <c r="N2590">
        <v>717</v>
      </c>
      <c r="O2590">
        <v>139178790</v>
      </c>
      <c r="P2590">
        <v>145317916</v>
      </c>
      <c r="Q2590">
        <v>71196897</v>
      </c>
      <c r="R2590">
        <v>2728178</v>
      </c>
      <c r="S2590">
        <v>193427006</v>
      </c>
      <c r="AC2590">
        <v>15898432</v>
      </c>
      <c r="AD2590">
        <v>80</v>
      </c>
      <c r="AG2590" t="s">
        <v>2696</v>
      </c>
      <c r="AH2590">
        <v>80</v>
      </c>
      <c r="AI2590" t="s">
        <v>44</v>
      </c>
      <c r="AM2590">
        <v>105</v>
      </c>
    </row>
    <row r="2591" spans="1:39">
      <c r="A2591">
        <v>1225653</v>
      </c>
      <c r="B2591">
        <v>17</v>
      </c>
      <c r="E2591">
        <v>16475</v>
      </c>
      <c r="G2591">
        <v>1225653</v>
      </c>
      <c r="H2591">
        <v>770</v>
      </c>
      <c r="I2591">
        <v>18</v>
      </c>
      <c r="J2591">
        <v>182968</v>
      </c>
      <c r="K2591">
        <v>47968</v>
      </c>
      <c r="L2591">
        <v>365717</v>
      </c>
      <c r="M2591">
        <v>629000</v>
      </c>
      <c r="N2591">
        <v>303</v>
      </c>
      <c r="O2591">
        <v>71461042</v>
      </c>
      <c r="P2591">
        <v>60304044</v>
      </c>
      <c r="Q2591">
        <v>12879889</v>
      </c>
      <c r="S2591">
        <v>84533553</v>
      </c>
      <c r="AC2591">
        <v>22365949</v>
      </c>
      <c r="AD2591">
        <v>594</v>
      </c>
      <c r="AE2591">
        <v>325048</v>
      </c>
      <c r="AF2591" t="s">
        <v>437</v>
      </c>
      <c r="AG2591" t="s">
        <v>2697</v>
      </c>
      <c r="AH2591">
        <v>24090</v>
      </c>
      <c r="AI2591" t="s">
        <v>44</v>
      </c>
      <c r="AM2591">
        <v>61</v>
      </c>
    </row>
    <row r="2592" spans="1:39">
      <c r="A2592">
        <v>1215288</v>
      </c>
      <c r="B2592">
        <v>16</v>
      </c>
      <c r="D2592">
        <v>96</v>
      </c>
      <c r="E2592">
        <v>6555</v>
      </c>
      <c r="F2592">
        <v>495</v>
      </c>
      <c r="G2592">
        <v>1215288</v>
      </c>
      <c r="H2592">
        <v>12</v>
      </c>
      <c r="I2592">
        <v>2</v>
      </c>
      <c r="J2592">
        <v>278671</v>
      </c>
      <c r="K2592">
        <v>152305</v>
      </c>
      <c r="L2592">
        <v>342522</v>
      </c>
      <c r="M2592">
        <v>441790</v>
      </c>
      <c r="N2592">
        <v>792</v>
      </c>
      <c r="O2592">
        <v>158749</v>
      </c>
      <c r="P2592">
        <v>2440663</v>
      </c>
      <c r="Q2592">
        <v>2740500</v>
      </c>
      <c r="R2592">
        <v>50694</v>
      </c>
      <c r="S2592">
        <v>87378273</v>
      </c>
      <c r="AC2592">
        <v>20820344</v>
      </c>
      <c r="AD2592">
        <v>594</v>
      </c>
      <c r="AE2592">
        <v>325576</v>
      </c>
      <c r="AF2592" t="s">
        <v>1089</v>
      </c>
      <c r="AG2592" t="s">
        <v>2698</v>
      </c>
      <c r="AH2592">
        <v>594</v>
      </c>
      <c r="AI2592" t="s">
        <v>44</v>
      </c>
      <c r="AM2592">
        <v>136</v>
      </c>
    </row>
    <row r="2593" spans="1:39">
      <c r="A2593">
        <v>1213405</v>
      </c>
      <c r="B2593">
        <v>16</v>
      </c>
      <c r="E2593">
        <v>5402</v>
      </c>
      <c r="G2593">
        <v>1213405</v>
      </c>
      <c r="H2593">
        <v>428</v>
      </c>
      <c r="I2593">
        <v>1</v>
      </c>
      <c r="J2593">
        <v>338310</v>
      </c>
      <c r="K2593">
        <v>147880</v>
      </c>
      <c r="L2593">
        <v>355035</v>
      </c>
      <c r="M2593">
        <v>372180</v>
      </c>
      <c r="N2593">
        <v>379</v>
      </c>
      <c r="O2593">
        <v>163645468</v>
      </c>
      <c r="P2593">
        <v>24000683</v>
      </c>
      <c r="Q2593">
        <v>8789396</v>
      </c>
      <c r="R2593">
        <v>2570882</v>
      </c>
      <c r="AC2593">
        <v>21534526</v>
      </c>
      <c r="AD2593">
        <v>91</v>
      </c>
      <c r="AE2593">
        <v>398266</v>
      </c>
      <c r="AF2593" t="s">
        <v>1124</v>
      </c>
      <c r="AG2593" t="s">
        <v>2699</v>
      </c>
      <c r="AH2593">
        <v>91</v>
      </c>
      <c r="AI2593" t="s">
        <v>130</v>
      </c>
    </row>
    <row r="2594" spans="1:39">
      <c r="A2594">
        <v>1206085</v>
      </c>
      <c r="B2594">
        <v>16</v>
      </c>
      <c r="E2594">
        <v>2190</v>
      </c>
      <c r="G2594">
        <v>1206085</v>
      </c>
      <c r="H2594">
        <v>79</v>
      </c>
      <c r="I2594">
        <v>2</v>
      </c>
      <c r="J2594">
        <v>365360</v>
      </c>
      <c r="K2594">
        <v>314988</v>
      </c>
      <c r="L2594">
        <v>361167</v>
      </c>
      <c r="M2594">
        <v>164570</v>
      </c>
      <c r="N2594">
        <v>633</v>
      </c>
      <c r="O2594">
        <v>5357100</v>
      </c>
      <c r="P2594">
        <v>4640850</v>
      </c>
      <c r="Q2594">
        <v>3448230</v>
      </c>
      <c r="R2594">
        <v>2772000</v>
      </c>
      <c r="AC2594">
        <v>13785491</v>
      </c>
      <c r="AD2594">
        <v>337</v>
      </c>
      <c r="AG2594" t="s">
        <v>2700</v>
      </c>
      <c r="AH2594">
        <v>337</v>
      </c>
      <c r="AI2594" t="s">
        <v>130</v>
      </c>
    </row>
    <row r="2595" spans="1:39">
      <c r="A2595">
        <v>1204491</v>
      </c>
      <c r="B2595">
        <v>17</v>
      </c>
      <c r="E2595">
        <v>1049</v>
      </c>
      <c r="G2595">
        <v>1204491</v>
      </c>
      <c r="H2595">
        <v>225</v>
      </c>
      <c r="J2595">
        <v>225911</v>
      </c>
      <c r="K2595">
        <v>10398</v>
      </c>
      <c r="L2595">
        <v>396382</v>
      </c>
      <c r="M2595">
        <v>571800</v>
      </c>
      <c r="N2595">
        <v>96</v>
      </c>
      <c r="O2595">
        <v>794409650</v>
      </c>
      <c r="P2595">
        <v>814533946</v>
      </c>
      <c r="Q2595">
        <v>607515131</v>
      </c>
      <c r="R2595">
        <v>4565880</v>
      </c>
      <c r="S2595">
        <v>1332889893</v>
      </c>
      <c r="AC2595">
        <v>22819309</v>
      </c>
      <c r="AD2595">
        <v>337</v>
      </c>
      <c r="AE2595">
        <v>357369</v>
      </c>
      <c r="AF2595" t="s">
        <v>1686</v>
      </c>
      <c r="AG2595" t="s">
        <v>2701</v>
      </c>
      <c r="AH2595">
        <v>337</v>
      </c>
      <c r="AI2595" t="s">
        <v>44</v>
      </c>
      <c r="AM2595">
        <v>750</v>
      </c>
    </row>
    <row r="2596" spans="1:39">
      <c r="A2596">
        <v>1197908</v>
      </c>
      <c r="B2596">
        <v>16</v>
      </c>
      <c r="E2596">
        <v>4047</v>
      </c>
      <c r="G2596">
        <v>1197908</v>
      </c>
      <c r="H2596">
        <v>166</v>
      </c>
      <c r="I2596">
        <v>4</v>
      </c>
      <c r="J2596">
        <v>320807</v>
      </c>
      <c r="K2596">
        <v>85975</v>
      </c>
      <c r="L2596">
        <v>362176</v>
      </c>
      <c r="M2596">
        <v>428950</v>
      </c>
      <c r="N2596">
        <v>207</v>
      </c>
      <c r="O2596">
        <v>733507580</v>
      </c>
      <c r="P2596">
        <v>776168029</v>
      </c>
      <c r="Q2596">
        <v>543556700</v>
      </c>
      <c r="R2596">
        <v>24670800</v>
      </c>
      <c r="S2596">
        <v>493200030</v>
      </c>
      <c r="AC2596">
        <v>21580029</v>
      </c>
      <c r="AD2596">
        <v>337</v>
      </c>
      <c r="AE2596">
        <v>357369</v>
      </c>
      <c r="AF2596" t="s">
        <v>1686</v>
      </c>
      <c r="AG2596" t="s">
        <v>2702</v>
      </c>
      <c r="AH2596">
        <v>337</v>
      </c>
      <c r="AI2596" t="s">
        <v>44</v>
      </c>
      <c r="AM2596">
        <v>276</v>
      </c>
    </row>
    <row r="2597" spans="1:39">
      <c r="A2597">
        <v>1182751</v>
      </c>
      <c r="B2597">
        <v>16</v>
      </c>
      <c r="E2597">
        <v>385</v>
      </c>
      <c r="G2597">
        <v>1182751</v>
      </c>
      <c r="H2597">
        <v>208</v>
      </c>
      <c r="J2597">
        <v>235731</v>
      </c>
      <c r="K2597">
        <v>20125</v>
      </c>
      <c r="L2597">
        <v>332795</v>
      </c>
      <c r="M2597">
        <v>594100</v>
      </c>
      <c r="N2597">
        <v>120</v>
      </c>
      <c r="O2597">
        <v>798678446</v>
      </c>
      <c r="P2597">
        <v>820639912</v>
      </c>
      <c r="Q2597">
        <v>584817282</v>
      </c>
      <c r="R2597">
        <v>5446722</v>
      </c>
      <c r="S2597">
        <v>1332710097</v>
      </c>
      <c r="AC2597">
        <v>22819340</v>
      </c>
      <c r="AD2597">
        <v>337</v>
      </c>
      <c r="AE2597">
        <v>357369</v>
      </c>
      <c r="AF2597" t="s">
        <v>1686</v>
      </c>
      <c r="AG2597" t="s">
        <v>2703</v>
      </c>
      <c r="AH2597">
        <v>337</v>
      </c>
      <c r="AI2597" t="s">
        <v>44</v>
      </c>
      <c r="AM2597">
        <v>748</v>
      </c>
    </row>
    <row r="2598" spans="1:39">
      <c r="A2598">
        <v>1175249</v>
      </c>
      <c r="B2598">
        <v>17</v>
      </c>
      <c r="E2598">
        <v>267</v>
      </c>
      <c r="G2598">
        <v>1175249</v>
      </c>
      <c r="H2598">
        <v>217</v>
      </c>
      <c r="J2598">
        <v>258620</v>
      </c>
      <c r="K2598">
        <v>18816</v>
      </c>
      <c r="L2598">
        <v>446013</v>
      </c>
      <c r="M2598">
        <v>451800</v>
      </c>
      <c r="N2598">
        <v>360</v>
      </c>
      <c r="O2598">
        <v>775183470</v>
      </c>
      <c r="P2598">
        <v>804228767</v>
      </c>
      <c r="Q2598">
        <v>658331665</v>
      </c>
      <c r="R2598">
        <v>5827166</v>
      </c>
      <c r="S2598">
        <v>1353268196</v>
      </c>
      <c r="AC2598">
        <v>22819388</v>
      </c>
      <c r="AD2598">
        <v>337</v>
      </c>
      <c r="AE2598">
        <v>357369</v>
      </c>
      <c r="AF2598" t="s">
        <v>1686</v>
      </c>
      <c r="AG2598" t="s">
        <v>2704</v>
      </c>
      <c r="AH2598">
        <v>337</v>
      </c>
      <c r="AI2598" t="s">
        <v>44</v>
      </c>
      <c r="AM2598">
        <v>718</v>
      </c>
    </row>
    <row r="2599" spans="1:39">
      <c r="A2599">
        <v>1168515</v>
      </c>
      <c r="B2599">
        <v>17</v>
      </c>
      <c r="E2599">
        <v>16634</v>
      </c>
      <c r="G2599">
        <v>1168515</v>
      </c>
      <c r="H2599">
        <v>227</v>
      </c>
      <c r="I2599">
        <v>16</v>
      </c>
      <c r="J2599">
        <v>286479</v>
      </c>
      <c r="K2599">
        <v>125271</v>
      </c>
      <c r="L2599">
        <v>426155</v>
      </c>
      <c r="M2599">
        <v>330610</v>
      </c>
      <c r="N2599">
        <v>107</v>
      </c>
      <c r="O2599">
        <v>45822028</v>
      </c>
      <c r="P2599">
        <v>48487657</v>
      </c>
      <c r="Q2599">
        <v>112131506</v>
      </c>
      <c r="R2599">
        <v>4926600</v>
      </c>
      <c r="AC2599">
        <v>24960840</v>
      </c>
      <c r="AD2599">
        <v>337</v>
      </c>
      <c r="AE2599">
        <v>247968</v>
      </c>
      <c r="AF2599" t="s">
        <v>606</v>
      </c>
      <c r="AG2599" t="s">
        <v>2705</v>
      </c>
      <c r="AH2599">
        <v>24090</v>
      </c>
      <c r="AI2599" t="s">
        <v>44</v>
      </c>
    </row>
    <row r="2600" spans="1:39">
      <c r="A2600">
        <v>1159359</v>
      </c>
      <c r="B2600">
        <v>16</v>
      </c>
      <c r="D2600">
        <v>11643</v>
      </c>
      <c r="E2600">
        <v>125421</v>
      </c>
      <c r="F2600">
        <v>9349</v>
      </c>
      <c r="G2600">
        <v>1173672</v>
      </c>
      <c r="H2600">
        <v>339</v>
      </c>
      <c r="I2600">
        <v>32</v>
      </c>
      <c r="J2600">
        <v>186266</v>
      </c>
      <c r="K2600">
        <v>99319</v>
      </c>
      <c r="L2600">
        <v>293669</v>
      </c>
      <c r="M2600">
        <v>578605</v>
      </c>
      <c r="N2600">
        <v>1889</v>
      </c>
      <c r="O2600">
        <v>657074</v>
      </c>
      <c r="P2600">
        <v>983844</v>
      </c>
      <c r="Q2600">
        <v>228553</v>
      </c>
      <c r="R2600">
        <v>447408</v>
      </c>
      <c r="AC2600">
        <v>13783812</v>
      </c>
      <c r="AD2600">
        <v>337</v>
      </c>
      <c r="AG2600" t="s">
        <v>2706</v>
      </c>
      <c r="AH2600">
        <v>337</v>
      </c>
      <c r="AI2600" t="s">
        <v>44</v>
      </c>
    </row>
    <row r="2601" spans="1:39">
      <c r="A2601">
        <v>1152174</v>
      </c>
      <c r="B2601">
        <v>17</v>
      </c>
      <c r="E2601">
        <v>356</v>
      </c>
      <c r="G2601">
        <v>1152174</v>
      </c>
      <c r="H2601">
        <v>185</v>
      </c>
      <c r="J2601">
        <v>244153</v>
      </c>
      <c r="K2601">
        <v>20282</v>
      </c>
      <c r="L2601">
        <v>374139</v>
      </c>
      <c r="M2601">
        <v>513600</v>
      </c>
      <c r="N2601">
        <v>72</v>
      </c>
      <c r="O2601">
        <v>855429052</v>
      </c>
      <c r="P2601">
        <v>834142076</v>
      </c>
      <c r="Q2601">
        <v>698300982</v>
      </c>
      <c r="R2601">
        <v>7120702</v>
      </c>
      <c r="S2601">
        <v>1423390743</v>
      </c>
      <c r="AC2601">
        <v>22819456</v>
      </c>
      <c r="AD2601">
        <v>337</v>
      </c>
      <c r="AE2601">
        <v>357369</v>
      </c>
      <c r="AF2601" t="s">
        <v>1686</v>
      </c>
      <c r="AG2601" t="s">
        <v>2707</v>
      </c>
      <c r="AH2601">
        <v>337</v>
      </c>
      <c r="AI2601" t="s">
        <v>44</v>
      </c>
      <c r="AM2601">
        <v>804</v>
      </c>
    </row>
    <row r="2602" spans="1:39">
      <c r="A2602">
        <v>1143807</v>
      </c>
      <c r="B2602">
        <v>16</v>
      </c>
      <c r="D2602">
        <v>18899</v>
      </c>
      <c r="E2602">
        <v>448324</v>
      </c>
      <c r="F2602">
        <v>11116</v>
      </c>
      <c r="G2602">
        <v>1143807</v>
      </c>
      <c r="H2602">
        <v>8</v>
      </c>
      <c r="I2602">
        <v>91</v>
      </c>
      <c r="J2602">
        <v>212678</v>
      </c>
      <c r="K2602">
        <v>145620</v>
      </c>
      <c r="L2602">
        <v>284309</v>
      </c>
      <c r="M2602">
        <v>501200</v>
      </c>
      <c r="N2602">
        <v>2315</v>
      </c>
      <c r="O2602">
        <v>695493523</v>
      </c>
      <c r="P2602">
        <v>411667033</v>
      </c>
      <c r="Q2602">
        <v>987777399</v>
      </c>
      <c r="R2602">
        <v>5533060</v>
      </c>
      <c r="S2602">
        <v>16323057</v>
      </c>
      <c r="AC2602">
        <v>20740819</v>
      </c>
      <c r="AD2602">
        <v>594</v>
      </c>
      <c r="AE2602">
        <v>325002</v>
      </c>
      <c r="AF2602" t="s">
        <v>837</v>
      </c>
      <c r="AG2602" t="s">
        <v>2708</v>
      </c>
      <c r="AH2602">
        <v>594</v>
      </c>
      <c r="AI2602" t="s">
        <v>44</v>
      </c>
      <c r="AM2602">
        <v>35</v>
      </c>
    </row>
    <row r="2603" spans="1:39">
      <c r="A2603">
        <v>1141873</v>
      </c>
      <c r="B2603">
        <v>16</v>
      </c>
      <c r="C2603">
        <v>47</v>
      </c>
      <c r="D2603">
        <v>1927</v>
      </c>
      <c r="E2603">
        <v>27503</v>
      </c>
      <c r="F2603">
        <v>93</v>
      </c>
      <c r="G2603">
        <v>1141873</v>
      </c>
      <c r="H2603">
        <v>536</v>
      </c>
      <c r="I2603">
        <v>8</v>
      </c>
      <c r="J2603">
        <v>267742</v>
      </c>
      <c r="K2603">
        <v>164476</v>
      </c>
      <c r="L2603">
        <v>305535</v>
      </c>
      <c r="M2603">
        <v>404120</v>
      </c>
      <c r="N2603">
        <v>465</v>
      </c>
      <c r="O2603">
        <v>95869355</v>
      </c>
      <c r="P2603">
        <v>102732029</v>
      </c>
      <c r="Q2603">
        <v>6255900</v>
      </c>
      <c r="AC2603">
        <v>20755299</v>
      </c>
      <c r="AD2603">
        <v>594</v>
      </c>
      <c r="AE2603">
        <v>325002</v>
      </c>
      <c r="AF2603" t="s">
        <v>837</v>
      </c>
      <c r="AG2603" t="s">
        <v>2709</v>
      </c>
      <c r="AH2603">
        <v>24090</v>
      </c>
      <c r="AI2603" t="s">
        <v>130</v>
      </c>
      <c r="AK2603">
        <v>2</v>
      </c>
      <c r="AL2603">
        <v>10</v>
      </c>
    </row>
    <row r="2604" spans="1:39">
      <c r="A2604">
        <v>1108382</v>
      </c>
      <c r="B2604">
        <v>16</v>
      </c>
      <c r="E2604">
        <v>122</v>
      </c>
      <c r="G2604">
        <v>1108382</v>
      </c>
      <c r="H2604">
        <v>14</v>
      </c>
      <c r="J2604">
        <v>274970</v>
      </c>
      <c r="K2604">
        <v>124496</v>
      </c>
      <c r="L2604">
        <v>324916</v>
      </c>
      <c r="M2604">
        <v>384000</v>
      </c>
      <c r="N2604">
        <v>2028</v>
      </c>
      <c r="O2604">
        <v>192360223</v>
      </c>
      <c r="P2604">
        <v>180232658</v>
      </c>
      <c r="Q2604">
        <v>154702598</v>
      </c>
      <c r="R2604">
        <v>3544792</v>
      </c>
      <c r="S2604">
        <v>324712694</v>
      </c>
      <c r="AC2604">
        <v>18538672</v>
      </c>
      <c r="AD2604">
        <v>80</v>
      </c>
      <c r="AG2604" t="s">
        <v>2710</v>
      </c>
      <c r="AH2604">
        <v>80</v>
      </c>
      <c r="AI2604" t="s">
        <v>44</v>
      </c>
      <c r="AM2604">
        <v>205</v>
      </c>
    </row>
    <row r="2605" spans="1:39">
      <c r="A2605">
        <v>1095698</v>
      </c>
      <c r="B2605">
        <v>17</v>
      </c>
      <c r="E2605">
        <v>2425</v>
      </c>
      <c r="G2605">
        <v>1095698</v>
      </c>
      <c r="H2605">
        <v>195</v>
      </c>
      <c r="J2605">
        <v>141223</v>
      </c>
      <c r="K2605">
        <v>21081</v>
      </c>
      <c r="L2605">
        <v>402894</v>
      </c>
      <c r="M2605">
        <v>530500</v>
      </c>
      <c r="N2605">
        <v>48</v>
      </c>
      <c r="O2605">
        <v>411753312</v>
      </c>
      <c r="P2605">
        <v>402593936</v>
      </c>
      <c r="Q2605">
        <v>297546631</v>
      </c>
      <c r="R2605">
        <v>16800000</v>
      </c>
      <c r="S2605">
        <v>519937088</v>
      </c>
      <c r="AC2605">
        <v>22819219</v>
      </c>
      <c r="AD2605">
        <v>337</v>
      </c>
      <c r="AE2605">
        <v>357369</v>
      </c>
      <c r="AF2605" t="s">
        <v>1686</v>
      </c>
      <c r="AG2605" t="s">
        <v>2711</v>
      </c>
      <c r="AH2605">
        <v>337</v>
      </c>
      <c r="AI2605" t="s">
        <v>44</v>
      </c>
      <c r="AM2605">
        <v>295</v>
      </c>
    </row>
    <row r="2606" spans="1:39">
      <c r="A2606">
        <v>1090606</v>
      </c>
      <c r="B2606">
        <v>16</v>
      </c>
      <c r="D2606">
        <v>785</v>
      </c>
      <c r="E2606">
        <v>68030</v>
      </c>
      <c r="F2606">
        <v>1403</v>
      </c>
      <c r="G2606">
        <v>1090606</v>
      </c>
      <c r="H2606">
        <v>213</v>
      </c>
      <c r="I2606">
        <v>116</v>
      </c>
      <c r="J2606">
        <v>230048</v>
      </c>
      <c r="K2606">
        <v>125715</v>
      </c>
      <c r="L2606">
        <v>366443</v>
      </c>
      <c r="M2606">
        <v>368400</v>
      </c>
      <c r="N2606">
        <v>27</v>
      </c>
      <c r="O2606">
        <v>109242000</v>
      </c>
      <c r="P2606">
        <v>112392000</v>
      </c>
      <c r="Q2606">
        <v>109859250</v>
      </c>
      <c r="AC2606">
        <v>19621564</v>
      </c>
      <c r="AD2606">
        <v>594</v>
      </c>
      <c r="AG2606" t="s">
        <v>2712</v>
      </c>
      <c r="AH2606">
        <v>594</v>
      </c>
      <c r="AI2606" t="s">
        <v>44</v>
      </c>
    </row>
    <row r="2607" spans="1:39">
      <c r="A2607">
        <v>1089317</v>
      </c>
      <c r="B2607">
        <v>16</v>
      </c>
      <c r="D2607">
        <v>13841</v>
      </c>
      <c r="E2607">
        <v>178341</v>
      </c>
      <c r="F2607">
        <v>3504</v>
      </c>
      <c r="G2607">
        <v>1089317</v>
      </c>
      <c r="H2607">
        <v>215</v>
      </c>
      <c r="I2607">
        <v>123</v>
      </c>
      <c r="J2607">
        <v>212194</v>
      </c>
      <c r="K2607">
        <v>125715</v>
      </c>
      <c r="L2607">
        <v>358408</v>
      </c>
      <c r="M2607">
        <v>393000</v>
      </c>
      <c r="N2607">
        <v>9</v>
      </c>
      <c r="O2607">
        <v>95508000</v>
      </c>
      <c r="P2607">
        <v>96768000</v>
      </c>
      <c r="Q2607">
        <v>89302500</v>
      </c>
      <c r="AC2607">
        <v>19621575</v>
      </c>
      <c r="AD2607">
        <v>594</v>
      </c>
      <c r="AE2607">
        <v>325168</v>
      </c>
      <c r="AF2607" t="s">
        <v>2469</v>
      </c>
      <c r="AG2607" t="s">
        <v>2713</v>
      </c>
      <c r="AH2607">
        <v>594</v>
      </c>
      <c r="AI2607" t="s">
        <v>44</v>
      </c>
    </row>
    <row r="2608" spans="1:39">
      <c r="A2608">
        <v>1087544</v>
      </c>
      <c r="B2608">
        <v>16</v>
      </c>
      <c r="E2608">
        <v>253010</v>
      </c>
      <c r="F2608">
        <v>94722</v>
      </c>
      <c r="G2608">
        <v>1089464</v>
      </c>
      <c r="H2608">
        <v>385</v>
      </c>
      <c r="I2608">
        <v>57</v>
      </c>
      <c r="J2608">
        <v>239302</v>
      </c>
      <c r="K2608">
        <v>52343</v>
      </c>
      <c r="L2608">
        <v>291033</v>
      </c>
      <c r="M2608">
        <v>504866</v>
      </c>
      <c r="N2608">
        <v>1026</v>
      </c>
      <c r="O2608">
        <v>21202557</v>
      </c>
      <c r="P2608">
        <v>22178658</v>
      </c>
      <c r="Q2608">
        <v>13371724</v>
      </c>
      <c r="R2608">
        <v>2773698</v>
      </c>
      <c r="S2608">
        <v>53099999</v>
      </c>
      <c r="AC2608">
        <v>14486505</v>
      </c>
      <c r="AD2608">
        <v>337</v>
      </c>
      <c r="AG2608" t="s">
        <v>2714</v>
      </c>
      <c r="AH2608">
        <v>337</v>
      </c>
      <c r="AI2608" t="s">
        <v>44</v>
      </c>
      <c r="AM2608">
        <v>75</v>
      </c>
    </row>
    <row r="2609" spans="1:39">
      <c r="A2609">
        <v>1086071</v>
      </c>
      <c r="B2609">
        <v>16</v>
      </c>
      <c r="E2609">
        <v>98801</v>
      </c>
      <c r="F2609">
        <v>461</v>
      </c>
      <c r="G2609">
        <v>1086071</v>
      </c>
      <c r="H2609">
        <v>101</v>
      </c>
      <c r="I2609">
        <v>127</v>
      </c>
      <c r="J2609">
        <v>230448</v>
      </c>
      <c r="K2609">
        <v>125715</v>
      </c>
      <c r="L2609">
        <v>358408</v>
      </c>
      <c r="M2609">
        <v>371500</v>
      </c>
      <c r="N2609">
        <v>1</v>
      </c>
      <c r="O2609">
        <v>104202000</v>
      </c>
      <c r="P2609">
        <v>101388835</v>
      </c>
      <c r="Q2609">
        <v>98420098</v>
      </c>
      <c r="AC2609">
        <v>19621539</v>
      </c>
      <c r="AD2609">
        <v>594</v>
      </c>
      <c r="AG2609" t="s">
        <v>2715</v>
      </c>
      <c r="AH2609">
        <v>594</v>
      </c>
      <c r="AI2609" t="s">
        <v>44</v>
      </c>
    </row>
    <row r="2610" spans="1:39">
      <c r="A2610">
        <v>1083706</v>
      </c>
      <c r="B2610">
        <v>17</v>
      </c>
      <c r="E2610">
        <v>11960</v>
      </c>
      <c r="G2610">
        <v>1083706</v>
      </c>
      <c r="H2610">
        <v>307</v>
      </c>
      <c r="I2610">
        <v>4</v>
      </c>
      <c r="J2610">
        <v>165716</v>
      </c>
      <c r="K2610">
        <v>44431</v>
      </c>
      <c r="L2610">
        <v>347199</v>
      </c>
      <c r="M2610">
        <v>526360</v>
      </c>
      <c r="N2610">
        <v>79</v>
      </c>
      <c r="O2610">
        <v>14589870</v>
      </c>
      <c r="P2610">
        <v>29833660</v>
      </c>
      <c r="Q2610">
        <v>12532052</v>
      </c>
      <c r="R2610">
        <v>1373400</v>
      </c>
      <c r="AC2610">
        <v>23120719</v>
      </c>
      <c r="AD2610">
        <v>337</v>
      </c>
      <c r="AE2610">
        <v>397375</v>
      </c>
      <c r="AF2610" t="s">
        <v>2508</v>
      </c>
      <c r="AG2610" t="s">
        <v>2716</v>
      </c>
      <c r="AH2610">
        <v>24090</v>
      </c>
      <c r="AI2610" t="s">
        <v>44</v>
      </c>
    </row>
    <row r="2611" spans="1:39">
      <c r="A2611">
        <v>1083570</v>
      </c>
      <c r="B2611">
        <v>16</v>
      </c>
      <c r="C2611">
        <v>466</v>
      </c>
      <c r="D2611">
        <v>4247</v>
      </c>
      <c r="E2611">
        <v>193638</v>
      </c>
      <c r="F2611">
        <v>7684</v>
      </c>
      <c r="G2611">
        <v>1083570</v>
      </c>
      <c r="H2611">
        <v>169</v>
      </c>
      <c r="I2611">
        <v>90</v>
      </c>
      <c r="J2611">
        <v>189962</v>
      </c>
      <c r="K2611">
        <v>107354</v>
      </c>
      <c r="L2611">
        <v>313264</v>
      </c>
      <c r="M2611">
        <v>472990</v>
      </c>
      <c r="N2611">
        <v>360</v>
      </c>
      <c r="O2611">
        <v>11594684</v>
      </c>
      <c r="P2611">
        <v>23310148</v>
      </c>
      <c r="Q2611">
        <v>1166815</v>
      </c>
      <c r="R2611">
        <v>1656700</v>
      </c>
      <c r="AC2611">
        <v>23863583</v>
      </c>
      <c r="AD2611">
        <v>594</v>
      </c>
      <c r="AE2611">
        <v>325048</v>
      </c>
      <c r="AF2611" t="s">
        <v>437</v>
      </c>
      <c r="AG2611" t="s">
        <v>2717</v>
      </c>
      <c r="AH2611">
        <v>594</v>
      </c>
      <c r="AI2611" t="s">
        <v>41</v>
      </c>
    </row>
    <row r="2612" spans="1:39">
      <c r="A2612">
        <v>1081756</v>
      </c>
      <c r="B2612">
        <v>16</v>
      </c>
      <c r="E2612">
        <v>52294</v>
      </c>
      <c r="G2612">
        <v>1081756</v>
      </c>
      <c r="H2612">
        <v>155</v>
      </c>
      <c r="I2612">
        <v>133</v>
      </c>
      <c r="J2612">
        <v>231498</v>
      </c>
      <c r="K2612">
        <v>125715</v>
      </c>
      <c r="L2612">
        <v>366443</v>
      </c>
      <c r="M2612">
        <v>358100</v>
      </c>
      <c r="N2612">
        <v>229</v>
      </c>
      <c r="O2612">
        <v>102235150</v>
      </c>
      <c r="P2612">
        <v>101052000</v>
      </c>
      <c r="Q2612">
        <v>96295500</v>
      </c>
      <c r="AC2612">
        <v>19621545</v>
      </c>
      <c r="AD2612">
        <v>594</v>
      </c>
      <c r="AG2612" t="s">
        <v>2718</v>
      </c>
      <c r="AH2612">
        <v>594</v>
      </c>
      <c r="AI2612" t="s">
        <v>44</v>
      </c>
    </row>
    <row r="2613" spans="1:39">
      <c r="A2613">
        <v>1079725</v>
      </c>
      <c r="B2613">
        <v>16</v>
      </c>
      <c r="D2613">
        <v>16352</v>
      </c>
      <c r="E2613">
        <v>207458</v>
      </c>
      <c r="F2613">
        <v>4286</v>
      </c>
      <c r="G2613">
        <v>1079725</v>
      </c>
      <c r="H2613">
        <v>123</v>
      </c>
      <c r="I2613">
        <v>200</v>
      </c>
      <c r="J2613">
        <v>208812</v>
      </c>
      <c r="K2613">
        <v>125715</v>
      </c>
      <c r="L2613">
        <v>370198</v>
      </c>
      <c r="M2613">
        <v>375000</v>
      </c>
      <c r="N2613">
        <v>86</v>
      </c>
      <c r="O2613">
        <v>99162000</v>
      </c>
      <c r="P2613">
        <v>101052000</v>
      </c>
      <c r="Q2613">
        <v>97807500</v>
      </c>
      <c r="AC2613">
        <v>19621572</v>
      </c>
      <c r="AD2613">
        <v>594</v>
      </c>
      <c r="AG2613" t="s">
        <v>2719</v>
      </c>
      <c r="AH2613">
        <v>594</v>
      </c>
      <c r="AI2613" t="s">
        <v>44</v>
      </c>
    </row>
    <row r="2614" spans="1:39">
      <c r="A2614">
        <v>1078576</v>
      </c>
      <c r="B2614">
        <v>16</v>
      </c>
      <c r="D2614">
        <v>16564</v>
      </c>
      <c r="E2614">
        <v>255509</v>
      </c>
      <c r="F2614">
        <v>5948</v>
      </c>
      <c r="G2614">
        <v>1078576</v>
      </c>
      <c r="H2614">
        <v>120</v>
      </c>
      <c r="I2614">
        <v>103</v>
      </c>
      <c r="J2614">
        <v>203189</v>
      </c>
      <c r="K2614">
        <v>125715</v>
      </c>
      <c r="L2614">
        <v>360372</v>
      </c>
      <c r="M2614">
        <v>389300</v>
      </c>
      <c r="N2614">
        <v>223</v>
      </c>
      <c r="O2614">
        <v>106092000</v>
      </c>
      <c r="P2614">
        <v>102438000</v>
      </c>
      <c r="Q2614">
        <v>101020500</v>
      </c>
      <c r="AC2614">
        <v>19621581</v>
      </c>
      <c r="AD2614">
        <v>594</v>
      </c>
      <c r="AG2614" t="s">
        <v>2720</v>
      </c>
      <c r="AH2614">
        <v>594</v>
      </c>
      <c r="AI2614" t="s">
        <v>44</v>
      </c>
    </row>
    <row r="2615" spans="1:39">
      <c r="A2615">
        <v>1078119</v>
      </c>
      <c r="B2615">
        <v>16</v>
      </c>
      <c r="E2615">
        <v>3282</v>
      </c>
      <c r="F2615">
        <v>803</v>
      </c>
      <c r="G2615">
        <v>1078119</v>
      </c>
      <c r="H2615">
        <v>121</v>
      </c>
      <c r="J2615">
        <v>236079</v>
      </c>
      <c r="K2615">
        <v>146073</v>
      </c>
      <c r="L2615">
        <v>328317</v>
      </c>
      <c r="M2615">
        <v>367650</v>
      </c>
      <c r="N2615">
        <v>1246</v>
      </c>
      <c r="O2615">
        <v>1264649</v>
      </c>
      <c r="P2615">
        <v>35336843</v>
      </c>
      <c r="Q2615">
        <v>3819493</v>
      </c>
      <c r="S2615">
        <v>54000000</v>
      </c>
      <c r="AC2615">
        <v>1086558</v>
      </c>
      <c r="AD2615">
        <v>337</v>
      </c>
      <c r="AG2615" t="s">
        <v>2721</v>
      </c>
      <c r="AH2615">
        <v>337</v>
      </c>
      <c r="AI2615" t="s">
        <v>44</v>
      </c>
      <c r="AM2615">
        <v>30</v>
      </c>
    </row>
    <row r="2616" spans="1:39">
      <c r="A2616">
        <v>1077568</v>
      </c>
      <c r="B2616">
        <v>16</v>
      </c>
      <c r="C2616">
        <v>7665</v>
      </c>
      <c r="D2616">
        <v>64801</v>
      </c>
      <c r="E2616">
        <v>500355</v>
      </c>
      <c r="F2616">
        <v>8243</v>
      </c>
      <c r="G2616">
        <v>1232802</v>
      </c>
      <c r="H2616">
        <v>348</v>
      </c>
      <c r="I2616">
        <v>69</v>
      </c>
      <c r="J2616">
        <v>131697</v>
      </c>
      <c r="K2616">
        <v>239429</v>
      </c>
      <c r="L2616">
        <v>326072</v>
      </c>
      <c r="M2616">
        <v>380370</v>
      </c>
      <c r="N2616">
        <v>1564</v>
      </c>
      <c r="O2616">
        <v>18105871</v>
      </c>
      <c r="P2616">
        <v>7349941</v>
      </c>
      <c r="Q2616">
        <v>1375914</v>
      </c>
      <c r="R2616">
        <v>6127418</v>
      </c>
      <c r="AC2616">
        <v>10436841</v>
      </c>
      <c r="AD2616">
        <v>630</v>
      </c>
      <c r="AE2616">
        <v>332515</v>
      </c>
      <c r="AF2616" t="s">
        <v>751</v>
      </c>
      <c r="AG2616" t="s">
        <v>2722</v>
      </c>
      <c r="AH2616">
        <v>24090</v>
      </c>
      <c r="AI2616" t="s">
        <v>44</v>
      </c>
      <c r="AL2616">
        <v>10</v>
      </c>
    </row>
    <row r="2617" spans="1:39">
      <c r="A2617">
        <v>1077141</v>
      </c>
      <c r="B2617">
        <v>16</v>
      </c>
      <c r="E2617">
        <v>37277</v>
      </c>
      <c r="G2617">
        <v>1077141</v>
      </c>
      <c r="H2617">
        <v>85</v>
      </c>
      <c r="I2617">
        <v>114</v>
      </c>
      <c r="J2617">
        <v>231298</v>
      </c>
      <c r="K2617">
        <v>124035</v>
      </c>
      <c r="L2617">
        <v>358408</v>
      </c>
      <c r="M2617">
        <v>363400</v>
      </c>
      <c r="N2617">
        <v>38</v>
      </c>
      <c r="O2617">
        <v>100674000</v>
      </c>
      <c r="P2617">
        <v>100044000</v>
      </c>
      <c r="Q2617">
        <v>94958809</v>
      </c>
      <c r="AC2617">
        <v>19621556</v>
      </c>
      <c r="AD2617">
        <v>594</v>
      </c>
      <c r="AE2617">
        <v>324948</v>
      </c>
      <c r="AF2617" t="s">
        <v>2723</v>
      </c>
      <c r="AG2617" t="s">
        <v>2724</v>
      </c>
      <c r="AH2617">
        <v>594</v>
      </c>
      <c r="AI2617" t="s">
        <v>44</v>
      </c>
    </row>
    <row r="2618" spans="1:39">
      <c r="A2618">
        <v>1067523</v>
      </c>
      <c r="B2618">
        <v>16</v>
      </c>
      <c r="D2618">
        <v>15595</v>
      </c>
      <c r="E2618">
        <v>179549</v>
      </c>
      <c r="F2618">
        <v>11349</v>
      </c>
      <c r="G2618">
        <v>1067523</v>
      </c>
      <c r="H2618">
        <v>106</v>
      </c>
      <c r="I2618">
        <v>172</v>
      </c>
      <c r="J2618">
        <v>208310</v>
      </c>
      <c r="K2618">
        <v>125715</v>
      </c>
      <c r="L2618">
        <v>370198</v>
      </c>
      <c r="M2618">
        <v>363300</v>
      </c>
      <c r="N2618">
        <v>178</v>
      </c>
      <c r="O2618">
        <v>96894000</v>
      </c>
      <c r="P2618">
        <v>100296000</v>
      </c>
      <c r="Q2618">
        <v>95445000</v>
      </c>
      <c r="AC2618">
        <v>19621590</v>
      </c>
      <c r="AD2618">
        <v>594</v>
      </c>
      <c r="AG2618" t="s">
        <v>2725</v>
      </c>
      <c r="AH2618">
        <v>594</v>
      </c>
      <c r="AI2618" t="s">
        <v>44</v>
      </c>
    </row>
    <row r="2619" spans="1:39">
      <c r="A2619">
        <v>1066949</v>
      </c>
      <c r="B2619">
        <v>16</v>
      </c>
      <c r="D2619">
        <v>12910</v>
      </c>
      <c r="E2619">
        <v>198556</v>
      </c>
      <c r="F2619">
        <v>3414</v>
      </c>
      <c r="G2619">
        <v>1066949</v>
      </c>
      <c r="H2619">
        <v>175</v>
      </c>
      <c r="I2619">
        <v>120</v>
      </c>
      <c r="J2619">
        <v>212136</v>
      </c>
      <c r="K2619">
        <v>125715</v>
      </c>
      <c r="L2619">
        <v>370198</v>
      </c>
      <c r="M2619">
        <v>358900</v>
      </c>
      <c r="N2619">
        <v>132</v>
      </c>
      <c r="O2619">
        <v>92736000</v>
      </c>
      <c r="P2619">
        <v>95130000</v>
      </c>
      <c r="Q2619">
        <v>88357500</v>
      </c>
      <c r="AC2619">
        <v>19621614</v>
      </c>
      <c r="AD2619">
        <v>594</v>
      </c>
      <c r="AG2619" t="s">
        <v>2726</v>
      </c>
      <c r="AH2619">
        <v>594</v>
      </c>
      <c r="AI2619" t="s">
        <v>44</v>
      </c>
    </row>
    <row r="2620" spans="1:39">
      <c r="A2620">
        <v>1063045</v>
      </c>
      <c r="B2620">
        <v>16</v>
      </c>
      <c r="D2620">
        <v>3022</v>
      </c>
      <c r="E2620">
        <v>56700</v>
      </c>
      <c r="F2620">
        <v>4765</v>
      </c>
      <c r="G2620">
        <v>1063045</v>
      </c>
      <c r="H2620">
        <v>67</v>
      </c>
      <c r="I2620">
        <v>105</v>
      </c>
      <c r="J2620">
        <v>227898</v>
      </c>
      <c r="K2620">
        <v>125715</v>
      </c>
      <c r="L2620">
        <v>353632</v>
      </c>
      <c r="M2620">
        <v>355800</v>
      </c>
      <c r="N2620">
        <v>189</v>
      </c>
      <c r="O2620">
        <v>98028000</v>
      </c>
      <c r="P2620">
        <v>96516000</v>
      </c>
      <c r="Q2620">
        <v>93177000</v>
      </c>
      <c r="AC2620">
        <v>19621610</v>
      </c>
      <c r="AD2620">
        <v>594</v>
      </c>
      <c r="AG2620" t="s">
        <v>2727</v>
      </c>
      <c r="AH2620">
        <v>594</v>
      </c>
      <c r="AI2620" t="s">
        <v>44</v>
      </c>
    </row>
    <row r="2621" spans="1:39">
      <c r="A2621">
        <v>1051291</v>
      </c>
      <c r="B2621">
        <v>18</v>
      </c>
      <c r="E2621">
        <v>6037</v>
      </c>
      <c r="F2621">
        <v>38</v>
      </c>
      <c r="G2621">
        <v>1051291</v>
      </c>
      <c r="H2621">
        <v>41</v>
      </c>
      <c r="I2621">
        <v>14</v>
      </c>
      <c r="J2621">
        <v>190937</v>
      </c>
      <c r="K2621">
        <v>135914</v>
      </c>
      <c r="L2621">
        <v>522840</v>
      </c>
      <c r="M2621">
        <v>201600</v>
      </c>
      <c r="N2621">
        <v>217</v>
      </c>
      <c r="O2621">
        <v>25060342</v>
      </c>
      <c r="P2621">
        <v>34426898</v>
      </c>
      <c r="Q2621">
        <v>16339232</v>
      </c>
      <c r="R2621">
        <v>16188424</v>
      </c>
      <c r="AC2621">
        <v>18580207</v>
      </c>
      <c r="AD2621">
        <v>337</v>
      </c>
      <c r="AE2621">
        <v>247937</v>
      </c>
      <c r="AF2621" t="s">
        <v>303</v>
      </c>
      <c r="AG2621" t="s">
        <v>2728</v>
      </c>
      <c r="AH2621">
        <v>337</v>
      </c>
      <c r="AI2621" t="s">
        <v>44</v>
      </c>
      <c r="AK2621">
        <v>3</v>
      </c>
    </row>
    <row r="2622" spans="1:39">
      <c r="A2622">
        <v>1050969</v>
      </c>
      <c r="B2622">
        <v>16</v>
      </c>
      <c r="D2622">
        <v>16676</v>
      </c>
      <c r="E2622">
        <v>176918</v>
      </c>
      <c r="F2622">
        <v>6095</v>
      </c>
      <c r="G2622">
        <v>1050969</v>
      </c>
      <c r="H2622">
        <v>91</v>
      </c>
      <c r="I2622">
        <v>127</v>
      </c>
      <c r="J2622">
        <v>206146</v>
      </c>
      <c r="K2622">
        <v>125715</v>
      </c>
      <c r="L2622">
        <v>358408</v>
      </c>
      <c r="M2622">
        <v>360700</v>
      </c>
      <c r="N2622">
        <v>93</v>
      </c>
      <c r="O2622">
        <v>96516000</v>
      </c>
      <c r="P2622">
        <v>92232000</v>
      </c>
      <c r="Q2622">
        <v>89302500</v>
      </c>
      <c r="AC2622">
        <v>19621547</v>
      </c>
      <c r="AD2622">
        <v>594</v>
      </c>
      <c r="AG2622" t="s">
        <v>2729</v>
      </c>
      <c r="AH2622">
        <v>594</v>
      </c>
      <c r="AI2622" t="s">
        <v>44</v>
      </c>
    </row>
    <row r="2623" spans="1:39">
      <c r="A2623">
        <v>1050791</v>
      </c>
      <c r="B2623">
        <v>16</v>
      </c>
      <c r="D2623">
        <v>2984</v>
      </c>
      <c r="E2623">
        <v>63525</v>
      </c>
      <c r="F2623">
        <v>4518</v>
      </c>
      <c r="G2623">
        <v>1050791</v>
      </c>
      <c r="H2623">
        <v>101</v>
      </c>
      <c r="I2623">
        <v>126</v>
      </c>
      <c r="J2623">
        <v>228182</v>
      </c>
      <c r="K2623">
        <v>125715</v>
      </c>
      <c r="L2623">
        <v>335494</v>
      </c>
      <c r="M2623">
        <v>361400</v>
      </c>
      <c r="N2623">
        <v>100</v>
      </c>
      <c r="O2623">
        <v>107730000</v>
      </c>
      <c r="P2623">
        <v>102690000</v>
      </c>
      <c r="Q2623">
        <v>101776500</v>
      </c>
      <c r="AC2623">
        <v>19621602</v>
      </c>
      <c r="AD2623">
        <v>594</v>
      </c>
      <c r="AG2623" t="s">
        <v>2730</v>
      </c>
      <c r="AH2623">
        <v>594</v>
      </c>
      <c r="AI2623" t="s">
        <v>44</v>
      </c>
    </row>
    <row r="2624" spans="1:39">
      <c r="A2624">
        <v>1048658</v>
      </c>
      <c r="B2624">
        <v>16</v>
      </c>
      <c r="D2624">
        <v>468</v>
      </c>
      <c r="E2624">
        <v>18501</v>
      </c>
      <c r="F2624">
        <v>4762</v>
      </c>
      <c r="G2624">
        <v>1048658</v>
      </c>
      <c r="H2624">
        <v>247</v>
      </c>
      <c r="I2624">
        <v>33</v>
      </c>
      <c r="J2624">
        <v>115173</v>
      </c>
      <c r="K2624">
        <v>149676</v>
      </c>
      <c r="L2624">
        <v>354406</v>
      </c>
      <c r="M2624">
        <v>429403</v>
      </c>
      <c r="N2624">
        <v>565</v>
      </c>
      <c r="O2624">
        <v>6367418</v>
      </c>
      <c r="P2624">
        <v>8647040</v>
      </c>
      <c r="Q2624">
        <v>5443300</v>
      </c>
      <c r="R2624">
        <v>2163935</v>
      </c>
      <c r="AC2624">
        <v>13801869</v>
      </c>
      <c r="AD2624">
        <v>337</v>
      </c>
      <c r="AG2624" t="s">
        <v>2731</v>
      </c>
      <c r="AH2624">
        <v>337</v>
      </c>
      <c r="AI2624" t="s">
        <v>130</v>
      </c>
      <c r="AJ2624">
        <v>5</v>
      </c>
      <c r="AL2624">
        <v>18</v>
      </c>
    </row>
    <row r="2625" spans="1:39">
      <c r="A2625">
        <v>1041023</v>
      </c>
      <c r="B2625">
        <v>16</v>
      </c>
      <c r="D2625">
        <v>17286</v>
      </c>
      <c r="E2625">
        <v>412020</v>
      </c>
      <c r="F2625">
        <v>47387</v>
      </c>
      <c r="G2625">
        <v>1116852</v>
      </c>
      <c r="H2625">
        <v>702</v>
      </c>
      <c r="I2625">
        <v>81</v>
      </c>
      <c r="J2625">
        <v>282400</v>
      </c>
      <c r="K2625">
        <v>116549</v>
      </c>
      <c r="L2625">
        <v>267324</v>
      </c>
      <c r="M2625">
        <v>374750</v>
      </c>
      <c r="N2625">
        <v>2364</v>
      </c>
      <c r="O2625">
        <v>1683731</v>
      </c>
      <c r="P2625">
        <v>1964890</v>
      </c>
      <c r="Q2625">
        <v>131684</v>
      </c>
      <c r="AC2625">
        <v>4250138</v>
      </c>
      <c r="AD2625">
        <v>91</v>
      </c>
      <c r="AG2625" t="s">
        <v>2732</v>
      </c>
      <c r="AH2625">
        <v>91</v>
      </c>
      <c r="AI2625" t="s">
        <v>44</v>
      </c>
      <c r="AJ2625">
        <v>13</v>
      </c>
      <c r="AK2625">
        <v>2</v>
      </c>
    </row>
    <row r="2626" spans="1:39">
      <c r="A2626">
        <v>1040174</v>
      </c>
      <c r="B2626">
        <v>16</v>
      </c>
      <c r="D2626">
        <v>877</v>
      </c>
      <c r="E2626">
        <v>3241</v>
      </c>
      <c r="F2626">
        <v>2353</v>
      </c>
      <c r="G2626">
        <v>1040174</v>
      </c>
      <c r="H2626">
        <v>74</v>
      </c>
      <c r="I2626">
        <v>33</v>
      </c>
      <c r="J2626">
        <v>201199</v>
      </c>
      <c r="K2626">
        <v>144645</v>
      </c>
      <c r="L2626">
        <v>320910</v>
      </c>
      <c r="M2626">
        <v>373420</v>
      </c>
      <c r="N2626">
        <v>771</v>
      </c>
      <c r="O2626">
        <v>5351</v>
      </c>
      <c r="P2626">
        <v>29010569</v>
      </c>
      <c r="S2626">
        <v>41400000</v>
      </c>
      <c r="AC2626">
        <v>12212277</v>
      </c>
      <c r="AD2626">
        <v>337</v>
      </c>
      <c r="AG2626" t="s">
        <v>2733</v>
      </c>
      <c r="AH2626">
        <v>337</v>
      </c>
      <c r="AI2626" t="s">
        <v>44</v>
      </c>
      <c r="AM2626">
        <v>23</v>
      </c>
    </row>
    <row r="2627" spans="1:39">
      <c r="A2627">
        <v>1036487</v>
      </c>
      <c r="B2627">
        <v>18</v>
      </c>
      <c r="E2627">
        <v>1</v>
      </c>
      <c r="G2627">
        <v>1036487</v>
      </c>
      <c r="J2627">
        <v>266875</v>
      </c>
      <c r="K2627">
        <v>22791</v>
      </c>
      <c r="L2627">
        <v>474121</v>
      </c>
      <c r="M2627">
        <v>272700</v>
      </c>
      <c r="N2627">
        <v>91</v>
      </c>
      <c r="O2627">
        <v>18900000</v>
      </c>
      <c r="P2627">
        <v>17388000</v>
      </c>
      <c r="Q2627">
        <v>17577000</v>
      </c>
      <c r="R2627">
        <v>12768000</v>
      </c>
      <c r="AC2627">
        <v>9168214</v>
      </c>
      <c r="AD2627">
        <v>91</v>
      </c>
      <c r="AE2627">
        <v>349039</v>
      </c>
      <c r="AF2627" t="s">
        <v>522</v>
      </c>
      <c r="AG2627" t="s">
        <v>2734</v>
      </c>
      <c r="AH2627">
        <v>91</v>
      </c>
      <c r="AI2627" t="s">
        <v>44</v>
      </c>
    </row>
    <row r="2628" spans="1:39">
      <c r="A2628">
        <v>1034494</v>
      </c>
      <c r="B2628">
        <v>16</v>
      </c>
      <c r="D2628">
        <v>4213</v>
      </c>
      <c r="E2628">
        <v>62682</v>
      </c>
      <c r="F2628">
        <v>6064</v>
      </c>
      <c r="G2628">
        <v>1034494</v>
      </c>
      <c r="H2628">
        <v>77</v>
      </c>
      <c r="I2628">
        <v>100</v>
      </c>
      <c r="J2628">
        <v>220976</v>
      </c>
      <c r="K2628">
        <v>119667</v>
      </c>
      <c r="L2628">
        <v>344051</v>
      </c>
      <c r="M2628">
        <v>349800</v>
      </c>
      <c r="N2628">
        <v>62</v>
      </c>
      <c r="O2628">
        <v>90342000</v>
      </c>
      <c r="P2628">
        <v>93826233</v>
      </c>
      <c r="Q2628">
        <v>85617000</v>
      </c>
      <c r="AC2628">
        <v>19621560</v>
      </c>
      <c r="AD2628">
        <v>594</v>
      </c>
      <c r="AE2628">
        <v>325081</v>
      </c>
      <c r="AF2628" t="s">
        <v>2735</v>
      </c>
      <c r="AG2628" t="s">
        <v>2736</v>
      </c>
      <c r="AH2628">
        <v>594</v>
      </c>
      <c r="AI2628" t="s">
        <v>44</v>
      </c>
    </row>
    <row r="2629" spans="1:39">
      <c r="A2629">
        <v>1029376</v>
      </c>
      <c r="B2629">
        <v>16</v>
      </c>
      <c r="D2629">
        <v>1739</v>
      </c>
      <c r="E2629">
        <v>57822</v>
      </c>
      <c r="F2629">
        <v>2002</v>
      </c>
      <c r="G2629">
        <v>1029376</v>
      </c>
      <c r="H2629">
        <v>72</v>
      </c>
      <c r="I2629">
        <v>137</v>
      </c>
      <c r="J2629">
        <v>224010</v>
      </c>
      <c r="K2629">
        <v>125715</v>
      </c>
      <c r="L2629">
        <v>344051</v>
      </c>
      <c r="M2629">
        <v>335600</v>
      </c>
      <c r="N2629">
        <v>84</v>
      </c>
      <c r="O2629">
        <v>81270000</v>
      </c>
      <c r="P2629">
        <v>84672000</v>
      </c>
      <c r="Q2629">
        <v>79046250</v>
      </c>
      <c r="AC2629">
        <v>19621591</v>
      </c>
      <c r="AD2629">
        <v>594</v>
      </c>
      <c r="AG2629" t="s">
        <v>2737</v>
      </c>
      <c r="AH2629">
        <v>594</v>
      </c>
      <c r="AI2629" t="s">
        <v>44</v>
      </c>
    </row>
    <row r="2630" spans="1:39">
      <c r="A2630">
        <v>1025458</v>
      </c>
      <c r="B2630">
        <v>16</v>
      </c>
      <c r="E2630">
        <v>41430</v>
      </c>
      <c r="F2630">
        <v>419</v>
      </c>
      <c r="G2630">
        <v>1025458</v>
      </c>
      <c r="H2630">
        <v>453</v>
      </c>
      <c r="I2630">
        <v>120</v>
      </c>
      <c r="J2630">
        <v>179224</v>
      </c>
      <c r="K2630">
        <v>67336</v>
      </c>
      <c r="L2630">
        <v>274468</v>
      </c>
      <c r="M2630">
        <v>504430</v>
      </c>
      <c r="N2630">
        <v>378</v>
      </c>
      <c r="O2630">
        <v>3673485</v>
      </c>
      <c r="P2630">
        <v>4893209</v>
      </c>
      <c r="Q2630">
        <v>3442724</v>
      </c>
      <c r="R2630">
        <v>1383005</v>
      </c>
      <c r="AC2630">
        <v>19544461</v>
      </c>
      <c r="AD2630">
        <v>630</v>
      </c>
      <c r="AG2630" t="s">
        <v>2738</v>
      </c>
      <c r="AH2630">
        <v>630</v>
      </c>
      <c r="AI2630" t="s">
        <v>44</v>
      </c>
      <c r="AL2630">
        <v>10</v>
      </c>
    </row>
    <row r="2631" spans="1:39">
      <c r="A2631">
        <v>1017529</v>
      </c>
      <c r="B2631">
        <v>17</v>
      </c>
      <c r="E2631">
        <v>2076</v>
      </c>
      <c r="G2631">
        <v>1017529</v>
      </c>
      <c r="H2631">
        <v>119</v>
      </c>
      <c r="J2631">
        <v>146300</v>
      </c>
      <c r="K2631">
        <v>20687</v>
      </c>
      <c r="L2631">
        <v>385942</v>
      </c>
      <c r="M2631">
        <v>464600</v>
      </c>
      <c r="N2631">
        <v>327</v>
      </c>
      <c r="O2631">
        <v>413796982</v>
      </c>
      <c r="P2631">
        <v>403488559</v>
      </c>
      <c r="Q2631">
        <v>290227570</v>
      </c>
      <c r="R2631">
        <v>18341035</v>
      </c>
      <c r="S2631">
        <v>501820706</v>
      </c>
      <c r="AC2631">
        <v>22819160</v>
      </c>
      <c r="AD2631">
        <v>337</v>
      </c>
      <c r="AE2631">
        <v>357369</v>
      </c>
      <c r="AF2631" t="s">
        <v>1686</v>
      </c>
      <c r="AG2631" t="s">
        <v>2739</v>
      </c>
      <c r="AH2631">
        <v>337</v>
      </c>
      <c r="AI2631" t="s">
        <v>44</v>
      </c>
      <c r="AM2631">
        <v>283</v>
      </c>
    </row>
    <row r="2632" spans="1:39">
      <c r="A2632">
        <v>1015787</v>
      </c>
      <c r="B2632">
        <v>16</v>
      </c>
      <c r="C2632">
        <v>12989</v>
      </c>
      <c r="D2632">
        <v>15565</v>
      </c>
      <c r="E2632">
        <v>265655</v>
      </c>
      <c r="F2632">
        <v>10020</v>
      </c>
      <c r="G2632">
        <v>1015787</v>
      </c>
      <c r="I2632">
        <v>19</v>
      </c>
      <c r="J2632">
        <v>306412</v>
      </c>
      <c r="K2632">
        <v>82954</v>
      </c>
      <c r="L2632">
        <v>500221</v>
      </c>
      <c r="M2632">
        <v>126200</v>
      </c>
      <c r="N2632">
        <v>411</v>
      </c>
      <c r="AC2632">
        <v>25629412</v>
      </c>
      <c r="AD2632">
        <v>594</v>
      </c>
      <c r="AE2632">
        <v>325048</v>
      </c>
      <c r="AF2632" t="s">
        <v>437</v>
      </c>
      <c r="AG2632" t="s">
        <v>2740</v>
      </c>
      <c r="AH2632">
        <v>594</v>
      </c>
      <c r="AI2632" t="s">
        <v>130</v>
      </c>
    </row>
    <row r="2633" spans="1:39">
      <c r="A2633">
        <v>1007957</v>
      </c>
      <c r="B2633">
        <v>16</v>
      </c>
      <c r="C2633">
        <v>50</v>
      </c>
      <c r="D2633">
        <v>1311</v>
      </c>
      <c r="E2633">
        <v>126637</v>
      </c>
      <c r="F2633">
        <v>3619</v>
      </c>
      <c r="G2633">
        <v>1007957</v>
      </c>
      <c r="H2633">
        <v>157</v>
      </c>
      <c r="I2633">
        <v>15</v>
      </c>
      <c r="J2633">
        <v>273040</v>
      </c>
      <c r="K2633">
        <v>58075</v>
      </c>
      <c r="L2633">
        <v>287542</v>
      </c>
      <c r="M2633">
        <v>389300</v>
      </c>
      <c r="N2633">
        <v>1567</v>
      </c>
      <c r="O2633">
        <v>43848000</v>
      </c>
      <c r="P2633">
        <v>334262000</v>
      </c>
      <c r="Q2633">
        <v>329652236</v>
      </c>
      <c r="S2633">
        <v>407331414</v>
      </c>
      <c r="AC2633">
        <v>23023863</v>
      </c>
      <c r="AD2633">
        <v>594</v>
      </c>
      <c r="AE2633">
        <v>325048</v>
      </c>
      <c r="AF2633" t="s">
        <v>437</v>
      </c>
      <c r="AG2633" t="s">
        <v>2741</v>
      </c>
      <c r="AH2633">
        <v>24090</v>
      </c>
      <c r="AI2633" t="s">
        <v>130</v>
      </c>
      <c r="AK2633">
        <v>1</v>
      </c>
      <c r="AM2633">
        <v>294</v>
      </c>
    </row>
    <row r="2634" spans="1:39">
      <c r="A2634">
        <v>1002413</v>
      </c>
      <c r="B2634">
        <v>16</v>
      </c>
      <c r="D2634">
        <v>534</v>
      </c>
      <c r="E2634">
        <v>235392</v>
      </c>
      <c r="F2634">
        <v>194234</v>
      </c>
      <c r="G2634">
        <v>1002413</v>
      </c>
      <c r="H2634">
        <v>474</v>
      </c>
      <c r="I2634">
        <v>93</v>
      </c>
      <c r="J2634">
        <v>176605</v>
      </c>
      <c r="K2634">
        <v>83344</v>
      </c>
      <c r="L2634">
        <v>314511</v>
      </c>
      <c r="M2634">
        <v>427953</v>
      </c>
      <c r="N2634">
        <v>2084</v>
      </c>
      <c r="O2634">
        <v>565349</v>
      </c>
      <c r="P2634">
        <v>540726</v>
      </c>
      <c r="Q2634">
        <v>834519</v>
      </c>
      <c r="R2634">
        <v>210000</v>
      </c>
      <c r="AC2634">
        <v>13780628</v>
      </c>
      <c r="AD2634">
        <v>337</v>
      </c>
      <c r="AG2634" t="s">
        <v>2742</v>
      </c>
      <c r="AH2634">
        <v>337</v>
      </c>
      <c r="AI2634" t="s">
        <v>130</v>
      </c>
    </row>
    <row r="2635" spans="1:39">
      <c r="A2635">
        <v>1001193</v>
      </c>
      <c r="B2635">
        <v>17</v>
      </c>
      <c r="E2635">
        <v>1846</v>
      </c>
      <c r="G2635">
        <v>1001193</v>
      </c>
      <c r="H2635">
        <v>47</v>
      </c>
      <c r="I2635">
        <v>4</v>
      </c>
      <c r="J2635">
        <v>278100</v>
      </c>
      <c r="K2635">
        <v>83618</v>
      </c>
      <c r="L2635">
        <v>415425</v>
      </c>
      <c r="M2635">
        <v>224050</v>
      </c>
      <c r="N2635">
        <v>533</v>
      </c>
      <c r="O2635">
        <v>50065481</v>
      </c>
      <c r="P2635">
        <v>70333200</v>
      </c>
      <c r="Q2635">
        <v>11827200</v>
      </c>
      <c r="R2635">
        <v>3301200</v>
      </c>
      <c r="S2635">
        <v>15525312</v>
      </c>
      <c r="AC2635">
        <v>20149822</v>
      </c>
      <c r="AD2635">
        <v>594</v>
      </c>
      <c r="AE2635">
        <v>325152</v>
      </c>
      <c r="AF2635" t="s">
        <v>2210</v>
      </c>
      <c r="AG2635" t="s">
        <v>2743</v>
      </c>
      <c r="AH2635">
        <v>594</v>
      </c>
      <c r="AI2635" t="s">
        <v>41</v>
      </c>
      <c r="AM2635">
        <v>9</v>
      </c>
    </row>
    <row r="2636" spans="1:39">
      <c r="A2636">
        <v>1000369</v>
      </c>
      <c r="B2636">
        <v>16</v>
      </c>
      <c r="E2636">
        <v>2703</v>
      </c>
      <c r="G2636">
        <v>1000369</v>
      </c>
      <c r="H2636">
        <v>122</v>
      </c>
      <c r="J2636">
        <v>153827</v>
      </c>
      <c r="K2636">
        <v>20662</v>
      </c>
      <c r="L2636">
        <v>327680</v>
      </c>
      <c r="M2636">
        <v>498200</v>
      </c>
      <c r="N2636">
        <v>95</v>
      </c>
      <c r="O2636">
        <v>347299117</v>
      </c>
      <c r="P2636">
        <v>374273567</v>
      </c>
      <c r="Q2636">
        <v>284387666</v>
      </c>
      <c r="R2636">
        <v>14070000</v>
      </c>
      <c r="S2636">
        <v>478814158</v>
      </c>
      <c r="AC2636">
        <v>22819056</v>
      </c>
      <c r="AD2636">
        <v>337</v>
      </c>
      <c r="AE2636">
        <v>357369</v>
      </c>
      <c r="AF2636" t="s">
        <v>1686</v>
      </c>
      <c r="AG2636" t="s">
        <v>2744</v>
      </c>
      <c r="AH2636">
        <v>337</v>
      </c>
      <c r="AI2636" t="s">
        <v>44</v>
      </c>
      <c r="AM2636">
        <v>271</v>
      </c>
    </row>
    <row r="2637" spans="1:39">
      <c r="A2637">
        <v>996860</v>
      </c>
      <c r="B2637">
        <v>17</v>
      </c>
      <c r="E2637">
        <v>2185</v>
      </c>
      <c r="G2637">
        <v>996860</v>
      </c>
      <c r="H2637">
        <v>122</v>
      </c>
      <c r="J2637">
        <v>163303</v>
      </c>
      <c r="K2637">
        <v>23342</v>
      </c>
      <c r="L2637">
        <v>381515</v>
      </c>
      <c r="M2637">
        <v>428700</v>
      </c>
      <c r="N2637">
        <v>298</v>
      </c>
      <c r="O2637">
        <v>417998154</v>
      </c>
      <c r="P2637">
        <v>422466407</v>
      </c>
      <c r="Q2637">
        <v>275292975</v>
      </c>
      <c r="R2637">
        <v>15414000</v>
      </c>
      <c r="S2637">
        <v>509868593</v>
      </c>
      <c r="AC2637">
        <v>22819184</v>
      </c>
      <c r="AD2637">
        <v>337</v>
      </c>
      <c r="AE2637">
        <v>357369</v>
      </c>
      <c r="AF2637" t="s">
        <v>1686</v>
      </c>
      <c r="AG2637" t="s">
        <v>2745</v>
      </c>
      <c r="AH2637">
        <v>337</v>
      </c>
      <c r="AI2637" t="s">
        <v>44</v>
      </c>
      <c r="AM2637">
        <v>287</v>
      </c>
    </row>
    <row r="2638" spans="1:39">
      <c r="A2638">
        <v>991839</v>
      </c>
      <c r="B2638">
        <v>16</v>
      </c>
      <c r="C2638">
        <v>198</v>
      </c>
      <c r="D2638">
        <v>3457</v>
      </c>
      <c r="E2638">
        <v>203590</v>
      </c>
      <c r="F2638">
        <v>4904</v>
      </c>
      <c r="G2638">
        <v>991839</v>
      </c>
      <c r="H2638">
        <v>82</v>
      </c>
      <c r="I2638">
        <v>24</v>
      </c>
      <c r="J2638">
        <v>289962</v>
      </c>
      <c r="K2638">
        <v>176869</v>
      </c>
      <c r="L2638">
        <v>281908</v>
      </c>
      <c r="M2638">
        <v>243100</v>
      </c>
      <c r="N2638">
        <v>557</v>
      </c>
      <c r="O2638">
        <v>15376067</v>
      </c>
      <c r="P2638">
        <v>35995675</v>
      </c>
      <c r="Q2638">
        <v>90751227</v>
      </c>
      <c r="R2638">
        <v>3604345</v>
      </c>
      <c r="AC2638">
        <v>17966649</v>
      </c>
      <c r="AD2638">
        <v>594</v>
      </c>
      <c r="AE2638">
        <v>325048</v>
      </c>
      <c r="AF2638" t="s">
        <v>437</v>
      </c>
      <c r="AG2638" t="s">
        <v>2746</v>
      </c>
      <c r="AH2638">
        <v>24090</v>
      </c>
      <c r="AI2638" t="s">
        <v>44</v>
      </c>
    </row>
    <row r="2639" spans="1:39">
      <c r="A2639">
        <v>985547</v>
      </c>
      <c r="B2639">
        <v>16</v>
      </c>
      <c r="C2639">
        <v>235</v>
      </c>
      <c r="D2639">
        <v>510</v>
      </c>
      <c r="E2639">
        <v>241037</v>
      </c>
      <c r="F2639">
        <v>588</v>
      </c>
      <c r="G2639">
        <v>987078</v>
      </c>
      <c r="H2639">
        <v>59</v>
      </c>
      <c r="I2639">
        <v>32</v>
      </c>
      <c r="J2639">
        <v>93149</v>
      </c>
      <c r="K2639">
        <v>48344</v>
      </c>
      <c r="L2639">
        <v>251084</v>
      </c>
      <c r="M2639">
        <v>592970</v>
      </c>
      <c r="N2639">
        <v>381</v>
      </c>
      <c r="O2639">
        <v>28138288</v>
      </c>
      <c r="P2639">
        <v>50692455</v>
      </c>
      <c r="Q2639">
        <v>26034243</v>
      </c>
      <c r="S2639">
        <v>480000</v>
      </c>
      <c r="AC2639">
        <v>25349864</v>
      </c>
      <c r="AD2639">
        <v>80</v>
      </c>
      <c r="AE2639">
        <v>265763</v>
      </c>
      <c r="AF2639" t="s">
        <v>91</v>
      </c>
      <c r="AG2639" t="s">
        <v>2747</v>
      </c>
      <c r="AH2639">
        <v>80</v>
      </c>
      <c r="AI2639" t="s">
        <v>41</v>
      </c>
      <c r="AM2639">
        <v>48</v>
      </c>
    </row>
    <row r="2640" spans="1:39">
      <c r="A2640">
        <v>984775</v>
      </c>
      <c r="B2640">
        <v>16</v>
      </c>
      <c r="E2640">
        <v>2210</v>
      </c>
      <c r="G2640">
        <v>984775</v>
      </c>
      <c r="H2640">
        <v>121</v>
      </c>
      <c r="J2640">
        <v>135462</v>
      </c>
      <c r="K2640">
        <v>21467</v>
      </c>
      <c r="L2640">
        <v>340146</v>
      </c>
      <c r="M2640">
        <v>487700</v>
      </c>
      <c r="N2640">
        <v>93</v>
      </c>
      <c r="O2640">
        <v>403962734</v>
      </c>
      <c r="P2640">
        <v>415207054</v>
      </c>
      <c r="Q2640">
        <v>294899702</v>
      </c>
      <c r="R2640">
        <v>13734000</v>
      </c>
      <c r="S2640">
        <v>510055818</v>
      </c>
      <c r="AC2640">
        <v>22819142</v>
      </c>
      <c r="AD2640">
        <v>337</v>
      </c>
      <c r="AE2640">
        <v>357369</v>
      </c>
      <c r="AF2640" t="s">
        <v>1686</v>
      </c>
      <c r="AG2640" t="s">
        <v>2748</v>
      </c>
      <c r="AH2640">
        <v>337</v>
      </c>
      <c r="AI2640" t="s">
        <v>44</v>
      </c>
      <c r="AM2640">
        <v>288</v>
      </c>
    </row>
    <row r="2641" spans="1:39">
      <c r="A2641">
        <v>983246</v>
      </c>
      <c r="B2641">
        <v>17</v>
      </c>
      <c r="E2641">
        <v>172</v>
      </c>
      <c r="G2641">
        <v>983246</v>
      </c>
      <c r="H2641">
        <v>7</v>
      </c>
      <c r="I2641">
        <v>2</v>
      </c>
      <c r="J2641">
        <v>284048</v>
      </c>
      <c r="K2641">
        <v>134790</v>
      </c>
      <c r="L2641">
        <v>407708</v>
      </c>
      <c r="M2641">
        <v>156700</v>
      </c>
      <c r="N2641">
        <v>112</v>
      </c>
      <c r="O2641">
        <v>1306170</v>
      </c>
      <c r="P2641">
        <v>6725569</v>
      </c>
      <c r="Q2641">
        <v>7749000</v>
      </c>
      <c r="R2641">
        <v>5040000</v>
      </c>
      <c r="AC2641">
        <v>13316668</v>
      </c>
      <c r="AD2641">
        <v>80</v>
      </c>
      <c r="AE2641">
        <v>389017</v>
      </c>
      <c r="AF2641" t="s">
        <v>2749</v>
      </c>
      <c r="AG2641" t="s">
        <v>2750</v>
      </c>
      <c r="AH2641">
        <v>80</v>
      </c>
      <c r="AI2641" t="s">
        <v>130</v>
      </c>
    </row>
    <row r="2642" spans="1:39">
      <c r="A2642">
        <v>973697</v>
      </c>
      <c r="B2642">
        <v>16</v>
      </c>
      <c r="C2642">
        <v>1533</v>
      </c>
      <c r="E2642">
        <v>949573</v>
      </c>
      <c r="F2642">
        <v>4836</v>
      </c>
      <c r="G2642">
        <v>973997</v>
      </c>
      <c r="H2642">
        <v>337</v>
      </c>
      <c r="I2642">
        <v>33</v>
      </c>
      <c r="J2642">
        <v>285205</v>
      </c>
      <c r="K2642">
        <v>122103</v>
      </c>
      <c r="L2642">
        <v>312439</v>
      </c>
      <c r="M2642">
        <v>253950</v>
      </c>
      <c r="N2642">
        <v>586</v>
      </c>
      <c r="O2642">
        <v>11117009</v>
      </c>
      <c r="P2642">
        <v>16772046</v>
      </c>
      <c r="Q2642">
        <v>10211909</v>
      </c>
      <c r="R2642">
        <v>5391195</v>
      </c>
      <c r="AC2642">
        <v>6098039</v>
      </c>
      <c r="AD2642">
        <v>80</v>
      </c>
      <c r="AE2642">
        <v>399530</v>
      </c>
      <c r="AF2642" t="s">
        <v>1396</v>
      </c>
      <c r="AG2642" t="s">
        <v>2751</v>
      </c>
      <c r="AH2642">
        <v>24090</v>
      </c>
      <c r="AI2642" t="s">
        <v>44</v>
      </c>
    </row>
    <row r="2643" spans="1:39">
      <c r="A2643">
        <v>973370</v>
      </c>
      <c r="B2643">
        <v>16</v>
      </c>
      <c r="D2643">
        <v>10595</v>
      </c>
      <c r="E2643">
        <v>345973</v>
      </c>
      <c r="F2643">
        <v>39968</v>
      </c>
      <c r="G2643">
        <v>1112342</v>
      </c>
      <c r="H2643">
        <v>229</v>
      </c>
      <c r="I2643">
        <v>33</v>
      </c>
      <c r="J2643">
        <v>275243</v>
      </c>
      <c r="K2643">
        <v>103034</v>
      </c>
      <c r="L2643">
        <v>306443</v>
      </c>
      <c r="M2643">
        <v>288650</v>
      </c>
      <c r="N2643">
        <v>2623</v>
      </c>
      <c r="O2643">
        <v>14342366</v>
      </c>
      <c r="P2643">
        <v>27927824</v>
      </c>
      <c r="Q2643">
        <v>8146827</v>
      </c>
      <c r="AC2643">
        <v>4244630</v>
      </c>
      <c r="AD2643">
        <v>91</v>
      </c>
      <c r="AG2643" t="s">
        <v>2752</v>
      </c>
      <c r="AH2643">
        <v>91</v>
      </c>
      <c r="AI2643" t="s">
        <v>44</v>
      </c>
    </row>
    <row r="2644" spans="1:39">
      <c r="A2644">
        <v>965461</v>
      </c>
      <c r="B2644">
        <v>16</v>
      </c>
      <c r="D2644">
        <v>6</v>
      </c>
      <c r="E2644">
        <v>3215</v>
      </c>
      <c r="G2644">
        <v>965461</v>
      </c>
      <c r="H2644">
        <v>33</v>
      </c>
      <c r="I2644">
        <v>42</v>
      </c>
      <c r="J2644">
        <v>287520</v>
      </c>
      <c r="K2644">
        <v>115832</v>
      </c>
      <c r="L2644">
        <v>376959</v>
      </c>
      <c r="M2644">
        <v>185150</v>
      </c>
      <c r="N2644">
        <v>476</v>
      </c>
      <c r="O2644">
        <v>46043288</v>
      </c>
      <c r="P2644">
        <v>52266479</v>
      </c>
      <c r="Q2644">
        <v>6945750</v>
      </c>
      <c r="R2644">
        <v>1527994</v>
      </c>
      <c r="S2644">
        <v>19098880</v>
      </c>
      <c r="AC2644">
        <v>18664811</v>
      </c>
      <c r="AD2644">
        <v>594</v>
      </c>
      <c r="AE2644">
        <v>325152</v>
      </c>
      <c r="AF2644" t="s">
        <v>2210</v>
      </c>
      <c r="AG2644" t="s">
        <v>2753</v>
      </c>
      <c r="AH2644">
        <v>594</v>
      </c>
      <c r="AI2644" t="s">
        <v>41</v>
      </c>
      <c r="AM2644">
        <v>11</v>
      </c>
    </row>
    <row r="2645" spans="1:39">
      <c r="A2645">
        <v>947248</v>
      </c>
      <c r="B2645">
        <v>16</v>
      </c>
      <c r="E2645">
        <v>28234</v>
      </c>
      <c r="G2645">
        <v>947248</v>
      </c>
      <c r="H2645">
        <v>72</v>
      </c>
      <c r="I2645">
        <v>93</v>
      </c>
      <c r="J2645">
        <v>202348</v>
      </c>
      <c r="K2645">
        <v>124035</v>
      </c>
      <c r="L2645">
        <v>308365</v>
      </c>
      <c r="M2645">
        <v>312500</v>
      </c>
      <c r="N2645">
        <v>102</v>
      </c>
      <c r="O2645">
        <v>78876000</v>
      </c>
      <c r="P2645">
        <v>78877981</v>
      </c>
      <c r="Q2645">
        <v>73804500</v>
      </c>
      <c r="AC2645">
        <v>19621534</v>
      </c>
      <c r="AD2645">
        <v>594</v>
      </c>
      <c r="AG2645" t="s">
        <v>2754</v>
      </c>
      <c r="AH2645">
        <v>594</v>
      </c>
      <c r="AI2645" t="s">
        <v>44</v>
      </c>
    </row>
    <row r="2646" spans="1:39">
      <c r="A2646">
        <v>947242</v>
      </c>
      <c r="B2646">
        <v>16</v>
      </c>
      <c r="E2646">
        <v>29203</v>
      </c>
      <c r="G2646">
        <v>947242</v>
      </c>
      <c r="H2646">
        <v>69</v>
      </c>
      <c r="I2646">
        <v>93</v>
      </c>
      <c r="J2646">
        <v>200148</v>
      </c>
      <c r="K2646">
        <v>124035</v>
      </c>
      <c r="L2646">
        <v>300259</v>
      </c>
      <c r="M2646">
        <v>322800</v>
      </c>
      <c r="N2646">
        <v>109</v>
      </c>
      <c r="O2646">
        <v>67536000</v>
      </c>
      <c r="P2646">
        <v>67536000</v>
      </c>
      <c r="Q2646">
        <v>62938905</v>
      </c>
      <c r="AC2646">
        <v>19621568</v>
      </c>
      <c r="AD2646">
        <v>594</v>
      </c>
      <c r="AG2646" t="s">
        <v>2755</v>
      </c>
      <c r="AH2646">
        <v>594</v>
      </c>
      <c r="AI2646" t="s">
        <v>44</v>
      </c>
    </row>
    <row r="2647" spans="1:39">
      <c r="A2647">
        <v>947222</v>
      </c>
      <c r="B2647">
        <v>16</v>
      </c>
      <c r="D2647">
        <v>1460</v>
      </c>
      <c r="E2647">
        <v>13513</v>
      </c>
      <c r="F2647">
        <v>3343</v>
      </c>
      <c r="G2647">
        <v>947222</v>
      </c>
      <c r="H2647">
        <v>25</v>
      </c>
      <c r="I2647">
        <v>7</v>
      </c>
      <c r="J2647">
        <v>250294</v>
      </c>
      <c r="K2647">
        <v>172709</v>
      </c>
      <c r="L2647">
        <v>350169</v>
      </c>
      <c r="M2647">
        <v>174050</v>
      </c>
      <c r="N2647">
        <v>236</v>
      </c>
      <c r="O2647">
        <v>44360399</v>
      </c>
      <c r="P2647">
        <v>49086549</v>
      </c>
      <c r="Q2647">
        <v>6804000</v>
      </c>
      <c r="R2647">
        <v>1968830</v>
      </c>
      <c r="S2647">
        <v>18200000</v>
      </c>
      <c r="AC2647">
        <v>19903525</v>
      </c>
      <c r="AD2647">
        <v>594</v>
      </c>
      <c r="AE2647">
        <v>325152</v>
      </c>
      <c r="AF2647" t="s">
        <v>2210</v>
      </c>
      <c r="AG2647" t="s">
        <v>2756</v>
      </c>
      <c r="AH2647">
        <v>594</v>
      </c>
      <c r="AI2647" t="s">
        <v>44</v>
      </c>
      <c r="AM2647">
        <v>13</v>
      </c>
    </row>
    <row r="2648" spans="1:39">
      <c r="A2648">
        <v>945745</v>
      </c>
      <c r="B2648">
        <v>16</v>
      </c>
      <c r="D2648">
        <v>14511</v>
      </c>
      <c r="E2648">
        <v>155592</v>
      </c>
      <c r="F2648">
        <v>5335</v>
      </c>
      <c r="G2648">
        <v>945745</v>
      </c>
      <c r="H2648">
        <v>69</v>
      </c>
      <c r="I2648">
        <v>110</v>
      </c>
      <c r="J2648">
        <v>184167</v>
      </c>
      <c r="K2648">
        <v>125715</v>
      </c>
      <c r="L2648">
        <v>307063</v>
      </c>
      <c r="M2648">
        <v>328800</v>
      </c>
      <c r="N2648">
        <v>45</v>
      </c>
      <c r="O2648">
        <v>70560000</v>
      </c>
      <c r="P2648">
        <v>74088000</v>
      </c>
      <c r="Q2648">
        <v>69835500</v>
      </c>
      <c r="AC2648">
        <v>19621528</v>
      </c>
      <c r="AD2648">
        <v>594</v>
      </c>
      <c r="AG2648" t="s">
        <v>2757</v>
      </c>
      <c r="AH2648">
        <v>594</v>
      </c>
      <c r="AI2648" t="s">
        <v>44</v>
      </c>
    </row>
    <row r="2649" spans="1:39">
      <c r="A2649">
        <v>945552</v>
      </c>
      <c r="B2649">
        <v>16</v>
      </c>
      <c r="C2649">
        <v>1284</v>
      </c>
      <c r="E2649">
        <v>897068</v>
      </c>
      <c r="F2649">
        <v>4050</v>
      </c>
      <c r="G2649">
        <v>945552</v>
      </c>
      <c r="H2649">
        <v>451</v>
      </c>
      <c r="I2649">
        <v>40</v>
      </c>
      <c r="J2649">
        <v>231408</v>
      </c>
      <c r="K2649">
        <v>134399</v>
      </c>
      <c r="L2649">
        <v>278645</v>
      </c>
      <c r="M2649">
        <v>301100</v>
      </c>
      <c r="N2649">
        <v>610</v>
      </c>
      <c r="O2649">
        <v>13449183</v>
      </c>
      <c r="P2649">
        <v>6552328</v>
      </c>
      <c r="Q2649">
        <v>8654037</v>
      </c>
      <c r="R2649">
        <v>5102951</v>
      </c>
      <c r="AC2649">
        <v>19816393</v>
      </c>
      <c r="AD2649">
        <v>80</v>
      </c>
      <c r="AE2649">
        <v>399530</v>
      </c>
      <c r="AF2649" t="s">
        <v>1396</v>
      </c>
      <c r="AG2649" t="s">
        <v>2758</v>
      </c>
      <c r="AH2649">
        <v>24090</v>
      </c>
      <c r="AI2649" t="s">
        <v>44</v>
      </c>
    </row>
    <row r="2650" spans="1:39">
      <c r="A2650">
        <v>930964</v>
      </c>
      <c r="B2650">
        <v>16</v>
      </c>
      <c r="D2650">
        <v>7011</v>
      </c>
      <c r="E2650">
        <v>123408</v>
      </c>
      <c r="F2650">
        <v>3393</v>
      </c>
      <c r="G2650">
        <v>930964</v>
      </c>
      <c r="H2650">
        <v>90</v>
      </c>
      <c r="I2650">
        <v>103</v>
      </c>
      <c r="J2650">
        <v>182078</v>
      </c>
      <c r="K2650">
        <v>119667</v>
      </c>
      <c r="L2650">
        <v>289919</v>
      </c>
      <c r="M2650">
        <v>339300</v>
      </c>
      <c r="N2650">
        <v>42</v>
      </c>
      <c r="O2650">
        <v>63252000</v>
      </c>
      <c r="P2650">
        <v>63730532</v>
      </c>
      <c r="Q2650">
        <v>58406147</v>
      </c>
      <c r="AC2650">
        <v>19621596</v>
      </c>
      <c r="AD2650">
        <v>594</v>
      </c>
      <c r="AE2650">
        <v>325081</v>
      </c>
      <c r="AF2650" t="s">
        <v>2735</v>
      </c>
      <c r="AG2650" t="s">
        <v>2759</v>
      </c>
      <c r="AH2650">
        <v>594</v>
      </c>
      <c r="AI2650" t="s">
        <v>44</v>
      </c>
    </row>
    <row r="2651" spans="1:39">
      <c r="A2651">
        <v>922934</v>
      </c>
      <c r="B2651">
        <v>16</v>
      </c>
      <c r="G2651">
        <v>922934</v>
      </c>
      <c r="H2651">
        <v>146</v>
      </c>
      <c r="J2651">
        <v>179430</v>
      </c>
      <c r="K2651">
        <v>14917</v>
      </c>
      <c r="L2651">
        <v>315087</v>
      </c>
      <c r="M2651">
        <v>413500</v>
      </c>
      <c r="N2651">
        <v>98</v>
      </c>
      <c r="O2651">
        <v>521881461</v>
      </c>
      <c r="P2651">
        <v>544230865</v>
      </c>
      <c r="Q2651">
        <v>391898726</v>
      </c>
      <c r="R2651">
        <v>13272000</v>
      </c>
      <c r="S2651">
        <v>421267462</v>
      </c>
      <c r="AC2651">
        <v>23082881</v>
      </c>
      <c r="AD2651">
        <v>337</v>
      </c>
      <c r="AE2651">
        <v>357369</v>
      </c>
      <c r="AF2651" t="s">
        <v>1686</v>
      </c>
      <c r="AG2651" t="s">
        <v>2760</v>
      </c>
      <c r="AH2651">
        <v>337</v>
      </c>
      <c r="AI2651" t="s">
        <v>44</v>
      </c>
      <c r="AM2651">
        <v>239</v>
      </c>
    </row>
    <row r="2652" spans="1:39">
      <c r="A2652">
        <v>920443</v>
      </c>
      <c r="B2652">
        <v>16</v>
      </c>
      <c r="C2652">
        <v>750</v>
      </c>
      <c r="E2652">
        <v>742649</v>
      </c>
      <c r="F2652">
        <v>2377</v>
      </c>
      <c r="G2652">
        <v>920445</v>
      </c>
      <c r="H2652">
        <v>378</v>
      </c>
      <c r="I2652">
        <v>42</v>
      </c>
      <c r="J2652">
        <v>228934</v>
      </c>
      <c r="K2652">
        <v>127240</v>
      </c>
      <c r="L2652">
        <v>304919</v>
      </c>
      <c r="M2652">
        <v>259350</v>
      </c>
      <c r="N2652">
        <v>569</v>
      </c>
      <c r="O2652">
        <v>14169137</v>
      </c>
      <c r="P2652">
        <v>22587774</v>
      </c>
      <c r="Q2652">
        <v>11058000</v>
      </c>
      <c r="R2652">
        <v>3295003</v>
      </c>
      <c r="AC2652">
        <v>6097320</v>
      </c>
      <c r="AD2652">
        <v>80</v>
      </c>
      <c r="AE2652">
        <v>399530</v>
      </c>
      <c r="AF2652" t="s">
        <v>1396</v>
      </c>
      <c r="AG2652" t="s">
        <v>2761</v>
      </c>
      <c r="AH2652">
        <v>24090</v>
      </c>
      <c r="AI2652" t="s">
        <v>44</v>
      </c>
    </row>
    <row r="2653" spans="1:39">
      <c r="A2653">
        <v>918934</v>
      </c>
      <c r="B2653">
        <v>16</v>
      </c>
      <c r="E2653">
        <v>24131</v>
      </c>
      <c r="G2653">
        <v>918934</v>
      </c>
      <c r="H2653">
        <v>84</v>
      </c>
      <c r="I2653">
        <v>72</v>
      </c>
      <c r="J2653">
        <v>194188</v>
      </c>
      <c r="K2653">
        <v>119667</v>
      </c>
      <c r="L2653">
        <v>290379</v>
      </c>
      <c r="M2653">
        <v>314700</v>
      </c>
      <c r="N2653">
        <v>71</v>
      </c>
      <c r="O2653">
        <v>70056000</v>
      </c>
      <c r="P2653">
        <v>68796000</v>
      </c>
      <c r="Q2653">
        <v>65581388</v>
      </c>
      <c r="AC2653">
        <v>19621553</v>
      </c>
      <c r="AD2653">
        <v>594</v>
      </c>
      <c r="AG2653" t="s">
        <v>2762</v>
      </c>
      <c r="AH2653">
        <v>594</v>
      </c>
      <c r="AI2653" t="s">
        <v>44</v>
      </c>
    </row>
    <row r="2654" spans="1:39">
      <c r="A2654">
        <v>916261</v>
      </c>
      <c r="B2654">
        <v>16</v>
      </c>
      <c r="C2654">
        <v>10132</v>
      </c>
      <c r="D2654">
        <v>14096</v>
      </c>
      <c r="E2654">
        <v>241414</v>
      </c>
      <c r="F2654">
        <v>7827</v>
      </c>
      <c r="G2654">
        <v>916261</v>
      </c>
      <c r="H2654">
        <v>4</v>
      </c>
      <c r="I2654">
        <v>20</v>
      </c>
      <c r="J2654">
        <v>280461</v>
      </c>
      <c r="K2654">
        <v>71060</v>
      </c>
      <c r="L2654">
        <v>432240</v>
      </c>
      <c r="M2654">
        <v>132500</v>
      </c>
      <c r="N2654">
        <v>358</v>
      </c>
      <c r="AC2654">
        <v>25629292</v>
      </c>
      <c r="AD2654">
        <v>594</v>
      </c>
      <c r="AE2654">
        <v>325048</v>
      </c>
      <c r="AF2654" t="s">
        <v>437</v>
      </c>
      <c r="AG2654" t="s">
        <v>2763</v>
      </c>
      <c r="AH2654">
        <v>594</v>
      </c>
      <c r="AI2654" t="s">
        <v>44</v>
      </c>
    </row>
    <row r="2655" spans="1:39">
      <c r="A2655">
        <v>904846</v>
      </c>
      <c r="B2655">
        <v>16</v>
      </c>
      <c r="D2655">
        <v>16285</v>
      </c>
      <c r="E2655">
        <v>221109</v>
      </c>
      <c r="F2655">
        <v>5824</v>
      </c>
      <c r="G2655">
        <v>904846</v>
      </c>
      <c r="H2655">
        <v>64</v>
      </c>
      <c r="I2655">
        <v>116</v>
      </c>
      <c r="J2655">
        <v>171377</v>
      </c>
      <c r="K2655">
        <v>125715</v>
      </c>
      <c r="L2655">
        <v>308554</v>
      </c>
      <c r="M2655">
        <v>299200</v>
      </c>
      <c r="N2655">
        <v>63</v>
      </c>
      <c r="O2655">
        <v>57582000</v>
      </c>
      <c r="P2655">
        <v>56719376</v>
      </c>
      <c r="Q2655">
        <v>53979030</v>
      </c>
      <c r="AC2655">
        <v>19621607</v>
      </c>
      <c r="AD2655">
        <v>594</v>
      </c>
      <c r="AG2655" t="s">
        <v>2764</v>
      </c>
      <c r="AH2655">
        <v>594</v>
      </c>
      <c r="AI2655" t="s">
        <v>44</v>
      </c>
    </row>
    <row r="2656" spans="1:39">
      <c r="A2656">
        <v>899807</v>
      </c>
      <c r="B2656">
        <v>16</v>
      </c>
      <c r="C2656">
        <v>10742</v>
      </c>
      <c r="D2656">
        <v>4028</v>
      </c>
      <c r="E2656">
        <v>1500</v>
      </c>
      <c r="F2656">
        <v>28137</v>
      </c>
      <c r="G2656">
        <v>986706</v>
      </c>
      <c r="H2656">
        <v>358</v>
      </c>
      <c r="I2656">
        <v>2</v>
      </c>
      <c r="J2656">
        <v>200233</v>
      </c>
      <c r="K2656">
        <v>163790</v>
      </c>
      <c r="L2656">
        <v>332274</v>
      </c>
      <c r="M2656">
        <v>194510</v>
      </c>
      <c r="N2656">
        <v>355</v>
      </c>
      <c r="O2656">
        <v>130391604</v>
      </c>
      <c r="P2656">
        <v>9494667</v>
      </c>
      <c r="Q2656">
        <v>6898500</v>
      </c>
      <c r="R2656">
        <v>469347</v>
      </c>
      <c r="AC2656">
        <v>21579128</v>
      </c>
      <c r="AD2656">
        <v>91</v>
      </c>
      <c r="AE2656">
        <v>398266</v>
      </c>
      <c r="AF2656" t="s">
        <v>1124</v>
      </c>
      <c r="AG2656" t="s">
        <v>2765</v>
      </c>
      <c r="AH2656">
        <v>91</v>
      </c>
      <c r="AI2656" t="s">
        <v>130</v>
      </c>
    </row>
    <row r="2657" spans="1:39">
      <c r="A2657">
        <v>872922</v>
      </c>
      <c r="B2657">
        <v>16</v>
      </c>
      <c r="D2657">
        <v>5061</v>
      </c>
      <c r="E2657">
        <v>45555</v>
      </c>
      <c r="F2657">
        <v>871</v>
      </c>
      <c r="G2657">
        <v>872922</v>
      </c>
      <c r="H2657">
        <v>1</v>
      </c>
      <c r="I2657">
        <v>4</v>
      </c>
      <c r="J2657">
        <v>100807</v>
      </c>
      <c r="K2657">
        <v>80747</v>
      </c>
      <c r="L2657">
        <v>311868</v>
      </c>
      <c r="M2657">
        <v>379500</v>
      </c>
      <c r="N2657">
        <v>229</v>
      </c>
      <c r="O2657">
        <v>29442843</v>
      </c>
      <c r="P2657">
        <v>25798500</v>
      </c>
      <c r="Q2657">
        <v>22552400</v>
      </c>
      <c r="R2657">
        <v>1608600</v>
      </c>
      <c r="AC2657">
        <v>21006914</v>
      </c>
      <c r="AD2657">
        <v>337</v>
      </c>
      <c r="AE2657">
        <v>247937</v>
      </c>
      <c r="AF2657" t="s">
        <v>303</v>
      </c>
      <c r="AG2657" t="s">
        <v>2766</v>
      </c>
      <c r="AH2657">
        <v>337</v>
      </c>
      <c r="AI2657" t="s">
        <v>41</v>
      </c>
    </row>
    <row r="2658" spans="1:39">
      <c r="A2658">
        <v>872460</v>
      </c>
      <c r="B2658">
        <v>16</v>
      </c>
      <c r="E2658">
        <v>291</v>
      </c>
      <c r="G2658">
        <v>872460</v>
      </c>
      <c r="H2658">
        <v>192</v>
      </c>
      <c r="J2658">
        <v>195551</v>
      </c>
      <c r="K2658">
        <v>15751</v>
      </c>
      <c r="L2658">
        <v>311358</v>
      </c>
      <c r="M2658">
        <v>349800</v>
      </c>
      <c r="N2658">
        <v>176</v>
      </c>
      <c r="O2658">
        <v>567701107</v>
      </c>
      <c r="P2658">
        <v>574925926</v>
      </c>
      <c r="Q2658">
        <v>444585650</v>
      </c>
      <c r="R2658">
        <v>17594252</v>
      </c>
      <c r="S2658">
        <v>373203398</v>
      </c>
      <c r="AC2658">
        <v>23103129</v>
      </c>
      <c r="AD2658">
        <v>337</v>
      </c>
      <c r="AE2658">
        <v>357369</v>
      </c>
      <c r="AF2658" t="s">
        <v>1686</v>
      </c>
      <c r="AG2658" t="s">
        <v>2767</v>
      </c>
      <c r="AH2658">
        <v>337</v>
      </c>
      <c r="AI2658" t="s">
        <v>44</v>
      </c>
      <c r="AM2658">
        <v>208</v>
      </c>
    </row>
    <row r="2659" spans="1:39">
      <c r="A2659">
        <v>840010</v>
      </c>
      <c r="B2659">
        <v>16</v>
      </c>
      <c r="D2659">
        <v>2297</v>
      </c>
      <c r="E2659">
        <v>64124</v>
      </c>
      <c r="F2659">
        <v>14191</v>
      </c>
      <c r="G2659">
        <v>840010</v>
      </c>
      <c r="H2659">
        <v>65</v>
      </c>
      <c r="I2659">
        <v>26</v>
      </c>
      <c r="J2659">
        <v>223228</v>
      </c>
      <c r="K2659">
        <v>166191</v>
      </c>
      <c r="L2659">
        <v>326891</v>
      </c>
      <c r="M2659">
        <v>123700</v>
      </c>
      <c r="N2659">
        <v>158</v>
      </c>
      <c r="O2659">
        <v>3534702</v>
      </c>
      <c r="P2659">
        <v>1764000</v>
      </c>
      <c r="AC2659">
        <v>7560360</v>
      </c>
      <c r="AD2659">
        <v>91</v>
      </c>
      <c r="AE2659">
        <v>325216</v>
      </c>
      <c r="AF2659" t="s">
        <v>259</v>
      </c>
      <c r="AG2659" t="s">
        <v>2768</v>
      </c>
      <c r="AH2659">
        <v>91</v>
      </c>
      <c r="AI2659" t="s">
        <v>130</v>
      </c>
      <c r="AK2659">
        <v>8</v>
      </c>
    </row>
    <row r="2660" spans="1:39">
      <c r="A2660">
        <v>809448</v>
      </c>
      <c r="B2660">
        <v>16</v>
      </c>
      <c r="C2660">
        <v>396</v>
      </c>
      <c r="E2660">
        <v>682249</v>
      </c>
      <c r="F2660">
        <v>1238</v>
      </c>
      <c r="G2660">
        <v>809448</v>
      </c>
      <c r="H2660">
        <v>433</v>
      </c>
      <c r="I2660">
        <v>38</v>
      </c>
      <c r="J2660">
        <v>163110</v>
      </c>
      <c r="K2660">
        <v>96782</v>
      </c>
      <c r="L2660">
        <v>283206</v>
      </c>
      <c r="M2660">
        <v>266350</v>
      </c>
      <c r="N2660">
        <v>442</v>
      </c>
      <c r="O2660">
        <v>10820622</v>
      </c>
      <c r="P2660">
        <v>11113100</v>
      </c>
      <c r="Q2660">
        <v>4720450</v>
      </c>
      <c r="R2660">
        <v>5014382</v>
      </c>
      <c r="AC2660">
        <v>6098664</v>
      </c>
      <c r="AD2660">
        <v>80</v>
      </c>
      <c r="AE2660">
        <v>399530</v>
      </c>
      <c r="AF2660" t="s">
        <v>1396</v>
      </c>
      <c r="AG2660" t="s">
        <v>2769</v>
      </c>
      <c r="AH2660">
        <v>24090</v>
      </c>
      <c r="AI2660" t="s">
        <v>44</v>
      </c>
    </row>
    <row r="2661" spans="1:39">
      <c r="A2661">
        <v>800478</v>
      </c>
      <c r="B2661">
        <v>16</v>
      </c>
      <c r="E2661">
        <v>9</v>
      </c>
      <c r="G2661">
        <v>800478</v>
      </c>
      <c r="H2661">
        <v>171</v>
      </c>
      <c r="J2661">
        <v>177560</v>
      </c>
      <c r="K2661">
        <v>14917</v>
      </c>
      <c r="L2661">
        <v>316601</v>
      </c>
      <c r="M2661">
        <v>291400</v>
      </c>
      <c r="N2661">
        <v>130</v>
      </c>
      <c r="O2661">
        <v>471796240</v>
      </c>
      <c r="P2661">
        <v>485855820</v>
      </c>
      <c r="Q2661">
        <v>363535275</v>
      </c>
      <c r="R2661">
        <v>14796270</v>
      </c>
      <c r="S2661">
        <v>294010382</v>
      </c>
      <c r="AC2661">
        <v>23082697</v>
      </c>
      <c r="AD2661">
        <v>337</v>
      </c>
      <c r="AE2661">
        <v>357369</v>
      </c>
      <c r="AF2661" t="s">
        <v>1686</v>
      </c>
      <c r="AG2661" t="s">
        <v>2770</v>
      </c>
      <c r="AH2661">
        <v>337</v>
      </c>
      <c r="AI2661" t="s">
        <v>44</v>
      </c>
      <c r="AM2661">
        <v>165</v>
      </c>
    </row>
    <row r="2662" spans="1:39">
      <c r="A2662">
        <v>798105</v>
      </c>
      <c r="B2662">
        <v>16</v>
      </c>
      <c r="E2662">
        <v>26346</v>
      </c>
      <c r="F2662">
        <v>41</v>
      </c>
      <c r="G2662">
        <v>798105</v>
      </c>
      <c r="H2662">
        <v>260</v>
      </c>
      <c r="I2662">
        <v>2</v>
      </c>
      <c r="J2662">
        <v>266410</v>
      </c>
      <c r="K2662">
        <v>93940</v>
      </c>
      <c r="L2662">
        <v>316655</v>
      </c>
      <c r="M2662">
        <v>121100</v>
      </c>
      <c r="N2662">
        <v>205</v>
      </c>
      <c r="O2662">
        <v>15804242</v>
      </c>
      <c r="P2662">
        <v>160608968</v>
      </c>
      <c r="Q2662">
        <v>4655745</v>
      </c>
      <c r="R2662">
        <v>1387307</v>
      </c>
      <c r="AC2662">
        <v>6278722</v>
      </c>
      <c r="AD2662">
        <v>91</v>
      </c>
      <c r="AE2662">
        <v>398266</v>
      </c>
      <c r="AF2662" t="s">
        <v>1124</v>
      </c>
      <c r="AG2662" t="s">
        <v>2771</v>
      </c>
      <c r="AH2662">
        <v>91</v>
      </c>
      <c r="AI2662" t="s">
        <v>44</v>
      </c>
    </row>
    <row r="2663" spans="1:39">
      <c r="A2663">
        <v>791647</v>
      </c>
      <c r="B2663">
        <v>16</v>
      </c>
      <c r="D2663">
        <v>4572</v>
      </c>
      <c r="E2663">
        <v>97243</v>
      </c>
      <c r="F2663">
        <v>885</v>
      </c>
      <c r="G2663">
        <v>791647</v>
      </c>
      <c r="H2663">
        <v>2</v>
      </c>
      <c r="I2663">
        <v>45</v>
      </c>
      <c r="J2663">
        <v>87316</v>
      </c>
      <c r="K2663">
        <v>41766</v>
      </c>
      <c r="L2663">
        <v>252365</v>
      </c>
      <c r="M2663">
        <v>410200</v>
      </c>
      <c r="N2663">
        <v>1600</v>
      </c>
      <c r="O2663">
        <v>582269663</v>
      </c>
      <c r="P2663">
        <v>286349907</v>
      </c>
      <c r="Q2663">
        <v>772992756</v>
      </c>
      <c r="AC2663">
        <v>21380417</v>
      </c>
      <c r="AD2663">
        <v>594</v>
      </c>
      <c r="AE2663">
        <v>325002</v>
      </c>
      <c r="AF2663" t="s">
        <v>837</v>
      </c>
      <c r="AG2663" t="s">
        <v>2772</v>
      </c>
      <c r="AH2663">
        <v>594</v>
      </c>
      <c r="AI2663" t="s">
        <v>44</v>
      </c>
    </row>
    <row r="2664" spans="1:39">
      <c r="A2664">
        <v>786476</v>
      </c>
      <c r="B2664">
        <v>16</v>
      </c>
      <c r="D2664">
        <v>4877</v>
      </c>
      <c r="E2664">
        <v>96744</v>
      </c>
      <c r="F2664">
        <v>808</v>
      </c>
      <c r="G2664">
        <v>786476</v>
      </c>
      <c r="H2664">
        <v>5</v>
      </c>
      <c r="I2664">
        <v>33</v>
      </c>
      <c r="J2664">
        <v>87010</v>
      </c>
      <c r="K2664">
        <v>43332</v>
      </c>
      <c r="L2664">
        <v>252734</v>
      </c>
      <c r="M2664">
        <v>403400</v>
      </c>
      <c r="N2664">
        <v>1528</v>
      </c>
      <c r="O2664">
        <v>1043789486</v>
      </c>
      <c r="P2664">
        <v>302311542</v>
      </c>
      <c r="Q2664">
        <v>401766702</v>
      </c>
      <c r="AC2664">
        <v>21373214</v>
      </c>
      <c r="AD2664">
        <v>594</v>
      </c>
      <c r="AE2664">
        <v>325002</v>
      </c>
      <c r="AF2664" t="s">
        <v>837</v>
      </c>
      <c r="AG2664" t="s">
        <v>2773</v>
      </c>
      <c r="AH2664">
        <v>594</v>
      </c>
      <c r="AI2664" t="s">
        <v>44</v>
      </c>
    </row>
    <row r="2665" spans="1:39">
      <c r="A2665">
        <v>780036</v>
      </c>
      <c r="B2665">
        <v>16</v>
      </c>
      <c r="E2665">
        <v>2459</v>
      </c>
      <c r="G2665">
        <v>780036</v>
      </c>
      <c r="H2665">
        <v>108</v>
      </c>
      <c r="I2665">
        <v>4</v>
      </c>
      <c r="J2665">
        <v>199978</v>
      </c>
      <c r="K2665">
        <v>130201</v>
      </c>
      <c r="L2665">
        <v>288157</v>
      </c>
      <c r="M2665">
        <v>161700</v>
      </c>
      <c r="N2665">
        <v>16</v>
      </c>
      <c r="O2665">
        <v>19158340</v>
      </c>
      <c r="P2665">
        <v>21090490</v>
      </c>
      <c r="Q2665">
        <v>5814204</v>
      </c>
      <c r="AC2665">
        <v>20763679</v>
      </c>
      <c r="AD2665">
        <v>594</v>
      </c>
      <c r="AG2665" t="s">
        <v>2774</v>
      </c>
      <c r="AH2665">
        <v>594</v>
      </c>
      <c r="AI2665" t="s">
        <v>41</v>
      </c>
      <c r="AK2665">
        <v>2</v>
      </c>
    </row>
    <row r="2666" spans="1:39">
      <c r="A2666">
        <v>779862</v>
      </c>
      <c r="B2666">
        <v>16</v>
      </c>
      <c r="E2666">
        <v>31125</v>
      </c>
      <c r="G2666">
        <v>779862</v>
      </c>
      <c r="H2666">
        <v>333</v>
      </c>
      <c r="I2666">
        <v>62</v>
      </c>
      <c r="J2666">
        <v>90779</v>
      </c>
      <c r="K2666">
        <v>42286</v>
      </c>
      <c r="L2666">
        <v>227387</v>
      </c>
      <c r="M2666">
        <v>419410</v>
      </c>
      <c r="N2666">
        <v>325</v>
      </c>
      <c r="O2666">
        <v>4359934</v>
      </c>
      <c r="P2666">
        <v>4449601</v>
      </c>
      <c r="Q2666">
        <v>4037607</v>
      </c>
      <c r="AC2666">
        <v>18906584</v>
      </c>
      <c r="AD2666">
        <v>594</v>
      </c>
      <c r="AG2666" t="s">
        <v>2775</v>
      </c>
      <c r="AH2666">
        <v>594</v>
      </c>
      <c r="AI2666" t="s">
        <v>41</v>
      </c>
    </row>
    <row r="2667" spans="1:39">
      <c r="A2667">
        <v>763419</v>
      </c>
      <c r="B2667">
        <v>16</v>
      </c>
      <c r="D2667">
        <v>58974</v>
      </c>
      <c r="E2667">
        <v>649257</v>
      </c>
      <c r="F2667">
        <v>12558</v>
      </c>
      <c r="G2667">
        <v>765064</v>
      </c>
      <c r="H2667">
        <v>36</v>
      </c>
      <c r="I2667">
        <v>17</v>
      </c>
      <c r="J2667">
        <v>209829</v>
      </c>
      <c r="K2667">
        <v>15446</v>
      </c>
      <c r="L2667">
        <v>266074</v>
      </c>
      <c r="M2667">
        <v>272070</v>
      </c>
      <c r="N2667">
        <v>841</v>
      </c>
      <c r="S2667">
        <v>20000</v>
      </c>
      <c r="AC2667">
        <v>15661097</v>
      </c>
      <c r="AD2667">
        <v>91</v>
      </c>
      <c r="AE2667">
        <v>190971</v>
      </c>
      <c r="AF2667" t="s">
        <v>1450</v>
      </c>
      <c r="AG2667" t="s">
        <v>2776</v>
      </c>
      <c r="AH2667">
        <v>91</v>
      </c>
      <c r="AI2667" t="s">
        <v>44</v>
      </c>
      <c r="AM2667">
        <v>2</v>
      </c>
    </row>
    <row r="2668" spans="1:39">
      <c r="A2668">
        <v>755078</v>
      </c>
      <c r="B2668">
        <v>16</v>
      </c>
      <c r="D2668">
        <v>2868</v>
      </c>
      <c r="E2668">
        <v>70599</v>
      </c>
      <c r="F2668">
        <v>417</v>
      </c>
      <c r="G2668">
        <v>755078</v>
      </c>
      <c r="H2668">
        <v>7</v>
      </c>
      <c r="I2668">
        <v>40</v>
      </c>
      <c r="J2668">
        <v>77909</v>
      </c>
      <c r="K2668">
        <v>40659</v>
      </c>
      <c r="L2668">
        <v>253610</v>
      </c>
      <c r="M2668">
        <v>382900</v>
      </c>
      <c r="N2668">
        <v>1544</v>
      </c>
      <c r="O2668">
        <v>869307520</v>
      </c>
      <c r="P2668">
        <v>194852298</v>
      </c>
      <c r="Q2668">
        <v>385124775</v>
      </c>
      <c r="AC2668">
        <v>21407503</v>
      </c>
      <c r="AD2668">
        <v>594</v>
      </c>
      <c r="AE2668">
        <v>325002</v>
      </c>
      <c r="AF2668" t="s">
        <v>837</v>
      </c>
      <c r="AG2668" t="s">
        <v>2777</v>
      </c>
      <c r="AH2668">
        <v>594</v>
      </c>
      <c r="AI2668" t="s">
        <v>44</v>
      </c>
      <c r="AK2668">
        <v>1</v>
      </c>
    </row>
    <row r="2669" spans="1:39">
      <c r="A2669">
        <v>731694</v>
      </c>
      <c r="B2669">
        <v>16</v>
      </c>
      <c r="E2669">
        <v>220</v>
      </c>
      <c r="G2669">
        <v>731694</v>
      </c>
      <c r="H2669">
        <v>178</v>
      </c>
      <c r="J2669">
        <v>190699</v>
      </c>
      <c r="K2669">
        <v>15726</v>
      </c>
      <c r="L2669">
        <v>316169</v>
      </c>
      <c r="M2669">
        <v>209100</v>
      </c>
      <c r="N2669">
        <v>115</v>
      </c>
      <c r="O2669">
        <v>501321002</v>
      </c>
      <c r="P2669">
        <v>527354109</v>
      </c>
      <c r="Q2669">
        <v>376563704</v>
      </c>
      <c r="R2669">
        <v>11731183</v>
      </c>
      <c r="S2669">
        <v>392739850</v>
      </c>
      <c r="AC2669">
        <v>22946339</v>
      </c>
      <c r="AD2669">
        <v>337</v>
      </c>
      <c r="AE2669">
        <v>357369</v>
      </c>
      <c r="AF2669" t="s">
        <v>1686</v>
      </c>
      <c r="AG2669" t="s">
        <v>2778</v>
      </c>
      <c r="AH2669">
        <v>337</v>
      </c>
      <c r="AI2669" t="s">
        <v>44</v>
      </c>
      <c r="AM2669">
        <v>221</v>
      </c>
    </row>
    <row r="2670" spans="1:39">
      <c r="A2670">
        <v>730088</v>
      </c>
      <c r="B2670">
        <v>16</v>
      </c>
      <c r="D2670">
        <v>22127</v>
      </c>
      <c r="E2670">
        <v>20478</v>
      </c>
      <c r="F2670">
        <v>1565</v>
      </c>
      <c r="G2670">
        <v>1052063</v>
      </c>
      <c r="H2670">
        <v>480</v>
      </c>
      <c r="I2670">
        <v>2</v>
      </c>
      <c r="K2670">
        <v>187209</v>
      </c>
      <c r="L2670">
        <v>275979</v>
      </c>
      <c r="M2670">
        <v>266900</v>
      </c>
      <c r="N2670">
        <v>26</v>
      </c>
      <c r="O2670">
        <v>51845598</v>
      </c>
      <c r="P2670">
        <v>32696250</v>
      </c>
      <c r="Q2670">
        <v>5625363</v>
      </c>
      <c r="AC2670">
        <v>21499109</v>
      </c>
      <c r="AD2670">
        <v>594</v>
      </c>
      <c r="AE2670">
        <v>325037</v>
      </c>
      <c r="AF2670" t="s">
        <v>889</v>
      </c>
      <c r="AG2670" t="s">
        <v>2779</v>
      </c>
      <c r="AH2670">
        <v>24090</v>
      </c>
      <c r="AI2670" t="s">
        <v>44</v>
      </c>
    </row>
    <row r="2671" spans="1:39">
      <c r="A2671">
        <v>702450</v>
      </c>
      <c r="B2671">
        <v>16</v>
      </c>
      <c r="G2671">
        <v>702450</v>
      </c>
      <c r="H2671">
        <v>1086</v>
      </c>
      <c r="J2671">
        <v>361573</v>
      </c>
      <c r="K2671">
        <v>11640</v>
      </c>
      <c r="L2671">
        <v>283837</v>
      </c>
      <c r="M2671">
        <v>45400</v>
      </c>
      <c r="N2671">
        <v>172</v>
      </c>
      <c r="O2671">
        <v>172479248</v>
      </c>
      <c r="P2671">
        <v>194259453</v>
      </c>
      <c r="Q2671">
        <v>133472438</v>
      </c>
      <c r="S2671">
        <v>161293112</v>
      </c>
      <c r="AC2671">
        <v>20397168</v>
      </c>
      <c r="AD2671">
        <v>337</v>
      </c>
      <c r="AG2671" t="s">
        <v>2780</v>
      </c>
      <c r="AH2671">
        <v>337</v>
      </c>
      <c r="AI2671" t="s">
        <v>44</v>
      </c>
      <c r="AM2671">
        <v>181</v>
      </c>
    </row>
    <row r="2672" spans="1:39">
      <c r="A2672">
        <v>680937</v>
      </c>
      <c r="B2672">
        <v>16</v>
      </c>
      <c r="D2672">
        <v>1109</v>
      </c>
      <c r="E2672">
        <v>47580</v>
      </c>
      <c r="F2672">
        <v>3019</v>
      </c>
      <c r="G2672">
        <v>680937</v>
      </c>
      <c r="H2672">
        <v>298</v>
      </c>
      <c r="I2672">
        <v>278</v>
      </c>
      <c r="J2672">
        <v>120021</v>
      </c>
      <c r="K2672">
        <v>23281</v>
      </c>
      <c r="L2672">
        <v>243661</v>
      </c>
      <c r="M2672">
        <v>293974</v>
      </c>
      <c r="N2672">
        <v>1337</v>
      </c>
      <c r="O2672">
        <v>394290</v>
      </c>
      <c r="P2672">
        <v>715747</v>
      </c>
      <c r="Q2672">
        <v>774893</v>
      </c>
      <c r="R2672">
        <v>151512</v>
      </c>
      <c r="AC2672">
        <v>13784234</v>
      </c>
      <c r="AD2672">
        <v>337</v>
      </c>
      <c r="AE2672">
        <v>248015</v>
      </c>
      <c r="AF2672" t="s">
        <v>2781</v>
      </c>
      <c r="AG2672" t="s">
        <v>2782</v>
      </c>
      <c r="AH2672">
        <v>337</v>
      </c>
      <c r="AI2672" t="s">
        <v>130</v>
      </c>
      <c r="AK2672">
        <v>2</v>
      </c>
    </row>
    <row r="2673" spans="1:39">
      <c r="A2673">
        <v>567061</v>
      </c>
      <c r="B2673">
        <v>17</v>
      </c>
      <c r="D2673">
        <v>6885</v>
      </c>
      <c r="E2673">
        <v>42647</v>
      </c>
      <c r="F2673">
        <v>3053</v>
      </c>
      <c r="G2673">
        <v>567061</v>
      </c>
      <c r="H2673">
        <v>42</v>
      </c>
      <c r="I2673">
        <v>10</v>
      </c>
      <c r="J2673">
        <v>77650</v>
      </c>
      <c r="K2673">
        <v>89068</v>
      </c>
      <c r="L2673">
        <v>308443</v>
      </c>
      <c r="M2673">
        <v>91900</v>
      </c>
      <c r="N2673">
        <v>40</v>
      </c>
      <c r="O2673">
        <v>338431</v>
      </c>
      <c r="P2673">
        <v>76022</v>
      </c>
      <c r="Q2673">
        <v>156899</v>
      </c>
      <c r="R2673">
        <v>203169</v>
      </c>
      <c r="AC2673">
        <v>6209163</v>
      </c>
      <c r="AD2673">
        <v>337</v>
      </c>
      <c r="AG2673" t="s">
        <v>2783</v>
      </c>
      <c r="AH2673">
        <v>337</v>
      </c>
      <c r="AI2673" t="s">
        <v>41</v>
      </c>
    </row>
    <row r="2674" spans="1:39">
      <c r="A2674">
        <v>565157</v>
      </c>
      <c r="B2674">
        <v>16</v>
      </c>
      <c r="D2674">
        <v>15861</v>
      </c>
      <c r="E2674">
        <v>149712</v>
      </c>
      <c r="F2674">
        <v>1509</v>
      </c>
      <c r="G2674">
        <v>568418</v>
      </c>
      <c r="H2674">
        <v>39</v>
      </c>
      <c r="I2674">
        <v>27</v>
      </c>
      <c r="J2674">
        <v>55349</v>
      </c>
      <c r="K2674">
        <v>5065</v>
      </c>
      <c r="L2674">
        <v>226223</v>
      </c>
      <c r="M2674">
        <v>278520</v>
      </c>
      <c r="N2674">
        <v>1050</v>
      </c>
      <c r="P2674">
        <v>1008000</v>
      </c>
      <c r="Q2674">
        <v>42240</v>
      </c>
      <c r="AC2674">
        <v>15661927</v>
      </c>
      <c r="AD2674">
        <v>91</v>
      </c>
      <c r="AE2674">
        <v>190971</v>
      </c>
      <c r="AF2674" t="s">
        <v>1450</v>
      </c>
      <c r="AG2674" t="s">
        <v>2784</v>
      </c>
      <c r="AH2674">
        <v>91</v>
      </c>
      <c r="AI2674" t="s">
        <v>130</v>
      </c>
      <c r="AL2674">
        <v>120</v>
      </c>
    </row>
    <row r="2675" spans="1:39">
      <c r="A2675">
        <v>469686</v>
      </c>
      <c r="B2675">
        <v>16</v>
      </c>
      <c r="E2675">
        <v>55809</v>
      </c>
      <c r="G2675">
        <v>469686</v>
      </c>
      <c r="H2675">
        <v>1078</v>
      </c>
      <c r="I2675">
        <v>96</v>
      </c>
      <c r="J2675">
        <v>36598</v>
      </c>
      <c r="K2675">
        <v>35885</v>
      </c>
      <c r="L2675">
        <v>253003</v>
      </c>
      <c r="M2675">
        <v>144200</v>
      </c>
      <c r="N2675">
        <v>461</v>
      </c>
      <c r="O2675">
        <v>777400</v>
      </c>
      <c r="P2675">
        <v>756000</v>
      </c>
      <c r="R2675">
        <v>628464</v>
      </c>
      <c r="S2675">
        <v>4</v>
      </c>
      <c r="AC2675">
        <v>23240229</v>
      </c>
      <c r="AD2675">
        <v>80</v>
      </c>
      <c r="AE2675">
        <v>240774</v>
      </c>
      <c r="AF2675" t="s">
        <v>66</v>
      </c>
      <c r="AG2675" t="s">
        <v>2785</v>
      </c>
      <c r="AH2675">
        <v>24090</v>
      </c>
      <c r="AI2675" t="s">
        <v>41</v>
      </c>
      <c r="AK2675">
        <v>5</v>
      </c>
      <c r="AM2675">
        <v>4</v>
      </c>
    </row>
    <row r="2676" spans="1:39">
      <c r="A2676">
        <v>467133</v>
      </c>
      <c r="B2676">
        <v>16</v>
      </c>
      <c r="E2676">
        <v>1494</v>
      </c>
      <c r="G2676">
        <v>467486</v>
      </c>
      <c r="H2676">
        <v>75</v>
      </c>
      <c r="I2676">
        <v>1</v>
      </c>
      <c r="J2676">
        <v>66692</v>
      </c>
      <c r="K2676">
        <v>18187</v>
      </c>
      <c r="L2676">
        <v>232454</v>
      </c>
      <c r="M2676">
        <v>149800</v>
      </c>
      <c r="N2676">
        <v>12</v>
      </c>
      <c r="AC2676">
        <v>20281984</v>
      </c>
      <c r="AD2676">
        <v>594</v>
      </c>
      <c r="AE2676">
        <v>325048</v>
      </c>
      <c r="AF2676" t="s">
        <v>437</v>
      </c>
      <c r="AG2676" t="s">
        <v>2786</v>
      </c>
      <c r="AH2676">
        <v>24090</v>
      </c>
      <c r="AI2676" t="s">
        <v>44</v>
      </c>
    </row>
    <row r="2677" spans="1:39">
      <c r="A2677">
        <v>431756</v>
      </c>
      <c r="B2677">
        <v>16</v>
      </c>
      <c r="D2677">
        <v>11477</v>
      </c>
      <c r="E2677">
        <v>108244</v>
      </c>
      <c r="F2677">
        <v>1940</v>
      </c>
      <c r="G2677">
        <v>446647</v>
      </c>
      <c r="H2677">
        <v>18</v>
      </c>
      <c r="I2677">
        <v>4</v>
      </c>
      <c r="J2677">
        <v>105092</v>
      </c>
      <c r="K2677">
        <v>597</v>
      </c>
      <c r="L2677">
        <v>244567</v>
      </c>
      <c r="M2677">
        <v>81500</v>
      </c>
      <c r="N2677">
        <v>418</v>
      </c>
      <c r="S2677">
        <v>593645</v>
      </c>
      <c r="AC2677">
        <v>15472535</v>
      </c>
      <c r="AD2677">
        <v>91</v>
      </c>
      <c r="AE2677">
        <v>190971</v>
      </c>
      <c r="AF2677" t="s">
        <v>1450</v>
      </c>
      <c r="AG2677" t="s">
        <v>2787</v>
      </c>
      <c r="AH2677">
        <v>91</v>
      </c>
      <c r="AI2677" t="s">
        <v>41</v>
      </c>
      <c r="AM26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2026-08-23T13:55:53Z</dcterms:created>
  <dcterms:modified xsi:type="dcterms:W3CDTF">2026-08-23T13:55:53Z</dcterms:modified>
</cp:coreProperties>
</file>