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glm.sharepoint.com/sites/GLMAdmin/Shared Documents/Human Resources/Employment Review/Review Docs 2025/"/>
    </mc:Choice>
  </mc:AlternateContent>
  <xr:revisionPtr revIDLastSave="0" documentId="8_{260F7ECC-665F-4981-9F6A-F66FB350E9D6}" xr6:coauthVersionLast="47" xr6:coauthVersionMax="47" xr10:uidLastSave="{00000000-0000-0000-0000-000000000000}"/>
  <bookViews>
    <workbookView xWindow="3660" yWindow="1200" windowWidth="20010" windowHeight="15345" xr2:uid="{00000000-000D-0000-FFFF-FFFF00000000}"/>
  </bookViews>
  <sheets>
    <sheet name="05-2025" sheetId="15" r:id="rId1"/>
    <sheet name="Notes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5" l="1"/>
  <c r="A2" i="15"/>
  <c r="A3" i="15" s="1"/>
  <c r="A4" i="15" s="1"/>
  <c r="A5" i="15" l="1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 s="1"/>
  <c r="A21" i="15" s="1"/>
  <c r="A22" i="15" s="1"/>
  <c r="A23" i="15" s="1"/>
  <c r="A24" i="15" s="1"/>
  <c r="A25" i="15" l="1"/>
  <c r="A27" i="15"/>
</calcChain>
</file>

<file path=xl/sharedStrings.xml><?xml version="1.0" encoding="utf-8"?>
<sst xmlns="http://schemas.openxmlformats.org/spreadsheetml/2006/main" count="134" uniqueCount="64">
  <si>
    <t>Column1</t>
  </si>
  <si>
    <t>Last</t>
  </si>
  <si>
    <t>First</t>
  </si>
  <si>
    <t>Mgmt Reviewers</t>
  </si>
  <si>
    <t>Peer Review 1</t>
  </si>
  <si>
    <t>Peer Review 2</t>
  </si>
  <si>
    <t>Review Date</t>
  </si>
  <si>
    <t>Professional Development Action Plan/Notes</t>
  </si>
  <si>
    <t>Ansari</t>
  </si>
  <si>
    <t>Beenish</t>
  </si>
  <si>
    <t>Ruth/Byron</t>
  </si>
  <si>
    <t>Megan</t>
  </si>
  <si>
    <t>Chris</t>
  </si>
  <si>
    <t>Blatt</t>
  </si>
  <si>
    <t>Rebecca</t>
  </si>
  <si>
    <t>Laura R</t>
  </si>
  <si>
    <t>Noreen M</t>
  </si>
  <si>
    <t>Blumenfeld</t>
  </si>
  <si>
    <t>Julie</t>
  </si>
  <si>
    <t>Bill/Byron</t>
  </si>
  <si>
    <t>Leanne</t>
  </si>
  <si>
    <t>Denton</t>
  </si>
  <si>
    <t>Kim</t>
  </si>
  <si>
    <t>Ruth/Joe</t>
  </si>
  <si>
    <t>Violet</t>
  </si>
  <si>
    <t>Didier</t>
  </si>
  <si>
    <t>Freeman</t>
  </si>
  <si>
    <t>Callie</t>
  </si>
  <si>
    <t>Tom K</t>
  </si>
  <si>
    <t>Scott</t>
  </si>
  <si>
    <t>Garay</t>
  </si>
  <si>
    <t>Joe</t>
  </si>
  <si>
    <t>Kim Denton</t>
  </si>
  <si>
    <t>Glinska</t>
  </si>
  <si>
    <t>Gosche</t>
  </si>
  <si>
    <t>Tom</t>
  </si>
  <si>
    <t>Hale</t>
  </si>
  <si>
    <t>Carrie</t>
  </si>
  <si>
    <t>Kalish</t>
  </si>
  <si>
    <t>Diane</t>
  </si>
  <si>
    <t>Laura P</t>
  </si>
  <si>
    <t>Klimczak</t>
  </si>
  <si>
    <t>Kronvold</t>
  </si>
  <si>
    <t>Fatima</t>
  </si>
  <si>
    <t>Ruth</t>
  </si>
  <si>
    <t>Malik</t>
  </si>
  <si>
    <t>Ahmad</t>
  </si>
  <si>
    <t>Mancuso</t>
  </si>
  <si>
    <t>Maya</t>
  </si>
  <si>
    <t>Millins</t>
  </si>
  <si>
    <t>Noreen</t>
  </si>
  <si>
    <t>Muscari</t>
  </si>
  <si>
    <t>Natzke</t>
  </si>
  <si>
    <t>Piwowarczyk</t>
  </si>
  <si>
    <t>Laura</t>
  </si>
  <si>
    <t>Bill</t>
  </si>
  <si>
    <t>Roehrig</t>
  </si>
  <si>
    <t>Kim Didier</t>
  </si>
  <si>
    <t>Rossin</t>
  </si>
  <si>
    <t>Byron</t>
  </si>
  <si>
    <t>Siddiqui</t>
  </si>
  <si>
    <t>Aimen</t>
  </si>
  <si>
    <t>Wieszchowski</t>
  </si>
  <si>
    <t>Not listed: Ike Cho, Greg Galla, Becky Olson, Noreen Newton &amp; Rick Clevinger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</si>
</sst>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3">
    <font>
      <sz val="10"/>
      <name val="Arial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/>
    </xf>
    <xf numFmtId="14" fontId="1" fillId="0" borderId="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indent="1"/>
    </xf>
    <xf numFmtId="0" fontId="1" fillId="0" borderId="2" xfId="0" applyFont="1" applyBorder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mm/d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059817-0308-4070-9A97-6701BBB3F127}" name="Table1" displayName="Table1" ref="A1:H27" totalsRowShown="0" headerRowDxfId="12" dataDxfId="11" headerRowBorderDxfId="9" tableBorderDxfId="10" totalsRowBorderDxfId="8">
  <sortState xmlns:xlrd2="http://schemas.microsoft.com/office/spreadsheetml/2017/richdata2" ref="A2:H27">
    <sortCondition ref="B2:B27"/>
  </sortState>
  <tableColumns count="8">
    <tableColumn id="1" xr3:uid="{0F1C1375-C5EA-4314-93AA-26B89D9E8803}" name="Column1" dataDxfId="7">
      <calculatedColumnFormula>A1+1</calculatedColumnFormula>
    </tableColumn>
    <tableColumn id="2" xr3:uid="{548CD45F-B866-4066-8BC2-412694294870}" name="Last" dataDxfId="6"/>
    <tableColumn id="3" xr3:uid="{7C38ACEA-CE27-4F4C-A70D-1D1BF4200BAA}" name="First" dataDxfId="5"/>
    <tableColumn id="4" xr3:uid="{F9F95035-82CE-46B5-B067-4330886127EA}" name="Mgmt Reviewers" dataDxfId="4"/>
    <tableColumn id="5" xr3:uid="{DF194B11-1E18-4F50-9FA9-31664A70FB2D}" name="Peer Review 1" dataDxfId="3"/>
    <tableColumn id="6" xr3:uid="{5CCB84CC-3D77-44B7-B85F-3042017CDAAE}" name="Peer Review 2" dataDxfId="2"/>
    <tableColumn id="7" xr3:uid="{F9EA7A9F-26E4-43CF-B3A1-EA8DA07BD43E}" name="Review Date" dataDxfId="1"/>
    <tableColumn id="8" xr3:uid="{D6796FF4-E1F5-4BAF-8859-740A02B56256}" name="Professional Development Action Plan/Notes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tabSelected="1" zoomScaleNormal="100" workbookViewId="0">
      <selection activeCell="B2" sqref="B2"/>
    </sheetView>
  </sheetViews>
  <sheetFormatPr defaultRowHeight="15"/>
  <cols>
    <col min="1" max="1" width="8.85546875" style="3" bestFit="1" customWidth="1"/>
    <col min="2" max="2" width="17.5703125" style="2" customWidth="1"/>
    <col min="3" max="3" width="11" style="2" customWidth="1"/>
    <col min="4" max="4" width="15.28515625" style="3" bestFit="1" customWidth="1"/>
    <col min="5" max="6" width="13.7109375" style="2" bestFit="1" customWidth="1"/>
    <col min="7" max="7" width="12.7109375" style="2" customWidth="1"/>
    <col min="8" max="8" width="69.28515625" style="2" customWidth="1"/>
    <col min="9" max="16384" width="9.140625" style="2"/>
  </cols>
  <sheetData>
    <row r="1" spans="1:8" s="1" customFormat="1" ht="23.1" customHeight="1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8" t="s">
        <v>7</v>
      </c>
    </row>
    <row r="2" spans="1:8" s="1" customFormat="1" ht="23.1" customHeight="1">
      <c r="A2" s="9">
        <f>1</f>
        <v>1</v>
      </c>
      <c r="B2" s="10" t="s">
        <v>8</v>
      </c>
      <c r="C2" s="10" t="s">
        <v>9</v>
      </c>
      <c r="D2" s="11" t="s">
        <v>10</v>
      </c>
      <c r="E2" s="11" t="s">
        <v>11</v>
      </c>
      <c r="F2" s="11" t="s">
        <v>12</v>
      </c>
      <c r="G2" s="12"/>
      <c r="H2" s="13"/>
    </row>
    <row r="3" spans="1:8" s="1" customFormat="1" ht="23.1" customHeight="1">
      <c r="A3" s="9">
        <f>A2+1</f>
        <v>2</v>
      </c>
      <c r="B3" s="14" t="s">
        <v>13</v>
      </c>
      <c r="C3" s="14" t="s">
        <v>14</v>
      </c>
      <c r="D3" s="14" t="s">
        <v>10</v>
      </c>
      <c r="E3" s="14" t="s">
        <v>15</v>
      </c>
      <c r="F3" s="14" t="s">
        <v>16</v>
      </c>
      <c r="G3" s="15"/>
      <c r="H3" s="13"/>
    </row>
    <row r="4" spans="1:8" s="1" customFormat="1" ht="23.1" customHeight="1">
      <c r="A4" s="9">
        <f>A3+1</f>
        <v>3</v>
      </c>
      <c r="B4" s="10" t="s">
        <v>17</v>
      </c>
      <c r="C4" s="10" t="s">
        <v>18</v>
      </c>
      <c r="D4" s="11" t="s">
        <v>19</v>
      </c>
      <c r="E4" s="11" t="s">
        <v>15</v>
      </c>
      <c r="F4" s="11" t="s">
        <v>20</v>
      </c>
      <c r="G4" s="12"/>
      <c r="H4" s="13"/>
    </row>
    <row r="5" spans="1:8" s="1" customFormat="1" ht="23.1" customHeight="1">
      <c r="A5" s="9">
        <f>A4+1</f>
        <v>4</v>
      </c>
      <c r="B5" s="10" t="s">
        <v>21</v>
      </c>
      <c r="C5" s="10" t="s">
        <v>22</v>
      </c>
      <c r="D5" s="11" t="s">
        <v>23</v>
      </c>
      <c r="E5" s="11" t="s">
        <v>11</v>
      </c>
      <c r="F5" s="11" t="s">
        <v>24</v>
      </c>
      <c r="G5" s="12"/>
      <c r="H5" s="13"/>
    </row>
    <row r="6" spans="1:8" s="1" customFormat="1" ht="23.1" customHeight="1">
      <c r="A6" s="9">
        <f>A5+1</f>
        <v>5</v>
      </c>
      <c r="B6" s="10" t="s">
        <v>25</v>
      </c>
      <c r="C6" s="10" t="s">
        <v>22</v>
      </c>
      <c r="D6" s="11" t="s">
        <v>10</v>
      </c>
      <c r="E6" s="11" t="s">
        <v>15</v>
      </c>
      <c r="F6" s="11" t="s">
        <v>18</v>
      </c>
      <c r="G6" s="12"/>
      <c r="H6" s="13"/>
    </row>
    <row r="7" spans="1:8" s="1" customFormat="1" ht="23.1" customHeight="1">
      <c r="A7" s="9">
        <f>A6+1</f>
        <v>6</v>
      </c>
      <c r="B7" s="10" t="s">
        <v>26</v>
      </c>
      <c r="C7" s="10" t="s">
        <v>27</v>
      </c>
      <c r="D7" s="11" t="s">
        <v>10</v>
      </c>
      <c r="E7" s="11" t="s">
        <v>28</v>
      </c>
      <c r="F7" s="11" t="s">
        <v>29</v>
      </c>
      <c r="G7" s="12"/>
      <c r="H7" s="13"/>
    </row>
    <row r="8" spans="1:8" s="1" customFormat="1" ht="23.1" customHeight="1">
      <c r="A8" s="9">
        <f>A7+1</f>
        <v>7</v>
      </c>
      <c r="B8" s="10" t="s">
        <v>30</v>
      </c>
      <c r="C8" s="10" t="s">
        <v>31</v>
      </c>
      <c r="D8" s="11" t="s">
        <v>19</v>
      </c>
      <c r="E8" s="11" t="s">
        <v>32</v>
      </c>
      <c r="F8" s="11" t="s">
        <v>24</v>
      </c>
      <c r="G8" s="12"/>
      <c r="H8" s="13"/>
    </row>
    <row r="9" spans="1:8" s="1" customFormat="1" ht="23.1" customHeight="1">
      <c r="A9" s="9">
        <f>A8+1</f>
        <v>8</v>
      </c>
      <c r="B9" s="10" t="s">
        <v>33</v>
      </c>
      <c r="C9" s="10" t="s">
        <v>24</v>
      </c>
      <c r="D9" s="11" t="s">
        <v>23</v>
      </c>
      <c r="E9" s="11" t="s">
        <v>32</v>
      </c>
      <c r="F9" s="11" t="s">
        <v>18</v>
      </c>
      <c r="G9" s="12"/>
      <c r="H9" s="13"/>
    </row>
    <row r="10" spans="1:8" s="1" customFormat="1" ht="23.1" customHeight="1">
      <c r="A10" s="9">
        <f>A9+1</f>
        <v>9</v>
      </c>
      <c r="B10" s="10" t="s">
        <v>34</v>
      </c>
      <c r="C10" s="10" t="s">
        <v>35</v>
      </c>
      <c r="D10" s="11" t="s">
        <v>19</v>
      </c>
      <c r="E10" s="11" t="s">
        <v>31</v>
      </c>
      <c r="F10" s="11" t="s">
        <v>28</v>
      </c>
      <c r="G10" s="12"/>
      <c r="H10" s="13"/>
    </row>
    <row r="11" spans="1:8" s="1" customFormat="1" ht="23.1" customHeight="1">
      <c r="A11" s="9">
        <f>A10+1</f>
        <v>10</v>
      </c>
      <c r="B11" s="10" t="s">
        <v>36</v>
      </c>
      <c r="C11" s="10" t="s">
        <v>37</v>
      </c>
      <c r="D11" s="11" t="s">
        <v>10</v>
      </c>
      <c r="E11" s="11" t="s">
        <v>11</v>
      </c>
      <c r="F11" s="11" t="s">
        <v>31</v>
      </c>
      <c r="G11" s="12"/>
      <c r="H11" s="13"/>
    </row>
    <row r="12" spans="1:8" s="1" customFormat="1" ht="23.1" customHeight="1">
      <c r="A12" s="9">
        <f>A11+1</f>
        <v>11</v>
      </c>
      <c r="B12" s="10" t="s">
        <v>38</v>
      </c>
      <c r="C12" s="10" t="s">
        <v>39</v>
      </c>
      <c r="D12" s="11" t="s">
        <v>23</v>
      </c>
      <c r="E12" s="11" t="s">
        <v>31</v>
      </c>
      <c r="F12" s="11" t="s">
        <v>40</v>
      </c>
      <c r="G12" s="12"/>
      <c r="H12" s="13"/>
    </row>
    <row r="13" spans="1:8" s="1" customFormat="1" ht="23.1" customHeight="1">
      <c r="A13" s="9">
        <f>A12+1</f>
        <v>12</v>
      </c>
      <c r="B13" s="10" t="s">
        <v>41</v>
      </c>
      <c r="C13" s="10" t="s">
        <v>35</v>
      </c>
      <c r="D13" s="11" t="s">
        <v>19</v>
      </c>
      <c r="E13" s="11" t="s">
        <v>39</v>
      </c>
      <c r="F13" s="11" t="s">
        <v>32</v>
      </c>
      <c r="G13" s="12"/>
      <c r="H13" s="13"/>
    </row>
    <row r="14" spans="1:8" s="1" customFormat="1" ht="23.1" customHeight="1">
      <c r="A14" s="9">
        <f>A13+1</f>
        <v>13</v>
      </c>
      <c r="B14" s="10" t="s">
        <v>42</v>
      </c>
      <c r="C14" s="10" t="s">
        <v>12</v>
      </c>
      <c r="D14" s="11" t="s">
        <v>19</v>
      </c>
      <c r="E14" s="11" t="s">
        <v>11</v>
      </c>
      <c r="F14" s="11" t="s">
        <v>43</v>
      </c>
      <c r="G14" s="12"/>
      <c r="H14" s="13"/>
    </row>
    <row r="15" spans="1:8" s="1" customFormat="1" ht="23.1" customHeight="1">
      <c r="A15" s="9">
        <f>A14+1</f>
        <v>14</v>
      </c>
      <c r="B15" s="10" t="s">
        <v>42</v>
      </c>
      <c r="C15" s="10" t="s">
        <v>44</v>
      </c>
      <c r="D15" s="11" t="s">
        <v>19</v>
      </c>
      <c r="E15" s="11" t="s">
        <v>31</v>
      </c>
      <c r="F15" s="11" t="s">
        <v>18</v>
      </c>
      <c r="G15" s="12"/>
      <c r="H15" s="13"/>
    </row>
    <row r="16" spans="1:8" s="1" customFormat="1" ht="23.1" customHeight="1">
      <c r="A16" s="9">
        <f>A15+1</f>
        <v>15</v>
      </c>
      <c r="B16" s="10" t="s">
        <v>45</v>
      </c>
      <c r="C16" s="10" t="s">
        <v>46</v>
      </c>
      <c r="D16" s="11" t="s">
        <v>10</v>
      </c>
      <c r="E16" s="11" t="s">
        <v>11</v>
      </c>
      <c r="F16" s="11" t="s">
        <v>37</v>
      </c>
      <c r="G16" s="12"/>
      <c r="H16" s="13"/>
    </row>
    <row r="17" spans="1:8" s="1" customFormat="1" ht="23.1" customHeight="1">
      <c r="A17" s="9">
        <f>A16+1</f>
        <v>16</v>
      </c>
      <c r="B17" s="21" t="s">
        <v>45</v>
      </c>
      <c r="C17" s="21" t="s">
        <v>43</v>
      </c>
      <c r="D17" s="14" t="s">
        <v>10</v>
      </c>
      <c r="E17" s="14" t="s">
        <v>11</v>
      </c>
      <c r="F17" s="14" t="s">
        <v>9</v>
      </c>
      <c r="G17" s="23"/>
      <c r="H17" s="13"/>
    </row>
    <row r="18" spans="1:8" s="1" customFormat="1" ht="23.1" customHeight="1">
      <c r="A18" s="9">
        <f>A17+1</f>
        <v>17</v>
      </c>
      <c r="B18" s="11" t="s">
        <v>47</v>
      </c>
      <c r="C18" s="11" t="s">
        <v>48</v>
      </c>
      <c r="D18" s="11" t="s">
        <v>10</v>
      </c>
      <c r="E18" s="11" t="s">
        <v>11</v>
      </c>
      <c r="F18" s="11" t="s">
        <v>39</v>
      </c>
      <c r="G18" s="22"/>
      <c r="H18" s="13"/>
    </row>
    <row r="19" spans="1:8" s="1" customFormat="1" ht="23.1" customHeight="1">
      <c r="A19" s="9">
        <f>A18+1</f>
        <v>18</v>
      </c>
      <c r="B19" s="10" t="s">
        <v>49</v>
      </c>
      <c r="C19" s="10" t="s">
        <v>50</v>
      </c>
      <c r="D19" s="11" t="s">
        <v>10</v>
      </c>
      <c r="E19" s="11" t="s">
        <v>31</v>
      </c>
      <c r="F19" s="11" t="s">
        <v>14</v>
      </c>
      <c r="G19" s="12"/>
      <c r="H19" s="13"/>
    </row>
    <row r="20" spans="1:8" s="1" customFormat="1" ht="23.1" customHeight="1">
      <c r="A20" s="9">
        <f>A19+1</f>
        <v>19</v>
      </c>
      <c r="B20" s="10" t="s">
        <v>51</v>
      </c>
      <c r="C20" s="10" t="s">
        <v>20</v>
      </c>
      <c r="D20" s="11" t="s">
        <v>10</v>
      </c>
      <c r="E20" s="11" t="s">
        <v>15</v>
      </c>
      <c r="F20" s="11" t="s">
        <v>18</v>
      </c>
      <c r="G20" s="12"/>
      <c r="H20" s="13"/>
    </row>
    <row r="21" spans="1:8" s="1" customFormat="1" ht="23.1" customHeight="1">
      <c r="A21" s="9">
        <f>A20+1</f>
        <v>20</v>
      </c>
      <c r="B21" s="21" t="s">
        <v>52</v>
      </c>
      <c r="C21" s="21" t="s">
        <v>29</v>
      </c>
      <c r="D21" s="14" t="s">
        <v>19</v>
      </c>
      <c r="E21" s="14" t="s">
        <v>27</v>
      </c>
      <c r="F21" s="14" t="s">
        <v>14</v>
      </c>
      <c r="G21" s="23"/>
      <c r="H21" s="13"/>
    </row>
    <row r="22" spans="1:8" s="1" customFormat="1" ht="23.1" customHeight="1">
      <c r="A22" s="9">
        <f>A21+1</f>
        <v>21</v>
      </c>
      <c r="B22" s="11" t="s">
        <v>53</v>
      </c>
      <c r="C22" s="11" t="s">
        <v>54</v>
      </c>
      <c r="D22" s="11" t="s">
        <v>23</v>
      </c>
      <c r="E22" s="11" t="s">
        <v>55</v>
      </c>
      <c r="F22" s="11" t="s">
        <v>28</v>
      </c>
      <c r="G22" s="22"/>
      <c r="H22" s="13"/>
    </row>
    <row r="23" spans="1:8" s="1" customFormat="1" ht="23.1" customHeight="1">
      <c r="A23" s="9">
        <f>A22+1</f>
        <v>22</v>
      </c>
      <c r="B23" s="10" t="s">
        <v>56</v>
      </c>
      <c r="C23" s="10" t="s">
        <v>54</v>
      </c>
      <c r="D23" s="11" t="s">
        <v>10</v>
      </c>
      <c r="E23" s="11" t="s">
        <v>55</v>
      </c>
      <c r="F23" s="11" t="s">
        <v>57</v>
      </c>
      <c r="G23" s="12"/>
      <c r="H23" s="13"/>
    </row>
    <row r="24" spans="1:8" s="1" customFormat="1" ht="23.1" customHeight="1">
      <c r="A24" s="9">
        <f>A23+1</f>
        <v>23</v>
      </c>
      <c r="B24" s="10" t="s">
        <v>58</v>
      </c>
      <c r="C24" s="10" t="s">
        <v>59</v>
      </c>
      <c r="D24" s="11" t="s">
        <v>55</v>
      </c>
      <c r="E24" s="11" t="s">
        <v>11</v>
      </c>
      <c r="F24" s="11" t="s">
        <v>31</v>
      </c>
      <c r="G24" s="12"/>
      <c r="H24" s="13"/>
    </row>
    <row r="25" spans="1:8" s="1" customFormat="1" ht="23.1" customHeight="1">
      <c r="A25" s="9">
        <f>A24+1</f>
        <v>24</v>
      </c>
      <c r="B25" s="10" t="s">
        <v>60</v>
      </c>
      <c r="C25" s="10" t="s">
        <v>61</v>
      </c>
      <c r="D25" s="11" t="s">
        <v>23</v>
      </c>
      <c r="E25" s="11" t="s">
        <v>39</v>
      </c>
      <c r="F25" s="11" t="s">
        <v>48</v>
      </c>
      <c r="G25" s="12"/>
      <c r="H25" s="13"/>
    </row>
    <row r="26" spans="1:8" s="1" customFormat="1" ht="23.1" customHeight="1">
      <c r="A26" s="9">
        <f>A25+1</f>
        <v>25</v>
      </c>
      <c r="B26" s="10" t="s">
        <v>62</v>
      </c>
      <c r="C26" s="10" t="s">
        <v>11</v>
      </c>
      <c r="D26" s="11" t="s">
        <v>10</v>
      </c>
      <c r="E26" s="11" t="s">
        <v>37</v>
      </c>
      <c r="F26" s="11" t="s">
        <v>43</v>
      </c>
      <c r="G26" s="12"/>
      <c r="H26" s="13"/>
    </row>
    <row r="27" spans="1:8">
      <c r="A27" s="16">
        <f>A26+1</f>
        <v>26</v>
      </c>
      <c r="B27" s="17" t="s">
        <v>63</v>
      </c>
      <c r="C27" s="17"/>
      <c r="D27" s="18"/>
      <c r="E27" s="18"/>
      <c r="F27" s="18"/>
      <c r="G27" s="19"/>
      <c r="H27" s="20"/>
    </row>
  </sheetData>
  <sortState xmlns:xlrd2="http://schemas.microsoft.com/office/spreadsheetml/2017/richdata2" ref="A2:H26">
    <sortCondition ref="B2:B26"/>
  </sortState>
  <printOptions horizontalCentered="1"/>
  <pageMargins left="0.5" right="0.5" top="1.25" bottom="0.5" header="0.5" footer="0.5"/>
  <pageSetup scale="80" orientation="landscape" r:id="rId1"/>
  <headerFooter alignWithMargins="0">
    <oddHeader>&amp;C&amp;"Calibri,Bold"&amp;18GLM Staff Reviews, &amp;A</oddHeader>
    <oddFooter>&amp;R&amp;"Calibri,Regular"&amp;9&amp;Z&amp;F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B998-98E1-4F0E-AFA2-C2FA92BDC53C}">
  <dimension ref="A1"/>
  <sheetViews>
    <sheetView workbookViewId="0">
      <selection activeCell="G16" sqref="G16"/>
    </sheetView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e9c83d-dc1e-4a62-8c2f-f6fbc4d7a9be">
      <Terms xmlns="http://schemas.microsoft.com/office/infopath/2007/PartnerControls"/>
    </lcf76f155ced4ddcb4097134ff3c332f>
    <TaxCatchAll xmlns="db192b50-ec1b-43d5-ae3b-b5054f5650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A1CE1D7EF5A84497AA473A08F24EDB" ma:contentTypeVersion="17" ma:contentTypeDescription="Create a new document." ma:contentTypeScope="" ma:versionID="b079dc9871ed904f107fc008846b2db5">
  <xsd:schema xmlns:xsd="http://www.w3.org/2001/XMLSchema" xmlns:xs="http://www.w3.org/2001/XMLSchema" xmlns:p="http://schemas.microsoft.com/office/2006/metadata/properties" xmlns:ns2="21e9c83d-dc1e-4a62-8c2f-f6fbc4d7a9be" xmlns:ns3="db192b50-ec1b-43d5-ae3b-b5054f5650a5" targetNamespace="http://schemas.microsoft.com/office/2006/metadata/properties" ma:root="true" ma:fieldsID="2fb438c8cea7386033a4cbc6d37329ff" ns2:_="" ns3:_="">
    <xsd:import namespace="21e9c83d-dc1e-4a62-8c2f-f6fbc4d7a9be"/>
    <xsd:import namespace="db192b50-ec1b-43d5-ae3b-b5054f5650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9c83d-dc1e-4a62-8c2f-f6fbc4d7a9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9e26eb5-b106-41b1-98da-f576d906fc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92b50-ec1b-43d5-ae3b-b5054f5650a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1092e0d-0e37-45b3-a262-5ae2db55a4d0}" ma:internalName="TaxCatchAll" ma:showField="CatchAllData" ma:web="db192b50-ec1b-43d5-ae3b-b5054f5650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6FED0A-2923-4A68-8562-0AB88436B5D4}"/>
</file>

<file path=customXml/itemProps2.xml><?xml version="1.0" encoding="utf-8"?>
<ds:datastoreItem xmlns:ds="http://schemas.openxmlformats.org/officeDocument/2006/customXml" ds:itemID="{E75865A5-73E4-4F5D-A800-2525C8A2E258}"/>
</file>

<file path=customXml/itemProps3.xml><?xml version="1.0" encoding="utf-8"?>
<ds:datastoreItem xmlns:ds="http://schemas.openxmlformats.org/officeDocument/2006/customXml" ds:itemID="{0B2A0318-17BC-45D9-B584-6B44A4FC23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DrugSource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Cyndiw</dc:creator>
  <cp:keywords/>
  <dc:description/>
  <cp:lastModifiedBy/>
  <cp:revision/>
  <dcterms:created xsi:type="dcterms:W3CDTF">2002-08-05T19:02:12Z</dcterms:created>
  <dcterms:modified xsi:type="dcterms:W3CDTF">2026-05-08T20:22:18Z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0x0101003FA1CE1D7EF5A84497AA473A08F24EDB</vt:lpwstr>
  </property>
  <property fmtid="{D5CDD505-2E9C-101B-9397-08002B2CF9AE}" pid="3" name="MediaServiceImageTags">
    <vt:lpwstr/>
  </property>
</Properties>
</file>