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ys\Desktop\Salisbury University\Cosc 420\"/>
    </mc:Choice>
  </mc:AlternateContent>
  <xr:revisionPtr revIDLastSave="0" documentId="13_ncr:1_{847DEF4D-6320-47DA-8C44-75EF683111B4}" xr6:coauthVersionLast="47" xr6:coauthVersionMax="47" xr10:uidLastSave="{00000000-0000-0000-0000-000000000000}"/>
  <bookViews>
    <workbookView xWindow="33810" yWindow="-140" windowWidth="9600" windowHeight="4580" xr2:uid="{2EA28969-64EE-4A9E-AE34-9A219DA9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F12" i="1"/>
  <c r="C12" i="1"/>
</calcChain>
</file>

<file path=xl/sharedStrings.xml><?xml version="1.0" encoding="utf-8"?>
<sst xmlns="http://schemas.openxmlformats.org/spreadsheetml/2006/main" count="9" uniqueCount="9">
  <si>
    <t>Nodes</t>
  </si>
  <si>
    <t>4x4_I</t>
  </si>
  <si>
    <t>10x10_b</t>
  </si>
  <si>
    <t>1000x1000_I</t>
  </si>
  <si>
    <t>1000x1000_b</t>
  </si>
  <si>
    <t>10000x10000 :(</t>
  </si>
  <si>
    <t>5000x5000 :(</t>
  </si>
  <si>
    <t>No mpi</t>
  </si>
  <si>
    <t>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</si>
</sst>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0CAE-8F20-4EDF-B2DA-64FE8D6BE52D}">
  <dimension ref="B2:H12"/>
  <sheetViews>
    <sheetView tabSelected="1" workbookViewId="0">
      <selection activeCell="H20" sqref="H20"/>
    </sheetView>
  </sheetViews>
  <sheetFormatPr defaultRowHeight="14.5" x14ac:dyDescent="0.35"/>
  <cols>
    <col min="5" max="5" width="12.36328125" customWidth="1"/>
    <col min="6" max="6" width="13.54296875" customWidth="1"/>
    <col min="7" max="7" width="14.81640625" customWidth="1"/>
    <col min="8" max="8" width="15.7265625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5</v>
      </c>
    </row>
    <row r="3" spans="2:8" x14ac:dyDescent="0.35">
      <c r="B3">
        <v>4</v>
      </c>
      <c r="C3">
        <v>1.3999999999999999E-4</v>
      </c>
      <c r="D3">
        <v>1.8900000000000001E-4</v>
      </c>
      <c r="E3">
        <v>4.8866909999999999</v>
      </c>
      <c r="F3">
        <v>2.171068</v>
      </c>
    </row>
    <row r="4" spans="2:8" x14ac:dyDescent="0.35">
      <c r="B4">
        <v>5</v>
      </c>
      <c r="C4">
        <v>1.2799999999999999E-4</v>
      </c>
      <c r="D4">
        <v>1.75E-4</v>
      </c>
      <c r="E4">
        <v>4.9191120000000002</v>
      </c>
      <c r="F4">
        <v>2.1730969999999998</v>
      </c>
    </row>
    <row r="5" spans="2:8" x14ac:dyDescent="0.35">
      <c r="B5">
        <v>6</v>
      </c>
      <c r="C5">
        <v>1.44E-4</v>
      </c>
      <c r="D5">
        <v>2.2800000000000001E-4</v>
      </c>
      <c r="E5">
        <v>4.9558350000000004</v>
      </c>
      <c r="F5">
        <v>2.1910669999999999</v>
      </c>
    </row>
    <row r="6" spans="2:8" x14ac:dyDescent="0.35">
      <c r="B6">
        <v>7</v>
      </c>
      <c r="C6">
        <v>1.3799999999999999E-4</v>
      </c>
      <c r="D6">
        <v>7.1599999999999995E-4</v>
      </c>
      <c r="E6">
        <v>4.9979199999999997</v>
      </c>
      <c r="F6">
        <v>2.172714</v>
      </c>
    </row>
    <row r="7" spans="2:8" x14ac:dyDescent="0.35">
      <c r="B7">
        <v>8</v>
      </c>
      <c r="C7">
        <v>1.5699999999999999E-4</v>
      </c>
      <c r="D7">
        <v>7.3899999999999997E-4</v>
      </c>
      <c r="E7">
        <v>4.9370070000000004</v>
      </c>
      <c r="F7">
        <v>2.1195200000000001</v>
      </c>
    </row>
    <row r="8" spans="2:8" x14ac:dyDescent="0.35">
      <c r="B8">
        <v>9</v>
      </c>
      <c r="C8">
        <v>1.6200000000000001E-4</v>
      </c>
      <c r="D8">
        <v>4.15E-4</v>
      </c>
      <c r="E8">
        <v>5.2697430000000001</v>
      </c>
      <c r="F8">
        <v>1.9436439999999999</v>
      </c>
    </row>
    <row r="9" spans="2:8" x14ac:dyDescent="0.35">
      <c r="B9">
        <v>10</v>
      </c>
      <c r="C9">
        <v>1.4300000000000001E-4</v>
      </c>
      <c r="D9">
        <v>3.6200000000000002E-4</v>
      </c>
      <c r="E9">
        <v>4.861688</v>
      </c>
      <c r="F9">
        <v>2.0715270000000001</v>
      </c>
    </row>
    <row r="10" spans="2:8" x14ac:dyDescent="0.35">
      <c r="B10" t="s">
        <v>7</v>
      </c>
      <c r="C10">
        <v>2.4000000000000001E-5</v>
      </c>
      <c r="D10">
        <v>1.5E-5</v>
      </c>
      <c r="E10">
        <v>6.6615500000000001</v>
      </c>
      <c r="F10">
        <v>3.613693</v>
      </c>
    </row>
    <row r="12" spans="2:8" x14ac:dyDescent="0.35">
      <c r="B12" t="s">
        <v>8</v>
      </c>
      <c r="C12">
        <f>AVERAGE(C3:C10)</f>
        <v>1.295E-4</v>
      </c>
      <c r="D12">
        <f t="shared" ref="D12:F12" si="0">AVERAGE(D3:D10)</f>
        <v>3.5487499999999999E-4</v>
      </c>
      <c r="E12">
        <f t="shared" si="0"/>
        <v>5.1861932500000005</v>
      </c>
      <c r="F12">
        <f t="shared" si="0"/>
        <v>2.3070412500000002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Krystofiak</dc:creator>
  <cp:lastModifiedBy>Mitchell Krystofiak</cp:lastModifiedBy>
  <dcterms:created xsi:type="dcterms:W3CDTF">2021-11-01T03:00:07Z</dcterms:created>
  <dcterms:modified xsi:type="dcterms:W3CDTF">2021-11-01T03:08:50Z</dcterms:modified>
</cp:coreProperties>
</file>