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hawa\Dropbox\Projects\RCode\finance-stockStrategy\"/>
    </mc:Choice>
  </mc:AlternateContent>
  <bookViews>
    <workbookView xWindow="1776" yWindow="0" windowWidth="15420" windowHeight="6600"/>
  </bookViews>
  <sheets>
    <sheet name="StockCluster-agnes" sheetId="1" r:id="rId1"/>
  </sheets>
  <definedNames>
    <definedName name="_xlnm._FilterDatabase" localSheetId="0" hidden="1">'StockCluster-agnes'!$A$1:$AP$1045</definedName>
  </definedNames>
  <calcPr calcId="0"/>
</workbook>
</file>

<file path=xl/sharedStrings.xml><?xml version="1.0" encoding="utf-8"?>
<sst xmlns="http://schemas.openxmlformats.org/spreadsheetml/2006/main" count="2130" uniqueCount="1100">
  <si>
    <t>MarketCap</t>
  </si>
  <si>
    <t>EnterpriseValue</t>
  </si>
  <si>
    <t>Revenue</t>
  </si>
  <si>
    <t>GrossProfit</t>
  </si>
  <si>
    <t>EBITDA</t>
  </si>
  <si>
    <t>NetIncomeAvltoCommon</t>
  </si>
  <si>
    <t>TotalCash</t>
  </si>
  <si>
    <t>TotalDebt</t>
  </si>
  <si>
    <t>OperatingCashFlow</t>
  </si>
  <si>
    <t>LeveredFreeCashFlow</t>
  </si>
  <si>
    <t>symbol</t>
  </si>
  <si>
    <t>TrailingPE</t>
  </si>
  <si>
    <t>ForwardPE</t>
  </si>
  <si>
    <t>PEGRatio</t>
  </si>
  <si>
    <t>PriceSales</t>
  </si>
  <si>
    <t>PriceBook</t>
  </si>
  <si>
    <t>EnterpriseValueRevenue</t>
  </si>
  <si>
    <t>EnterpriseValueEBITDA</t>
  </si>
  <si>
    <t>ProfitMargin</t>
  </si>
  <si>
    <t>OperatingMargin</t>
  </si>
  <si>
    <t>ReturnonAssets</t>
  </si>
  <si>
    <t>ReturnonEquity</t>
  </si>
  <si>
    <t>RevenuePerShare</t>
  </si>
  <si>
    <t>QtrlyRevenueGrowth</t>
  </si>
  <si>
    <t>DilutedEPS</t>
  </si>
  <si>
    <t>QtrlyEarningsGrowth</t>
  </si>
  <si>
    <t>TotalCashPerShare</t>
  </si>
  <si>
    <t>TotalDebtEquity</t>
  </si>
  <si>
    <t>CurrentRatio</t>
  </si>
  <si>
    <t>BookValuePerShare</t>
  </si>
  <si>
    <t>Beta</t>
  </si>
  <si>
    <t>AvgVol</t>
  </si>
  <si>
    <t>AvgVol1</t>
  </si>
  <si>
    <t>ForwardAnnualDividendYield</t>
  </si>
  <si>
    <t>TrailingAnnualDividendYield3</t>
  </si>
  <si>
    <t>Sector</t>
  </si>
  <si>
    <t>AnalystOpinion</t>
  </si>
  <si>
    <t>RollingAVG</t>
  </si>
  <si>
    <t>Volatility</t>
  </si>
  <si>
    <t>Kurtosis</t>
  </si>
  <si>
    <t>RSI</t>
  </si>
  <si>
    <t>cluster</t>
  </si>
  <si>
    <t>A</t>
  </si>
  <si>
    <t>Capital Goods</t>
  </si>
  <si>
    <t>AA</t>
  </si>
  <si>
    <t>AAMC</t>
  </si>
  <si>
    <t>Finance</t>
  </si>
  <si>
    <t>AAPL</t>
  </si>
  <si>
    <t>Technology</t>
  </si>
  <si>
    <t>AAWW</t>
  </si>
  <si>
    <t>Transportation</t>
  </si>
  <si>
    <t>ABB</t>
  </si>
  <si>
    <t>Consumer Durables</t>
  </si>
  <si>
    <t>ABC</t>
  </si>
  <si>
    <t>Health Care</t>
  </si>
  <si>
    <t>ABG</t>
  </si>
  <si>
    <t>ABT</t>
  </si>
  <si>
    <t>ABX</t>
  </si>
  <si>
    <t>Basic Industries</t>
  </si>
  <si>
    <t>ACE</t>
  </si>
  <si>
    <t>ACET</t>
  </si>
  <si>
    <t>ACI</t>
  </si>
  <si>
    <t>Energy</t>
  </si>
  <si>
    <t>ACTG</t>
  </si>
  <si>
    <t>Miscellaneous</t>
  </si>
  <si>
    <t>ACUR</t>
  </si>
  <si>
    <t>ACXM</t>
  </si>
  <si>
    <t>ADBE</t>
  </si>
  <si>
    <t>ADI</t>
  </si>
  <si>
    <t>ADM</t>
  </si>
  <si>
    <t>Consumer Non-Durables</t>
  </si>
  <si>
    <t>ADP</t>
  </si>
  <si>
    <t>ADS</t>
  </si>
  <si>
    <t>ADSK</t>
  </si>
  <si>
    <t>ADTN</t>
  </si>
  <si>
    <t>Public Utilities</t>
  </si>
  <si>
    <t>AEE</t>
  </si>
  <si>
    <t>AEGN</t>
  </si>
  <si>
    <t>AEIS</t>
  </si>
  <si>
    <t>AEL</t>
  </si>
  <si>
    <t>AEP</t>
  </si>
  <si>
    <t>AER</t>
  </si>
  <si>
    <t>AES</t>
  </si>
  <si>
    <t>AET</t>
  </si>
  <si>
    <t>AFG</t>
  </si>
  <si>
    <t>AFL</t>
  </si>
  <si>
    <t>AG</t>
  </si>
  <si>
    <t>AGN</t>
  </si>
  <si>
    <t>AGO</t>
  </si>
  <si>
    <t>AGU</t>
  </si>
  <si>
    <t>AGYS</t>
  </si>
  <si>
    <t>AHC</t>
  </si>
  <si>
    <t>Consumer Services</t>
  </si>
  <si>
    <t>AHS</t>
  </si>
  <si>
    <t>AI</t>
  </si>
  <si>
    <t>AIG</t>
  </si>
  <si>
    <t>AIMC</t>
  </si>
  <si>
    <t>AIN</t>
  </si>
  <si>
    <t>AIR</t>
  </si>
  <si>
    <t>AIRM</t>
  </si>
  <si>
    <t>AIV</t>
  </si>
  <si>
    <t>AIXG</t>
  </si>
  <si>
    <t>AIZ</t>
  </si>
  <si>
    <t>AKAM</t>
  </si>
  <si>
    <t>AKS</t>
  </si>
  <si>
    <t>ALGN</t>
  </si>
  <si>
    <t>ALL</t>
  </si>
  <si>
    <t>ALLT</t>
  </si>
  <si>
    <t>ALN</t>
  </si>
  <si>
    <t>ALR</t>
  </si>
  <si>
    <t>ALTR</t>
  </si>
  <si>
    <t>AMAT</t>
  </si>
  <si>
    <t>AMD</t>
  </si>
  <si>
    <t>AMED</t>
  </si>
  <si>
    <t>AMG</t>
  </si>
  <si>
    <t>AMGN</t>
  </si>
  <si>
    <t>AMP</t>
  </si>
  <si>
    <t>AMT</t>
  </si>
  <si>
    <t>AMZN</t>
  </si>
  <si>
    <t>AN</t>
  </si>
  <si>
    <t>ANF</t>
  </si>
  <si>
    <t>ANN</t>
  </si>
  <si>
    <t>ANTM</t>
  </si>
  <si>
    <t>ANW</t>
  </si>
  <si>
    <t>AON</t>
  </si>
  <si>
    <t>APA</t>
  </si>
  <si>
    <t>APC</t>
  </si>
  <si>
    <t>APD</t>
  </si>
  <si>
    <t>APH</t>
  </si>
  <si>
    <t>APOL</t>
  </si>
  <si>
    <t>ARG</t>
  </si>
  <si>
    <t>ARLP</t>
  </si>
  <si>
    <t>ARRS</t>
  </si>
  <si>
    <t>ARW</t>
  </si>
  <si>
    <t>ASGN</t>
  </si>
  <si>
    <t>ASH</t>
  </si>
  <si>
    <t>ASNA</t>
  </si>
  <si>
    <t>ASX</t>
  </si>
  <si>
    <t>ATI</t>
  </si>
  <si>
    <t>ATLS</t>
  </si>
  <si>
    <t>ATML</t>
  </si>
  <si>
    <t>ATSG</t>
  </si>
  <si>
    <t>ATU</t>
  </si>
  <si>
    <t>ATVI</t>
  </si>
  <si>
    <t>AVB</t>
  </si>
  <si>
    <t>AVP</t>
  </si>
  <si>
    <t>AVY</t>
  </si>
  <si>
    <t>AWI</t>
  </si>
  <si>
    <t>AXE</t>
  </si>
  <si>
    <t>AXP</t>
  </si>
  <si>
    <t>AYI</t>
  </si>
  <si>
    <t>AYR</t>
  </si>
  <si>
    <t>AZN</t>
  </si>
  <si>
    <t>AZO</t>
  </si>
  <si>
    <t>B</t>
  </si>
  <si>
    <t>BA</t>
  </si>
  <si>
    <t>BABA</t>
  </si>
  <si>
    <t>BAC</t>
  </si>
  <si>
    <t>BAM</t>
  </si>
  <si>
    <t>BAP</t>
  </si>
  <si>
    <t>BAX</t>
  </si>
  <si>
    <t>BBBY</t>
  </si>
  <si>
    <t>BBD</t>
  </si>
  <si>
    <t>BBL</t>
  </si>
  <si>
    <t>BBOX</t>
  </si>
  <si>
    <t>BBRY</t>
  </si>
  <si>
    <t>BBT</t>
  </si>
  <si>
    <t>BBVA</t>
  </si>
  <si>
    <t>BBY</t>
  </si>
  <si>
    <t>BCO</t>
  </si>
  <si>
    <t>BCR</t>
  </si>
  <si>
    <t>BCS</t>
  </si>
  <si>
    <t>BDC</t>
  </si>
  <si>
    <t>BDX</t>
  </si>
  <si>
    <t>BEAV</t>
  </si>
  <si>
    <t>BECN</t>
  </si>
  <si>
    <t>BEN</t>
  </si>
  <si>
    <t>BEZ.L</t>
  </si>
  <si>
    <t>ETF</t>
  </si>
  <si>
    <t>BF-B</t>
  </si>
  <si>
    <t>BG</t>
  </si>
  <si>
    <t>BGC</t>
  </si>
  <si>
    <t>BGCP</t>
  </si>
  <si>
    <t>BH</t>
  </si>
  <si>
    <t>BHI</t>
  </si>
  <si>
    <t>BHP</t>
  </si>
  <si>
    <t>BID</t>
  </si>
  <si>
    <t>BIDU</t>
  </si>
  <si>
    <t>BIG</t>
  </si>
  <si>
    <t>BIIB</t>
  </si>
  <si>
    <t>BIO</t>
  </si>
  <si>
    <t>BIOL</t>
  </si>
  <si>
    <t>BIOS</t>
  </si>
  <si>
    <t>BK</t>
  </si>
  <si>
    <t>BKD</t>
  </si>
  <si>
    <t>BKOR</t>
  </si>
  <si>
    <t>BLL</t>
  </si>
  <si>
    <t>BMA</t>
  </si>
  <si>
    <t>BMI</t>
  </si>
  <si>
    <t>BMRN</t>
  </si>
  <si>
    <t>BMS</t>
  </si>
  <si>
    <t>BMY</t>
  </si>
  <si>
    <t>BOOM</t>
  </si>
  <si>
    <t>BP</t>
  </si>
  <si>
    <t>BPOP</t>
  </si>
  <si>
    <t>BRCM</t>
  </si>
  <si>
    <t>BSX</t>
  </si>
  <si>
    <t>BT</t>
  </si>
  <si>
    <t>BTH</t>
  </si>
  <si>
    <t>BTU</t>
  </si>
  <si>
    <t>BWA</t>
  </si>
  <si>
    <t>BXP</t>
  </si>
  <si>
    <t>C</t>
  </si>
  <si>
    <t>CA</t>
  </si>
  <si>
    <t>CAAS</t>
  </si>
  <si>
    <t>CAE</t>
  </si>
  <si>
    <t>CAG</t>
  </si>
  <si>
    <t>CAH</t>
  </si>
  <si>
    <t>CAJ</t>
  </si>
  <si>
    <t>CAM</t>
  </si>
  <si>
    <t>CAR</t>
  </si>
  <si>
    <t>CAT</t>
  </si>
  <si>
    <t>CATM</t>
  </si>
  <si>
    <t>CB</t>
  </si>
  <si>
    <t>CBG</t>
  </si>
  <si>
    <t>CBI</t>
  </si>
  <si>
    <t>CBR</t>
  </si>
  <si>
    <t>CBS</t>
  </si>
  <si>
    <t>CCE</t>
  </si>
  <si>
    <t>CCJ</t>
  </si>
  <si>
    <t>CCL</t>
  </si>
  <si>
    <t>CCMP</t>
  </si>
  <si>
    <t>CDI</t>
  </si>
  <si>
    <t>CE</t>
  </si>
  <si>
    <t>CEA</t>
  </si>
  <si>
    <t>CELG</t>
  </si>
  <si>
    <t>CEO</t>
  </si>
  <si>
    <t>CERS</t>
  </si>
  <si>
    <t>CF</t>
  </si>
  <si>
    <t>CGA</t>
  </si>
  <si>
    <t>CHDN</t>
  </si>
  <si>
    <t>CHK</t>
  </si>
  <si>
    <t>CHL</t>
  </si>
  <si>
    <t>CHRW</t>
  </si>
  <si>
    <t>CI</t>
  </si>
  <si>
    <t>CIM</t>
  </si>
  <si>
    <t>CINF</t>
  </si>
  <si>
    <t>CISG</t>
  </si>
  <si>
    <t>CKP</t>
  </si>
  <si>
    <t>CL</t>
  </si>
  <si>
    <t>CLCT</t>
  </si>
  <si>
    <t>CLF</t>
  </si>
  <si>
    <t>CLH</t>
  </si>
  <si>
    <t>CLX</t>
  </si>
  <si>
    <t>CMA</t>
  </si>
  <si>
    <t>CMCSA</t>
  </si>
  <si>
    <t>CME</t>
  </si>
  <si>
    <t>CMG</t>
  </si>
  <si>
    <t>CMI</t>
  </si>
  <si>
    <t>CMPR</t>
  </si>
  <si>
    <t>CMS</t>
  </si>
  <si>
    <t>CNL</t>
  </si>
  <si>
    <t>CNP</t>
  </si>
  <si>
    <t>CNQ</t>
  </si>
  <si>
    <t>CNS</t>
  </si>
  <si>
    <t>CNX</t>
  </si>
  <si>
    <t>COF</t>
  </si>
  <si>
    <t>COG</t>
  </si>
  <si>
    <t>COH</t>
  </si>
  <si>
    <t>COHU</t>
  </si>
  <si>
    <t>COL</t>
  </si>
  <si>
    <t>COO</t>
  </si>
  <si>
    <t>COP</t>
  </si>
  <si>
    <t>CORE</t>
  </si>
  <si>
    <t>COST</t>
  </si>
  <si>
    <t>COT</t>
  </si>
  <si>
    <t>CPA</t>
  </si>
  <si>
    <t>CPB</t>
  </si>
  <si>
    <t>CPHD</t>
  </si>
  <si>
    <t>CPN</t>
  </si>
  <si>
    <t>CRM</t>
  </si>
  <si>
    <t>CRMT</t>
  </si>
  <si>
    <t>CROX</t>
  </si>
  <si>
    <t>CRUS</t>
  </si>
  <si>
    <t>CS</t>
  </si>
  <si>
    <t>CSC</t>
  </si>
  <si>
    <t>CSCO</t>
  </si>
  <si>
    <t>CSH</t>
  </si>
  <si>
    <t>CSIQ</t>
  </si>
  <si>
    <t>CSLT</t>
  </si>
  <si>
    <t>CSX</t>
  </si>
  <si>
    <t>CTAS</t>
  </si>
  <si>
    <t>CTB</t>
  </si>
  <si>
    <t>CTCM</t>
  </si>
  <si>
    <t>CTG</t>
  </si>
  <si>
    <t>CTIC</t>
  </si>
  <si>
    <t>CTL</t>
  </si>
  <si>
    <t>CTRP</t>
  </si>
  <si>
    <t>CTRX</t>
  </si>
  <si>
    <t>CTS</t>
  </si>
  <si>
    <t>CTSH</t>
  </si>
  <si>
    <t>CTXS</t>
  </si>
  <si>
    <t>CUB</t>
  </si>
  <si>
    <t>CVC</t>
  </si>
  <si>
    <t>CVI</t>
  </si>
  <si>
    <t>CVS</t>
  </si>
  <si>
    <t>CVTI</t>
  </si>
  <si>
    <t>CVX</t>
  </si>
  <si>
    <t>CW</t>
  </si>
  <si>
    <t>CXO</t>
  </si>
  <si>
    <t>CY</t>
  </si>
  <si>
    <t>CYCC</t>
  </si>
  <si>
    <t>CYD</t>
  </si>
  <si>
    <t>CYH</t>
  </si>
  <si>
    <t>D</t>
  </si>
  <si>
    <t>DAC</t>
  </si>
  <si>
    <t>DAL</t>
  </si>
  <si>
    <t>DAVE</t>
  </si>
  <si>
    <t>DCO</t>
  </si>
  <si>
    <t>DD</t>
  </si>
  <si>
    <t>DDS</t>
  </si>
  <si>
    <t>DE</t>
  </si>
  <si>
    <t>DECK</t>
  </si>
  <si>
    <t>DENN</t>
  </si>
  <si>
    <t>DEST</t>
  </si>
  <si>
    <t>DF</t>
  </si>
  <si>
    <t>DFS</t>
  </si>
  <si>
    <t>DG</t>
  </si>
  <si>
    <t>DGX</t>
  </si>
  <si>
    <t>DHI</t>
  </si>
  <si>
    <t>DHR</t>
  </si>
  <si>
    <t>DIN</t>
  </si>
  <si>
    <t>DIOD</t>
  </si>
  <si>
    <t>DIS</t>
  </si>
  <si>
    <t>DISH</t>
  </si>
  <si>
    <t>DKS</t>
  </si>
  <si>
    <t>DLB</t>
  </si>
  <si>
    <t>DLX</t>
  </si>
  <si>
    <t>DNB</t>
  </si>
  <si>
    <t>DNKN</t>
  </si>
  <si>
    <t>DNR</t>
  </si>
  <si>
    <t>DO</t>
  </si>
  <si>
    <t>DOV</t>
  </si>
  <si>
    <t>DOW</t>
  </si>
  <si>
    <t>DPS</t>
  </si>
  <si>
    <t>DRI</t>
  </si>
  <si>
    <t>DRYS</t>
  </si>
  <si>
    <t>DST</t>
  </si>
  <si>
    <t>DSW</t>
  </si>
  <si>
    <t>DTE</t>
  </si>
  <si>
    <t>DTV</t>
  </si>
  <si>
    <t>DUK</t>
  </si>
  <si>
    <t>DV</t>
  </si>
  <si>
    <t>DVA</t>
  </si>
  <si>
    <t>DVN</t>
  </si>
  <si>
    <t>DW</t>
  </si>
  <si>
    <t>DXR</t>
  </si>
  <si>
    <t>DY</t>
  </si>
  <si>
    <t>EA</t>
  </si>
  <si>
    <t>EBAY</t>
  </si>
  <si>
    <t>EBF</t>
  </si>
  <si>
    <t>EBIX</t>
  </si>
  <si>
    <t>ECL</t>
  </si>
  <si>
    <t>ECPG</t>
  </si>
  <si>
    <t>ED</t>
  </si>
  <si>
    <t>EEFT</t>
  </si>
  <si>
    <t>EFX</t>
  </si>
  <si>
    <t>EGAS</t>
  </si>
  <si>
    <t>EIX</t>
  </si>
  <si>
    <t>EJ</t>
  </si>
  <si>
    <t>EL</t>
  </si>
  <si>
    <t>EMC</t>
  </si>
  <si>
    <t>EMN</t>
  </si>
  <si>
    <t>EMR</t>
  </si>
  <si>
    <t>ENR</t>
  </si>
  <si>
    <t>ENS</t>
  </si>
  <si>
    <t>ENTG</t>
  </si>
  <si>
    <t>EOG</t>
  </si>
  <si>
    <t>EPR</t>
  </si>
  <si>
    <t>EQIX</t>
  </si>
  <si>
    <t>EQR</t>
  </si>
  <si>
    <t>EQT</t>
  </si>
  <si>
    <t>ESGR</t>
  </si>
  <si>
    <t>ESL</t>
  </si>
  <si>
    <t>ESRX</t>
  </si>
  <si>
    <t>ESV</t>
  </si>
  <si>
    <t>ETFC</t>
  </si>
  <si>
    <t>ETM</t>
  </si>
  <si>
    <t>ETN</t>
  </si>
  <si>
    <t>ETR</t>
  </si>
  <si>
    <t>EXC</t>
  </si>
  <si>
    <t>EXK</t>
  </si>
  <si>
    <t>EXPD</t>
  </si>
  <si>
    <t>EXPE</t>
  </si>
  <si>
    <t>EXTR</t>
  </si>
  <si>
    <t>EXXI</t>
  </si>
  <si>
    <t>F</t>
  </si>
  <si>
    <t>FAST</t>
  </si>
  <si>
    <t>FB</t>
  </si>
  <si>
    <t>FCFS</t>
  </si>
  <si>
    <t>FCS</t>
  </si>
  <si>
    <t>FCX</t>
  </si>
  <si>
    <t>FDX</t>
  </si>
  <si>
    <t>FE</t>
  </si>
  <si>
    <t>FEIC</t>
  </si>
  <si>
    <t>FFG</t>
  </si>
  <si>
    <t>FFIV</t>
  </si>
  <si>
    <t>FHN</t>
  </si>
  <si>
    <t>FII</t>
  </si>
  <si>
    <t>FINL</t>
  </si>
  <si>
    <t>FIS</t>
  </si>
  <si>
    <t>FISV</t>
  </si>
  <si>
    <t>FITB</t>
  </si>
  <si>
    <t>FLEX</t>
  </si>
  <si>
    <t>FLIR</t>
  </si>
  <si>
    <t>FLR</t>
  </si>
  <si>
    <t>FLS</t>
  </si>
  <si>
    <t>FLY</t>
  </si>
  <si>
    <t>n/a</t>
  </si>
  <si>
    <t>FMC</t>
  </si>
  <si>
    <t>FMX</t>
  </si>
  <si>
    <t>FOR</t>
  </si>
  <si>
    <t>FOSL</t>
  </si>
  <si>
    <t>FRM</t>
  </si>
  <si>
    <t>FSLR</t>
  </si>
  <si>
    <t>FSM</t>
  </si>
  <si>
    <t>FSTR</t>
  </si>
  <si>
    <t>FTI</t>
  </si>
  <si>
    <t>FTNT</t>
  </si>
  <si>
    <t>FTR</t>
  </si>
  <si>
    <t>FUN</t>
  </si>
  <si>
    <t>GAIA</t>
  </si>
  <si>
    <t>GBX</t>
  </si>
  <si>
    <t>GCI</t>
  </si>
  <si>
    <t>GCO</t>
  </si>
  <si>
    <t>GD</t>
  </si>
  <si>
    <t>GE</t>
  </si>
  <si>
    <t>GEF</t>
  </si>
  <si>
    <t>GES</t>
  </si>
  <si>
    <t>GFF</t>
  </si>
  <si>
    <t>GG</t>
  </si>
  <si>
    <t>GHL</t>
  </si>
  <si>
    <t>GHM</t>
  </si>
  <si>
    <t>GIII</t>
  </si>
  <si>
    <t>GILD</t>
  </si>
  <si>
    <t>GIS</t>
  </si>
  <si>
    <t>GLDD</t>
  </si>
  <si>
    <t>GLF</t>
  </si>
  <si>
    <t>GLNG</t>
  </si>
  <si>
    <t>GLPW</t>
  </si>
  <si>
    <t>KNDI</t>
  </si>
  <si>
    <t>KNL</t>
  </si>
  <si>
    <t>KO</t>
  </si>
  <si>
    <t>KOP</t>
  </si>
  <si>
    <t>KORS</t>
  </si>
  <si>
    <t>KR</t>
  </si>
  <si>
    <t>KS</t>
  </si>
  <si>
    <t>KSS</t>
  </si>
  <si>
    <t>KSU</t>
  </si>
  <si>
    <t>KTOS</t>
  </si>
  <si>
    <t>GLT</t>
  </si>
  <si>
    <t>GLW</t>
  </si>
  <si>
    <t>GM</t>
  </si>
  <si>
    <t>GMCR</t>
  </si>
  <si>
    <t>GME</t>
  </si>
  <si>
    <t>GMK</t>
  </si>
  <si>
    <t>GMT</t>
  </si>
  <si>
    <t>GNTX</t>
  </si>
  <si>
    <t>GNW</t>
  </si>
  <si>
    <t>GOL</t>
  </si>
  <si>
    <t>GOOG</t>
  </si>
  <si>
    <t>GOOGL</t>
  </si>
  <si>
    <t>GPC</t>
  </si>
  <si>
    <t>GPI</t>
  </si>
  <si>
    <t>GPK</t>
  </si>
  <si>
    <t>GPOR</t>
  </si>
  <si>
    <t>GPRE</t>
  </si>
  <si>
    <t>GPS</t>
  </si>
  <si>
    <t>GRA</t>
  </si>
  <si>
    <t>GROW</t>
  </si>
  <si>
    <t>GRPN</t>
  </si>
  <si>
    <t>GS</t>
  </si>
  <si>
    <t>GSBC</t>
  </si>
  <si>
    <t>GT</t>
  </si>
  <si>
    <t>GTE</t>
  </si>
  <si>
    <t>GTI</t>
  </si>
  <si>
    <t>GTLS</t>
  </si>
  <si>
    <t>GURE</t>
  </si>
  <si>
    <t>GWR</t>
  </si>
  <si>
    <t>GWW</t>
  </si>
  <si>
    <t>HAL</t>
  </si>
  <si>
    <t>HAR</t>
  </si>
  <si>
    <t>HAS</t>
  </si>
  <si>
    <t>HBAN</t>
  </si>
  <si>
    <t>HBI</t>
  </si>
  <si>
    <t>HCBK</t>
  </si>
  <si>
    <t>HCI</t>
  </si>
  <si>
    <t>HCN</t>
  </si>
  <si>
    <t>HCP</t>
  </si>
  <si>
    <t>HD</t>
  </si>
  <si>
    <t>HDB</t>
  </si>
  <si>
    <t>HES</t>
  </si>
  <si>
    <t>HF</t>
  </si>
  <si>
    <t>HGG</t>
  </si>
  <si>
    <t>HIBB</t>
  </si>
  <si>
    <t>HIG</t>
  </si>
  <si>
    <t>HL</t>
  </si>
  <si>
    <t>HLF</t>
  </si>
  <si>
    <t>HLS</t>
  </si>
  <si>
    <t>HLX</t>
  </si>
  <si>
    <t>HMIN</t>
  </si>
  <si>
    <t>HOG</t>
  </si>
  <si>
    <t>HON</t>
  </si>
  <si>
    <t>HOT</t>
  </si>
  <si>
    <t>HPQ</t>
  </si>
  <si>
    <t>HPT</t>
  </si>
  <si>
    <t>HRB</t>
  </si>
  <si>
    <t>HRL</t>
  </si>
  <si>
    <t>HRS</t>
  </si>
  <si>
    <t>HSNI</t>
  </si>
  <si>
    <t>HSP</t>
  </si>
  <si>
    <t>HST</t>
  </si>
  <si>
    <t>HSTM</t>
  </si>
  <si>
    <t>HSY</t>
  </si>
  <si>
    <t>HTZ</t>
  </si>
  <si>
    <t>HUBG</t>
  </si>
  <si>
    <t>HUM</t>
  </si>
  <si>
    <t>HUN</t>
  </si>
  <si>
    <t>HWCC</t>
  </si>
  <si>
    <t>HZO</t>
  </si>
  <si>
    <t>IAG</t>
  </si>
  <si>
    <t>IBA</t>
  </si>
  <si>
    <t>IBM</t>
  </si>
  <si>
    <t>IBN</t>
  </si>
  <si>
    <t>ICA</t>
  </si>
  <si>
    <t>ICE</t>
  </si>
  <si>
    <t>ICON</t>
  </si>
  <si>
    <t>IDCC</t>
  </si>
  <si>
    <t>IDSA</t>
  </si>
  <si>
    <t>IDTI</t>
  </si>
  <si>
    <t>IFF</t>
  </si>
  <si>
    <t>IGT</t>
  </si>
  <si>
    <t>IILG</t>
  </si>
  <si>
    <t>IIVI</t>
  </si>
  <si>
    <t>IM</t>
  </si>
  <si>
    <t>IMH</t>
  </si>
  <si>
    <t>IMKTA</t>
  </si>
  <si>
    <t>IMMR</t>
  </si>
  <si>
    <t>INCY</t>
  </si>
  <si>
    <t>INFY</t>
  </si>
  <si>
    <t>INTC</t>
  </si>
  <si>
    <t>INTL</t>
  </si>
  <si>
    <t>INTU</t>
  </si>
  <si>
    <t>INWK</t>
  </si>
  <si>
    <t>IO</t>
  </si>
  <si>
    <t>IP</t>
  </si>
  <si>
    <t>IPCM</t>
  </si>
  <si>
    <t>IPG</t>
  </si>
  <si>
    <t>IPHS</t>
  </si>
  <si>
    <t>IPXL</t>
  </si>
  <si>
    <t>IRM</t>
  </si>
  <si>
    <t>IRS</t>
  </si>
  <si>
    <t>ISBC</t>
  </si>
  <si>
    <t>ISRG</t>
  </si>
  <si>
    <t>ITC</t>
  </si>
  <si>
    <t>ITT</t>
  </si>
  <si>
    <t>ITUB</t>
  </si>
  <si>
    <t>ITW</t>
  </si>
  <si>
    <t>IVR</t>
  </si>
  <si>
    <t>IVZ</t>
  </si>
  <si>
    <t>IX</t>
  </si>
  <si>
    <t>JAH</t>
  </si>
  <si>
    <t>JBL</t>
  </si>
  <si>
    <t>JCI</t>
  </si>
  <si>
    <t>JCP</t>
  </si>
  <si>
    <t>JDSU</t>
  </si>
  <si>
    <t>JEC</t>
  </si>
  <si>
    <t>JHX</t>
  </si>
  <si>
    <t>JNJ</t>
  </si>
  <si>
    <t>JNPR</t>
  </si>
  <si>
    <t>JNS</t>
  </si>
  <si>
    <t>JOY</t>
  </si>
  <si>
    <t>JPM</t>
  </si>
  <si>
    <t>JRJC</t>
  </si>
  <si>
    <t>JST</t>
  </si>
  <si>
    <t>JVA</t>
  </si>
  <si>
    <t>JWN</t>
  </si>
  <si>
    <t>K</t>
  </si>
  <si>
    <t>KAI</t>
  </si>
  <si>
    <t>KAMN</t>
  </si>
  <si>
    <t>KB</t>
  </si>
  <si>
    <t>KBR</t>
  </si>
  <si>
    <t>KEG</t>
  </si>
  <si>
    <t>KEY</t>
  </si>
  <si>
    <t>KFRC</t>
  </si>
  <si>
    <t>KFY</t>
  </si>
  <si>
    <t>KHC</t>
  </si>
  <si>
    <t>KIM</t>
  </si>
  <si>
    <t>KIRK</t>
  </si>
  <si>
    <t>KKD</t>
  </si>
  <si>
    <t>KLAC</t>
  </si>
  <si>
    <t>KLIC</t>
  </si>
  <si>
    <t>KMB</t>
  </si>
  <si>
    <t>KMI</t>
  </si>
  <si>
    <t>KMX</t>
  </si>
  <si>
    <t>KUBTY</t>
  </si>
  <si>
    <t>KWR</t>
  </si>
  <si>
    <t>KYO</t>
  </si>
  <si>
    <t>L</t>
  </si>
  <si>
    <t>LAZ</t>
  </si>
  <si>
    <t>LB</t>
  </si>
  <si>
    <t>LBTYA</t>
  </si>
  <si>
    <t>LBY</t>
  </si>
  <si>
    <t>LCUT</t>
  </si>
  <si>
    <t>LEG</t>
  </si>
  <si>
    <t>LEN</t>
  </si>
  <si>
    <t>LFUS</t>
  </si>
  <si>
    <t>LH</t>
  </si>
  <si>
    <t>LIFE</t>
  </si>
  <si>
    <t>LIOX</t>
  </si>
  <si>
    <t>LL</t>
  </si>
  <si>
    <t>LLL</t>
  </si>
  <si>
    <t>LLTC</t>
  </si>
  <si>
    <t>LLY</t>
  </si>
  <si>
    <t>LM</t>
  </si>
  <si>
    <t>LMCA</t>
  </si>
  <si>
    <t>LMT</t>
  </si>
  <si>
    <t>LNC</t>
  </si>
  <si>
    <t>LNCE</t>
  </si>
  <si>
    <t>LNKD</t>
  </si>
  <si>
    <t>LOW</t>
  </si>
  <si>
    <t>LQDT</t>
  </si>
  <si>
    <t>LUK</t>
  </si>
  <si>
    <t>LULU</t>
  </si>
  <si>
    <t>LUV</t>
  </si>
  <si>
    <t>LUX</t>
  </si>
  <si>
    <t>LVS</t>
  </si>
  <si>
    <t>LXK</t>
  </si>
  <si>
    <t>LXU</t>
  </si>
  <si>
    <t>LZB</t>
  </si>
  <si>
    <t>M</t>
  </si>
  <si>
    <t>MA</t>
  </si>
  <si>
    <t>MAN</t>
  </si>
  <si>
    <t>MAR</t>
  </si>
  <si>
    <t>MAS</t>
  </si>
  <si>
    <t>MAT</t>
  </si>
  <si>
    <t>MBI</t>
  </si>
  <si>
    <t>MBT</t>
  </si>
  <si>
    <t>MCD</t>
  </si>
  <si>
    <t>MCF</t>
  </si>
  <si>
    <t>MCHP</t>
  </si>
  <si>
    <t>MCK</t>
  </si>
  <si>
    <t>MCO</t>
  </si>
  <si>
    <t>MCS</t>
  </si>
  <si>
    <t>MD</t>
  </si>
  <si>
    <t>MDLZ</t>
  </si>
  <si>
    <t>MDP</t>
  </si>
  <si>
    <t>MDR</t>
  </si>
  <si>
    <t>MDRX</t>
  </si>
  <si>
    <t>MDSO</t>
  </si>
  <si>
    <t>MDT</t>
  </si>
  <si>
    <t>MDU</t>
  </si>
  <si>
    <t>MEA</t>
  </si>
  <si>
    <t>MED</t>
  </si>
  <si>
    <t>MEI</t>
  </si>
  <si>
    <t>MEIP</t>
  </si>
  <si>
    <t>MELI</t>
  </si>
  <si>
    <t>MET</t>
  </si>
  <si>
    <t>MFC</t>
  </si>
  <si>
    <t>MFG</t>
  </si>
  <si>
    <t>MG</t>
  </si>
  <si>
    <t>MGT</t>
  </si>
  <si>
    <t>MHFI</t>
  </si>
  <si>
    <t>MIC</t>
  </si>
  <si>
    <t>MIDD</t>
  </si>
  <si>
    <t>MJN</t>
  </si>
  <si>
    <t>MKC</t>
  </si>
  <si>
    <t>MKSI</t>
  </si>
  <si>
    <t>MLNK</t>
  </si>
  <si>
    <t>MMC</t>
  </si>
  <si>
    <t>MMM</t>
  </si>
  <si>
    <t>MNST</t>
  </si>
  <si>
    <t>MO</t>
  </si>
  <si>
    <t>MOD</t>
  </si>
  <si>
    <t>MON</t>
  </si>
  <si>
    <t>MORN</t>
  </si>
  <si>
    <t>MOS</t>
  </si>
  <si>
    <t>MRK</t>
  </si>
  <si>
    <t>MRO</t>
  </si>
  <si>
    <t>MRVL</t>
  </si>
  <si>
    <t>MS</t>
  </si>
  <si>
    <t>MSCC</t>
  </si>
  <si>
    <t>MSCI</t>
  </si>
  <si>
    <t>MSFT</t>
  </si>
  <si>
    <t>MSI</t>
  </si>
  <si>
    <t>MSM</t>
  </si>
  <si>
    <t>MT</t>
  </si>
  <si>
    <t>MTB</t>
  </si>
  <si>
    <t>MTL</t>
  </si>
  <si>
    <t>MTN</t>
  </si>
  <si>
    <t>MTRX</t>
  </si>
  <si>
    <t>MTZ</t>
  </si>
  <si>
    <t>MU</t>
  </si>
  <si>
    <t>MUR</t>
  </si>
  <si>
    <t>MWE</t>
  </si>
  <si>
    <t>MWW</t>
  </si>
  <si>
    <t>MYE</t>
  </si>
  <si>
    <t>MYGN</t>
  </si>
  <si>
    <t>MYL</t>
  </si>
  <si>
    <t>NANO</t>
  </si>
  <si>
    <t>NBG</t>
  </si>
  <si>
    <t>NBL</t>
  </si>
  <si>
    <t>NBR</t>
  </si>
  <si>
    <t>NC</t>
  </si>
  <si>
    <t>NDAQ</t>
  </si>
  <si>
    <t>NEE</t>
  </si>
  <si>
    <t>NEM</t>
  </si>
  <si>
    <t>NEWP</t>
  </si>
  <si>
    <t>NEWS</t>
  </si>
  <si>
    <t>NFG</t>
  </si>
  <si>
    <t>NFLX</t>
  </si>
  <si>
    <t>NFX</t>
  </si>
  <si>
    <t>NGD</t>
  </si>
  <si>
    <t>NGLS</t>
  </si>
  <si>
    <t>NGS</t>
  </si>
  <si>
    <t>NI</t>
  </si>
  <si>
    <t>NJ</t>
  </si>
  <si>
    <t>NKE</t>
  </si>
  <si>
    <t>NM</t>
  </si>
  <si>
    <t>NOA</t>
  </si>
  <si>
    <t>NOC</t>
  </si>
  <si>
    <t>NOG</t>
  </si>
  <si>
    <t>NOK</t>
  </si>
  <si>
    <t>NOV</t>
  </si>
  <si>
    <t>NP</t>
  </si>
  <si>
    <t>NPK</t>
  </si>
  <si>
    <t>NPO</t>
  </si>
  <si>
    <t>NRG</t>
  </si>
  <si>
    <t>NSC</t>
  </si>
  <si>
    <t>NTAP</t>
  </si>
  <si>
    <t>NTES</t>
  </si>
  <si>
    <t>NTRS</t>
  </si>
  <si>
    <t>NTWK</t>
  </si>
  <si>
    <t>NUE</t>
  </si>
  <si>
    <t>NUS</t>
  </si>
  <si>
    <t>NVAX</t>
  </si>
  <si>
    <t>NVDA</t>
  </si>
  <si>
    <t>NVS</t>
  </si>
  <si>
    <t>NWL</t>
  </si>
  <si>
    <t>NWSA</t>
  </si>
  <si>
    <t>NX</t>
  </si>
  <si>
    <t>NXST</t>
  </si>
  <si>
    <t>NYCB</t>
  </si>
  <si>
    <t>NYNY</t>
  </si>
  <si>
    <t>NYT</t>
  </si>
  <si>
    <t>OC</t>
  </si>
  <si>
    <t>OCLR</t>
  </si>
  <si>
    <t>ODP</t>
  </si>
  <si>
    <t>OFG</t>
  </si>
  <si>
    <t>OFIX</t>
  </si>
  <si>
    <t>OGXI</t>
  </si>
  <si>
    <t>OI</t>
  </si>
  <si>
    <t>OIS</t>
  </si>
  <si>
    <t>OLN</t>
  </si>
  <si>
    <t>OMC</t>
  </si>
  <si>
    <t>OMI</t>
  </si>
  <si>
    <t>OMN</t>
  </si>
  <si>
    <t>OPY</t>
  </si>
  <si>
    <t>ORCL</t>
  </si>
  <si>
    <t>ORI</t>
  </si>
  <si>
    <t>ORLY</t>
  </si>
  <si>
    <t>ORN</t>
  </si>
  <si>
    <t>OSK</t>
  </si>
  <si>
    <t>OVTI</t>
  </si>
  <si>
    <t>OXM</t>
  </si>
  <si>
    <t>OXY</t>
  </si>
  <si>
    <t>PAA</t>
  </si>
  <si>
    <t>PAG</t>
  </si>
  <si>
    <t>PAM</t>
  </si>
  <si>
    <t>PAY</t>
  </si>
  <si>
    <t>PAYX</t>
  </si>
  <si>
    <t>PBCT</t>
  </si>
  <si>
    <t>PBI</t>
  </si>
  <si>
    <t>PBR</t>
  </si>
  <si>
    <t>PCAR</t>
  </si>
  <si>
    <t>PCG</t>
  </si>
  <si>
    <t>PCL</t>
  </si>
  <si>
    <t>PCLN</t>
  </si>
  <si>
    <t>PCMI</t>
  </si>
  <si>
    <t>PCP</t>
  </si>
  <si>
    <t>PDCE</t>
  </si>
  <si>
    <t>PDCO</t>
  </si>
  <si>
    <t>PDS</t>
  </si>
  <si>
    <t>PEG</t>
  </si>
  <si>
    <t>PEGA</t>
  </si>
  <si>
    <t>PEP</t>
  </si>
  <si>
    <t>PERY</t>
  </si>
  <si>
    <t>PFE</t>
  </si>
  <si>
    <t>PFG</t>
  </si>
  <si>
    <t>PG</t>
  </si>
  <si>
    <t>PGI</t>
  </si>
  <si>
    <t>PGR</t>
  </si>
  <si>
    <t>PH</t>
  </si>
  <si>
    <t>PHG</t>
  </si>
  <si>
    <t>PHM</t>
  </si>
  <si>
    <t>PII</t>
  </si>
  <si>
    <t>PIR</t>
  </si>
  <si>
    <t>PKD</t>
  </si>
  <si>
    <t>PKG</t>
  </si>
  <si>
    <t>PKI</t>
  </si>
  <si>
    <t>PKX</t>
  </si>
  <si>
    <t>PLAB</t>
  </si>
  <si>
    <t>PLD</t>
  </si>
  <si>
    <t>PLL</t>
  </si>
  <si>
    <t>PLT</t>
  </si>
  <si>
    <t>PM</t>
  </si>
  <si>
    <t>PNC</t>
  </si>
  <si>
    <t>PNW</t>
  </si>
  <si>
    <t>POL</t>
  </si>
  <si>
    <t>POM</t>
  </si>
  <si>
    <t>POT</t>
  </si>
  <si>
    <t>POWI</t>
  </si>
  <si>
    <t>PPG</t>
  </si>
  <si>
    <t>PPL</t>
  </si>
  <si>
    <t>PRAA</t>
  </si>
  <si>
    <t>PRGS</t>
  </si>
  <si>
    <t>PRSC</t>
  </si>
  <si>
    <t>PRU</t>
  </si>
  <si>
    <t>PRXL</t>
  </si>
  <si>
    <t>PSA</t>
  </si>
  <si>
    <t>PSDV</t>
  </si>
  <si>
    <t>PSMT</t>
  </si>
  <si>
    <t>PTR</t>
  </si>
  <si>
    <t>PUK</t>
  </si>
  <si>
    <t>PVA</t>
  </si>
  <si>
    <t>PWR</t>
  </si>
  <si>
    <t>PWRD</t>
  </si>
  <si>
    <t>PX</t>
  </si>
  <si>
    <t>PXD</t>
  </si>
  <si>
    <t>PYPL</t>
  </si>
  <si>
    <t>QCOM</t>
  </si>
  <si>
    <t>QLGC</t>
  </si>
  <si>
    <t>QLTY</t>
  </si>
  <si>
    <t>QSII</t>
  </si>
  <si>
    <t>QTM</t>
  </si>
  <si>
    <t>QVCA</t>
  </si>
  <si>
    <t>R</t>
  </si>
  <si>
    <t>RAI</t>
  </si>
  <si>
    <t>RAVN</t>
  </si>
  <si>
    <t>RAX</t>
  </si>
  <si>
    <t>RCL</t>
  </si>
  <si>
    <t>RDC</t>
  </si>
  <si>
    <t>RDEN</t>
  </si>
  <si>
    <t>RDY</t>
  </si>
  <si>
    <t>REDF</t>
  </si>
  <si>
    <t>RELL</t>
  </si>
  <si>
    <t>REV</t>
  </si>
  <si>
    <t>REX</t>
  </si>
  <si>
    <t>REXX</t>
  </si>
  <si>
    <t>RF</t>
  </si>
  <si>
    <t>RGA</t>
  </si>
  <si>
    <t>RGLD</t>
  </si>
  <si>
    <t>RGR</t>
  </si>
  <si>
    <t>RHI</t>
  </si>
  <si>
    <t>RHT</t>
  </si>
  <si>
    <t>RICK</t>
  </si>
  <si>
    <t>RIG</t>
  </si>
  <si>
    <t>RIO</t>
  </si>
  <si>
    <t>RL</t>
  </si>
  <si>
    <t>RMBS</t>
  </si>
  <si>
    <t>ROG</t>
  </si>
  <si>
    <t>ROK</t>
  </si>
  <si>
    <t>ROP</t>
  </si>
  <si>
    <t>ROST</t>
  </si>
  <si>
    <t>ROVI</t>
  </si>
  <si>
    <t>RPM</t>
  </si>
  <si>
    <t>RRC</t>
  </si>
  <si>
    <t>RRD</t>
  </si>
  <si>
    <t>RS</t>
  </si>
  <si>
    <t>RSG</t>
  </si>
  <si>
    <t>RSTI</t>
  </si>
  <si>
    <t>RTN</t>
  </si>
  <si>
    <t>S</t>
  </si>
  <si>
    <t>SAH</t>
  </si>
  <si>
    <t>SAIC</t>
  </si>
  <si>
    <t>SAN</t>
  </si>
  <si>
    <t>SB</t>
  </si>
  <si>
    <t>SBAC</t>
  </si>
  <si>
    <t>SBLK</t>
  </si>
  <si>
    <t>SBUX</t>
  </si>
  <si>
    <t>SCG</t>
  </si>
  <si>
    <t>SCHW</t>
  </si>
  <si>
    <t>SCI</t>
  </si>
  <si>
    <t>SCL</t>
  </si>
  <si>
    <t>SCOR</t>
  </si>
  <si>
    <t>SCS</t>
  </si>
  <si>
    <t>SCSS</t>
  </si>
  <si>
    <t>SCVL</t>
  </si>
  <si>
    <t>SD</t>
  </si>
  <si>
    <t>SDRL</t>
  </si>
  <si>
    <t>SE</t>
  </si>
  <si>
    <t>SEE</t>
  </si>
  <si>
    <t>SEED</t>
  </si>
  <si>
    <t>SEIC</t>
  </si>
  <si>
    <t>SFE</t>
  </si>
  <si>
    <t>SFLY</t>
  </si>
  <si>
    <t>SFY</t>
  </si>
  <si>
    <t>SHG</t>
  </si>
  <si>
    <t>SHLD</t>
  </si>
  <si>
    <t>SHLM</t>
  </si>
  <si>
    <t>SHOO</t>
  </si>
  <si>
    <t>SHW</t>
  </si>
  <si>
    <t>SIAL</t>
  </si>
  <si>
    <t>SIFY</t>
  </si>
  <si>
    <t>SINA</t>
  </si>
  <si>
    <t>SIRI</t>
  </si>
  <si>
    <t>SIRO</t>
  </si>
  <si>
    <t>SJM</t>
  </si>
  <si>
    <t>SKX</t>
  </si>
  <si>
    <t>SLAB</t>
  </si>
  <si>
    <t>SLB</t>
  </si>
  <si>
    <t>SLG</t>
  </si>
  <si>
    <t>SLM</t>
  </si>
  <si>
    <t>SLW</t>
  </si>
  <si>
    <t>SM</t>
  </si>
  <si>
    <t>SMP</t>
  </si>
  <si>
    <t>SMRT</t>
  </si>
  <si>
    <t>SMSMY</t>
  </si>
  <si>
    <t>SNA</t>
  </si>
  <si>
    <t>SNDK</t>
  </si>
  <si>
    <t>SNE</t>
  </si>
  <si>
    <t>SNI</t>
  </si>
  <si>
    <t>SNV</t>
  </si>
  <si>
    <t>SNX</t>
  </si>
  <si>
    <t>SNY</t>
  </si>
  <si>
    <t>SO</t>
  </si>
  <si>
    <t>SORL</t>
  </si>
  <si>
    <t>SPG</t>
  </si>
  <si>
    <t>SPLS</t>
  </si>
  <si>
    <t>SRCL</t>
  </si>
  <si>
    <t>SRE</t>
  </si>
  <si>
    <t>SSL</t>
  </si>
  <si>
    <t>STI</t>
  </si>
  <si>
    <t>STJ</t>
  </si>
  <si>
    <t>STLD</t>
  </si>
  <si>
    <t>STN</t>
  </si>
  <si>
    <t>STO</t>
  </si>
  <si>
    <t>STR</t>
  </si>
  <si>
    <t>STT</t>
  </si>
  <si>
    <t>STX</t>
  </si>
  <si>
    <t>STZ</t>
  </si>
  <si>
    <t>SU</t>
  </si>
  <si>
    <t>SVU</t>
  </si>
  <si>
    <t>SWC</t>
  </si>
  <si>
    <t>SWK</t>
  </si>
  <si>
    <t>SWN</t>
  </si>
  <si>
    <t>SXL</t>
  </si>
  <si>
    <t>SYK</t>
  </si>
  <si>
    <t>SYKE</t>
  </si>
  <si>
    <t>SYMC</t>
  </si>
  <si>
    <t>SYNT</t>
  </si>
  <si>
    <t>SYUT</t>
  </si>
  <si>
    <t>SYX</t>
  </si>
  <si>
    <t>SYY</t>
  </si>
  <si>
    <t>T</t>
  </si>
  <si>
    <t>TAL</t>
  </si>
  <si>
    <t>TAP</t>
  </si>
  <si>
    <t>TAST</t>
  </si>
  <si>
    <t>TAYD</t>
  </si>
  <si>
    <t>TC</t>
  </si>
  <si>
    <t>TCK</t>
  </si>
  <si>
    <t>TD</t>
  </si>
  <si>
    <t>TDC</t>
  </si>
  <si>
    <t>TDW</t>
  </si>
  <si>
    <t>TDY</t>
  </si>
  <si>
    <t>TE</t>
  </si>
  <si>
    <t>TEN</t>
  </si>
  <si>
    <t>TER</t>
  </si>
  <si>
    <t>TEVA</t>
  </si>
  <si>
    <t>TGI</t>
  </si>
  <si>
    <t>TGS</t>
  </si>
  <si>
    <t>TGT</t>
  </si>
  <si>
    <t>THC</t>
  </si>
  <si>
    <t>THO</t>
  </si>
  <si>
    <t>TIF</t>
  </si>
  <si>
    <t>TILE</t>
  </si>
  <si>
    <t>TJX</t>
  </si>
  <si>
    <t>TKR</t>
  </si>
  <si>
    <t>TMK</t>
  </si>
  <si>
    <t>TMO</t>
  </si>
  <si>
    <t>TNH</t>
  </si>
  <si>
    <t>TOL</t>
  </si>
  <si>
    <t>TPC</t>
  </si>
  <si>
    <t>TPX</t>
  </si>
  <si>
    <t>TRGT</t>
  </si>
  <si>
    <t>TRN</t>
  </si>
  <si>
    <t>TROW</t>
  </si>
  <si>
    <t>TRS</t>
  </si>
  <si>
    <t>TRV</t>
  </si>
  <si>
    <t>TS</t>
  </si>
  <si>
    <t>TSL</t>
  </si>
  <si>
    <t>TSLA</t>
  </si>
  <si>
    <t>TSN</t>
  </si>
  <si>
    <t>TSO</t>
  </si>
  <si>
    <t>TSS</t>
  </si>
  <si>
    <t>TTM</t>
  </si>
  <si>
    <t>TTMI</t>
  </si>
  <si>
    <t>TUP</t>
  </si>
  <si>
    <t>TWC</t>
  </si>
  <si>
    <t>TWIN</t>
  </si>
  <si>
    <t>TWTR</t>
  </si>
  <si>
    <t>TWX</t>
  </si>
  <si>
    <t>TX</t>
  </si>
  <si>
    <t>TXN</t>
  </si>
  <si>
    <t>TXT</t>
  </si>
  <si>
    <t>TYC</t>
  </si>
  <si>
    <t>TYPE</t>
  </si>
  <si>
    <t>TZOO</t>
  </si>
  <si>
    <t>UAL</t>
  </si>
  <si>
    <t>UCTT</t>
  </si>
  <si>
    <t>UEPS</t>
  </si>
  <si>
    <t>UFI</t>
  </si>
  <si>
    <t>UFPI</t>
  </si>
  <si>
    <t>UFPT</t>
  </si>
  <si>
    <t>UFS</t>
  </si>
  <si>
    <t>UHS</t>
  </si>
  <si>
    <t>ULTA</t>
  </si>
  <si>
    <t>ULTR</t>
  </si>
  <si>
    <t>UNH</t>
  </si>
  <si>
    <t>UNM</t>
  </si>
  <si>
    <t>UNP</t>
  </si>
  <si>
    <t>UPL</t>
  </si>
  <si>
    <t>UPS</t>
  </si>
  <si>
    <t>URBN</t>
  </si>
  <si>
    <t>USB</t>
  </si>
  <si>
    <t>UTIW</t>
  </si>
  <si>
    <t>UTX</t>
  </si>
  <si>
    <t>V</t>
  </si>
  <si>
    <t>VA</t>
  </si>
  <si>
    <t>VALE</t>
  </si>
  <si>
    <t>VAR</t>
  </si>
  <si>
    <t>VECO</t>
  </si>
  <si>
    <t>VFC</t>
  </si>
  <si>
    <t>VIAB</t>
  </si>
  <si>
    <t>VIP</t>
  </si>
  <si>
    <t>VLO</t>
  </si>
  <si>
    <t>VMC</t>
  </si>
  <si>
    <t>VMI</t>
  </si>
  <si>
    <t>VNDA</t>
  </si>
  <si>
    <t>VNO</t>
  </si>
  <si>
    <t>VOXX</t>
  </si>
  <si>
    <t>VRSN</t>
  </si>
  <si>
    <t>VTR</t>
  </si>
  <si>
    <t>VZ</t>
  </si>
  <si>
    <t>WAT</t>
  </si>
  <si>
    <t>WBA</t>
  </si>
  <si>
    <t>WCG</t>
  </si>
  <si>
    <t>WDC</t>
  </si>
  <si>
    <t>WEC</t>
  </si>
  <si>
    <t>WF</t>
  </si>
  <si>
    <t>WFC</t>
  </si>
  <si>
    <t>WFM</t>
  </si>
  <si>
    <t>WG</t>
  </si>
  <si>
    <t>WHR</t>
  </si>
  <si>
    <t>WIN</t>
  </si>
  <si>
    <t>WIT</t>
  </si>
  <si>
    <t>WLL</t>
  </si>
  <si>
    <t>WM</t>
  </si>
  <si>
    <t>WMB</t>
  </si>
  <si>
    <t>WMT</t>
  </si>
  <si>
    <t>WNS</t>
  </si>
  <si>
    <t>WPP</t>
  </si>
  <si>
    <t>WR</t>
  </si>
  <si>
    <t>WRLD</t>
  </si>
  <si>
    <t>WSM</t>
  </si>
  <si>
    <t>WU</t>
  </si>
  <si>
    <t>WWD</t>
  </si>
  <si>
    <t>WWW</t>
  </si>
  <si>
    <t>WWWW</t>
  </si>
  <si>
    <t>WX</t>
  </si>
  <si>
    <t>WY</t>
  </si>
  <si>
    <t>WYN</t>
  </si>
  <si>
    <t>WYNN</t>
  </si>
  <si>
    <t>X</t>
  </si>
  <si>
    <t>XCO</t>
  </si>
  <si>
    <t>XEL</t>
  </si>
  <si>
    <t>XIN</t>
  </si>
  <si>
    <t>XL</t>
  </si>
  <si>
    <t>XLNX</t>
  </si>
  <si>
    <t>XOM</t>
  </si>
  <si>
    <t>XRAY</t>
  </si>
  <si>
    <t>XRX</t>
  </si>
  <si>
    <t>YHOO</t>
  </si>
  <si>
    <t>YUM</t>
  </si>
  <si>
    <t>YZC</t>
  </si>
  <si>
    <t>ZAGG</t>
  </si>
  <si>
    <t>ZINC</t>
  </si>
  <si>
    <t>ZION</t>
  </si>
  <si>
    <t>ZNGA</t>
  </si>
  <si>
    <t>ZNH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</si>
</sst>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1045"/>
  <sheetViews>
    <sheetView tabSelected="1" topLeftCell="A107" zoomScale="80" zoomScaleNormal="80" workbookViewId="0">
      <selection activeCell="AD1" sqref="AD1"/>
    </sheetView>
  </sheetViews>
  <sheetFormatPr defaultRowHeight="14.4" x14ac:dyDescent="0.3"/>
  <cols>
    <col min="2" max="2" width="11.77734375" customWidth="1"/>
  </cols>
  <sheetData>
    <row r="1" spans="1:42" x14ac:dyDescent="0.3">
      <c r="A1" t="s">
        <v>41</v>
      </c>
      <c r="B1" t="s">
        <v>35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hidden="1" x14ac:dyDescent="0.3">
      <c r="A2">
        <v>1</v>
      </c>
      <c r="B2" t="s">
        <v>43</v>
      </c>
      <c r="C2" t="s">
        <v>42</v>
      </c>
      <c r="D2" s="1">
        <v>13640000000</v>
      </c>
      <c r="E2" s="1">
        <v>12560000000</v>
      </c>
      <c r="F2" s="1">
        <v>6970000000</v>
      </c>
      <c r="G2" s="1">
        <v>3590000000</v>
      </c>
      <c r="H2" s="1">
        <v>1220000000</v>
      </c>
      <c r="I2" s="1">
        <v>533000000</v>
      </c>
      <c r="J2" s="1">
        <v>2200000000</v>
      </c>
      <c r="K2" s="1">
        <v>1660000000</v>
      </c>
      <c r="L2" s="1">
        <v>1160000000</v>
      </c>
      <c r="M2">
        <v>980500000</v>
      </c>
      <c r="N2">
        <v>42.92</v>
      </c>
      <c r="O2">
        <v>20.79</v>
      </c>
      <c r="P2">
        <v>5.48</v>
      </c>
      <c r="Q2">
        <v>1.96</v>
      </c>
      <c r="R2">
        <v>3.28</v>
      </c>
      <c r="S2">
        <v>1.8</v>
      </c>
      <c r="T2">
        <v>10.28</v>
      </c>
      <c r="U2">
        <v>4.6600000000000003E-2</v>
      </c>
      <c r="V2">
        <v>0.12889999999999999</v>
      </c>
      <c r="W2">
        <v>6.0999999999999999E-2</v>
      </c>
      <c r="X2">
        <v>0.1089</v>
      </c>
      <c r="Y2">
        <v>20.88</v>
      </c>
      <c r="Z2">
        <v>-2.5000000000000001E-2</v>
      </c>
      <c r="AA2">
        <v>0.95</v>
      </c>
      <c r="AB2">
        <v>-0.40300000000000002</v>
      </c>
      <c r="AC2">
        <v>6.59</v>
      </c>
      <c r="AD2">
        <v>39.799999999999997</v>
      </c>
      <c r="AE2">
        <v>3.89</v>
      </c>
      <c r="AF2">
        <v>12.48</v>
      </c>
      <c r="AG2">
        <v>1.1200000000000001</v>
      </c>
      <c r="AH2">
        <v>2457950</v>
      </c>
      <c r="AI2">
        <v>2653760</v>
      </c>
      <c r="AJ2">
        <v>0.01</v>
      </c>
      <c r="AK2">
        <v>1E-3</v>
      </c>
      <c r="AL2">
        <v>2.2999999999999998</v>
      </c>
      <c r="AM2">
        <v>-3.3831401295038602E-2</v>
      </c>
      <c r="AN2">
        <v>9.8510096261806099E-3</v>
      </c>
      <c r="AO2">
        <v>2.8633640296466898</v>
      </c>
      <c r="AP2">
        <v>3.9325864789811802</v>
      </c>
    </row>
    <row r="3" spans="1:42" hidden="1" x14ac:dyDescent="0.3">
      <c r="A3">
        <v>2</v>
      </c>
      <c r="B3" t="s">
        <v>43</v>
      </c>
      <c r="C3" t="s">
        <v>44</v>
      </c>
      <c r="D3" s="1">
        <v>12930000000</v>
      </c>
      <c r="E3" s="1">
        <v>19530000000</v>
      </c>
      <c r="F3" s="1">
        <v>24330000000</v>
      </c>
      <c r="G3" s="1">
        <v>4770000000</v>
      </c>
      <c r="H3" s="1">
        <v>3780000000</v>
      </c>
      <c r="I3" s="1">
        <v>588000000</v>
      </c>
      <c r="J3" s="1">
        <v>1310000000</v>
      </c>
      <c r="K3" s="1">
        <v>8790000000</v>
      </c>
      <c r="L3" s="1">
        <v>2000000000</v>
      </c>
      <c r="M3">
        <v>616750000</v>
      </c>
      <c r="N3">
        <v>20.56</v>
      </c>
      <c r="O3">
        <v>10.18</v>
      </c>
      <c r="P3">
        <v>1.29</v>
      </c>
      <c r="Q3">
        <v>0.5</v>
      </c>
      <c r="R3">
        <v>1</v>
      </c>
      <c r="S3">
        <v>0.8</v>
      </c>
      <c r="T3">
        <v>5.17</v>
      </c>
      <c r="U3">
        <v>2.64E-2</v>
      </c>
      <c r="V3">
        <v>0.1192</v>
      </c>
      <c r="W3">
        <v>4.9700000000000001E-2</v>
      </c>
      <c r="X3">
        <v>4.82E-2</v>
      </c>
      <c r="Y3">
        <v>20.2</v>
      </c>
      <c r="Z3">
        <v>0.01</v>
      </c>
      <c r="AA3">
        <v>0.48</v>
      </c>
      <c r="AB3">
        <v>1.4E-2</v>
      </c>
      <c r="AC3">
        <v>1.07</v>
      </c>
      <c r="AD3">
        <v>60.04</v>
      </c>
      <c r="AE3">
        <v>1.5</v>
      </c>
      <c r="AF3">
        <v>10.02</v>
      </c>
      <c r="AG3">
        <v>0.79</v>
      </c>
      <c r="AH3">
        <v>19820000</v>
      </c>
      <c r="AI3">
        <v>26841700</v>
      </c>
      <c r="AJ3">
        <v>1.2E-2</v>
      </c>
      <c r="AK3">
        <v>1.2E-2</v>
      </c>
      <c r="AL3">
        <v>2.4</v>
      </c>
      <c r="AM3">
        <v>-0.25176551498697802</v>
      </c>
      <c r="AN3">
        <v>1.02818561290607E-2</v>
      </c>
      <c r="AO3">
        <v>7.0004445160152899</v>
      </c>
      <c r="AP3">
        <v>47.058823529411796</v>
      </c>
    </row>
    <row r="4" spans="1:42" hidden="1" x14ac:dyDescent="0.3">
      <c r="A4">
        <v>3</v>
      </c>
      <c r="B4" t="s">
        <v>46</v>
      </c>
      <c r="C4" t="s">
        <v>45</v>
      </c>
      <c r="D4">
        <v>295500000</v>
      </c>
      <c r="E4" s="1">
        <v>1500000000</v>
      </c>
      <c r="F4">
        <v>437580000</v>
      </c>
      <c r="G4">
        <v>-24450000</v>
      </c>
      <c r="H4">
        <v>270610000</v>
      </c>
      <c r="I4">
        <v>59520000</v>
      </c>
      <c r="J4">
        <v>98390000</v>
      </c>
      <c r="K4" s="1">
        <v>1290000000</v>
      </c>
      <c r="L4">
        <v>-163730000</v>
      </c>
      <c r="M4">
        <v>-84500000</v>
      </c>
      <c r="N4">
        <v>6.23</v>
      </c>
      <c r="O4">
        <v>0</v>
      </c>
      <c r="P4">
        <v>0</v>
      </c>
      <c r="Q4">
        <v>0.67</v>
      </c>
      <c r="R4">
        <v>0</v>
      </c>
      <c r="S4">
        <v>3.44</v>
      </c>
      <c r="T4">
        <v>5.56</v>
      </c>
      <c r="U4">
        <v>0.13650000000000001</v>
      </c>
      <c r="V4">
        <v>0.61380000000000001</v>
      </c>
      <c r="W4">
        <v>6.8000000000000005E-2</v>
      </c>
      <c r="X4">
        <v>0.1525</v>
      </c>
      <c r="Y4">
        <v>197.01</v>
      </c>
      <c r="Z4">
        <v>0.191</v>
      </c>
      <c r="AA4">
        <v>21.28</v>
      </c>
      <c r="AB4">
        <v>8.9999999999999993E-3</v>
      </c>
      <c r="AC4">
        <v>44.14</v>
      </c>
      <c r="AD4">
        <v>93.58</v>
      </c>
      <c r="AE4">
        <v>2.16</v>
      </c>
      <c r="AF4">
        <v>-76.790000000000006</v>
      </c>
      <c r="AG4">
        <v>4.72</v>
      </c>
      <c r="AH4">
        <v>9625</v>
      </c>
      <c r="AI4">
        <v>3838</v>
      </c>
      <c r="AJ4">
        <v>0</v>
      </c>
      <c r="AK4">
        <v>0</v>
      </c>
      <c r="AL4">
        <v>0</v>
      </c>
      <c r="AM4">
        <v>-0.39185281912351899</v>
      </c>
      <c r="AN4">
        <v>2.83708350536419E-2</v>
      </c>
      <c r="AO4">
        <v>3.6498576938707101</v>
      </c>
      <c r="AP4">
        <v>68.936767642765403</v>
      </c>
    </row>
    <row r="5" spans="1:42" hidden="1" x14ac:dyDescent="0.3">
      <c r="A5">
        <v>4</v>
      </c>
      <c r="B5" t="s">
        <v>48</v>
      </c>
      <c r="C5" t="s">
        <v>47</v>
      </c>
      <c r="D5" s="1">
        <v>691740000000</v>
      </c>
      <c r="E5" s="1">
        <v>729540000000</v>
      </c>
      <c r="F5" s="1">
        <v>224340000000</v>
      </c>
      <c r="G5" s="1">
        <v>70540000000</v>
      </c>
      <c r="H5" s="1">
        <v>77880000000</v>
      </c>
      <c r="I5" s="1">
        <v>50740000000</v>
      </c>
      <c r="J5" s="1">
        <v>34860000000</v>
      </c>
      <c r="K5" s="1">
        <v>54420000000</v>
      </c>
      <c r="L5" s="1">
        <v>81040000000</v>
      </c>
      <c r="M5" s="1">
        <v>51860000000</v>
      </c>
      <c r="N5">
        <v>14.03</v>
      </c>
      <c r="O5">
        <v>12.42</v>
      </c>
      <c r="P5">
        <v>0.9</v>
      </c>
      <c r="Q5">
        <v>3.11</v>
      </c>
      <c r="R5">
        <v>5.56</v>
      </c>
      <c r="S5">
        <v>3.25</v>
      </c>
      <c r="T5">
        <v>9.3699999999999992</v>
      </c>
      <c r="U5">
        <v>0.22620000000000001</v>
      </c>
      <c r="V5">
        <v>0.30209999999999998</v>
      </c>
      <c r="W5">
        <v>0.1709</v>
      </c>
      <c r="X5">
        <v>0.41149999999999998</v>
      </c>
      <c r="Y5">
        <v>38.51</v>
      </c>
      <c r="Z5">
        <v>0.32500000000000001</v>
      </c>
      <c r="AA5">
        <v>8.65</v>
      </c>
      <c r="AB5">
        <v>0.378</v>
      </c>
      <c r="AC5">
        <v>6.11</v>
      </c>
      <c r="AD5">
        <v>43.3</v>
      </c>
      <c r="AE5">
        <v>1.0900000000000001</v>
      </c>
      <c r="AF5">
        <v>22.03</v>
      </c>
      <c r="AG5">
        <v>1.1299999999999999</v>
      </c>
      <c r="AH5">
        <v>45146600</v>
      </c>
      <c r="AI5">
        <v>49915600</v>
      </c>
      <c r="AJ5">
        <v>1.7000000000000001E-2</v>
      </c>
      <c r="AK5">
        <v>1.6E-2</v>
      </c>
      <c r="AL5">
        <v>1.9</v>
      </c>
      <c r="AM5">
        <v>-6.5039287811230501E-2</v>
      </c>
      <c r="AN5">
        <v>1.0782926540303699E-2</v>
      </c>
      <c r="AO5">
        <v>3.7202548812456202</v>
      </c>
      <c r="AP5">
        <v>86.199095022624405</v>
      </c>
    </row>
    <row r="6" spans="1:42" hidden="1" x14ac:dyDescent="0.3">
      <c r="A6">
        <v>5</v>
      </c>
      <c r="B6" t="s">
        <v>50</v>
      </c>
      <c r="C6" t="s">
        <v>49</v>
      </c>
      <c r="D6" s="1">
        <v>1230000000</v>
      </c>
      <c r="E6" s="1">
        <v>2730000000</v>
      </c>
      <c r="F6" s="1">
        <v>1840000000</v>
      </c>
      <c r="G6">
        <v>833020000</v>
      </c>
      <c r="H6">
        <v>369520000</v>
      </c>
      <c r="I6">
        <v>128040000</v>
      </c>
      <c r="J6">
        <v>359690000</v>
      </c>
      <c r="K6" s="1">
        <v>1870000000</v>
      </c>
      <c r="L6">
        <v>322520000</v>
      </c>
      <c r="M6">
        <v>160390000</v>
      </c>
      <c r="N6">
        <v>9.64</v>
      </c>
      <c r="O6">
        <v>10.11</v>
      </c>
      <c r="P6">
        <v>1.79</v>
      </c>
      <c r="Q6">
        <v>0.66</v>
      </c>
      <c r="R6">
        <v>0.84</v>
      </c>
      <c r="S6">
        <v>1.48</v>
      </c>
      <c r="T6">
        <v>7.38</v>
      </c>
      <c r="U6">
        <v>6.9599999999999995E-2</v>
      </c>
      <c r="V6">
        <v>0.1234</v>
      </c>
      <c r="W6">
        <v>3.4700000000000002E-2</v>
      </c>
      <c r="X6">
        <v>9.1999999999999998E-2</v>
      </c>
      <c r="Y6">
        <v>73.7</v>
      </c>
      <c r="Z6">
        <v>0.10299999999999999</v>
      </c>
      <c r="AA6">
        <v>5.0999999999999996</v>
      </c>
      <c r="AB6">
        <v>2.68</v>
      </c>
      <c r="AC6">
        <v>14.39</v>
      </c>
      <c r="AD6">
        <v>129.32</v>
      </c>
      <c r="AE6">
        <v>1.29</v>
      </c>
      <c r="AF6">
        <v>57.86</v>
      </c>
      <c r="AG6">
        <v>0.31</v>
      </c>
      <c r="AH6">
        <v>643152</v>
      </c>
      <c r="AI6">
        <v>873825</v>
      </c>
      <c r="AJ6">
        <v>0</v>
      </c>
      <c r="AK6">
        <v>0</v>
      </c>
      <c r="AL6">
        <v>2.4</v>
      </c>
      <c r="AM6">
        <v>0.141430581945411</v>
      </c>
      <c r="AN6">
        <v>1.8437842180151501E-2</v>
      </c>
      <c r="AO6">
        <v>7.3381748358154599</v>
      </c>
      <c r="AP6">
        <v>45.987662656224899</v>
      </c>
    </row>
    <row r="7" spans="1:42" hidden="1" x14ac:dyDescent="0.3">
      <c r="A7">
        <v>6</v>
      </c>
      <c r="B7" t="s">
        <v>52</v>
      </c>
      <c r="C7" t="s">
        <v>51</v>
      </c>
      <c r="D7" s="1">
        <v>45040000000</v>
      </c>
      <c r="E7" s="1">
        <v>47210000000</v>
      </c>
      <c r="F7" s="1">
        <v>37890000000</v>
      </c>
      <c r="G7" s="1">
        <v>11220000000</v>
      </c>
      <c r="H7" s="1">
        <v>5440000000</v>
      </c>
      <c r="I7" s="1">
        <v>2540000000</v>
      </c>
      <c r="J7" s="1">
        <v>5190000000</v>
      </c>
      <c r="K7" s="1">
        <v>7990000000</v>
      </c>
      <c r="L7" s="1">
        <v>3650000000</v>
      </c>
      <c r="M7" s="1">
        <v>3650000000</v>
      </c>
      <c r="N7">
        <v>17.88</v>
      </c>
      <c r="O7">
        <v>16.22</v>
      </c>
      <c r="P7">
        <v>2.4500000000000002</v>
      </c>
      <c r="Q7">
        <v>1.17</v>
      </c>
      <c r="R7">
        <v>3.06</v>
      </c>
      <c r="S7">
        <v>1.25</v>
      </c>
      <c r="T7">
        <v>8.67</v>
      </c>
      <c r="U7">
        <v>6.7699999999999996E-2</v>
      </c>
      <c r="V7">
        <v>0.1113</v>
      </c>
      <c r="W7">
        <v>5.8700000000000002E-2</v>
      </c>
      <c r="X7">
        <v>0.16089999999999999</v>
      </c>
      <c r="Y7">
        <v>16.77</v>
      </c>
      <c r="Z7">
        <v>-0.10100000000000001</v>
      </c>
      <c r="AA7">
        <v>1.1299999999999999</v>
      </c>
      <c r="AB7">
        <v>-7.4999999999999997E-2</v>
      </c>
      <c r="AC7">
        <v>2.34</v>
      </c>
      <c r="AD7">
        <v>53.23</v>
      </c>
      <c r="AE7">
        <v>1.47</v>
      </c>
      <c r="AF7">
        <v>6.55</v>
      </c>
      <c r="AG7">
        <v>1.17</v>
      </c>
      <c r="AH7">
        <v>2076690</v>
      </c>
      <c r="AI7">
        <v>2243250</v>
      </c>
      <c r="AJ7">
        <v>8.9999999999999993E-3</v>
      </c>
      <c r="AK7">
        <v>3.9E-2</v>
      </c>
      <c r="AL7">
        <v>3.5</v>
      </c>
      <c r="AM7">
        <v>-3.0538142609648801E-2</v>
      </c>
      <c r="AN7">
        <v>1.05186669124259E-2</v>
      </c>
      <c r="AO7">
        <v>3.0976652401234301</v>
      </c>
      <c r="AP7">
        <v>34.782641776865603</v>
      </c>
    </row>
    <row r="8" spans="1:42" hidden="1" x14ac:dyDescent="0.3">
      <c r="A8">
        <v>7</v>
      </c>
      <c r="B8" t="s">
        <v>54</v>
      </c>
      <c r="C8" t="s">
        <v>53</v>
      </c>
      <c r="D8" s="1">
        <v>23230000000</v>
      </c>
      <c r="E8" s="1">
        <v>25050000000</v>
      </c>
      <c r="F8" s="1">
        <v>132080000000</v>
      </c>
      <c r="G8" s="1">
        <v>2980000000</v>
      </c>
      <c r="H8" s="1">
        <v>1590000000</v>
      </c>
      <c r="I8">
        <v>-431370000</v>
      </c>
      <c r="J8" s="1">
        <v>2560000000</v>
      </c>
      <c r="K8" s="1">
        <v>3750000000</v>
      </c>
      <c r="L8" s="1">
        <v>3590000000</v>
      </c>
      <c r="M8" s="1">
        <v>2900000000</v>
      </c>
      <c r="N8">
        <v>0</v>
      </c>
      <c r="O8">
        <v>18.95</v>
      </c>
      <c r="P8">
        <v>1.29</v>
      </c>
      <c r="Q8">
        <v>0.17</v>
      </c>
      <c r="R8">
        <v>14.54</v>
      </c>
      <c r="S8">
        <v>0.19</v>
      </c>
      <c r="T8">
        <v>15.79</v>
      </c>
      <c r="U8">
        <v>-3.3E-3</v>
      </c>
      <c r="V8">
        <v>1.03E-2</v>
      </c>
      <c r="W8">
        <v>3.5400000000000001E-2</v>
      </c>
      <c r="X8">
        <v>-0.2422</v>
      </c>
      <c r="Y8">
        <v>598.25</v>
      </c>
      <c r="Z8">
        <v>0.128</v>
      </c>
      <c r="AA8">
        <v>-1.95</v>
      </c>
      <c r="AB8">
        <v>0</v>
      </c>
      <c r="AC8">
        <v>11.65</v>
      </c>
      <c r="AD8">
        <v>238.01</v>
      </c>
      <c r="AE8">
        <v>0.94</v>
      </c>
      <c r="AF8">
        <v>7.18</v>
      </c>
      <c r="AG8">
        <v>0.66</v>
      </c>
      <c r="AH8">
        <v>1931510</v>
      </c>
      <c r="AI8">
        <v>2785340</v>
      </c>
      <c r="AJ8">
        <v>1.0999999999999999E-2</v>
      </c>
      <c r="AK8">
        <v>1.0999999999999999E-2</v>
      </c>
      <c r="AL8">
        <v>2.2999999999999998</v>
      </c>
      <c r="AM8">
        <v>-8.1927719817779104E-2</v>
      </c>
      <c r="AN8">
        <v>8.4377920081381494E-3</v>
      </c>
      <c r="AO8">
        <v>5.59522711346618</v>
      </c>
      <c r="AP8">
        <v>71.911802876325595</v>
      </c>
    </row>
    <row r="9" spans="1:42" hidden="1" x14ac:dyDescent="0.3">
      <c r="A9">
        <v>6</v>
      </c>
      <c r="B9" t="s">
        <v>52</v>
      </c>
      <c r="C9" t="s">
        <v>55</v>
      </c>
      <c r="D9" s="1">
        <v>2350000000</v>
      </c>
      <c r="E9" s="1">
        <v>3870000000</v>
      </c>
      <c r="F9" s="1">
        <v>6240000000</v>
      </c>
      <c r="G9">
        <v>967200000</v>
      </c>
      <c r="H9">
        <v>317300000</v>
      </c>
      <c r="I9">
        <v>121300000</v>
      </c>
      <c r="J9">
        <v>1900000</v>
      </c>
      <c r="K9" s="1">
        <v>1620000000</v>
      </c>
      <c r="L9">
        <v>92700000</v>
      </c>
      <c r="M9">
        <v>-16700000</v>
      </c>
      <c r="N9">
        <v>20.7</v>
      </c>
      <c r="O9">
        <v>14.2</v>
      </c>
      <c r="P9">
        <v>0.94</v>
      </c>
      <c r="Q9">
        <v>0.37</v>
      </c>
      <c r="R9">
        <v>6.34</v>
      </c>
      <c r="S9">
        <v>0.62</v>
      </c>
      <c r="T9">
        <v>12.2</v>
      </c>
      <c r="U9">
        <v>1.9400000000000001E-2</v>
      </c>
      <c r="V9">
        <v>4.6300000000000001E-2</v>
      </c>
      <c r="W9">
        <v>8.5099999999999995E-2</v>
      </c>
      <c r="X9">
        <v>0.27060000000000001</v>
      </c>
      <c r="Y9">
        <v>220.5</v>
      </c>
      <c r="Z9">
        <v>0.124</v>
      </c>
      <c r="AA9">
        <v>4.26</v>
      </c>
      <c r="AB9">
        <v>0.14499999999999999</v>
      </c>
      <c r="AC9">
        <v>7.0000000000000007E-2</v>
      </c>
      <c r="AD9">
        <v>440.66</v>
      </c>
      <c r="AE9">
        <v>1.1599999999999999</v>
      </c>
      <c r="AF9">
        <v>13.81</v>
      </c>
      <c r="AG9">
        <v>1.22</v>
      </c>
      <c r="AH9">
        <v>295591</v>
      </c>
      <c r="AI9">
        <v>462638</v>
      </c>
      <c r="AJ9">
        <v>0</v>
      </c>
      <c r="AK9">
        <v>0</v>
      </c>
      <c r="AL9">
        <v>2.8</v>
      </c>
      <c r="AM9">
        <v>5.8093404054067599E-3</v>
      </c>
      <c r="AN9">
        <v>1.18660809007896E-2</v>
      </c>
      <c r="AO9">
        <v>4.1917573994732402</v>
      </c>
      <c r="AP9">
        <v>21.3090206393871</v>
      </c>
    </row>
    <row r="10" spans="1:42" hidden="1" x14ac:dyDescent="0.3">
      <c r="A10">
        <v>8</v>
      </c>
      <c r="B10" t="s">
        <v>54</v>
      </c>
      <c r="C10" t="s">
        <v>56</v>
      </c>
      <c r="D10" s="1">
        <v>75470000000</v>
      </c>
      <c r="E10" s="1">
        <v>75060000000</v>
      </c>
      <c r="F10" s="1">
        <v>20500000000</v>
      </c>
      <c r="G10" s="1">
        <v>11030000000</v>
      </c>
      <c r="H10" s="1">
        <v>4520000000</v>
      </c>
      <c r="I10" s="1">
        <v>2380000000</v>
      </c>
      <c r="J10" s="1">
        <v>9850000000</v>
      </c>
      <c r="K10" s="1">
        <v>8900000000</v>
      </c>
      <c r="L10">
        <v>0</v>
      </c>
      <c r="M10">
        <v>0</v>
      </c>
      <c r="N10">
        <v>17.03</v>
      </c>
      <c r="O10">
        <v>20.95</v>
      </c>
      <c r="P10">
        <v>2.46</v>
      </c>
      <c r="Q10">
        <v>3.69</v>
      </c>
      <c r="R10">
        <v>3.46</v>
      </c>
      <c r="S10">
        <v>3.66</v>
      </c>
      <c r="T10">
        <v>16.600000000000001</v>
      </c>
      <c r="U10">
        <v>0.22040000000000001</v>
      </c>
      <c r="V10">
        <v>0.14960000000000001</v>
      </c>
      <c r="W10">
        <v>0</v>
      </c>
      <c r="X10">
        <v>0</v>
      </c>
      <c r="Y10">
        <v>13.62</v>
      </c>
      <c r="Z10">
        <v>0.122</v>
      </c>
      <c r="AA10">
        <v>2.98</v>
      </c>
      <c r="AB10">
        <v>0.67900000000000005</v>
      </c>
      <c r="AC10">
        <v>6.62</v>
      </c>
      <c r="AD10">
        <v>40.49</v>
      </c>
      <c r="AE10">
        <v>0</v>
      </c>
      <c r="AF10">
        <v>14.69</v>
      </c>
      <c r="AG10">
        <v>1.24</v>
      </c>
      <c r="AH10">
        <v>4936560</v>
      </c>
      <c r="AI10">
        <v>5802150</v>
      </c>
      <c r="AJ10">
        <v>1.9E-2</v>
      </c>
      <c r="AK10">
        <v>1.9E-2</v>
      </c>
      <c r="AL10">
        <v>2</v>
      </c>
      <c r="AM10">
        <v>5.4114877562235902E-2</v>
      </c>
      <c r="AN10">
        <v>7.8223246331456907E-3</v>
      </c>
      <c r="AO10">
        <v>4.5255199931433596</v>
      </c>
      <c r="AP10">
        <v>66.363516529470502</v>
      </c>
    </row>
    <row r="11" spans="1:42" hidden="1" x14ac:dyDescent="0.3">
      <c r="A11">
        <v>9</v>
      </c>
      <c r="B11" t="s">
        <v>58</v>
      </c>
      <c r="C11" t="s">
        <v>57</v>
      </c>
      <c r="D11" s="1">
        <v>8220000000</v>
      </c>
      <c r="E11" s="1">
        <v>19090000000</v>
      </c>
      <c r="F11" s="1">
        <v>9840000000</v>
      </c>
      <c r="G11" s="1">
        <v>3410000000</v>
      </c>
      <c r="H11" s="1">
        <v>3710000000</v>
      </c>
      <c r="I11" s="1">
        <v>-2940000000</v>
      </c>
      <c r="J11" s="1">
        <v>2260000000</v>
      </c>
      <c r="K11" s="1">
        <v>12900000000</v>
      </c>
      <c r="L11" s="1">
        <v>2030000000</v>
      </c>
      <c r="M11">
        <v>17730000</v>
      </c>
      <c r="N11">
        <v>0</v>
      </c>
      <c r="O11">
        <v>10.86</v>
      </c>
      <c r="P11">
        <v>-27.2</v>
      </c>
      <c r="Q11">
        <v>0.83</v>
      </c>
      <c r="R11">
        <v>0.81</v>
      </c>
      <c r="S11">
        <v>1.94</v>
      </c>
      <c r="T11">
        <v>5.14</v>
      </c>
      <c r="U11">
        <v>-0.29870000000000002</v>
      </c>
      <c r="V11">
        <v>0.20069999999999999</v>
      </c>
      <c r="W11">
        <v>3.4599999999999999E-2</v>
      </c>
      <c r="X11">
        <v>-0.20619999999999999</v>
      </c>
      <c r="Y11">
        <v>8.44</v>
      </c>
      <c r="Z11">
        <v>-0.152</v>
      </c>
      <c r="AA11">
        <v>-2.5299999999999998</v>
      </c>
      <c r="AB11">
        <v>-0.35199999999999998</v>
      </c>
      <c r="AC11">
        <v>1.94</v>
      </c>
      <c r="AD11">
        <v>100.9</v>
      </c>
      <c r="AE11">
        <v>2.4700000000000002</v>
      </c>
      <c r="AF11">
        <v>8.74</v>
      </c>
      <c r="AG11">
        <v>0.32</v>
      </c>
      <c r="AH11">
        <v>14574000</v>
      </c>
      <c r="AI11">
        <v>28541100</v>
      </c>
      <c r="AJ11">
        <v>2.8000000000000001E-2</v>
      </c>
      <c r="AK11">
        <v>2.8000000000000001E-2</v>
      </c>
      <c r="AL11">
        <v>2.9</v>
      </c>
      <c r="AM11">
        <v>-0.43368417641395701</v>
      </c>
      <c r="AN11">
        <v>2.2294017022306999E-2</v>
      </c>
      <c r="AO11">
        <v>11.8233481939002</v>
      </c>
      <c r="AP11">
        <v>60.674157303370798</v>
      </c>
    </row>
    <row r="12" spans="1:42" x14ac:dyDescent="0.3">
      <c r="A12">
        <v>10</v>
      </c>
      <c r="B12" t="s">
        <v>46</v>
      </c>
      <c r="C12" t="s">
        <v>59</v>
      </c>
      <c r="D12" s="1">
        <v>35210000000</v>
      </c>
      <c r="E12" s="1">
        <v>39270000000</v>
      </c>
      <c r="F12" s="1">
        <v>19380000000</v>
      </c>
      <c r="G12" s="1">
        <v>5930000000</v>
      </c>
      <c r="H12" s="1">
        <v>3840000000</v>
      </c>
      <c r="I12" s="1">
        <v>2960000000</v>
      </c>
      <c r="J12" s="1">
        <v>2850000000</v>
      </c>
      <c r="K12" s="1">
        <v>7650000000</v>
      </c>
      <c r="L12">
        <v>0</v>
      </c>
      <c r="M12">
        <v>0</v>
      </c>
      <c r="N12">
        <v>12.24</v>
      </c>
      <c r="O12">
        <v>11.49</v>
      </c>
      <c r="P12">
        <v>1.22</v>
      </c>
      <c r="Q12">
        <v>1.81</v>
      </c>
      <c r="R12">
        <v>1.19</v>
      </c>
      <c r="S12">
        <v>2.0299999999999998</v>
      </c>
      <c r="T12">
        <v>10.23</v>
      </c>
      <c r="U12">
        <v>0.15290000000000001</v>
      </c>
      <c r="V12">
        <v>0.19209999999999999</v>
      </c>
      <c r="W12">
        <v>2.3599999999999999E-2</v>
      </c>
      <c r="X12">
        <v>9.9000000000000005E-2</v>
      </c>
      <c r="Y12">
        <v>58.75</v>
      </c>
      <c r="Z12">
        <v>4.7E-2</v>
      </c>
      <c r="AA12">
        <v>8.89</v>
      </c>
      <c r="AB12">
        <v>0.20899999999999999</v>
      </c>
      <c r="AC12">
        <v>8.81</v>
      </c>
      <c r="AD12">
        <v>25.88</v>
      </c>
      <c r="AE12">
        <v>0.4</v>
      </c>
      <c r="AF12">
        <v>91.27</v>
      </c>
      <c r="AG12">
        <v>1.2</v>
      </c>
      <c r="AH12">
        <v>2173750</v>
      </c>
      <c r="AI12">
        <v>2859450</v>
      </c>
      <c r="AJ12">
        <v>2.5000000000000001E-2</v>
      </c>
      <c r="AK12">
        <v>1.2E-2</v>
      </c>
      <c r="AL12">
        <v>2.2999999999999998</v>
      </c>
      <c r="AM12">
        <v>2.39604640316939E-3</v>
      </c>
      <c r="AN12">
        <v>7.1290050213043002E-3</v>
      </c>
      <c r="AO12">
        <v>3.6416773605115198</v>
      </c>
      <c r="AP12">
        <v>0</v>
      </c>
    </row>
    <row r="13" spans="1:42" hidden="1" x14ac:dyDescent="0.3">
      <c r="A13">
        <v>11</v>
      </c>
      <c r="B13" t="s">
        <v>54</v>
      </c>
      <c r="C13" t="s">
        <v>60</v>
      </c>
      <c r="D13">
        <v>682190000</v>
      </c>
      <c r="E13">
        <v>774670000</v>
      </c>
      <c r="F13">
        <v>539940000</v>
      </c>
      <c r="G13">
        <v>114700000</v>
      </c>
      <c r="H13">
        <v>57710000</v>
      </c>
      <c r="I13">
        <v>25400000</v>
      </c>
      <c r="J13">
        <v>35540000</v>
      </c>
      <c r="K13">
        <v>107650000</v>
      </c>
      <c r="L13">
        <v>18530000</v>
      </c>
      <c r="M13">
        <v>18020000</v>
      </c>
      <c r="N13">
        <v>26.59</v>
      </c>
      <c r="O13">
        <v>18.739999999999998</v>
      </c>
      <c r="P13">
        <v>1.1200000000000001</v>
      </c>
      <c r="Q13">
        <v>1.26</v>
      </c>
      <c r="R13">
        <v>2.82</v>
      </c>
      <c r="S13">
        <v>1.44</v>
      </c>
      <c r="T13">
        <v>13.42</v>
      </c>
      <c r="U13">
        <v>4.7E-2</v>
      </c>
      <c r="V13">
        <v>8.5500000000000007E-2</v>
      </c>
      <c r="W13">
        <v>6.9400000000000003E-2</v>
      </c>
      <c r="X13">
        <v>0.1096</v>
      </c>
      <c r="Y13">
        <v>18.87</v>
      </c>
      <c r="Z13">
        <v>0.16800000000000001</v>
      </c>
      <c r="AA13">
        <v>0.88</v>
      </c>
      <c r="AB13">
        <v>0.56999999999999995</v>
      </c>
      <c r="AC13">
        <v>1.22</v>
      </c>
      <c r="AD13">
        <v>44.79</v>
      </c>
      <c r="AE13">
        <v>2.31</v>
      </c>
      <c r="AF13">
        <v>8.26</v>
      </c>
      <c r="AG13">
        <v>1.42</v>
      </c>
      <c r="AH13">
        <v>156661</v>
      </c>
      <c r="AI13">
        <v>134350</v>
      </c>
      <c r="AJ13">
        <v>0.01</v>
      </c>
      <c r="AK13">
        <v>0.01</v>
      </c>
      <c r="AL13">
        <v>1.5</v>
      </c>
      <c r="AM13">
        <v>0.16449793215882599</v>
      </c>
      <c r="AN13">
        <v>1.6694999897991999E-2</v>
      </c>
      <c r="AO13">
        <v>15.7549664316758</v>
      </c>
      <c r="AP13">
        <v>81.818107438084397</v>
      </c>
    </row>
    <row r="14" spans="1:42" hidden="1" x14ac:dyDescent="0.3">
      <c r="A14">
        <v>12</v>
      </c>
      <c r="B14" t="s">
        <v>62</v>
      </c>
      <c r="C14" t="s">
        <v>61</v>
      </c>
      <c r="D14">
        <v>38300000</v>
      </c>
      <c r="E14" s="1">
        <v>4260000000</v>
      </c>
      <c r="F14" s="1">
        <v>2810000000</v>
      </c>
      <c r="G14">
        <v>370930000</v>
      </c>
      <c r="H14">
        <v>323400000</v>
      </c>
      <c r="I14">
        <v>-547410000</v>
      </c>
      <c r="J14">
        <v>939490000</v>
      </c>
      <c r="K14" s="1">
        <v>5150000000</v>
      </c>
      <c r="L14">
        <v>2420000</v>
      </c>
      <c r="M14">
        <v>23960000</v>
      </c>
      <c r="N14">
        <v>0</v>
      </c>
      <c r="O14">
        <v>0</v>
      </c>
      <c r="P14">
        <v>0</v>
      </c>
      <c r="Q14">
        <v>0.01</v>
      </c>
      <c r="R14">
        <v>0.03</v>
      </c>
      <c r="S14">
        <v>1.52</v>
      </c>
      <c r="T14">
        <v>13.16</v>
      </c>
      <c r="U14">
        <v>-0.19500000000000001</v>
      </c>
      <c r="V14">
        <v>-2.9499999999999998E-2</v>
      </c>
      <c r="W14">
        <v>-6.1000000000000004E-3</v>
      </c>
      <c r="X14">
        <v>-0.2969</v>
      </c>
      <c r="Y14">
        <v>13.22</v>
      </c>
      <c r="Z14">
        <v>-0.08</v>
      </c>
      <c r="AA14">
        <v>-2.58</v>
      </c>
      <c r="AB14">
        <v>0</v>
      </c>
      <c r="AC14">
        <v>4.42</v>
      </c>
      <c r="AD14">
        <v>330.21</v>
      </c>
      <c r="AE14">
        <v>2.93</v>
      </c>
      <c r="AF14">
        <v>7.34</v>
      </c>
      <c r="AG14">
        <v>3.37</v>
      </c>
      <c r="AH14">
        <v>6057950</v>
      </c>
      <c r="AI14">
        <v>4130990</v>
      </c>
      <c r="AJ14">
        <v>0</v>
      </c>
      <c r="AK14">
        <v>0</v>
      </c>
      <c r="AL14">
        <v>3.4</v>
      </c>
      <c r="AM14">
        <v>-0.82524271844660202</v>
      </c>
      <c r="AN14">
        <v>6.0797242150837399E-2</v>
      </c>
      <c r="AO14">
        <v>2.99741986063191</v>
      </c>
      <c r="AP14">
        <v>62.5</v>
      </c>
    </row>
    <row r="15" spans="1:42" hidden="1" x14ac:dyDescent="0.3">
      <c r="A15">
        <v>13</v>
      </c>
      <c r="B15" t="s">
        <v>64</v>
      </c>
      <c r="C15" t="s">
        <v>63</v>
      </c>
      <c r="D15">
        <v>290740000</v>
      </c>
      <c r="E15">
        <v>307420000</v>
      </c>
      <c r="F15">
        <v>142770000</v>
      </c>
      <c r="G15">
        <v>130880000</v>
      </c>
      <c r="H15">
        <v>17530000</v>
      </c>
      <c r="I15">
        <v>-45470000</v>
      </c>
      <c r="J15">
        <v>156170000</v>
      </c>
      <c r="K15">
        <v>0</v>
      </c>
      <c r="L15">
        <v>-1620000</v>
      </c>
      <c r="M15">
        <v>-27750000</v>
      </c>
      <c r="N15">
        <v>0</v>
      </c>
      <c r="O15">
        <v>10.34</v>
      </c>
      <c r="P15">
        <v>0.9</v>
      </c>
      <c r="Q15">
        <v>3.29</v>
      </c>
      <c r="R15">
        <v>1</v>
      </c>
      <c r="S15">
        <v>2.15</v>
      </c>
      <c r="T15">
        <v>17.53</v>
      </c>
      <c r="U15">
        <v>-0.31850000000000001</v>
      </c>
      <c r="V15">
        <v>-0.22059999999999999</v>
      </c>
      <c r="W15">
        <v>-3.6700000000000003E-2</v>
      </c>
      <c r="X15">
        <v>-8.4099999999999994E-2</v>
      </c>
      <c r="Y15">
        <v>2.91</v>
      </c>
      <c r="Z15">
        <v>-0.19500000000000001</v>
      </c>
      <c r="AA15">
        <v>-0.93</v>
      </c>
      <c r="AB15">
        <v>0</v>
      </c>
      <c r="AC15">
        <v>3.16</v>
      </c>
      <c r="AD15">
        <v>0</v>
      </c>
      <c r="AE15">
        <v>6.65</v>
      </c>
      <c r="AF15">
        <v>9.5299999999999994</v>
      </c>
      <c r="AG15">
        <v>1.6</v>
      </c>
      <c r="AH15">
        <v>450922</v>
      </c>
      <c r="AI15">
        <v>716675</v>
      </c>
      <c r="AJ15">
        <v>5.2999999999999999E-2</v>
      </c>
      <c r="AK15">
        <v>3.9E-2</v>
      </c>
      <c r="AL15">
        <v>2.2999999999999998</v>
      </c>
      <c r="AM15">
        <v>-0.142803475353459</v>
      </c>
      <c r="AN15">
        <v>1.5850063593938101E-2</v>
      </c>
      <c r="AO15">
        <v>8.8996733787424898</v>
      </c>
      <c r="AP15">
        <v>47.761194029850799</v>
      </c>
    </row>
    <row r="16" spans="1:42" hidden="1" x14ac:dyDescent="0.3">
      <c r="A16">
        <v>14</v>
      </c>
      <c r="B16" t="s">
        <v>54</v>
      </c>
      <c r="C16" t="s">
        <v>65</v>
      </c>
      <c r="D16">
        <v>46320000</v>
      </c>
      <c r="E16">
        <v>34880000</v>
      </c>
      <c r="F16">
        <v>6070000</v>
      </c>
      <c r="G16">
        <v>524000</v>
      </c>
      <c r="H16">
        <v>-6530000</v>
      </c>
      <c r="I16">
        <v>-7880000</v>
      </c>
      <c r="J16">
        <v>14210000</v>
      </c>
      <c r="K16">
        <v>9720000</v>
      </c>
      <c r="L16">
        <v>-5900000</v>
      </c>
      <c r="M16">
        <v>-5590000</v>
      </c>
      <c r="N16">
        <v>0</v>
      </c>
      <c r="O16">
        <v>0</v>
      </c>
      <c r="P16">
        <v>0</v>
      </c>
      <c r="Q16">
        <v>6.25</v>
      </c>
      <c r="R16">
        <v>5.79</v>
      </c>
      <c r="S16">
        <v>5.75</v>
      </c>
      <c r="T16">
        <v>-5.34</v>
      </c>
      <c r="U16">
        <v>-1.2994000000000001</v>
      </c>
      <c r="V16">
        <v>-1.1311</v>
      </c>
      <c r="W16">
        <v>-0.20069999999999999</v>
      </c>
      <c r="X16">
        <v>-0.78590000000000004</v>
      </c>
      <c r="Y16">
        <v>0.12</v>
      </c>
      <c r="Z16">
        <v>126.548</v>
      </c>
      <c r="AA16">
        <v>-0.16</v>
      </c>
      <c r="AB16">
        <v>0</v>
      </c>
      <c r="AC16">
        <v>0.28999999999999998</v>
      </c>
      <c r="AD16">
        <v>149.13</v>
      </c>
      <c r="AE16">
        <v>3.98</v>
      </c>
      <c r="AF16">
        <v>0.13</v>
      </c>
      <c r="AG16">
        <v>1.46</v>
      </c>
      <c r="AH16">
        <v>242578</v>
      </c>
      <c r="AI16">
        <v>81513</v>
      </c>
      <c r="AJ16">
        <v>0</v>
      </c>
      <c r="AK16">
        <v>0</v>
      </c>
      <c r="AL16">
        <v>2</v>
      </c>
      <c r="AM16">
        <v>5.3333333333333399E-2</v>
      </c>
      <c r="AN16">
        <v>3.4621618016354501E-2</v>
      </c>
      <c r="AO16">
        <v>11.409857917578901</v>
      </c>
      <c r="AP16">
        <v>52.941176470588204</v>
      </c>
    </row>
    <row r="17" spans="1:42" hidden="1" x14ac:dyDescent="0.3">
      <c r="A17">
        <v>15</v>
      </c>
      <c r="B17" t="s">
        <v>48</v>
      </c>
      <c r="C17" t="s">
        <v>66</v>
      </c>
      <c r="D17" s="1">
        <v>1390000000</v>
      </c>
      <c r="E17" s="1">
        <v>1520000000</v>
      </c>
      <c r="F17" s="1">
        <v>1020000000</v>
      </c>
      <c r="G17">
        <v>212590000</v>
      </c>
      <c r="H17">
        <v>147940000</v>
      </c>
      <c r="I17">
        <v>-9150000</v>
      </c>
      <c r="J17">
        <v>141010000</v>
      </c>
      <c r="K17">
        <v>287620000</v>
      </c>
      <c r="L17">
        <v>104980000</v>
      </c>
      <c r="M17">
        <v>56270000</v>
      </c>
      <c r="N17">
        <v>0</v>
      </c>
      <c r="O17">
        <v>25.59</v>
      </c>
      <c r="P17">
        <v>3.8</v>
      </c>
      <c r="Q17">
        <v>1.37</v>
      </c>
      <c r="R17">
        <v>1.98</v>
      </c>
      <c r="S17">
        <v>1.49</v>
      </c>
      <c r="T17">
        <v>10.28</v>
      </c>
      <c r="U17">
        <v>-1.0800000000000001E-2</v>
      </c>
      <c r="V17">
        <v>6.3500000000000001E-2</v>
      </c>
      <c r="W17">
        <v>3.0599999999999999E-2</v>
      </c>
      <c r="X17">
        <v>-1.32E-2</v>
      </c>
      <c r="Y17">
        <v>13.23</v>
      </c>
      <c r="Z17">
        <v>-4.2000000000000003E-2</v>
      </c>
      <c r="AA17">
        <v>-0.14000000000000001</v>
      </c>
      <c r="AB17">
        <v>0</v>
      </c>
      <c r="AC17">
        <v>1.8</v>
      </c>
      <c r="AD17">
        <v>40.9</v>
      </c>
      <c r="AE17">
        <v>1.67</v>
      </c>
      <c r="AF17">
        <v>9.0399999999999991</v>
      </c>
      <c r="AG17">
        <v>1.89</v>
      </c>
      <c r="AH17">
        <v>537744</v>
      </c>
      <c r="AI17">
        <v>422400</v>
      </c>
      <c r="AJ17">
        <v>0</v>
      </c>
      <c r="AK17">
        <v>0</v>
      </c>
      <c r="AL17">
        <v>1.5</v>
      </c>
      <c r="AM17">
        <v>-2.291325695581E-2</v>
      </c>
      <c r="AN17">
        <v>1.22335243780328E-2</v>
      </c>
      <c r="AO17">
        <v>4.64905200612698</v>
      </c>
      <c r="AP17">
        <v>24.615384615384301</v>
      </c>
    </row>
    <row r="18" spans="1:42" hidden="1" x14ac:dyDescent="0.3">
      <c r="A18">
        <v>15</v>
      </c>
      <c r="B18" t="s">
        <v>48</v>
      </c>
      <c r="C18" t="s">
        <v>67</v>
      </c>
      <c r="D18" s="1">
        <v>40800000000</v>
      </c>
      <c r="E18" s="1">
        <v>38790000000</v>
      </c>
      <c r="F18" s="1">
        <v>4350000000</v>
      </c>
      <c r="G18" s="1">
        <v>3520000000</v>
      </c>
      <c r="H18">
        <v>920560000</v>
      </c>
      <c r="I18">
        <v>365200000</v>
      </c>
      <c r="J18" s="1">
        <v>3410000000</v>
      </c>
      <c r="K18" s="1">
        <v>1900000000</v>
      </c>
      <c r="L18" s="1">
        <v>1320000000</v>
      </c>
      <c r="M18" s="1">
        <v>1140000000</v>
      </c>
      <c r="N18">
        <v>113.87</v>
      </c>
      <c r="O18">
        <v>25.46</v>
      </c>
      <c r="P18">
        <v>1.04</v>
      </c>
      <c r="Q18">
        <v>9.3000000000000007</v>
      </c>
      <c r="R18">
        <v>6.13</v>
      </c>
      <c r="S18">
        <v>8.92</v>
      </c>
      <c r="T18">
        <v>42.14</v>
      </c>
      <c r="U18">
        <v>8.4000000000000005E-2</v>
      </c>
      <c r="V18">
        <v>0.13719999999999999</v>
      </c>
      <c r="W18">
        <v>3.4599999999999999E-2</v>
      </c>
      <c r="X18">
        <v>5.5100000000000003E-2</v>
      </c>
      <c r="Y18">
        <v>8.7200000000000006</v>
      </c>
      <c r="Z18">
        <v>8.7999999999999995E-2</v>
      </c>
      <c r="AA18">
        <v>0.72</v>
      </c>
      <c r="AB18">
        <v>0.66600000000000004</v>
      </c>
      <c r="AC18">
        <v>6.86</v>
      </c>
      <c r="AD18">
        <v>28.81</v>
      </c>
      <c r="AE18">
        <v>2.16</v>
      </c>
      <c r="AF18">
        <v>13.27</v>
      </c>
      <c r="AG18">
        <v>1.27</v>
      </c>
      <c r="AH18">
        <v>2754540</v>
      </c>
      <c r="AI18">
        <v>2667980</v>
      </c>
      <c r="AJ18">
        <v>0</v>
      </c>
      <c r="AK18">
        <v>0</v>
      </c>
      <c r="AL18">
        <v>2</v>
      </c>
      <c r="AM18">
        <v>7.1204558777050397E-2</v>
      </c>
      <c r="AN18">
        <v>8.0746564449997397E-3</v>
      </c>
      <c r="AO18">
        <v>3.8730150005297901</v>
      </c>
      <c r="AP18">
        <v>36.675483740743701</v>
      </c>
    </row>
    <row r="19" spans="1:42" hidden="1" x14ac:dyDescent="0.3">
      <c r="A19">
        <v>15</v>
      </c>
      <c r="B19" t="s">
        <v>48</v>
      </c>
      <c r="C19" t="s">
        <v>68</v>
      </c>
      <c r="D19" s="1">
        <v>18290000000</v>
      </c>
      <c r="E19" s="1">
        <v>16160000000</v>
      </c>
      <c r="F19" s="1">
        <v>3140000000</v>
      </c>
      <c r="G19" s="1">
        <v>1830000000</v>
      </c>
      <c r="H19" s="1">
        <v>1140000000</v>
      </c>
      <c r="I19">
        <v>673400000</v>
      </c>
      <c r="J19" s="1">
        <v>3070000000</v>
      </c>
      <c r="K19">
        <v>892760000</v>
      </c>
      <c r="L19">
        <v>988390000</v>
      </c>
      <c r="M19">
        <v>633410000</v>
      </c>
      <c r="N19">
        <v>27.53</v>
      </c>
      <c r="O19">
        <v>17.84</v>
      </c>
      <c r="P19">
        <v>2.04</v>
      </c>
      <c r="Q19">
        <v>5.88</v>
      </c>
      <c r="R19">
        <v>3.72</v>
      </c>
      <c r="S19">
        <v>5.15</v>
      </c>
      <c r="T19">
        <v>14.21</v>
      </c>
      <c r="U19">
        <v>0.21479999999999999</v>
      </c>
      <c r="V19">
        <v>0.29870000000000002</v>
      </c>
      <c r="W19">
        <v>8.5800000000000001E-2</v>
      </c>
      <c r="X19">
        <v>0.1361</v>
      </c>
      <c r="Y19">
        <v>10.02</v>
      </c>
      <c r="Z19">
        <v>0.182</v>
      </c>
      <c r="AA19">
        <v>2.12</v>
      </c>
      <c r="AB19">
        <v>9.6000000000000002E-2</v>
      </c>
      <c r="AC19">
        <v>9.81</v>
      </c>
      <c r="AD19">
        <v>17.98</v>
      </c>
      <c r="AE19">
        <v>3.79</v>
      </c>
      <c r="AF19">
        <v>15.83</v>
      </c>
      <c r="AG19">
        <v>1.31</v>
      </c>
      <c r="AH19">
        <v>2363160</v>
      </c>
      <c r="AI19">
        <v>2815190</v>
      </c>
      <c r="AJ19">
        <v>2.7E-2</v>
      </c>
      <c r="AK19">
        <v>2.5999999999999999E-2</v>
      </c>
      <c r="AL19">
        <v>2.2999999999999998</v>
      </c>
      <c r="AM19">
        <v>-6.1552485591500901E-2</v>
      </c>
      <c r="AN19">
        <v>1.2021505533172799E-2</v>
      </c>
      <c r="AO19">
        <v>5.1153086133869499</v>
      </c>
      <c r="AP19">
        <v>53.305818250037397</v>
      </c>
    </row>
    <row r="20" spans="1:42" hidden="1" x14ac:dyDescent="0.3">
      <c r="A20">
        <v>16</v>
      </c>
      <c r="B20" t="s">
        <v>70</v>
      </c>
      <c r="C20" t="s">
        <v>69</v>
      </c>
      <c r="D20" s="1">
        <v>29420000000</v>
      </c>
      <c r="E20" s="1">
        <v>34420000000</v>
      </c>
      <c r="F20" s="1">
        <v>78010000000</v>
      </c>
      <c r="G20" s="1">
        <v>4770000000</v>
      </c>
      <c r="H20" s="1">
        <v>4070000000</v>
      </c>
      <c r="I20" s="1">
        <v>2470000000</v>
      </c>
      <c r="J20" s="1">
        <v>1300000000</v>
      </c>
      <c r="K20" s="1">
        <v>6440000000</v>
      </c>
      <c r="L20" s="1">
        <v>5360000000</v>
      </c>
      <c r="M20" s="1">
        <v>4120000000</v>
      </c>
      <c r="N20">
        <v>12.44</v>
      </c>
      <c r="O20">
        <v>13.43</v>
      </c>
      <c r="P20">
        <v>2.0099999999999998</v>
      </c>
      <c r="Q20">
        <v>0.38</v>
      </c>
      <c r="R20">
        <v>1.6</v>
      </c>
      <c r="S20">
        <v>0.44</v>
      </c>
      <c r="T20">
        <v>8.4499999999999993</v>
      </c>
      <c r="U20">
        <v>3.1699999999999999E-2</v>
      </c>
      <c r="V20">
        <v>4.0800000000000003E-2</v>
      </c>
      <c r="W20">
        <v>4.7899999999999998E-2</v>
      </c>
      <c r="X20">
        <v>0.12770000000000001</v>
      </c>
      <c r="Y20">
        <v>120.57</v>
      </c>
      <c r="Z20">
        <v>-0.154</v>
      </c>
      <c r="AA20">
        <v>3.81</v>
      </c>
      <c r="AB20">
        <v>0.84599999999999997</v>
      </c>
      <c r="AC20">
        <v>2.09</v>
      </c>
      <c r="AD20">
        <v>34.340000000000003</v>
      </c>
      <c r="AE20">
        <v>1.68</v>
      </c>
      <c r="AF20">
        <v>29.96</v>
      </c>
      <c r="AG20">
        <v>1.2</v>
      </c>
      <c r="AH20">
        <v>3479040</v>
      </c>
      <c r="AI20">
        <v>3294540</v>
      </c>
      <c r="AJ20">
        <v>2.4E-2</v>
      </c>
      <c r="AK20">
        <v>2.1999999999999999E-2</v>
      </c>
      <c r="AL20">
        <v>2.6</v>
      </c>
      <c r="AM20">
        <v>-1.1175489896150199E-2</v>
      </c>
      <c r="AN20">
        <v>8.2425316972830707E-3</v>
      </c>
      <c r="AO20">
        <v>3.0061478376005901</v>
      </c>
      <c r="AP20">
        <v>44.497586364791204</v>
      </c>
    </row>
    <row r="21" spans="1:42" hidden="1" x14ac:dyDescent="0.3">
      <c r="A21">
        <v>15</v>
      </c>
      <c r="B21" t="s">
        <v>48</v>
      </c>
      <c r="C21" t="s">
        <v>71</v>
      </c>
      <c r="D21" s="1">
        <v>37450000000</v>
      </c>
      <c r="E21" s="1">
        <v>35630000000</v>
      </c>
      <c r="F21" s="1">
        <v>12790000000</v>
      </c>
      <c r="G21" s="1">
        <v>4990000000</v>
      </c>
      <c r="H21" s="1">
        <v>2740000000</v>
      </c>
      <c r="I21" s="1">
        <v>1610000000</v>
      </c>
      <c r="J21" s="1">
        <v>1840000000</v>
      </c>
      <c r="K21">
        <v>9700000</v>
      </c>
      <c r="L21" s="1">
        <v>2070000000</v>
      </c>
      <c r="M21" s="1">
        <v>1640000000</v>
      </c>
      <c r="N21">
        <v>27.18</v>
      </c>
      <c r="O21">
        <v>21.62</v>
      </c>
      <c r="P21">
        <v>2.34</v>
      </c>
      <c r="Q21">
        <v>2.94</v>
      </c>
      <c r="R21">
        <v>7.29</v>
      </c>
      <c r="S21">
        <v>2.79</v>
      </c>
      <c r="T21">
        <v>13</v>
      </c>
      <c r="U21">
        <v>0.10979999999999999</v>
      </c>
      <c r="V21">
        <v>0.187</v>
      </c>
      <c r="W21">
        <v>4.0599999999999997E-2</v>
      </c>
      <c r="X21">
        <v>0.27379999999999999</v>
      </c>
      <c r="Y21">
        <v>26.88</v>
      </c>
      <c r="Z21">
        <v>7.2999999999999995E-2</v>
      </c>
      <c r="AA21">
        <v>2.94</v>
      </c>
      <c r="AB21">
        <v>-6.0999999999999999E-2</v>
      </c>
      <c r="AC21">
        <v>3.91</v>
      </c>
      <c r="AD21">
        <v>0.19</v>
      </c>
      <c r="AE21">
        <v>1.07</v>
      </c>
      <c r="AF21">
        <v>10.99</v>
      </c>
      <c r="AG21">
        <v>1.04</v>
      </c>
      <c r="AH21">
        <v>1773750</v>
      </c>
      <c r="AI21">
        <v>2305000</v>
      </c>
      <c r="AJ21">
        <v>2.5000000000000001E-2</v>
      </c>
      <c r="AK21">
        <v>2.4E-2</v>
      </c>
      <c r="AL21">
        <v>2.9</v>
      </c>
      <c r="AM21">
        <v>-5.5966937705271197E-2</v>
      </c>
      <c r="AN21">
        <v>7.9026294511463195E-3</v>
      </c>
      <c r="AO21">
        <v>3.6638078606701798</v>
      </c>
      <c r="AP21">
        <v>50.095228662122601</v>
      </c>
    </row>
    <row r="22" spans="1:42" hidden="1" x14ac:dyDescent="0.3">
      <c r="A22">
        <v>13</v>
      </c>
      <c r="B22" t="s">
        <v>64</v>
      </c>
      <c r="C22" t="s">
        <v>72</v>
      </c>
      <c r="D22" s="1">
        <v>17070000000</v>
      </c>
      <c r="E22" s="1">
        <v>30800000000</v>
      </c>
      <c r="F22" s="1">
        <v>5910000000</v>
      </c>
      <c r="G22" s="1">
        <v>1660000000</v>
      </c>
      <c r="H22" s="1">
        <v>1610000000</v>
      </c>
      <c r="I22">
        <v>495420000</v>
      </c>
      <c r="J22">
        <v>822300000</v>
      </c>
      <c r="K22" s="1">
        <v>14650000000</v>
      </c>
      <c r="L22" s="1">
        <v>1320000000</v>
      </c>
      <c r="M22">
        <v>0</v>
      </c>
      <c r="N22">
        <v>34.270000000000003</v>
      </c>
      <c r="O22">
        <v>15.94</v>
      </c>
      <c r="P22">
        <v>1.17</v>
      </c>
      <c r="Q22">
        <v>2.86</v>
      </c>
      <c r="R22">
        <v>8.61</v>
      </c>
      <c r="S22">
        <v>5.21</v>
      </c>
      <c r="T22">
        <v>19.12</v>
      </c>
      <c r="U22">
        <v>8.8999999999999996E-2</v>
      </c>
      <c r="V22">
        <v>0.2117</v>
      </c>
      <c r="W22">
        <v>4.6300000000000001E-2</v>
      </c>
      <c r="X22">
        <v>0.30790000000000001</v>
      </c>
      <c r="Y22">
        <v>97.1</v>
      </c>
      <c r="Z22">
        <v>0.186</v>
      </c>
      <c r="AA22">
        <v>8.0299999999999994</v>
      </c>
      <c r="AB22">
        <v>-4.4999999999999998E-2</v>
      </c>
      <c r="AC22">
        <v>13.28</v>
      </c>
      <c r="AD22">
        <v>668.13</v>
      </c>
      <c r="AE22">
        <v>0</v>
      </c>
      <c r="AF22">
        <v>31.65</v>
      </c>
      <c r="AG22">
        <v>1.41</v>
      </c>
      <c r="AH22">
        <v>435205</v>
      </c>
      <c r="AI22">
        <v>816425</v>
      </c>
      <c r="AJ22">
        <v>0</v>
      </c>
      <c r="AK22">
        <v>0</v>
      </c>
      <c r="AL22">
        <v>2.1</v>
      </c>
      <c r="AM22">
        <v>-0.105386393407583</v>
      </c>
      <c r="AN22">
        <v>9.2545879142802694E-3</v>
      </c>
      <c r="AO22">
        <v>7.5464935548882197</v>
      </c>
      <c r="AP22">
        <v>47.062491175771001</v>
      </c>
    </row>
    <row r="23" spans="1:42" hidden="1" x14ac:dyDescent="0.3">
      <c r="A23">
        <v>15</v>
      </c>
      <c r="B23" t="s">
        <v>48</v>
      </c>
      <c r="C23" t="s">
        <v>73</v>
      </c>
      <c r="D23" s="1">
        <v>11510000000</v>
      </c>
      <c r="E23" s="1">
        <v>10700000000</v>
      </c>
      <c r="F23" s="1">
        <v>2570000000</v>
      </c>
      <c r="G23" s="1">
        <v>2170000000</v>
      </c>
      <c r="H23">
        <v>248400000</v>
      </c>
      <c r="I23">
        <v>72600000</v>
      </c>
      <c r="J23" s="1">
        <v>1830000000</v>
      </c>
      <c r="K23">
        <v>747400000</v>
      </c>
      <c r="L23">
        <v>575900000</v>
      </c>
      <c r="M23">
        <v>423400000</v>
      </c>
      <c r="N23">
        <v>163.16</v>
      </c>
      <c r="O23">
        <v>51.09</v>
      </c>
      <c r="P23">
        <v>6.16</v>
      </c>
      <c r="Q23">
        <v>4.49</v>
      </c>
      <c r="R23">
        <v>5.18</v>
      </c>
      <c r="S23">
        <v>4.17</v>
      </c>
      <c r="T23">
        <v>43.09</v>
      </c>
      <c r="U23">
        <v>2.8299999999999999E-2</v>
      </c>
      <c r="V23">
        <v>3.9300000000000002E-2</v>
      </c>
      <c r="W23">
        <v>1.34E-2</v>
      </c>
      <c r="X23">
        <v>3.2199999999999999E-2</v>
      </c>
      <c r="Y23">
        <v>11.3</v>
      </c>
      <c r="Z23">
        <v>9.0999999999999998E-2</v>
      </c>
      <c r="AA23">
        <v>0.31</v>
      </c>
      <c r="AB23">
        <v>-0.32500000000000001</v>
      </c>
      <c r="AC23">
        <v>8.0399999999999991</v>
      </c>
      <c r="AD23">
        <v>33.6</v>
      </c>
      <c r="AE23">
        <v>1.84</v>
      </c>
      <c r="AF23">
        <v>9.77</v>
      </c>
      <c r="AG23">
        <v>1.74</v>
      </c>
      <c r="AH23">
        <v>2433540</v>
      </c>
      <c r="AI23">
        <v>1772010</v>
      </c>
      <c r="AJ23">
        <v>0</v>
      </c>
      <c r="AK23">
        <v>0</v>
      </c>
      <c r="AL23">
        <v>2.1</v>
      </c>
      <c r="AM23">
        <v>-0.192528690813038</v>
      </c>
      <c r="AN23">
        <v>1.0407026204733799E-2</v>
      </c>
      <c r="AO23">
        <v>4.7845185579746499</v>
      </c>
      <c r="AP23">
        <v>77.027065376273498</v>
      </c>
    </row>
    <row r="24" spans="1:42" hidden="1" x14ac:dyDescent="0.3">
      <c r="A24">
        <v>17</v>
      </c>
      <c r="B24" t="s">
        <v>75</v>
      </c>
      <c r="C24" t="s">
        <v>74</v>
      </c>
      <c r="D24">
        <v>879760000</v>
      </c>
      <c r="E24">
        <v>729050000</v>
      </c>
      <c r="F24">
        <v>609850000</v>
      </c>
      <c r="G24">
        <v>311330000</v>
      </c>
      <c r="H24">
        <v>35840000</v>
      </c>
      <c r="I24">
        <v>26480000</v>
      </c>
      <c r="J24">
        <v>141340000</v>
      </c>
      <c r="K24">
        <v>28800000</v>
      </c>
      <c r="L24">
        <v>54070000</v>
      </c>
      <c r="M24">
        <v>47260000</v>
      </c>
      <c r="N24">
        <v>33.47</v>
      </c>
      <c r="O24">
        <v>23.57</v>
      </c>
      <c r="P24">
        <v>1.75</v>
      </c>
      <c r="Q24">
        <v>1.39</v>
      </c>
      <c r="R24">
        <v>1.71</v>
      </c>
      <c r="S24">
        <v>1.2</v>
      </c>
      <c r="T24">
        <v>20.34</v>
      </c>
      <c r="U24">
        <v>4.3400000000000001E-2</v>
      </c>
      <c r="V24">
        <v>3.4799999999999998E-2</v>
      </c>
      <c r="W24">
        <v>1.7999999999999999E-2</v>
      </c>
      <c r="X24">
        <v>4.9599999999999998E-2</v>
      </c>
      <c r="Y24">
        <v>11.42</v>
      </c>
      <c r="Z24">
        <v>-9.0999999999999998E-2</v>
      </c>
      <c r="AA24">
        <v>0.49</v>
      </c>
      <c r="AB24">
        <v>-0.82299999999999995</v>
      </c>
      <c r="AC24">
        <v>2.73</v>
      </c>
      <c r="AD24">
        <v>5.81</v>
      </c>
      <c r="AE24">
        <v>2.67</v>
      </c>
      <c r="AF24">
        <v>9.56</v>
      </c>
      <c r="AG24">
        <v>0.67</v>
      </c>
      <c r="AH24">
        <v>641194</v>
      </c>
      <c r="AI24">
        <v>568575</v>
      </c>
      <c r="AJ24">
        <v>2.1999999999999999E-2</v>
      </c>
      <c r="AK24">
        <v>2.1999999999999999E-2</v>
      </c>
      <c r="AL24">
        <v>3.1</v>
      </c>
      <c r="AM24">
        <v>4.4084407580179397E-2</v>
      </c>
      <c r="AN24">
        <v>9.6342411351814303E-3</v>
      </c>
      <c r="AO24">
        <v>8.9913624125933396</v>
      </c>
      <c r="AP24">
        <v>30.6488951708514</v>
      </c>
    </row>
    <row r="25" spans="1:42" hidden="1" x14ac:dyDescent="0.3">
      <c r="A25">
        <v>17</v>
      </c>
      <c r="B25" t="s">
        <v>75</v>
      </c>
      <c r="C25" t="s">
        <v>76</v>
      </c>
      <c r="D25" s="1">
        <v>9970000000</v>
      </c>
      <c r="E25" s="1">
        <v>16730000000</v>
      </c>
      <c r="F25" s="1">
        <v>5800000000</v>
      </c>
      <c r="G25" s="1">
        <v>2470000000</v>
      </c>
      <c r="H25" s="1">
        <v>2070000000</v>
      </c>
      <c r="I25" s="1">
        <v>598000000</v>
      </c>
      <c r="J25" s="1">
        <v>6000000</v>
      </c>
      <c r="K25" s="1">
        <v>7200000000</v>
      </c>
      <c r="L25" s="1">
        <v>1610000000</v>
      </c>
      <c r="M25">
        <v>-771620000</v>
      </c>
      <c r="N25">
        <v>16.8</v>
      </c>
      <c r="O25">
        <v>15.21</v>
      </c>
      <c r="P25">
        <v>2.58</v>
      </c>
      <c r="Q25">
        <v>1.66</v>
      </c>
      <c r="R25">
        <v>1.44</v>
      </c>
      <c r="S25">
        <v>2.88</v>
      </c>
      <c r="T25">
        <v>8.07</v>
      </c>
      <c r="U25">
        <v>0.1031</v>
      </c>
      <c r="V25">
        <v>0.21779999999999999</v>
      </c>
      <c r="W25">
        <v>3.5900000000000001E-2</v>
      </c>
      <c r="X25">
        <v>8.9499999999999996E-2</v>
      </c>
      <c r="Y25">
        <v>23.92</v>
      </c>
      <c r="Z25">
        <v>-2.3E-2</v>
      </c>
      <c r="AA25">
        <v>2.44</v>
      </c>
      <c r="AB25">
        <v>0.125</v>
      </c>
      <c r="AC25">
        <v>0.03</v>
      </c>
      <c r="AD25">
        <v>105.1</v>
      </c>
      <c r="AE25">
        <v>0.79</v>
      </c>
      <c r="AF25">
        <v>27.63</v>
      </c>
      <c r="AG25">
        <v>0.57999999999999996</v>
      </c>
      <c r="AH25">
        <v>1327240</v>
      </c>
      <c r="AI25">
        <v>1486410</v>
      </c>
      <c r="AJ25">
        <v>4.2999999999999997E-2</v>
      </c>
      <c r="AK25">
        <v>4.1000000000000002E-2</v>
      </c>
      <c r="AL25">
        <v>2.5</v>
      </c>
      <c r="AM25">
        <v>-1.88161343688724E-2</v>
      </c>
      <c r="AN25">
        <v>8.0230572729403891E-3</v>
      </c>
      <c r="AO25">
        <v>4.0679595282653196</v>
      </c>
      <c r="AP25" s="1">
        <v>7.8431218838659306E-5</v>
      </c>
    </row>
    <row r="26" spans="1:42" hidden="1" x14ac:dyDescent="0.3">
      <c r="A26">
        <v>18</v>
      </c>
      <c r="B26" t="s">
        <v>58</v>
      </c>
      <c r="C26" t="s">
        <v>77</v>
      </c>
      <c r="D26">
        <v>724920000</v>
      </c>
      <c r="E26">
        <v>841370000</v>
      </c>
      <c r="F26" s="1">
        <v>1330000000</v>
      </c>
      <c r="G26">
        <v>279980000</v>
      </c>
      <c r="H26">
        <v>133390000</v>
      </c>
      <c r="I26">
        <v>-36490000</v>
      </c>
      <c r="J26">
        <v>135930000</v>
      </c>
      <c r="K26">
        <v>372440000</v>
      </c>
      <c r="L26">
        <v>77550000</v>
      </c>
      <c r="M26">
        <v>87610000</v>
      </c>
      <c r="N26">
        <v>0</v>
      </c>
      <c r="O26">
        <v>13.01</v>
      </c>
      <c r="P26">
        <v>2.2599999999999998</v>
      </c>
      <c r="Q26">
        <v>0.51</v>
      </c>
      <c r="R26">
        <v>1.1200000000000001</v>
      </c>
      <c r="S26">
        <v>0.63</v>
      </c>
      <c r="T26">
        <v>6.31</v>
      </c>
      <c r="U26">
        <v>-3.0099999999999998E-2</v>
      </c>
      <c r="V26">
        <v>6.7000000000000004E-2</v>
      </c>
      <c r="W26">
        <v>4.3099999999999999E-2</v>
      </c>
      <c r="X26">
        <v>-5.1499999999999997E-2</v>
      </c>
      <c r="Y26">
        <v>35.590000000000003</v>
      </c>
      <c r="Z26">
        <v>0.01</v>
      </c>
      <c r="AA26">
        <v>-1.07</v>
      </c>
      <c r="AB26">
        <v>-0.69099999999999995</v>
      </c>
      <c r="AC26">
        <v>3.8</v>
      </c>
      <c r="AD26">
        <v>59.5</v>
      </c>
      <c r="AE26">
        <v>2.4500000000000002</v>
      </c>
      <c r="AF26">
        <v>17.02</v>
      </c>
      <c r="AG26">
        <v>1.29</v>
      </c>
      <c r="AH26">
        <v>243084</v>
      </c>
      <c r="AI26">
        <v>231562</v>
      </c>
      <c r="AJ26">
        <v>0</v>
      </c>
      <c r="AK26">
        <v>0</v>
      </c>
      <c r="AL26">
        <v>2.7</v>
      </c>
      <c r="AM26">
        <v>4.1074249605055402E-2</v>
      </c>
      <c r="AN26">
        <v>1.6431839763560899E-2</v>
      </c>
      <c r="AO26">
        <v>11.4285841160644</v>
      </c>
      <c r="AP26">
        <v>5.8823529411765101</v>
      </c>
    </row>
    <row r="27" spans="1:42" hidden="1" x14ac:dyDescent="0.3">
      <c r="A27">
        <v>1</v>
      </c>
      <c r="B27" t="s">
        <v>43</v>
      </c>
      <c r="C27" t="s">
        <v>78</v>
      </c>
      <c r="D27" s="1">
        <v>1070000000</v>
      </c>
      <c r="E27">
        <v>910970000</v>
      </c>
      <c r="F27">
        <v>583270000</v>
      </c>
      <c r="G27">
        <v>194030000</v>
      </c>
      <c r="H27">
        <v>81930000</v>
      </c>
      <c r="I27">
        <v>53540000</v>
      </c>
      <c r="J27">
        <v>155910000</v>
      </c>
      <c r="K27">
        <v>0</v>
      </c>
      <c r="L27">
        <v>97430000</v>
      </c>
      <c r="M27">
        <v>90700000</v>
      </c>
      <c r="N27">
        <v>19.989999999999998</v>
      </c>
      <c r="O27">
        <v>11.9</v>
      </c>
      <c r="P27">
        <v>7.84</v>
      </c>
      <c r="Q27">
        <v>1.85</v>
      </c>
      <c r="R27">
        <v>2.23</v>
      </c>
      <c r="S27">
        <v>1.56</v>
      </c>
      <c r="T27">
        <v>11.12</v>
      </c>
      <c r="U27">
        <v>9.1800000000000007E-2</v>
      </c>
      <c r="V27">
        <v>0.1047</v>
      </c>
      <c r="W27">
        <v>5.6099999999999997E-2</v>
      </c>
      <c r="X27">
        <v>0.1115</v>
      </c>
      <c r="Y27">
        <v>14.44</v>
      </c>
      <c r="Z27">
        <v>1E-3</v>
      </c>
      <c r="AA27">
        <v>1.31</v>
      </c>
      <c r="AB27">
        <v>0.44600000000000001</v>
      </c>
      <c r="AC27">
        <v>3.81</v>
      </c>
      <c r="AD27">
        <v>0</v>
      </c>
      <c r="AE27">
        <v>3.56</v>
      </c>
      <c r="AF27">
        <v>11.85</v>
      </c>
      <c r="AG27">
        <v>1.57</v>
      </c>
      <c r="AH27">
        <v>266083</v>
      </c>
      <c r="AI27">
        <v>214712</v>
      </c>
      <c r="AJ27">
        <v>0</v>
      </c>
      <c r="AK27">
        <v>0</v>
      </c>
      <c r="AL27">
        <v>1.8</v>
      </c>
      <c r="AM27">
        <v>4.0111239078633801E-2</v>
      </c>
      <c r="AN27">
        <v>1.42207085496295E-2</v>
      </c>
      <c r="AO27">
        <v>3.0987928213989102</v>
      </c>
      <c r="AP27">
        <v>44.047619047618902</v>
      </c>
    </row>
    <row r="28" spans="1:42" x14ac:dyDescent="0.3">
      <c r="A28">
        <v>10</v>
      </c>
      <c r="B28" t="s">
        <v>46</v>
      </c>
      <c r="C28" t="s">
        <v>79</v>
      </c>
      <c r="D28" s="1">
        <v>2280000000</v>
      </c>
      <c r="E28" s="1">
        <v>2430000000</v>
      </c>
      <c r="F28" s="1">
        <v>2150000000</v>
      </c>
      <c r="G28">
        <v>653460000</v>
      </c>
      <c r="H28">
        <v>289080000</v>
      </c>
      <c r="I28">
        <v>141680000</v>
      </c>
      <c r="J28">
        <v>295860000</v>
      </c>
      <c r="K28">
        <v>687230000</v>
      </c>
      <c r="L28">
        <v>519410000</v>
      </c>
      <c r="M28" s="1">
        <v>1620000000</v>
      </c>
      <c r="N28">
        <v>16.89</v>
      </c>
      <c r="O28">
        <v>10.82</v>
      </c>
      <c r="P28">
        <v>1.2</v>
      </c>
      <c r="Q28">
        <v>1.04</v>
      </c>
      <c r="R28">
        <v>0.96</v>
      </c>
      <c r="S28">
        <v>1.1299999999999999</v>
      </c>
      <c r="T28">
        <v>8.4</v>
      </c>
      <c r="U28">
        <v>6.6000000000000003E-2</v>
      </c>
      <c r="V28">
        <v>0.13109999999999999</v>
      </c>
      <c r="W28">
        <v>4.1000000000000003E-3</v>
      </c>
      <c r="X28">
        <v>7.1199999999999999E-2</v>
      </c>
      <c r="Y28">
        <v>28.4</v>
      </c>
      <c r="Z28">
        <v>-8.8999999999999996E-2</v>
      </c>
      <c r="AA28">
        <v>1.75</v>
      </c>
      <c r="AB28">
        <v>0</v>
      </c>
      <c r="AC28">
        <v>3.85</v>
      </c>
      <c r="AD28">
        <v>29.54</v>
      </c>
      <c r="AE28">
        <v>0.19</v>
      </c>
      <c r="AF28">
        <v>30.25</v>
      </c>
      <c r="AG28">
        <v>1.81</v>
      </c>
      <c r="AH28">
        <v>438938</v>
      </c>
      <c r="AI28">
        <v>506925</v>
      </c>
      <c r="AJ28">
        <v>8.0000000000000002E-3</v>
      </c>
      <c r="AK28">
        <v>7.0000000000000001E-3</v>
      </c>
      <c r="AL28">
        <v>2.6</v>
      </c>
      <c r="AM28">
        <v>1.9675596122733702E-2</v>
      </c>
      <c r="AN28">
        <v>1.19394001455514E-2</v>
      </c>
      <c r="AO28">
        <v>10.4071532899956</v>
      </c>
      <c r="AP28">
        <v>9.5745110909456894</v>
      </c>
    </row>
    <row r="29" spans="1:42" hidden="1" x14ac:dyDescent="0.3">
      <c r="A29">
        <v>17</v>
      </c>
      <c r="B29" t="s">
        <v>75</v>
      </c>
      <c r="C29" t="s">
        <v>80</v>
      </c>
      <c r="D29" s="1">
        <v>27750000000</v>
      </c>
      <c r="E29" s="1">
        <v>47230000000</v>
      </c>
      <c r="F29" s="1">
        <v>16980000000</v>
      </c>
      <c r="G29" s="1">
        <v>9300000000</v>
      </c>
      <c r="H29" s="1">
        <v>5200000000</v>
      </c>
      <c r="I29" s="1">
        <v>1740000000</v>
      </c>
      <c r="J29" s="1">
        <v>302000000</v>
      </c>
      <c r="K29" s="1">
        <v>20680000000</v>
      </c>
      <c r="L29" s="1">
        <v>4620000000</v>
      </c>
      <c r="M29">
        <v>-849210000</v>
      </c>
      <c r="N29">
        <v>15.93</v>
      </c>
      <c r="O29">
        <v>15.25</v>
      </c>
      <c r="P29">
        <v>3.14</v>
      </c>
      <c r="Q29">
        <v>1.63</v>
      </c>
      <c r="R29">
        <v>1.58</v>
      </c>
      <c r="S29">
        <v>2.78</v>
      </c>
      <c r="T29">
        <v>9.08</v>
      </c>
      <c r="U29">
        <v>0.1027</v>
      </c>
      <c r="V29">
        <v>0.19939999999999999</v>
      </c>
      <c r="W29">
        <v>3.5700000000000003E-2</v>
      </c>
      <c r="X29">
        <v>0.1027</v>
      </c>
      <c r="Y29">
        <v>34.68</v>
      </c>
      <c r="Z29">
        <v>-2.5000000000000001E-2</v>
      </c>
      <c r="AA29">
        <v>3.55</v>
      </c>
      <c r="AB29">
        <v>0.10299999999999999</v>
      </c>
      <c r="AC29">
        <v>0.62</v>
      </c>
      <c r="AD29">
        <v>118.58</v>
      </c>
      <c r="AE29">
        <v>0.64</v>
      </c>
      <c r="AF29">
        <v>35.54</v>
      </c>
      <c r="AG29">
        <v>0.53</v>
      </c>
      <c r="AH29">
        <v>2552500</v>
      </c>
      <c r="AI29">
        <v>2763600</v>
      </c>
      <c r="AJ29">
        <v>3.9E-2</v>
      </c>
      <c r="AK29">
        <v>3.6999999999999998E-2</v>
      </c>
      <c r="AL29">
        <v>2.2000000000000002</v>
      </c>
      <c r="AM29">
        <v>-1.32777545501814E-2</v>
      </c>
      <c r="AN29">
        <v>8.0549410666222298E-3</v>
      </c>
      <c r="AO29">
        <v>3.53389974386493</v>
      </c>
      <c r="AP29">
        <v>0</v>
      </c>
    </row>
    <row r="30" spans="1:42" hidden="1" x14ac:dyDescent="0.3">
      <c r="A30">
        <v>15</v>
      </c>
      <c r="B30" t="s">
        <v>48</v>
      </c>
      <c r="C30" t="s">
        <v>81</v>
      </c>
      <c r="D30" s="1">
        <v>9220000000</v>
      </c>
      <c r="E30" s="1">
        <v>38290000000</v>
      </c>
      <c r="F30" s="1">
        <v>4670000000</v>
      </c>
      <c r="G30" s="1">
        <v>3500000000</v>
      </c>
      <c r="H30" s="1">
        <v>2320000000</v>
      </c>
      <c r="I30" s="1">
        <v>1070000000</v>
      </c>
      <c r="J30" s="1">
        <v>1590000000</v>
      </c>
      <c r="K30" s="1">
        <v>30260000000</v>
      </c>
      <c r="L30" s="1">
        <v>2890000000</v>
      </c>
      <c r="M30" s="1">
        <v>1200000000</v>
      </c>
      <c r="N30">
        <v>8.92</v>
      </c>
      <c r="O30">
        <v>8.3800000000000008</v>
      </c>
      <c r="P30">
        <v>2.06</v>
      </c>
      <c r="Q30">
        <v>2.1</v>
      </c>
      <c r="R30">
        <v>1.2</v>
      </c>
      <c r="S30">
        <v>8.1999999999999993</v>
      </c>
      <c r="T30">
        <v>16.5</v>
      </c>
      <c r="U30">
        <v>0.22869999999999999</v>
      </c>
      <c r="V30">
        <v>0.5101</v>
      </c>
      <c r="W30">
        <v>5.5500000000000001E-2</v>
      </c>
      <c r="X30">
        <v>0.19789999999999999</v>
      </c>
      <c r="Y30">
        <v>23.28</v>
      </c>
      <c r="Z30">
        <v>3.879</v>
      </c>
      <c r="AA30">
        <v>5.25</v>
      </c>
      <c r="AB30">
        <v>4.6929999999999996</v>
      </c>
      <c r="AC30">
        <v>7.5</v>
      </c>
      <c r="AD30">
        <v>365.93</v>
      </c>
      <c r="AE30">
        <v>0.85</v>
      </c>
      <c r="AF30">
        <v>38.54</v>
      </c>
      <c r="AG30">
        <v>1.9</v>
      </c>
      <c r="AH30">
        <v>2637460</v>
      </c>
      <c r="AI30">
        <v>1712400</v>
      </c>
      <c r="AJ30">
        <v>0</v>
      </c>
      <c r="AK30">
        <v>0</v>
      </c>
      <c r="AL30">
        <v>2.1</v>
      </c>
      <c r="AM30">
        <v>-4.2682457475819299E-4</v>
      </c>
      <c r="AN30">
        <v>1.07182473806647E-2</v>
      </c>
      <c r="AO30">
        <v>4.80401485198463</v>
      </c>
      <c r="AP30">
        <v>28.4122281018374</v>
      </c>
    </row>
    <row r="31" spans="1:42" hidden="1" x14ac:dyDescent="0.3">
      <c r="A31">
        <v>18</v>
      </c>
      <c r="B31" t="s">
        <v>58</v>
      </c>
      <c r="C31" t="s">
        <v>82</v>
      </c>
      <c r="D31" s="1">
        <v>8740000000</v>
      </c>
      <c r="E31" s="1">
        <v>27470000000</v>
      </c>
      <c r="F31" s="1">
        <v>16870000000</v>
      </c>
      <c r="G31" s="1">
        <v>3090000000</v>
      </c>
      <c r="H31" s="1">
        <v>4060000000</v>
      </c>
      <c r="I31" s="1">
        <v>978000000</v>
      </c>
      <c r="J31" s="1">
        <v>1920000000</v>
      </c>
      <c r="K31" s="1">
        <v>20400000000</v>
      </c>
      <c r="L31" s="1">
        <v>2080000000</v>
      </c>
      <c r="M31">
        <v>-907120000</v>
      </c>
      <c r="N31">
        <v>9.4700000000000006</v>
      </c>
      <c r="O31">
        <v>9.6999999999999993</v>
      </c>
      <c r="P31">
        <v>4.34</v>
      </c>
      <c r="Q31">
        <v>0.53</v>
      </c>
      <c r="R31">
        <v>2.2200000000000002</v>
      </c>
      <c r="S31">
        <v>1.63</v>
      </c>
      <c r="T31">
        <v>6.76</v>
      </c>
      <c r="U31">
        <v>5.7500000000000002E-2</v>
      </c>
      <c r="V31">
        <v>0.16739999999999999</v>
      </c>
      <c r="W31">
        <v>4.4699999999999997E-2</v>
      </c>
      <c r="X31">
        <v>0.18179999999999999</v>
      </c>
      <c r="Y31">
        <v>23.59</v>
      </c>
      <c r="Z31">
        <v>-6.5000000000000002E-2</v>
      </c>
      <c r="AA31">
        <v>1.35</v>
      </c>
      <c r="AB31">
        <v>0</v>
      </c>
      <c r="AC31">
        <v>2.73</v>
      </c>
      <c r="AD31">
        <v>289.99</v>
      </c>
      <c r="AE31">
        <v>1.1599999999999999</v>
      </c>
      <c r="AF31">
        <v>5.72</v>
      </c>
      <c r="AG31">
        <v>0.95</v>
      </c>
      <c r="AH31">
        <v>6185410</v>
      </c>
      <c r="AI31">
        <v>5040010</v>
      </c>
      <c r="AJ31">
        <v>3.1E-2</v>
      </c>
      <c r="AK31">
        <v>2.8000000000000001E-2</v>
      </c>
      <c r="AL31">
        <v>2.1</v>
      </c>
      <c r="AM31">
        <v>-3.4275450444485898E-2</v>
      </c>
      <c r="AN31">
        <v>1.0613935934228901E-2</v>
      </c>
      <c r="AO31">
        <v>2.72421385838134</v>
      </c>
      <c r="AP31">
        <v>39.186703338952498</v>
      </c>
    </row>
    <row r="32" spans="1:42" hidden="1" x14ac:dyDescent="0.3">
      <c r="A32">
        <v>19</v>
      </c>
      <c r="B32" t="s">
        <v>54</v>
      </c>
      <c r="C32" t="s">
        <v>83</v>
      </c>
      <c r="D32" s="1">
        <v>39380000000</v>
      </c>
      <c r="E32" s="1">
        <v>43260000000</v>
      </c>
      <c r="F32" s="1">
        <v>59100000000</v>
      </c>
      <c r="G32" s="1">
        <v>15090000000</v>
      </c>
      <c r="H32" s="1">
        <v>4950000000</v>
      </c>
      <c r="I32" s="1">
        <v>2150000000</v>
      </c>
      <c r="J32" s="1">
        <v>4160000000</v>
      </c>
      <c r="K32" s="1">
        <v>9010000000</v>
      </c>
      <c r="L32" s="1">
        <v>3420000000</v>
      </c>
      <c r="M32" s="1">
        <v>3280000000</v>
      </c>
      <c r="N32">
        <v>18.690000000000001</v>
      </c>
      <c r="O32">
        <v>13.81</v>
      </c>
      <c r="P32">
        <v>1.48</v>
      </c>
      <c r="Q32">
        <v>0.67</v>
      </c>
      <c r="R32">
        <v>2.65</v>
      </c>
      <c r="S32">
        <v>0.73</v>
      </c>
      <c r="T32">
        <v>8.74</v>
      </c>
      <c r="U32">
        <v>3.6400000000000002E-2</v>
      </c>
      <c r="V32">
        <v>7.2999999999999995E-2</v>
      </c>
      <c r="W32">
        <v>5.0099999999999999E-2</v>
      </c>
      <c r="X32">
        <v>0.14599999999999999</v>
      </c>
      <c r="Y32">
        <v>167.68</v>
      </c>
      <c r="Z32">
        <v>7.9000000000000001E-2</v>
      </c>
      <c r="AA32">
        <v>6.04</v>
      </c>
      <c r="AB32">
        <v>0.16800000000000001</v>
      </c>
      <c r="AC32">
        <v>11.92</v>
      </c>
      <c r="AD32">
        <v>59.58</v>
      </c>
      <c r="AE32">
        <v>0.8</v>
      </c>
      <c r="AF32">
        <v>43.11</v>
      </c>
      <c r="AG32">
        <v>0.34</v>
      </c>
      <c r="AH32">
        <v>3414990</v>
      </c>
      <c r="AI32">
        <v>3253440</v>
      </c>
      <c r="AJ32">
        <v>8.9999999999999993E-3</v>
      </c>
      <c r="AK32">
        <v>8.9999999999999993E-3</v>
      </c>
      <c r="AL32">
        <v>2</v>
      </c>
      <c r="AM32">
        <v>4.0417622543249702E-2</v>
      </c>
      <c r="AN32">
        <v>1.3918284041440901E-2</v>
      </c>
      <c r="AO32">
        <v>5.0182702436367803</v>
      </c>
      <c r="AP32">
        <v>22.138857681908</v>
      </c>
    </row>
    <row r="33" spans="1:42" x14ac:dyDescent="0.3">
      <c r="A33">
        <v>10</v>
      </c>
      <c r="B33" t="s">
        <v>46</v>
      </c>
      <c r="C33" t="s">
        <v>84</v>
      </c>
      <c r="D33" s="1">
        <v>6060000000</v>
      </c>
      <c r="E33" s="1">
        <v>5780000000</v>
      </c>
      <c r="F33" s="1">
        <v>5870000000</v>
      </c>
      <c r="G33" s="1">
        <v>1240000000</v>
      </c>
      <c r="H33" s="1">
        <v>886000000</v>
      </c>
      <c r="I33" s="1">
        <v>368000000</v>
      </c>
      <c r="J33" s="1">
        <v>1660000000</v>
      </c>
      <c r="K33" s="1">
        <v>1500000000</v>
      </c>
      <c r="L33" s="1">
        <v>1420000000</v>
      </c>
      <c r="M33">
        <v>535380000</v>
      </c>
      <c r="N33">
        <v>16.97</v>
      </c>
      <c r="O33">
        <v>12.27</v>
      </c>
      <c r="P33">
        <v>1.61</v>
      </c>
      <c r="Q33">
        <v>1.04</v>
      </c>
      <c r="R33">
        <v>1.24</v>
      </c>
      <c r="S33">
        <v>0.98</v>
      </c>
      <c r="T33">
        <v>6.52</v>
      </c>
      <c r="U33">
        <v>6.2700000000000006E-2</v>
      </c>
      <c r="V33">
        <v>0.12570000000000001</v>
      </c>
      <c r="W33">
        <v>1.01E-2</v>
      </c>
      <c r="X33">
        <v>6.4299999999999996E-2</v>
      </c>
      <c r="Y33">
        <v>66.349999999999994</v>
      </c>
      <c r="Z33">
        <v>0.20200000000000001</v>
      </c>
      <c r="AA33">
        <v>4.0599999999999996</v>
      </c>
      <c r="AB33">
        <v>-0.81599999999999995</v>
      </c>
      <c r="AC33">
        <v>18.940000000000001</v>
      </c>
      <c r="AD33">
        <v>29.43</v>
      </c>
      <c r="AE33">
        <v>1.76</v>
      </c>
      <c r="AF33">
        <v>56.02</v>
      </c>
      <c r="AG33">
        <v>1.02</v>
      </c>
      <c r="AH33">
        <v>279125</v>
      </c>
      <c r="AI33">
        <v>280188</v>
      </c>
      <c r="AJ33">
        <v>1.4999999999999999E-2</v>
      </c>
      <c r="AK33">
        <v>2.9000000000000001E-2</v>
      </c>
      <c r="AL33">
        <v>2</v>
      </c>
      <c r="AM33">
        <v>6.5856270628261604E-2</v>
      </c>
      <c r="AN33">
        <v>6.3926446547482602E-3</v>
      </c>
      <c r="AO33">
        <v>3.5909777773976201</v>
      </c>
      <c r="AP33">
        <v>22.924940711462298</v>
      </c>
    </row>
    <row r="34" spans="1:42" x14ac:dyDescent="0.3">
      <c r="A34">
        <v>10</v>
      </c>
      <c r="B34" t="s">
        <v>46</v>
      </c>
      <c r="C34" t="s">
        <v>85</v>
      </c>
      <c r="D34" s="1">
        <v>27790000000</v>
      </c>
      <c r="E34" s="1">
        <v>31420000000</v>
      </c>
      <c r="F34" s="1">
        <v>22220000000</v>
      </c>
      <c r="G34" s="1">
        <v>8360000000</v>
      </c>
      <c r="H34" s="1">
        <v>4680000000</v>
      </c>
      <c r="I34" s="1">
        <v>2880000000</v>
      </c>
      <c r="J34" s="1">
        <v>4370000000</v>
      </c>
      <c r="K34" s="1">
        <v>8920000000</v>
      </c>
      <c r="L34" s="1">
        <v>6400000000</v>
      </c>
      <c r="M34">
        <v>197380000</v>
      </c>
      <c r="N34">
        <v>9.99</v>
      </c>
      <c r="O34">
        <v>10.130000000000001</v>
      </c>
      <c r="P34">
        <v>2.5499999999999998</v>
      </c>
      <c r="Q34">
        <v>1.25</v>
      </c>
      <c r="R34">
        <v>1.49</v>
      </c>
      <c r="S34">
        <v>1.41</v>
      </c>
      <c r="T34">
        <v>6.72</v>
      </c>
      <c r="U34">
        <v>0.12970000000000001</v>
      </c>
      <c r="V34">
        <v>0.2082</v>
      </c>
      <c r="W34">
        <v>2.3599999999999999E-2</v>
      </c>
      <c r="X34">
        <v>0.16800000000000001</v>
      </c>
      <c r="Y34">
        <v>49.73</v>
      </c>
      <c r="Z34">
        <v>-6.8000000000000005E-2</v>
      </c>
      <c r="AA34">
        <v>6.41</v>
      </c>
      <c r="AB34">
        <v>-9.4E-2</v>
      </c>
      <c r="AC34">
        <v>10.07</v>
      </c>
      <c r="AD34">
        <v>47.88</v>
      </c>
      <c r="AE34">
        <v>0.37</v>
      </c>
      <c r="AF34">
        <v>42.97</v>
      </c>
      <c r="AG34">
        <v>0.96</v>
      </c>
      <c r="AH34">
        <v>2187660</v>
      </c>
      <c r="AI34">
        <v>2252390</v>
      </c>
      <c r="AJ34">
        <v>2.5000000000000001E-2</v>
      </c>
      <c r="AK34">
        <v>2.4E-2</v>
      </c>
      <c r="AL34">
        <v>2.8</v>
      </c>
      <c r="AM34">
        <v>3.9686305979811896E-3</v>
      </c>
      <c r="AN34">
        <v>6.9628781062561797E-3</v>
      </c>
      <c r="AO34">
        <v>6.2638807658512103</v>
      </c>
      <c r="AP34">
        <v>22.762164559338402</v>
      </c>
    </row>
    <row r="35" spans="1:42" hidden="1" x14ac:dyDescent="0.3">
      <c r="A35">
        <v>20</v>
      </c>
      <c r="B35" t="s">
        <v>58</v>
      </c>
      <c r="C35" t="s">
        <v>86</v>
      </c>
      <c r="D35">
        <v>375200000</v>
      </c>
      <c r="E35">
        <v>487440000</v>
      </c>
      <c r="F35">
        <v>234750000</v>
      </c>
      <c r="G35">
        <v>90630000</v>
      </c>
      <c r="H35">
        <v>58510000</v>
      </c>
      <c r="I35">
        <v>-68530000</v>
      </c>
      <c r="J35">
        <v>24970000</v>
      </c>
      <c r="K35">
        <v>73660000</v>
      </c>
      <c r="L35">
        <v>80440000</v>
      </c>
      <c r="M35">
        <v>8890000</v>
      </c>
      <c r="N35">
        <v>0</v>
      </c>
      <c r="O35">
        <v>19.190000000000001</v>
      </c>
      <c r="P35">
        <v>-1.29</v>
      </c>
      <c r="Q35">
        <v>1.57</v>
      </c>
      <c r="R35">
        <v>0.68</v>
      </c>
      <c r="S35">
        <v>2.08</v>
      </c>
      <c r="T35">
        <v>8.33</v>
      </c>
      <c r="U35">
        <v>-0.29189999999999999</v>
      </c>
      <c r="V35">
        <v>-0.3584</v>
      </c>
      <c r="W35">
        <v>-6.4699999999999994E-2</v>
      </c>
      <c r="X35">
        <v>-0.1242</v>
      </c>
      <c r="Y35">
        <v>2</v>
      </c>
      <c r="Z35">
        <v>-0.16400000000000001</v>
      </c>
      <c r="AA35">
        <v>-0.57999999999999996</v>
      </c>
      <c r="AB35">
        <v>0</v>
      </c>
      <c r="AC35">
        <v>0.2</v>
      </c>
      <c r="AD35">
        <v>14.14</v>
      </c>
      <c r="AE35">
        <v>0.83</v>
      </c>
      <c r="AF35">
        <v>4.43</v>
      </c>
      <c r="AG35">
        <v>-0.55000000000000004</v>
      </c>
      <c r="AH35">
        <v>1277570</v>
      </c>
      <c r="AI35">
        <v>2045020</v>
      </c>
      <c r="AJ35">
        <v>0</v>
      </c>
      <c r="AK35">
        <v>0</v>
      </c>
      <c r="AL35">
        <v>2.9</v>
      </c>
      <c r="AM35">
        <v>-0.36174636174636199</v>
      </c>
      <c r="AN35">
        <v>2.8254020068322901E-2</v>
      </c>
      <c r="AO35">
        <v>5.6851813001985398</v>
      </c>
      <c r="AP35">
        <v>80.952380952381006</v>
      </c>
    </row>
    <row r="36" spans="1:42" hidden="1" x14ac:dyDescent="0.3">
      <c r="A36">
        <v>21</v>
      </c>
      <c r="B36" t="s">
        <v>54</v>
      </c>
      <c r="C36" t="s">
        <v>87</v>
      </c>
      <c r="D36" s="1">
        <v>130100000000</v>
      </c>
      <c r="E36" s="1">
        <v>163150000000</v>
      </c>
      <c r="F36" s="1">
        <v>14640000000</v>
      </c>
      <c r="G36" s="1">
        <v>6400000000</v>
      </c>
      <c r="H36" s="1">
        <v>4710000000</v>
      </c>
      <c r="I36" s="1">
        <v>-2260000000</v>
      </c>
      <c r="J36" s="1">
        <v>2130000000</v>
      </c>
      <c r="K36" s="1">
        <v>44320000000</v>
      </c>
      <c r="L36" s="1">
        <v>2330000000</v>
      </c>
      <c r="M36" s="1">
        <v>3180000000</v>
      </c>
      <c r="N36">
        <v>0</v>
      </c>
      <c r="O36">
        <v>15.8</v>
      </c>
      <c r="P36">
        <v>1.3</v>
      </c>
      <c r="Q36">
        <v>8.81</v>
      </c>
      <c r="R36">
        <v>1.94</v>
      </c>
      <c r="S36">
        <v>11.14</v>
      </c>
      <c r="T36">
        <v>34.64</v>
      </c>
      <c r="U36">
        <v>-0.15290000000000001</v>
      </c>
      <c r="V36">
        <v>9.5699999999999993E-2</v>
      </c>
      <c r="W36">
        <v>1.0800000000000001E-2</v>
      </c>
      <c r="X36">
        <v>-5.5300000000000002E-2</v>
      </c>
      <c r="Y36">
        <v>58.89</v>
      </c>
      <c r="Z36">
        <v>0.59499999999999997</v>
      </c>
      <c r="AA36">
        <v>-9.1</v>
      </c>
      <c r="AB36">
        <v>0</v>
      </c>
      <c r="AC36">
        <v>5.43</v>
      </c>
      <c r="AD36">
        <v>62.07</v>
      </c>
      <c r="AE36">
        <v>1.44</v>
      </c>
      <c r="AF36">
        <v>169.45</v>
      </c>
      <c r="AG36">
        <v>0.82</v>
      </c>
      <c r="AH36">
        <v>2170550</v>
      </c>
      <c r="AI36">
        <v>3283350</v>
      </c>
      <c r="AJ36">
        <v>1E-3</v>
      </c>
      <c r="AK36">
        <v>0</v>
      </c>
      <c r="AL36">
        <v>1.6</v>
      </c>
      <c r="AM36">
        <v>0.120984359080812</v>
      </c>
      <c r="AN36">
        <v>1.2918632941475499E-2</v>
      </c>
      <c r="AO36">
        <v>4.7749086248540404</v>
      </c>
      <c r="AP36">
        <v>24.0497747297348</v>
      </c>
    </row>
    <row r="37" spans="1:42" hidden="1" x14ac:dyDescent="0.3">
      <c r="A37">
        <v>22</v>
      </c>
      <c r="B37" t="s">
        <v>46</v>
      </c>
      <c r="C37" t="s">
        <v>88</v>
      </c>
      <c r="D37" s="1">
        <v>3690000000</v>
      </c>
      <c r="E37" s="1">
        <v>3840000000</v>
      </c>
      <c r="F37" s="1">
        <v>2190000000</v>
      </c>
      <c r="G37" s="1">
        <v>1870000000</v>
      </c>
      <c r="H37">
        <v>0</v>
      </c>
      <c r="I37" s="1">
        <v>1250000000</v>
      </c>
      <c r="J37" s="1">
        <v>1230000000</v>
      </c>
      <c r="K37" s="1">
        <v>1300000000</v>
      </c>
      <c r="L37" s="1">
        <v>499000000</v>
      </c>
      <c r="M37">
        <v>98120000</v>
      </c>
      <c r="N37">
        <v>3.28</v>
      </c>
      <c r="O37">
        <v>9.23</v>
      </c>
      <c r="P37">
        <v>3</v>
      </c>
      <c r="Q37">
        <v>1.74</v>
      </c>
      <c r="R37">
        <v>0.67</v>
      </c>
      <c r="S37">
        <v>1.75</v>
      </c>
      <c r="T37">
        <v>0</v>
      </c>
      <c r="U37">
        <v>0.56879999999999997</v>
      </c>
      <c r="V37">
        <v>0.84350000000000003</v>
      </c>
      <c r="W37">
        <v>7.7600000000000002E-2</v>
      </c>
      <c r="X37">
        <v>0.2268</v>
      </c>
      <c r="Y37">
        <v>13.2</v>
      </c>
      <c r="Z37">
        <v>0.91400000000000003</v>
      </c>
      <c r="AA37">
        <v>7.46</v>
      </c>
      <c r="AB37">
        <v>3.786</v>
      </c>
      <c r="AC37">
        <v>8.18</v>
      </c>
      <c r="AD37">
        <v>22.54</v>
      </c>
      <c r="AE37">
        <v>0.44</v>
      </c>
      <c r="AF37">
        <v>37.86</v>
      </c>
      <c r="AG37">
        <v>2.4900000000000002</v>
      </c>
      <c r="AH37">
        <v>2283730</v>
      </c>
      <c r="AI37">
        <v>1755890</v>
      </c>
      <c r="AJ37">
        <v>1.9E-2</v>
      </c>
      <c r="AK37">
        <v>1.7999999999999999E-2</v>
      </c>
      <c r="AL37">
        <v>1.7</v>
      </c>
      <c r="AM37">
        <v>-9.5638823420884894E-2</v>
      </c>
      <c r="AN37">
        <v>1.5178020216472901E-2</v>
      </c>
      <c r="AO37">
        <v>19.6896365290349</v>
      </c>
      <c r="AP37">
        <v>65.294081660984304</v>
      </c>
    </row>
    <row r="38" spans="1:42" hidden="1" x14ac:dyDescent="0.3">
      <c r="A38">
        <v>18</v>
      </c>
      <c r="B38" t="s">
        <v>58</v>
      </c>
      <c r="C38" t="s">
        <v>89</v>
      </c>
      <c r="D38" s="1">
        <v>14630000000</v>
      </c>
      <c r="E38" s="1">
        <v>18370000000</v>
      </c>
      <c r="F38" s="1">
        <v>15840000000</v>
      </c>
      <c r="G38" s="1">
        <v>3550000000</v>
      </c>
      <c r="H38" s="1">
        <v>1630000000</v>
      </c>
      <c r="I38" s="1">
        <v>793000000</v>
      </c>
      <c r="J38" s="1">
        <v>903000000</v>
      </c>
      <c r="K38" s="1">
        <v>4800000000</v>
      </c>
      <c r="L38" s="1">
        <v>1260000000</v>
      </c>
      <c r="M38">
        <v>-521880000</v>
      </c>
      <c r="N38">
        <v>20.34</v>
      </c>
      <c r="O38">
        <v>11.71</v>
      </c>
      <c r="P38">
        <v>0.81</v>
      </c>
      <c r="Q38">
        <v>0.91</v>
      </c>
      <c r="R38">
        <v>2.31</v>
      </c>
      <c r="S38">
        <v>1.1599999999999999</v>
      </c>
      <c r="T38">
        <v>11.28</v>
      </c>
      <c r="U38">
        <v>4.5699999999999998E-2</v>
      </c>
      <c r="V38">
        <v>6.9199999999999998E-2</v>
      </c>
      <c r="W38">
        <v>3.9300000000000002E-2</v>
      </c>
      <c r="X38">
        <v>0.12429999999999999</v>
      </c>
      <c r="Y38">
        <v>109.97</v>
      </c>
      <c r="Z38">
        <v>-6.7000000000000004E-2</v>
      </c>
      <c r="AA38">
        <v>5.03</v>
      </c>
      <c r="AB38">
        <v>5</v>
      </c>
      <c r="AC38">
        <v>6.31</v>
      </c>
      <c r="AD38">
        <v>76.349999999999994</v>
      </c>
      <c r="AE38">
        <v>1.36</v>
      </c>
      <c r="AF38">
        <v>43.6</v>
      </c>
      <c r="AG38">
        <v>0.67</v>
      </c>
      <c r="AH38">
        <v>631319</v>
      </c>
      <c r="AI38">
        <v>786725</v>
      </c>
      <c r="AJ38">
        <v>3.5000000000000003E-2</v>
      </c>
      <c r="AK38">
        <v>3.2000000000000001E-2</v>
      </c>
      <c r="AL38">
        <v>2.5</v>
      </c>
      <c r="AM38">
        <v>-1.9486229395823399E-2</v>
      </c>
      <c r="AN38">
        <v>1.2754677616814701E-2</v>
      </c>
      <c r="AO38">
        <v>2.8927317249172599</v>
      </c>
      <c r="AP38">
        <v>40.689661593336901</v>
      </c>
    </row>
    <row r="39" spans="1:42" hidden="1" x14ac:dyDescent="0.3">
      <c r="A39">
        <v>23</v>
      </c>
      <c r="B39" t="s">
        <v>48</v>
      </c>
      <c r="C39" t="s">
        <v>90</v>
      </c>
      <c r="D39">
        <v>192860000</v>
      </c>
      <c r="E39">
        <v>129120000</v>
      </c>
      <c r="F39">
        <v>103510000</v>
      </c>
      <c r="G39">
        <v>60080000</v>
      </c>
      <c r="H39">
        <v>-5770000</v>
      </c>
      <c r="I39">
        <v>-11500000</v>
      </c>
      <c r="J39">
        <v>75070000</v>
      </c>
      <c r="K39">
        <v>189000</v>
      </c>
      <c r="L39">
        <v>-2190000</v>
      </c>
      <c r="M39">
        <v>-13180000</v>
      </c>
      <c r="N39">
        <v>0</v>
      </c>
      <c r="O39">
        <v>105.88</v>
      </c>
      <c r="P39">
        <v>-10.77</v>
      </c>
      <c r="Q39">
        <v>1.75</v>
      </c>
      <c r="R39">
        <v>1.46</v>
      </c>
      <c r="S39">
        <v>1.25</v>
      </c>
      <c r="T39">
        <v>-22.39</v>
      </c>
      <c r="U39">
        <v>-0.1111</v>
      </c>
      <c r="V39">
        <v>-8.6400000000000005E-2</v>
      </c>
      <c r="W39">
        <v>-0.03</v>
      </c>
      <c r="X39">
        <v>-8.9499999999999996E-2</v>
      </c>
      <c r="Y39">
        <v>4.63</v>
      </c>
      <c r="Z39">
        <v>3.5000000000000003E-2</v>
      </c>
      <c r="AA39">
        <v>-0.52</v>
      </c>
      <c r="AB39">
        <v>0</v>
      </c>
      <c r="AC39">
        <v>3.34</v>
      </c>
      <c r="AD39">
        <v>0.15</v>
      </c>
      <c r="AE39">
        <v>2.08</v>
      </c>
      <c r="AF39">
        <v>5.53</v>
      </c>
      <c r="AG39">
        <v>1.26</v>
      </c>
      <c r="AH39">
        <v>39041</v>
      </c>
      <c r="AI39">
        <v>31963</v>
      </c>
      <c r="AJ39">
        <v>0</v>
      </c>
      <c r="AK39">
        <v>0</v>
      </c>
      <c r="AL39">
        <v>3</v>
      </c>
      <c r="AM39">
        <v>-0.161386138613861</v>
      </c>
      <c r="AN39">
        <v>1.76708538784737E-2</v>
      </c>
      <c r="AO39">
        <v>5.6095208753094896</v>
      </c>
      <c r="AP39">
        <v>70.198675496688693</v>
      </c>
    </row>
    <row r="40" spans="1:42" hidden="1" x14ac:dyDescent="0.3">
      <c r="A40">
        <v>24</v>
      </c>
      <c r="B40" t="s">
        <v>92</v>
      </c>
      <c r="C40" t="s">
        <v>91</v>
      </c>
      <c r="D40">
        <v>112010000</v>
      </c>
      <c r="E40">
        <v>20560000</v>
      </c>
      <c r="F40">
        <v>273830000</v>
      </c>
      <c r="G40">
        <v>118040000</v>
      </c>
      <c r="H40">
        <v>5570000</v>
      </c>
      <c r="I40">
        <v>89260000</v>
      </c>
      <c r="J40">
        <v>81440000</v>
      </c>
      <c r="K40">
        <v>0</v>
      </c>
      <c r="L40" s="1">
        <v>-38000000</v>
      </c>
      <c r="M40">
        <v>-1820000</v>
      </c>
      <c r="N40">
        <v>1.19</v>
      </c>
      <c r="O40">
        <v>0</v>
      </c>
      <c r="P40">
        <v>0</v>
      </c>
      <c r="Q40">
        <v>0.42</v>
      </c>
      <c r="R40">
        <v>0.94</v>
      </c>
      <c r="S40">
        <v>0.08</v>
      </c>
      <c r="T40">
        <v>3.69</v>
      </c>
      <c r="U40">
        <v>0.35539999999999999</v>
      </c>
      <c r="V40">
        <v>-3.0800000000000001E-2</v>
      </c>
      <c r="W40">
        <v>-2.06E-2</v>
      </c>
      <c r="X40">
        <v>0.62490000000000001</v>
      </c>
      <c r="Y40">
        <v>12.53</v>
      </c>
      <c r="Z40">
        <v>1.6E-2</v>
      </c>
      <c r="AA40">
        <v>4.33</v>
      </c>
      <c r="AB40">
        <v>0</v>
      </c>
      <c r="AC40">
        <v>3.75</v>
      </c>
      <c r="AD40">
        <v>0</v>
      </c>
      <c r="AE40">
        <v>3.01</v>
      </c>
      <c r="AF40">
        <v>5.72</v>
      </c>
      <c r="AG40">
        <v>2.14</v>
      </c>
      <c r="AH40">
        <v>117291</v>
      </c>
      <c r="AI40">
        <v>111850</v>
      </c>
      <c r="AJ40">
        <v>6.8000000000000005E-2</v>
      </c>
      <c r="AK40">
        <v>0.48</v>
      </c>
      <c r="AL40">
        <v>2</v>
      </c>
      <c r="AM40">
        <v>-0.30627995792958401</v>
      </c>
      <c r="AN40">
        <v>2.11924060462714E-2</v>
      </c>
      <c r="AO40">
        <v>13.362855769862399</v>
      </c>
      <c r="AP40">
        <v>29.824561403508799</v>
      </c>
    </row>
    <row r="41" spans="1:42" hidden="1" x14ac:dyDescent="0.3">
      <c r="A41">
        <v>15</v>
      </c>
      <c r="B41" t="s">
        <v>48</v>
      </c>
      <c r="C41" t="s">
        <v>93</v>
      </c>
      <c r="D41" s="1">
        <v>1400000000</v>
      </c>
      <c r="E41" s="1">
        <v>1670000000</v>
      </c>
      <c r="F41" s="1">
        <v>1120000000</v>
      </c>
      <c r="G41">
        <v>316120000</v>
      </c>
      <c r="H41">
        <v>95590000</v>
      </c>
      <c r="I41">
        <v>37800000</v>
      </c>
      <c r="J41">
        <v>11630000</v>
      </c>
      <c r="K41" s="1">
        <v>238000000</v>
      </c>
      <c r="L41">
        <v>35500000</v>
      </c>
      <c r="M41">
        <v>5400000</v>
      </c>
      <c r="N41">
        <v>37.729999999999997</v>
      </c>
      <c r="O41">
        <v>24.12</v>
      </c>
      <c r="P41">
        <v>2.37</v>
      </c>
      <c r="Q41">
        <v>1.23</v>
      </c>
      <c r="R41">
        <v>5.09</v>
      </c>
      <c r="S41">
        <v>1.49</v>
      </c>
      <c r="T41">
        <v>17.48</v>
      </c>
      <c r="U41">
        <v>3.3700000000000001E-2</v>
      </c>
      <c r="V41">
        <v>6.9800000000000001E-2</v>
      </c>
      <c r="W41">
        <v>7.0199999999999999E-2</v>
      </c>
      <c r="X41">
        <v>0.1525</v>
      </c>
      <c r="Y41">
        <v>24.04</v>
      </c>
      <c r="Z41">
        <v>0.36</v>
      </c>
      <c r="AA41">
        <v>0.78</v>
      </c>
      <c r="AB41">
        <v>0.6</v>
      </c>
      <c r="AC41">
        <v>0.25</v>
      </c>
      <c r="AD41">
        <v>87.9</v>
      </c>
      <c r="AE41">
        <v>1.55</v>
      </c>
      <c r="AF41">
        <v>5.71</v>
      </c>
      <c r="AG41">
        <v>0.52</v>
      </c>
      <c r="AH41">
        <v>576342</v>
      </c>
      <c r="AI41">
        <v>466725</v>
      </c>
      <c r="AJ41">
        <v>0</v>
      </c>
      <c r="AK41">
        <v>0</v>
      </c>
      <c r="AL41">
        <v>1.4</v>
      </c>
      <c r="AM41">
        <v>0.21210868154412399</v>
      </c>
      <c r="AN41">
        <v>1.39497607684952E-2</v>
      </c>
      <c r="AO41">
        <v>6.38967397475579</v>
      </c>
      <c r="AP41">
        <v>67.938943534754401</v>
      </c>
    </row>
    <row r="42" spans="1:42" hidden="1" x14ac:dyDescent="0.3">
      <c r="A42">
        <v>25</v>
      </c>
      <c r="B42" t="s">
        <v>46</v>
      </c>
      <c r="C42" t="s">
        <v>94</v>
      </c>
      <c r="D42">
        <v>438670000</v>
      </c>
      <c r="E42">
        <v>351840000</v>
      </c>
      <c r="F42">
        <v>31670000</v>
      </c>
      <c r="G42">
        <v>112160000</v>
      </c>
      <c r="H42">
        <v>0</v>
      </c>
      <c r="I42">
        <v>-43260000</v>
      </c>
      <c r="J42" s="1">
        <v>3700000000</v>
      </c>
      <c r="K42" s="1">
        <v>3620000000</v>
      </c>
      <c r="L42">
        <v>83960000</v>
      </c>
      <c r="M42">
        <v>0</v>
      </c>
      <c r="N42">
        <v>0</v>
      </c>
      <c r="O42">
        <v>3.81</v>
      </c>
      <c r="P42">
        <v>-0.51</v>
      </c>
      <c r="Q42">
        <v>13.71</v>
      </c>
      <c r="R42">
        <v>0.76</v>
      </c>
      <c r="S42">
        <v>11.11</v>
      </c>
      <c r="T42">
        <v>0</v>
      </c>
      <c r="U42">
        <v>-1.3663000000000001</v>
      </c>
      <c r="V42">
        <v>0.45610000000000001</v>
      </c>
      <c r="W42">
        <v>-1.23E-2</v>
      </c>
      <c r="X42">
        <v>-7.2599999999999998E-2</v>
      </c>
      <c r="Y42">
        <v>1.47</v>
      </c>
      <c r="Z42">
        <v>0</v>
      </c>
      <c r="AA42">
        <v>-2.0099999999999998</v>
      </c>
      <c r="AB42">
        <v>0</v>
      </c>
      <c r="AC42">
        <v>161.30000000000001</v>
      </c>
      <c r="AD42">
        <v>634.98</v>
      </c>
      <c r="AE42">
        <v>1.08</v>
      </c>
      <c r="AF42">
        <v>24.84</v>
      </c>
      <c r="AG42">
        <v>1.1100000000000001</v>
      </c>
      <c r="AH42">
        <v>331188</v>
      </c>
      <c r="AI42">
        <v>426738</v>
      </c>
      <c r="AJ42">
        <v>0.185</v>
      </c>
      <c r="AK42">
        <v>0.185</v>
      </c>
      <c r="AL42">
        <v>2.4</v>
      </c>
      <c r="AM42">
        <v>-0.15588788529409101</v>
      </c>
      <c r="AN42">
        <v>7.52960467077236E-3</v>
      </c>
      <c r="AO42">
        <v>10.443037139143501</v>
      </c>
      <c r="AP42">
        <v>38.541626519139101</v>
      </c>
    </row>
    <row r="43" spans="1:42" hidden="1" x14ac:dyDescent="0.3">
      <c r="A43">
        <v>26</v>
      </c>
      <c r="B43" t="s">
        <v>46</v>
      </c>
      <c r="C43" t="s">
        <v>95</v>
      </c>
      <c r="D43" s="1">
        <v>85500000000</v>
      </c>
      <c r="E43" s="1">
        <v>103070000000</v>
      </c>
      <c r="F43" s="1">
        <v>63400000000</v>
      </c>
      <c r="G43" s="1">
        <v>30800000000</v>
      </c>
      <c r="H43" s="1">
        <v>17240000000</v>
      </c>
      <c r="I43" s="1">
        <v>8390000000</v>
      </c>
      <c r="J43" s="1">
        <v>13780000000</v>
      </c>
      <c r="K43" s="1">
        <v>32000000000</v>
      </c>
      <c r="L43" s="1">
        <v>4630000000</v>
      </c>
      <c r="M43" s="1">
        <v>-57070000000</v>
      </c>
      <c r="N43">
        <v>10.88</v>
      </c>
      <c r="O43">
        <v>11.51</v>
      </c>
      <c r="P43">
        <v>1.43</v>
      </c>
      <c r="Q43">
        <v>1.36</v>
      </c>
      <c r="R43">
        <v>0.81</v>
      </c>
      <c r="S43">
        <v>1.63</v>
      </c>
      <c r="T43">
        <v>5.98</v>
      </c>
      <c r="U43">
        <v>0.1323</v>
      </c>
      <c r="V43">
        <v>0.20019999999999999</v>
      </c>
      <c r="W43">
        <v>1.49E-2</v>
      </c>
      <c r="X43">
        <v>7.8899999999999998E-2</v>
      </c>
      <c r="Y43">
        <v>45.14</v>
      </c>
      <c r="Z43">
        <v>-1.2E-2</v>
      </c>
      <c r="AA43">
        <v>5.89</v>
      </c>
      <c r="AB43">
        <v>0.53400000000000003</v>
      </c>
      <c r="AC43">
        <v>10.34</v>
      </c>
      <c r="AD43">
        <v>29.53</v>
      </c>
      <c r="AE43">
        <v>1.98</v>
      </c>
      <c r="AF43">
        <v>80.16</v>
      </c>
      <c r="AG43">
        <v>1.06</v>
      </c>
      <c r="AH43">
        <v>7178400</v>
      </c>
      <c r="AI43">
        <v>5879380</v>
      </c>
      <c r="AJ43">
        <v>8.0000000000000002E-3</v>
      </c>
      <c r="AK43">
        <v>8.0000000000000002E-3</v>
      </c>
      <c r="AL43">
        <v>2.1</v>
      </c>
      <c r="AM43">
        <v>0.12747199145709701</v>
      </c>
      <c r="AN43">
        <v>8.2660661089734803E-3</v>
      </c>
      <c r="AO43">
        <v>3.0928380223368199</v>
      </c>
      <c r="AP43">
        <v>38.679205678121299</v>
      </c>
    </row>
    <row r="44" spans="1:42" hidden="1" x14ac:dyDescent="0.3">
      <c r="A44">
        <v>1</v>
      </c>
      <c r="B44" t="s">
        <v>43</v>
      </c>
      <c r="C44" t="s">
        <v>96</v>
      </c>
      <c r="D44">
        <v>668270000</v>
      </c>
      <c r="E44">
        <v>862380000</v>
      </c>
      <c r="F44">
        <v>784450000</v>
      </c>
      <c r="G44">
        <v>248870000</v>
      </c>
      <c r="H44">
        <v>104220000</v>
      </c>
      <c r="I44">
        <v>35080000</v>
      </c>
      <c r="J44">
        <v>42280000</v>
      </c>
      <c r="K44">
        <v>247660000</v>
      </c>
      <c r="L44">
        <v>76880000</v>
      </c>
      <c r="M44">
        <v>53780000</v>
      </c>
      <c r="N44">
        <v>19.170000000000002</v>
      </c>
      <c r="O44">
        <v>13.73</v>
      </c>
      <c r="P44">
        <v>1.01</v>
      </c>
      <c r="Q44">
        <v>0.84</v>
      </c>
      <c r="R44">
        <v>2.62</v>
      </c>
      <c r="S44">
        <v>1.1000000000000001</v>
      </c>
      <c r="T44">
        <v>8.27</v>
      </c>
      <c r="U44">
        <v>4.4699999999999997E-2</v>
      </c>
      <c r="V44">
        <v>9.2999999999999999E-2</v>
      </c>
      <c r="W44">
        <v>6.4899999999999999E-2</v>
      </c>
      <c r="X44">
        <v>0.1295</v>
      </c>
      <c r="Y44">
        <v>29.71</v>
      </c>
      <c r="Z44">
        <v>-8.5999999999999993E-2</v>
      </c>
      <c r="AA44">
        <v>1.33</v>
      </c>
      <c r="AB44">
        <v>-0.24399999999999999</v>
      </c>
      <c r="AC44">
        <v>1.61</v>
      </c>
      <c r="AD44">
        <v>98.04</v>
      </c>
      <c r="AE44">
        <v>2.61</v>
      </c>
      <c r="AF44">
        <v>9.61</v>
      </c>
      <c r="AG44">
        <v>1.75</v>
      </c>
      <c r="AH44">
        <v>106484</v>
      </c>
      <c r="AI44">
        <v>108175</v>
      </c>
      <c r="AJ44">
        <v>2.4E-2</v>
      </c>
      <c r="AK44">
        <v>0.02</v>
      </c>
      <c r="AL44">
        <v>2.6</v>
      </c>
      <c r="AM44">
        <v>-7.9101651333890494E-2</v>
      </c>
      <c r="AN44">
        <v>1.0236092205160899E-2</v>
      </c>
      <c r="AO44">
        <v>5.3866260854114998</v>
      </c>
      <c r="AP44">
        <v>22.222376542352801</v>
      </c>
    </row>
    <row r="45" spans="1:42" hidden="1" x14ac:dyDescent="0.3">
      <c r="A45">
        <v>18</v>
      </c>
      <c r="B45" t="s">
        <v>58</v>
      </c>
      <c r="C45" t="s">
        <v>97</v>
      </c>
      <c r="D45" s="1">
        <v>1190000000</v>
      </c>
      <c r="E45" s="1">
        <v>1290000000</v>
      </c>
      <c r="F45">
        <v>746360000</v>
      </c>
      <c r="G45">
        <v>291640000</v>
      </c>
      <c r="H45">
        <v>150210000</v>
      </c>
      <c r="I45">
        <v>43160000</v>
      </c>
      <c r="J45">
        <v>170840000</v>
      </c>
      <c r="K45">
        <v>284640000</v>
      </c>
      <c r="L45">
        <v>81760000</v>
      </c>
      <c r="M45">
        <v>70450000</v>
      </c>
      <c r="N45">
        <v>27.57</v>
      </c>
      <c r="O45">
        <v>18.89</v>
      </c>
      <c r="P45">
        <v>1.51</v>
      </c>
      <c r="Q45">
        <v>1.58</v>
      </c>
      <c r="R45">
        <v>2.4300000000000002</v>
      </c>
      <c r="S45">
        <v>1.73</v>
      </c>
      <c r="T45">
        <v>8.57</v>
      </c>
      <c r="U45">
        <v>5.7799999999999997E-2</v>
      </c>
      <c r="V45">
        <v>0.1242</v>
      </c>
      <c r="W45">
        <v>5.3900000000000003E-2</v>
      </c>
      <c r="X45">
        <v>8.3599999999999994E-2</v>
      </c>
      <c r="Y45">
        <v>23.43</v>
      </c>
      <c r="Z45">
        <v>6.0000000000000001E-3</v>
      </c>
      <c r="AA45">
        <v>1.35</v>
      </c>
      <c r="AB45">
        <v>0.15</v>
      </c>
      <c r="AC45">
        <v>5.34</v>
      </c>
      <c r="AD45">
        <v>58.51</v>
      </c>
      <c r="AE45">
        <v>2.57</v>
      </c>
      <c r="AF45">
        <v>15.11</v>
      </c>
      <c r="AG45">
        <v>1.42</v>
      </c>
      <c r="AH45">
        <v>80163</v>
      </c>
      <c r="AI45">
        <v>115650</v>
      </c>
      <c r="AJ45">
        <v>1.9E-2</v>
      </c>
      <c r="AK45">
        <v>1.7999999999999999E-2</v>
      </c>
      <c r="AL45">
        <v>1</v>
      </c>
      <c r="AM45">
        <v>-7.6823396518924794E-2</v>
      </c>
      <c r="AN45">
        <v>1.0468955905313399E-2</v>
      </c>
      <c r="AO45">
        <v>2.67122287419682</v>
      </c>
      <c r="AP45">
        <v>21.875000000000099</v>
      </c>
    </row>
    <row r="46" spans="1:42" hidden="1" x14ac:dyDescent="0.3">
      <c r="A46">
        <v>1</v>
      </c>
      <c r="B46" t="s">
        <v>43</v>
      </c>
      <c r="C46" t="s">
        <v>98</v>
      </c>
      <c r="D46">
        <v>954030000</v>
      </c>
      <c r="E46" s="1">
        <v>1020000000</v>
      </c>
      <c r="F46" s="1">
        <v>1590000000</v>
      </c>
      <c r="G46">
        <v>159300000</v>
      </c>
      <c r="H46">
        <v>81700000</v>
      </c>
      <c r="I46">
        <v>-54800000</v>
      </c>
      <c r="J46" s="1">
        <v>81000000</v>
      </c>
      <c r="K46" s="1">
        <v>154000000</v>
      </c>
      <c r="L46" s="1">
        <v>-43000000</v>
      </c>
      <c r="M46">
        <v>199910000</v>
      </c>
      <c r="N46">
        <v>106.52</v>
      </c>
      <c r="O46">
        <v>12.83</v>
      </c>
      <c r="P46">
        <v>1.58</v>
      </c>
      <c r="Q46">
        <v>0.56999999999999995</v>
      </c>
      <c r="R46">
        <v>1.08</v>
      </c>
      <c r="S46">
        <v>0.64</v>
      </c>
      <c r="T46">
        <v>12.49</v>
      </c>
      <c r="U46">
        <v>6.4000000000000003E-3</v>
      </c>
      <c r="V46">
        <v>7.9000000000000008E-3</v>
      </c>
      <c r="W46">
        <v>4.3E-3</v>
      </c>
      <c r="X46">
        <v>-5.91E-2</v>
      </c>
      <c r="Y46">
        <v>40.78</v>
      </c>
      <c r="Z46">
        <v>-1.0999999999999999E-2</v>
      </c>
      <c r="AA46">
        <v>0.25</v>
      </c>
      <c r="AB46">
        <v>-0.11700000000000001</v>
      </c>
      <c r="AC46">
        <v>2.36</v>
      </c>
      <c r="AD46">
        <v>18.22</v>
      </c>
      <c r="AE46">
        <v>2.3199999999999998</v>
      </c>
      <c r="AF46">
        <v>24.61</v>
      </c>
      <c r="AG46">
        <v>0.72</v>
      </c>
      <c r="AH46">
        <v>311397</v>
      </c>
      <c r="AI46">
        <v>239600</v>
      </c>
      <c r="AJ46">
        <v>1.0999999999999999E-2</v>
      </c>
      <c r="AK46">
        <v>1.0999999999999999E-2</v>
      </c>
      <c r="AL46">
        <v>2</v>
      </c>
      <c r="AM46">
        <v>-0.101250272542927</v>
      </c>
      <c r="AN46">
        <v>1.1534248285904301E-2</v>
      </c>
      <c r="AO46">
        <v>3.3962538862645801</v>
      </c>
      <c r="AP46">
        <v>66.326497292862697</v>
      </c>
    </row>
    <row r="47" spans="1:42" hidden="1" x14ac:dyDescent="0.3">
      <c r="A47">
        <v>5</v>
      </c>
      <c r="B47" t="s">
        <v>50</v>
      </c>
      <c r="C47" t="s">
        <v>99</v>
      </c>
      <c r="D47" s="1">
        <v>1550000000</v>
      </c>
      <c r="E47" s="1">
        <v>2060000000</v>
      </c>
      <c r="F47" s="1">
        <v>1020000000</v>
      </c>
      <c r="G47">
        <v>401980000</v>
      </c>
      <c r="H47">
        <v>264510000</v>
      </c>
      <c r="I47">
        <v>101830000</v>
      </c>
      <c r="J47">
        <v>24780000</v>
      </c>
      <c r="K47">
        <v>642190000</v>
      </c>
      <c r="L47">
        <v>194930000</v>
      </c>
      <c r="M47">
        <v>27790000</v>
      </c>
      <c r="N47">
        <v>15.74</v>
      </c>
      <c r="O47">
        <v>12.23</v>
      </c>
      <c r="P47">
        <v>0.73</v>
      </c>
      <c r="Q47">
        <v>1.51</v>
      </c>
      <c r="R47">
        <v>3.17</v>
      </c>
      <c r="S47">
        <v>2.02</v>
      </c>
      <c r="T47">
        <v>7.8</v>
      </c>
      <c r="U47">
        <v>9.4500000000000001E-2</v>
      </c>
      <c r="V47">
        <v>0.18029999999999999</v>
      </c>
      <c r="W47">
        <v>8.6499999999999994E-2</v>
      </c>
      <c r="X47">
        <v>0.2281</v>
      </c>
      <c r="Y47">
        <v>26.07</v>
      </c>
      <c r="Z47">
        <v>7.8E-2</v>
      </c>
      <c r="AA47">
        <v>2.5</v>
      </c>
      <c r="AB47">
        <v>0.16</v>
      </c>
      <c r="AC47">
        <v>0.63</v>
      </c>
      <c r="AD47">
        <v>130.13999999999999</v>
      </c>
      <c r="AE47">
        <v>2.38</v>
      </c>
      <c r="AF47">
        <v>12.38</v>
      </c>
      <c r="AG47">
        <v>1.88</v>
      </c>
      <c r="AH47">
        <v>481173</v>
      </c>
      <c r="AI47">
        <v>871862</v>
      </c>
      <c r="AJ47">
        <v>0</v>
      </c>
      <c r="AK47">
        <v>0</v>
      </c>
      <c r="AL47">
        <v>1.5</v>
      </c>
      <c r="AM47">
        <v>-0.172826547098415</v>
      </c>
      <c r="AN47">
        <v>1.6086370024456599E-2</v>
      </c>
      <c r="AO47">
        <v>9.6331098124060208</v>
      </c>
      <c r="AP47">
        <v>19.0821497584542</v>
      </c>
    </row>
    <row r="48" spans="1:42" hidden="1" x14ac:dyDescent="0.3">
      <c r="A48">
        <v>27</v>
      </c>
      <c r="B48" t="s">
        <v>92</v>
      </c>
      <c r="C48" t="s">
        <v>100</v>
      </c>
      <c r="D48" s="1">
        <v>6110000000</v>
      </c>
      <c r="E48" s="1">
        <v>10710000000</v>
      </c>
      <c r="F48">
        <v>950220000</v>
      </c>
      <c r="G48">
        <v>603740000</v>
      </c>
      <c r="H48">
        <v>544340000</v>
      </c>
      <c r="I48">
        <v>20490000</v>
      </c>
      <c r="J48">
        <v>164490000</v>
      </c>
      <c r="K48" s="1">
        <v>3890000000</v>
      </c>
      <c r="L48">
        <v>331270000</v>
      </c>
      <c r="M48">
        <v>30260000</v>
      </c>
      <c r="N48">
        <v>17.75</v>
      </c>
      <c r="O48">
        <v>16.63</v>
      </c>
      <c r="P48">
        <v>2.33</v>
      </c>
      <c r="Q48">
        <v>6.48</v>
      </c>
      <c r="R48">
        <v>4.2300000000000004</v>
      </c>
      <c r="S48">
        <v>11.27</v>
      </c>
      <c r="T48">
        <v>19.670000000000002</v>
      </c>
      <c r="U48">
        <v>0.3553</v>
      </c>
      <c r="V48">
        <v>0.27279999999999999</v>
      </c>
      <c r="W48">
        <v>2.63E-2</v>
      </c>
      <c r="X48">
        <v>4.6399999999999997E-2</v>
      </c>
      <c r="Y48">
        <v>6.43</v>
      </c>
      <c r="Z48">
        <v>-8.0000000000000002E-3</v>
      </c>
      <c r="AA48">
        <v>2.2000000000000002</v>
      </c>
      <c r="AB48">
        <v>0.436</v>
      </c>
      <c r="AC48">
        <v>1.05</v>
      </c>
      <c r="AD48">
        <v>202.54</v>
      </c>
      <c r="AE48">
        <v>0.83</v>
      </c>
      <c r="AF48">
        <v>9.32</v>
      </c>
      <c r="AG48">
        <v>-0.19</v>
      </c>
      <c r="AH48">
        <v>1219230</v>
      </c>
      <c r="AI48">
        <v>1657460</v>
      </c>
      <c r="AJ48">
        <v>0.03</v>
      </c>
      <c r="AK48">
        <v>2.8000000000000001E-2</v>
      </c>
      <c r="AL48">
        <v>2.6</v>
      </c>
      <c r="AM48">
        <v>1.8357747599159101E-2</v>
      </c>
      <c r="AN48">
        <v>1.0014120342635499E-2</v>
      </c>
      <c r="AO48">
        <v>2.9110063664772099</v>
      </c>
      <c r="AP48">
        <v>100</v>
      </c>
    </row>
    <row r="49" spans="1:42" hidden="1" x14ac:dyDescent="0.3">
      <c r="A49">
        <v>15</v>
      </c>
      <c r="B49" t="s">
        <v>48</v>
      </c>
      <c r="C49" t="s">
        <v>101</v>
      </c>
      <c r="D49">
        <v>659540000</v>
      </c>
      <c r="E49">
        <v>338040000</v>
      </c>
      <c r="F49">
        <v>208860000</v>
      </c>
      <c r="G49">
        <v>50240000</v>
      </c>
      <c r="H49">
        <v>-40220000</v>
      </c>
      <c r="I49">
        <v>-66110000</v>
      </c>
      <c r="J49">
        <v>289150000</v>
      </c>
      <c r="K49">
        <v>0</v>
      </c>
      <c r="L49">
        <v>-37420000</v>
      </c>
      <c r="M49">
        <v>-25730000</v>
      </c>
      <c r="N49">
        <v>0</v>
      </c>
      <c r="O49">
        <v>0</v>
      </c>
      <c r="P49">
        <v>-0.23</v>
      </c>
      <c r="Q49">
        <v>2.96</v>
      </c>
      <c r="R49">
        <v>1.34</v>
      </c>
      <c r="S49">
        <v>1.62</v>
      </c>
      <c r="T49">
        <v>-8.4</v>
      </c>
      <c r="U49">
        <v>-0.3165</v>
      </c>
      <c r="V49">
        <v>-0.27450000000000002</v>
      </c>
      <c r="W49">
        <v>-5.9499999999999997E-2</v>
      </c>
      <c r="X49">
        <v>-0.13800000000000001</v>
      </c>
      <c r="Y49">
        <v>1.82</v>
      </c>
      <c r="Z49">
        <v>-8.3000000000000004E-2</v>
      </c>
      <c r="AA49">
        <v>-0.57999999999999996</v>
      </c>
      <c r="AB49">
        <v>0</v>
      </c>
      <c r="AC49">
        <v>2.59</v>
      </c>
      <c r="AD49">
        <v>0</v>
      </c>
      <c r="AE49">
        <v>3.19</v>
      </c>
      <c r="AF49">
        <v>4.13</v>
      </c>
      <c r="AG49">
        <v>1</v>
      </c>
      <c r="AH49">
        <v>52888</v>
      </c>
      <c r="AI49">
        <v>41388</v>
      </c>
      <c r="AJ49">
        <v>0</v>
      </c>
      <c r="AK49">
        <v>0</v>
      </c>
      <c r="AL49">
        <v>3.8</v>
      </c>
      <c r="AM49">
        <v>-0.13973799126637601</v>
      </c>
      <c r="AN49">
        <v>2.1965137732737901E-2</v>
      </c>
      <c r="AO49">
        <v>3.3392956312352999</v>
      </c>
      <c r="AP49">
        <v>36.190476190476197</v>
      </c>
    </row>
    <row r="50" spans="1:42" x14ac:dyDescent="0.3">
      <c r="A50">
        <v>10</v>
      </c>
      <c r="B50" t="s">
        <v>46</v>
      </c>
      <c r="C50" t="s">
        <v>102</v>
      </c>
      <c r="D50" s="1">
        <v>5070000000</v>
      </c>
      <c r="E50" s="1">
        <v>4910000000</v>
      </c>
      <c r="F50" s="1">
        <v>10530000000</v>
      </c>
      <c r="G50" s="1">
        <v>2290000000</v>
      </c>
      <c r="H50">
        <v>781240000</v>
      </c>
      <c r="I50">
        <v>383710000</v>
      </c>
      <c r="J50" s="1">
        <v>1310000000</v>
      </c>
      <c r="K50" s="1">
        <v>1260000000</v>
      </c>
      <c r="L50">
        <v>88970000</v>
      </c>
      <c r="M50">
        <v>-451390000</v>
      </c>
      <c r="N50">
        <v>14.06</v>
      </c>
      <c r="O50">
        <v>10.97</v>
      </c>
      <c r="P50">
        <v>1.34</v>
      </c>
      <c r="Q50">
        <v>0.48</v>
      </c>
      <c r="R50">
        <v>1</v>
      </c>
      <c r="S50">
        <v>0.47</v>
      </c>
      <c r="T50">
        <v>6.29</v>
      </c>
      <c r="U50">
        <v>3.6400000000000002E-2</v>
      </c>
      <c r="V50">
        <v>6.1499999999999999E-2</v>
      </c>
      <c r="W50">
        <v>1.34E-2</v>
      </c>
      <c r="X50">
        <v>7.51E-2</v>
      </c>
      <c r="Y50">
        <v>147.47999999999999</v>
      </c>
      <c r="Z50">
        <v>6.0999999999999999E-2</v>
      </c>
      <c r="AA50">
        <v>5.31</v>
      </c>
      <c r="AB50">
        <v>-0.63500000000000001</v>
      </c>
      <c r="AC50">
        <v>19.329999999999998</v>
      </c>
      <c r="AD50">
        <v>24.66</v>
      </c>
      <c r="AE50">
        <v>0.78</v>
      </c>
      <c r="AF50">
        <v>75.12</v>
      </c>
      <c r="AG50">
        <v>0.95</v>
      </c>
      <c r="AH50">
        <v>688791</v>
      </c>
      <c r="AI50">
        <v>691438</v>
      </c>
      <c r="AJ50">
        <v>1.6E-2</v>
      </c>
      <c r="AK50">
        <v>1.4999999999999999E-2</v>
      </c>
      <c r="AL50">
        <v>2.9</v>
      </c>
      <c r="AM50">
        <v>0.24709712225477301</v>
      </c>
      <c r="AN50">
        <v>8.4930627677365297E-3</v>
      </c>
      <c r="AO50">
        <v>3.12288990891386</v>
      </c>
      <c r="AP50">
        <v>28.000046856982099</v>
      </c>
    </row>
    <row r="51" spans="1:42" hidden="1" x14ac:dyDescent="0.3">
      <c r="A51">
        <v>13</v>
      </c>
      <c r="B51" t="s">
        <v>64</v>
      </c>
      <c r="C51" t="s">
        <v>103</v>
      </c>
      <c r="D51" s="1">
        <v>13700000000</v>
      </c>
      <c r="E51" s="1">
        <v>12850000000</v>
      </c>
      <c r="F51" s="1">
        <v>2040000000</v>
      </c>
      <c r="G51" s="1">
        <v>1350000000</v>
      </c>
      <c r="H51">
        <v>692700000</v>
      </c>
      <c r="I51">
        <v>338890000</v>
      </c>
      <c r="J51">
        <v>713280000</v>
      </c>
      <c r="K51">
        <v>609650000</v>
      </c>
      <c r="L51">
        <v>668780000</v>
      </c>
      <c r="M51">
        <v>261080000</v>
      </c>
      <c r="N51">
        <v>41.02</v>
      </c>
      <c r="O51">
        <v>27.01</v>
      </c>
      <c r="P51">
        <v>2.0699999999999998</v>
      </c>
      <c r="Q51">
        <v>6.57</v>
      </c>
      <c r="R51">
        <v>4.49</v>
      </c>
      <c r="S51">
        <v>6.31</v>
      </c>
      <c r="T51">
        <v>18.54</v>
      </c>
      <c r="U51">
        <v>0.16639999999999999</v>
      </c>
      <c r="V51">
        <v>0.2417</v>
      </c>
      <c r="W51">
        <v>8.0600000000000005E-2</v>
      </c>
      <c r="X51">
        <v>0.11899999999999999</v>
      </c>
      <c r="Y51">
        <v>11.43</v>
      </c>
      <c r="Z51">
        <v>0.161</v>
      </c>
      <c r="AA51">
        <v>1.87</v>
      </c>
      <c r="AB51">
        <v>6.8000000000000005E-2</v>
      </c>
      <c r="AC51">
        <v>4</v>
      </c>
      <c r="AD51">
        <v>20.45</v>
      </c>
      <c r="AE51">
        <v>4.6100000000000003</v>
      </c>
      <c r="AF51">
        <v>16.690000000000001</v>
      </c>
      <c r="AG51">
        <v>1.63</v>
      </c>
      <c r="AH51">
        <v>1511290</v>
      </c>
      <c r="AI51">
        <v>3136580</v>
      </c>
      <c r="AJ51">
        <v>0</v>
      </c>
      <c r="AK51">
        <v>0</v>
      </c>
      <c r="AL51">
        <v>2.2000000000000002</v>
      </c>
      <c r="AM51">
        <v>1.2806984758568301E-2</v>
      </c>
      <c r="AN51">
        <v>1.05702698179365E-2</v>
      </c>
      <c r="AO51">
        <v>2.87592113508838</v>
      </c>
      <c r="AP51">
        <v>19.416076679607301</v>
      </c>
    </row>
    <row r="52" spans="1:42" hidden="1" x14ac:dyDescent="0.3">
      <c r="A52">
        <v>20</v>
      </c>
      <c r="B52" t="s">
        <v>58</v>
      </c>
      <c r="C52" t="s">
        <v>104</v>
      </c>
      <c r="D52">
        <v>524530000</v>
      </c>
      <c r="E52" s="1">
        <v>2890000000</v>
      </c>
      <c r="F52" s="1">
        <v>6870000000</v>
      </c>
      <c r="G52" s="1">
        <v>498000000</v>
      </c>
      <c r="H52">
        <v>451400000</v>
      </c>
      <c r="I52">
        <v>-315900000</v>
      </c>
      <c r="J52">
        <v>89400000</v>
      </c>
      <c r="K52" s="1">
        <v>2530000000</v>
      </c>
      <c r="L52">
        <v>-200500000</v>
      </c>
      <c r="M52">
        <v>-246700000</v>
      </c>
      <c r="N52">
        <v>0</v>
      </c>
      <c r="O52">
        <v>16.39</v>
      </c>
      <c r="P52">
        <v>-0.67</v>
      </c>
      <c r="Q52">
        <v>0.08</v>
      </c>
      <c r="R52">
        <v>0</v>
      </c>
      <c r="S52">
        <v>0.42</v>
      </c>
      <c r="T52">
        <v>6.4</v>
      </c>
      <c r="U52">
        <v>-4.6100000000000002E-2</v>
      </c>
      <c r="V52">
        <v>3.2199999999999999E-2</v>
      </c>
      <c r="W52">
        <v>3.3799999999999997E-2</v>
      </c>
      <c r="X52">
        <v>0</v>
      </c>
      <c r="Y52">
        <v>43.41</v>
      </c>
      <c r="Z52">
        <v>0.26600000000000001</v>
      </c>
      <c r="AA52">
        <v>-2</v>
      </c>
      <c r="AB52">
        <v>0</v>
      </c>
      <c r="AC52">
        <v>0.5</v>
      </c>
      <c r="AD52">
        <v>0</v>
      </c>
      <c r="AE52">
        <v>1.87</v>
      </c>
      <c r="AF52">
        <v>-4.53</v>
      </c>
      <c r="AG52">
        <v>2.64</v>
      </c>
      <c r="AH52">
        <v>9612800</v>
      </c>
      <c r="AI52">
        <v>13927700</v>
      </c>
      <c r="AJ52">
        <v>0</v>
      </c>
      <c r="AK52">
        <v>0</v>
      </c>
      <c r="AL52">
        <v>2.8</v>
      </c>
      <c r="AM52">
        <v>-0.40881763527054099</v>
      </c>
      <c r="AN52">
        <v>3.36589468142314E-2</v>
      </c>
      <c r="AO52">
        <v>4.75758911352826</v>
      </c>
      <c r="AP52">
        <v>29.411764705882302</v>
      </c>
    </row>
    <row r="53" spans="1:42" hidden="1" x14ac:dyDescent="0.3">
      <c r="A53">
        <v>19</v>
      </c>
      <c r="B53" t="s">
        <v>54</v>
      </c>
      <c r="C53" t="s">
        <v>105</v>
      </c>
      <c r="D53" s="1">
        <v>5060000000</v>
      </c>
      <c r="E53" s="1">
        <v>4410000000</v>
      </c>
      <c r="F53">
        <v>795750000</v>
      </c>
      <c r="G53">
        <v>578440000</v>
      </c>
      <c r="H53">
        <v>211630000</v>
      </c>
      <c r="I53">
        <v>145320000</v>
      </c>
      <c r="J53">
        <v>438540000</v>
      </c>
      <c r="K53">
        <v>0</v>
      </c>
      <c r="L53">
        <v>0</v>
      </c>
      <c r="M53">
        <v>0</v>
      </c>
      <c r="N53">
        <v>35.200000000000003</v>
      </c>
      <c r="O53">
        <v>30.14</v>
      </c>
      <c r="P53">
        <v>1.96</v>
      </c>
      <c r="Q53">
        <v>6.29</v>
      </c>
      <c r="R53">
        <v>6.5</v>
      </c>
      <c r="S53">
        <v>5.54</v>
      </c>
      <c r="T53">
        <v>20.83</v>
      </c>
      <c r="U53">
        <v>0.18260000000000001</v>
      </c>
      <c r="V53">
        <v>0.2442</v>
      </c>
      <c r="W53">
        <v>0.12690000000000001</v>
      </c>
      <c r="X53">
        <v>0.20100000000000001</v>
      </c>
      <c r="Y53">
        <v>9.9</v>
      </c>
      <c r="Z53">
        <v>8.7999999999999995E-2</v>
      </c>
      <c r="AA53">
        <v>1.78</v>
      </c>
      <c r="AB53">
        <v>-0.11899999999999999</v>
      </c>
      <c r="AC53">
        <v>5.46</v>
      </c>
      <c r="AD53">
        <v>0</v>
      </c>
      <c r="AE53">
        <v>2.95</v>
      </c>
      <c r="AF53">
        <v>9.59</v>
      </c>
      <c r="AG53">
        <v>1.65</v>
      </c>
      <c r="AH53">
        <v>803559</v>
      </c>
      <c r="AI53">
        <v>1413340</v>
      </c>
      <c r="AJ53">
        <v>0</v>
      </c>
      <c r="AK53">
        <v>0</v>
      </c>
      <c r="AL53">
        <v>1.5</v>
      </c>
      <c r="AM53">
        <v>5.9479570800946298E-2</v>
      </c>
      <c r="AN53">
        <v>1.15588651532238E-2</v>
      </c>
      <c r="AO53">
        <v>11.3529546125752</v>
      </c>
      <c r="AP53">
        <v>8.6330402151947006</v>
      </c>
    </row>
    <row r="54" spans="1:42" x14ac:dyDescent="0.3">
      <c r="A54">
        <v>10</v>
      </c>
      <c r="B54" t="s">
        <v>46</v>
      </c>
      <c r="C54" t="s">
        <v>106</v>
      </c>
      <c r="D54" s="1">
        <v>28200000000</v>
      </c>
      <c r="E54" s="1">
        <v>29720000000</v>
      </c>
      <c r="F54" s="1">
        <v>35510000000</v>
      </c>
      <c r="G54" s="1">
        <v>13130000000</v>
      </c>
      <c r="H54" s="1">
        <v>5160000000</v>
      </c>
      <c r="I54" s="1">
        <v>2810000000</v>
      </c>
      <c r="J54" s="1">
        <v>3410000000</v>
      </c>
      <c r="K54" s="1">
        <v>5190000000</v>
      </c>
      <c r="L54" s="1">
        <v>3330000000</v>
      </c>
      <c r="M54" s="1">
        <v>4430000000</v>
      </c>
      <c r="N54">
        <v>10.58</v>
      </c>
      <c r="O54">
        <v>11.34</v>
      </c>
      <c r="P54">
        <v>1.48</v>
      </c>
      <c r="Q54">
        <v>0.8</v>
      </c>
      <c r="R54">
        <v>1.38</v>
      </c>
      <c r="S54">
        <v>0.84</v>
      </c>
      <c r="T54">
        <v>5.76</v>
      </c>
      <c r="U54">
        <v>8.2400000000000001E-2</v>
      </c>
      <c r="V54">
        <v>0.13539999999999999</v>
      </c>
      <c r="W54">
        <v>2.5899999999999999E-2</v>
      </c>
      <c r="X54">
        <v>0.13220000000000001</v>
      </c>
      <c r="Y54">
        <v>83.79</v>
      </c>
      <c r="Z54">
        <v>3.1E-2</v>
      </c>
      <c r="AA54">
        <v>6.51</v>
      </c>
      <c r="AB54">
        <v>0.128</v>
      </c>
      <c r="AC54">
        <v>8.35</v>
      </c>
      <c r="AD54">
        <v>23.42</v>
      </c>
      <c r="AE54">
        <v>0.51</v>
      </c>
      <c r="AF54">
        <v>49.96</v>
      </c>
      <c r="AG54">
        <v>1.0900000000000001</v>
      </c>
      <c r="AH54">
        <v>2620510</v>
      </c>
      <c r="AI54">
        <v>2020880</v>
      </c>
      <c r="AJ54">
        <v>1.7999999999999999E-2</v>
      </c>
      <c r="AK54">
        <v>1.7000000000000001E-2</v>
      </c>
      <c r="AL54">
        <v>2.4</v>
      </c>
      <c r="AM54">
        <v>-2.3842675541586499E-2</v>
      </c>
      <c r="AN54">
        <v>7.9014908093015708E-3</v>
      </c>
      <c r="AO54">
        <v>5.5849027590514</v>
      </c>
      <c r="AP54">
        <v>20.0003999946668</v>
      </c>
    </row>
    <row r="55" spans="1:42" hidden="1" x14ac:dyDescent="0.3">
      <c r="A55">
        <v>23</v>
      </c>
      <c r="B55" t="s">
        <v>48</v>
      </c>
      <c r="C55" t="s">
        <v>107</v>
      </c>
      <c r="D55">
        <v>173810000</v>
      </c>
      <c r="E55">
        <v>55690000</v>
      </c>
      <c r="F55">
        <v>118430000</v>
      </c>
      <c r="G55">
        <v>82450000</v>
      </c>
      <c r="H55">
        <v>4090000</v>
      </c>
      <c r="I55">
        <v>-2140000</v>
      </c>
      <c r="J55">
        <v>123770000</v>
      </c>
      <c r="K55">
        <v>0</v>
      </c>
      <c r="L55">
        <v>14480000</v>
      </c>
      <c r="M55">
        <v>6780000</v>
      </c>
      <c r="N55">
        <v>0</v>
      </c>
      <c r="O55">
        <v>52.1</v>
      </c>
      <c r="P55">
        <v>-45.65</v>
      </c>
      <c r="Q55">
        <v>1.48</v>
      </c>
      <c r="R55">
        <v>0.99</v>
      </c>
      <c r="S55">
        <v>0.47</v>
      </c>
      <c r="T55">
        <v>13.63</v>
      </c>
      <c r="U55">
        <v>-1.8100000000000002E-2</v>
      </c>
      <c r="V55">
        <v>-8.6999999999999994E-3</v>
      </c>
      <c r="W55">
        <v>-3.0000000000000001E-3</v>
      </c>
      <c r="X55">
        <v>-1.23E-2</v>
      </c>
      <c r="Y55">
        <v>3.56</v>
      </c>
      <c r="Z55">
        <v>4.3999999999999997E-2</v>
      </c>
      <c r="AA55">
        <v>-7.0000000000000007E-2</v>
      </c>
      <c r="AB55">
        <v>0</v>
      </c>
      <c r="AC55">
        <v>3.71</v>
      </c>
      <c r="AD55">
        <v>0</v>
      </c>
      <c r="AE55">
        <v>4.84</v>
      </c>
      <c r="AF55">
        <v>5.32</v>
      </c>
      <c r="AG55">
        <v>0.2</v>
      </c>
      <c r="AH55">
        <v>143214</v>
      </c>
      <c r="AI55">
        <v>102250</v>
      </c>
      <c r="AJ55">
        <v>0</v>
      </c>
      <c r="AK55">
        <v>0</v>
      </c>
      <c r="AL55">
        <v>3.3</v>
      </c>
      <c r="AM55">
        <v>-0.39976958525345602</v>
      </c>
      <c r="AN55">
        <v>1.5092139535477099E-2</v>
      </c>
      <c r="AO55">
        <v>16.917433977357099</v>
      </c>
      <c r="AP55">
        <v>70.731707317073202</v>
      </c>
    </row>
    <row r="56" spans="1:42" hidden="1" x14ac:dyDescent="0.3">
      <c r="A56">
        <v>28</v>
      </c>
      <c r="B56" t="s">
        <v>70</v>
      </c>
      <c r="C56" t="s">
        <v>108</v>
      </c>
      <c r="D56">
        <v>64850000</v>
      </c>
      <c r="E56">
        <v>127210000</v>
      </c>
      <c r="F56">
        <v>223420000</v>
      </c>
      <c r="G56">
        <v>37960000</v>
      </c>
      <c r="H56">
        <v>19280000</v>
      </c>
      <c r="I56">
        <v>1660000</v>
      </c>
      <c r="J56">
        <v>36750000</v>
      </c>
      <c r="K56">
        <v>98730000</v>
      </c>
      <c r="L56">
        <v>20650000</v>
      </c>
      <c r="M56">
        <v>6800000</v>
      </c>
      <c r="N56">
        <v>37.83</v>
      </c>
      <c r="O56">
        <v>0</v>
      </c>
      <c r="P56">
        <v>0</v>
      </c>
      <c r="Q56">
        <v>0.28999999999999998</v>
      </c>
      <c r="R56">
        <v>0.31</v>
      </c>
      <c r="S56">
        <v>0.56999999999999995</v>
      </c>
      <c r="T56">
        <v>6.6</v>
      </c>
      <c r="U56">
        <v>7.4999999999999997E-3</v>
      </c>
      <c r="V56">
        <v>6.0900000000000003E-2</v>
      </c>
      <c r="W56">
        <v>2.6599999999999999E-2</v>
      </c>
      <c r="X56">
        <v>7.7000000000000002E-3</v>
      </c>
      <c r="Y56">
        <v>6.41</v>
      </c>
      <c r="Z56">
        <v>0.185</v>
      </c>
      <c r="AA56">
        <v>0.05</v>
      </c>
      <c r="AB56">
        <v>0</v>
      </c>
      <c r="AC56">
        <v>0.99</v>
      </c>
      <c r="AD56">
        <v>47.42</v>
      </c>
      <c r="AE56">
        <v>1.89</v>
      </c>
      <c r="AF56">
        <v>5.61</v>
      </c>
      <c r="AG56">
        <v>-0.65</v>
      </c>
      <c r="AH56">
        <v>38777</v>
      </c>
      <c r="AI56">
        <v>30150</v>
      </c>
      <c r="AJ56">
        <v>0</v>
      </c>
      <c r="AK56">
        <v>0</v>
      </c>
      <c r="AL56">
        <v>0</v>
      </c>
      <c r="AM56">
        <v>0.33846153846153798</v>
      </c>
      <c r="AN56">
        <v>1.22340899026779E-2</v>
      </c>
      <c r="AO56">
        <v>4.7260155065679799</v>
      </c>
      <c r="AP56">
        <v>100</v>
      </c>
    </row>
    <row r="57" spans="1:42" hidden="1" x14ac:dyDescent="0.3">
      <c r="A57">
        <v>11</v>
      </c>
      <c r="B57" t="s">
        <v>54</v>
      </c>
      <c r="C57" t="s">
        <v>109</v>
      </c>
      <c r="D57" s="1">
        <v>4150000000</v>
      </c>
      <c r="E57" s="1">
        <v>7050000000</v>
      </c>
      <c r="F57" s="1">
        <v>2560000000</v>
      </c>
      <c r="G57" s="1">
        <v>1220000000</v>
      </c>
      <c r="H57">
        <v>527170000</v>
      </c>
      <c r="I57">
        <v>-202030000</v>
      </c>
      <c r="J57">
        <v>414670000</v>
      </c>
      <c r="K57" s="1">
        <v>3130000000</v>
      </c>
      <c r="L57" s="1">
        <v>154000000</v>
      </c>
      <c r="M57">
        <v>254050000</v>
      </c>
      <c r="N57">
        <v>26.05</v>
      </c>
      <c r="O57">
        <v>16.88</v>
      </c>
      <c r="P57">
        <v>2</v>
      </c>
      <c r="Q57">
        <v>1.61</v>
      </c>
      <c r="R57">
        <v>2.82</v>
      </c>
      <c r="S57">
        <v>2.75</v>
      </c>
      <c r="T57">
        <v>13.38</v>
      </c>
      <c r="U57">
        <v>6.9099999999999995E-2</v>
      </c>
      <c r="V57">
        <v>7.8399999999999997E-2</v>
      </c>
      <c r="W57">
        <v>1.9E-2</v>
      </c>
      <c r="X57">
        <v>-8.7099999999999997E-2</v>
      </c>
      <c r="Y57">
        <v>30.71</v>
      </c>
      <c r="Z57">
        <v>-2.7E-2</v>
      </c>
      <c r="AA57">
        <v>1.87</v>
      </c>
      <c r="AB57">
        <v>0</v>
      </c>
      <c r="AC57">
        <v>4.87</v>
      </c>
      <c r="AD57">
        <v>151.19</v>
      </c>
      <c r="AE57">
        <v>2.1800000000000002</v>
      </c>
      <c r="AF57">
        <v>17.21</v>
      </c>
      <c r="AG57">
        <v>1.06</v>
      </c>
      <c r="AH57">
        <v>493544</v>
      </c>
      <c r="AI57">
        <v>471388</v>
      </c>
      <c r="AJ57">
        <v>0</v>
      </c>
      <c r="AK57">
        <v>0</v>
      </c>
      <c r="AL57">
        <v>1.8</v>
      </c>
      <c r="AM57">
        <v>-2.7216329253225501E-2</v>
      </c>
      <c r="AN57">
        <v>1.04793942396027E-2</v>
      </c>
      <c r="AO57">
        <v>2.9889684996981001</v>
      </c>
      <c r="AP57">
        <v>98.333252777912605</v>
      </c>
    </row>
    <row r="58" spans="1:42" hidden="1" x14ac:dyDescent="0.3">
      <c r="A58">
        <v>29</v>
      </c>
      <c r="B58" t="s">
        <v>48</v>
      </c>
      <c r="C58" t="s">
        <v>110</v>
      </c>
      <c r="D58" s="1">
        <v>15020000000</v>
      </c>
      <c r="E58" s="1">
        <v>14270000000</v>
      </c>
      <c r="F58" s="1">
        <v>1830000000</v>
      </c>
      <c r="G58" s="1">
        <v>1280000000</v>
      </c>
      <c r="H58">
        <v>535260000</v>
      </c>
      <c r="I58">
        <v>394330000</v>
      </c>
      <c r="J58" s="1">
        <v>2070000000</v>
      </c>
      <c r="K58" s="1">
        <v>1490000000</v>
      </c>
      <c r="L58">
        <v>590680000</v>
      </c>
      <c r="M58">
        <v>360810000</v>
      </c>
      <c r="N58">
        <v>38.47</v>
      </c>
      <c r="O58">
        <v>33.11</v>
      </c>
      <c r="P58">
        <v>3.99</v>
      </c>
      <c r="Q58">
        <v>8.24</v>
      </c>
      <c r="R58">
        <v>4.54</v>
      </c>
      <c r="S58">
        <v>7.8</v>
      </c>
      <c r="T58">
        <v>26.67</v>
      </c>
      <c r="U58">
        <v>0.21560000000000001</v>
      </c>
      <c r="V58">
        <v>0.25700000000000001</v>
      </c>
      <c r="W58">
        <v>5.0700000000000002E-2</v>
      </c>
      <c r="X58">
        <v>0.1176</v>
      </c>
      <c r="Y58">
        <v>6.02</v>
      </c>
      <c r="Z58">
        <v>-0.157</v>
      </c>
      <c r="AA58">
        <v>1.29</v>
      </c>
      <c r="AB58">
        <v>-0.44600000000000001</v>
      </c>
      <c r="AC58">
        <v>6.86</v>
      </c>
      <c r="AD58">
        <v>44.99</v>
      </c>
      <c r="AE58">
        <v>4.57</v>
      </c>
      <c r="AF58">
        <v>10.98</v>
      </c>
      <c r="AG58">
        <v>0.56000000000000005</v>
      </c>
      <c r="AH58">
        <v>6384390</v>
      </c>
      <c r="AI58">
        <v>2253540</v>
      </c>
      <c r="AJ58">
        <v>1.4999999999999999E-2</v>
      </c>
      <c r="AK58">
        <v>1.4E-2</v>
      </c>
      <c r="AL58">
        <v>3</v>
      </c>
      <c r="AM58">
        <v>0.21944616369873801</v>
      </c>
      <c r="AN58">
        <v>8.7532060293520793E-3</v>
      </c>
      <c r="AO58">
        <v>14.440455339213001</v>
      </c>
      <c r="AP58">
        <v>28.682291929101201</v>
      </c>
    </row>
    <row r="59" spans="1:42" hidden="1" x14ac:dyDescent="0.3">
      <c r="A59">
        <v>30</v>
      </c>
      <c r="B59" t="s">
        <v>48</v>
      </c>
      <c r="C59" t="s">
        <v>111</v>
      </c>
      <c r="D59" s="1">
        <v>21380000000</v>
      </c>
      <c r="E59" s="1">
        <v>20110000000</v>
      </c>
      <c r="F59" s="1">
        <v>9330000000</v>
      </c>
      <c r="G59" s="1">
        <v>3840000000</v>
      </c>
      <c r="H59" s="1">
        <v>1930000000</v>
      </c>
      <c r="I59" s="1">
        <v>1270000000</v>
      </c>
      <c r="J59" s="1">
        <v>3230000000</v>
      </c>
      <c r="K59" s="1">
        <v>1950000000</v>
      </c>
      <c r="L59" s="1">
        <v>1350000000</v>
      </c>
      <c r="M59">
        <v>849750000</v>
      </c>
      <c r="N59">
        <v>17.02</v>
      </c>
      <c r="O59">
        <v>11.81</v>
      </c>
      <c r="P59">
        <v>1.1000000000000001</v>
      </c>
      <c r="Q59">
        <v>2.3199999999999998</v>
      </c>
      <c r="R59">
        <v>2.59</v>
      </c>
      <c r="S59">
        <v>2.15</v>
      </c>
      <c r="T59">
        <v>10.4</v>
      </c>
      <c r="U59">
        <v>0.13600000000000001</v>
      </c>
      <c r="V59">
        <v>0.1676</v>
      </c>
      <c r="W59">
        <v>7.4800000000000005E-2</v>
      </c>
      <c r="X59">
        <v>0.16039999999999999</v>
      </c>
      <c r="Y59">
        <v>7.63</v>
      </c>
      <c r="Z59">
        <v>3.7999999999999999E-2</v>
      </c>
      <c r="AA59">
        <v>1.02</v>
      </c>
      <c r="AB59">
        <v>0.38900000000000001</v>
      </c>
      <c r="AC59">
        <v>2.62</v>
      </c>
      <c r="AD59">
        <v>23.32</v>
      </c>
      <c r="AE59">
        <v>2.76</v>
      </c>
      <c r="AF59">
        <v>6.78</v>
      </c>
      <c r="AG59">
        <v>2.12</v>
      </c>
      <c r="AH59">
        <v>17320800</v>
      </c>
      <c r="AI59">
        <v>14100300</v>
      </c>
      <c r="AJ59">
        <v>2.3E-2</v>
      </c>
      <c r="AK59">
        <v>2.3E-2</v>
      </c>
      <c r="AL59">
        <v>2</v>
      </c>
      <c r="AM59">
        <v>-0.19970583659201899</v>
      </c>
      <c r="AN59">
        <v>1.1274589636133999E-2</v>
      </c>
      <c r="AO59">
        <v>11.0949742509106</v>
      </c>
      <c r="AP59">
        <v>50.909176859035199</v>
      </c>
    </row>
    <row r="60" spans="1:42" hidden="1" x14ac:dyDescent="0.3">
      <c r="A60">
        <v>31</v>
      </c>
      <c r="B60" t="s">
        <v>48</v>
      </c>
      <c r="C60" t="s">
        <v>112</v>
      </c>
      <c r="D60" s="1">
        <v>1500000000</v>
      </c>
      <c r="E60" s="1">
        <v>2740000000</v>
      </c>
      <c r="F60" s="1">
        <v>4640000000</v>
      </c>
      <c r="G60" s="1">
        <v>1840000000</v>
      </c>
      <c r="H60" s="1">
        <v>25000000</v>
      </c>
      <c r="I60" s="1">
        <v>-708000000</v>
      </c>
      <c r="J60" s="1">
        <v>829000000</v>
      </c>
      <c r="K60" s="1">
        <v>2270000000</v>
      </c>
      <c r="L60" s="1">
        <v>-97000000</v>
      </c>
      <c r="M60">
        <v>94750000</v>
      </c>
      <c r="N60">
        <v>0</v>
      </c>
      <c r="O60">
        <v>0</v>
      </c>
      <c r="P60">
        <v>0.02</v>
      </c>
      <c r="Q60">
        <v>0.32</v>
      </c>
      <c r="R60">
        <v>0</v>
      </c>
      <c r="S60">
        <v>0.59</v>
      </c>
      <c r="T60">
        <v>109.57</v>
      </c>
      <c r="U60">
        <v>-0.15260000000000001</v>
      </c>
      <c r="V60">
        <v>-3.2300000000000002E-2</v>
      </c>
      <c r="W60">
        <v>-2.46E-2</v>
      </c>
      <c r="X60">
        <v>-3.9333</v>
      </c>
      <c r="Y60">
        <v>5.98</v>
      </c>
      <c r="Z60">
        <v>-0.34599999999999997</v>
      </c>
      <c r="AA60">
        <v>-0.92</v>
      </c>
      <c r="AB60">
        <v>0</v>
      </c>
      <c r="AC60">
        <v>1.07</v>
      </c>
      <c r="AD60">
        <v>0</v>
      </c>
      <c r="AE60">
        <v>1.75</v>
      </c>
      <c r="AF60">
        <v>-0.18</v>
      </c>
      <c r="AG60">
        <v>2.33</v>
      </c>
      <c r="AH60">
        <v>15724900</v>
      </c>
      <c r="AI60">
        <v>14855600</v>
      </c>
      <c r="AJ60">
        <v>0</v>
      </c>
      <c r="AK60">
        <v>0</v>
      </c>
      <c r="AL60">
        <v>3.2</v>
      </c>
      <c r="AM60">
        <v>-0.16086956521739099</v>
      </c>
      <c r="AN60">
        <v>2.2323178299692999E-2</v>
      </c>
      <c r="AO60">
        <v>9.3835349647186597</v>
      </c>
      <c r="AP60">
        <v>19.047619047619001</v>
      </c>
    </row>
    <row r="61" spans="1:42" hidden="1" x14ac:dyDescent="0.3">
      <c r="A61">
        <v>32</v>
      </c>
      <c r="B61" t="s">
        <v>54</v>
      </c>
      <c r="C61" t="s">
        <v>113</v>
      </c>
      <c r="D61" s="1">
        <v>1470000000</v>
      </c>
      <c r="E61">
        <v>0</v>
      </c>
      <c r="F61" s="1">
        <v>1190000000</v>
      </c>
      <c r="G61">
        <v>0</v>
      </c>
      <c r="H61">
        <v>88560000</v>
      </c>
      <c r="I61">
        <v>-9880000</v>
      </c>
      <c r="J61">
        <v>3130000</v>
      </c>
      <c r="K61">
        <v>98440000</v>
      </c>
      <c r="L61">
        <v>-44710000</v>
      </c>
      <c r="M61">
        <v>-34950000</v>
      </c>
      <c r="N61">
        <v>0</v>
      </c>
      <c r="O61">
        <v>27.61</v>
      </c>
      <c r="P61">
        <v>0.42</v>
      </c>
      <c r="Q61">
        <v>1.21</v>
      </c>
      <c r="R61">
        <v>3.92</v>
      </c>
      <c r="S61">
        <v>0</v>
      </c>
      <c r="T61">
        <v>0</v>
      </c>
      <c r="U61">
        <v>-8.2000000000000007E-3</v>
      </c>
      <c r="V61">
        <v>5.16E-2</v>
      </c>
      <c r="W61">
        <v>5.7000000000000002E-2</v>
      </c>
      <c r="X61">
        <v>-2.5499999999999998E-2</v>
      </c>
      <c r="Y61">
        <v>36.69</v>
      </c>
      <c r="Z61">
        <v>1.6E-2</v>
      </c>
      <c r="AA61">
        <v>-0.3</v>
      </c>
      <c r="AB61">
        <v>0</v>
      </c>
      <c r="AC61">
        <v>0.09</v>
      </c>
      <c r="AD61">
        <v>26.79</v>
      </c>
      <c r="AE61">
        <v>0.89</v>
      </c>
      <c r="AF61">
        <v>10.9</v>
      </c>
      <c r="AG61">
        <v>-0.1</v>
      </c>
      <c r="AH61">
        <v>351552</v>
      </c>
      <c r="AI61">
        <v>506650</v>
      </c>
      <c r="AJ61">
        <v>0</v>
      </c>
      <c r="AK61">
        <v>0</v>
      </c>
      <c r="AL61">
        <v>2.7</v>
      </c>
      <c r="AM61">
        <v>0.62677110365399002</v>
      </c>
      <c r="AN61">
        <v>1.71266594495873E-2</v>
      </c>
      <c r="AO61">
        <v>5.42516020150385</v>
      </c>
      <c r="AP61">
        <v>53.945477234883299</v>
      </c>
    </row>
    <row r="62" spans="1:42" hidden="1" x14ac:dyDescent="0.3">
      <c r="A62">
        <v>33</v>
      </c>
      <c r="B62" t="s">
        <v>46</v>
      </c>
      <c r="C62" t="s">
        <v>114</v>
      </c>
      <c r="D62" s="1">
        <v>11380000000</v>
      </c>
      <c r="E62" s="1">
        <v>12990000000</v>
      </c>
      <c r="F62" s="1">
        <v>2550000000</v>
      </c>
      <c r="G62">
        <v>0</v>
      </c>
      <c r="H62">
        <v>992700000</v>
      </c>
      <c r="I62">
        <v>502900000</v>
      </c>
      <c r="J62">
        <v>631100000</v>
      </c>
      <c r="K62" s="1">
        <v>1920000000</v>
      </c>
      <c r="L62" s="1">
        <v>1210000000</v>
      </c>
      <c r="M62">
        <v>0</v>
      </c>
      <c r="N62">
        <v>23.53</v>
      </c>
      <c r="O62">
        <v>13.65</v>
      </c>
      <c r="P62">
        <v>1.02</v>
      </c>
      <c r="Q62">
        <v>4.49</v>
      </c>
      <c r="R62">
        <v>4.4800000000000004</v>
      </c>
      <c r="S62">
        <v>5.09</v>
      </c>
      <c r="T62">
        <v>13.08</v>
      </c>
      <c r="U62">
        <v>0.19700000000000001</v>
      </c>
      <c r="V62">
        <v>0.33400000000000002</v>
      </c>
      <c r="W62">
        <v>7.5499999999999998E-2</v>
      </c>
      <c r="X62">
        <v>0.20349999999999999</v>
      </c>
      <c r="Y62">
        <v>46.18</v>
      </c>
      <c r="Z62">
        <v>7.0999999999999994E-2</v>
      </c>
      <c r="AA62">
        <v>8.84</v>
      </c>
      <c r="AB62">
        <v>0.65800000000000003</v>
      </c>
      <c r="AC62">
        <v>11.53</v>
      </c>
      <c r="AD62">
        <v>44.87</v>
      </c>
      <c r="AE62">
        <v>820.21</v>
      </c>
      <c r="AF62">
        <v>46.74</v>
      </c>
      <c r="AG62">
        <v>1.21</v>
      </c>
      <c r="AH62">
        <v>356591</v>
      </c>
      <c r="AI62">
        <v>476900</v>
      </c>
      <c r="AJ62">
        <v>0</v>
      </c>
      <c r="AK62">
        <v>0</v>
      </c>
      <c r="AL62">
        <v>1.5</v>
      </c>
      <c r="AM62">
        <v>-6.4987684326844694E-2</v>
      </c>
      <c r="AN62">
        <v>7.9632098295684094E-3</v>
      </c>
      <c r="AO62">
        <v>4.2800944060271702</v>
      </c>
      <c r="AP62">
        <v>77.388809513402705</v>
      </c>
    </row>
    <row r="63" spans="1:42" hidden="1" x14ac:dyDescent="0.3">
      <c r="A63">
        <v>34</v>
      </c>
      <c r="B63" t="s">
        <v>54</v>
      </c>
      <c r="C63" t="s">
        <v>115</v>
      </c>
      <c r="D63" s="1">
        <v>134270000000</v>
      </c>
      <c r="E63" s="1">
        <v>123800000000</v>
      </c>
      <c r="F63" s="1">
        <v>20580000000</v>
      </c>
      <c r="G63" s="1">
        <v>15640000000</v>
      </c>
      <c r="H63" s="1">
        <v>9610000000</v>
      </c>
      <c r="I63" s="1">
        <v>5710000000</v>
      </c>
      <c r="J63" s="1">
        <v>27120000000</v>
      </c>
      <c r="K63" s="1">
        <v>30340000000</v>
      </c>
      <c r="L63" s="1">
        <v>8740000000</v>
      </c>
      <c r="M63" s="1">
        <v>6230000000</v>
      </c>
      <c r="N63">
        <v>23.83</v>
      </c>
      <c r="O63">
        <v>16.53</v>
      </c>
      <c r="P63">
        <v>1.53</v>
      </c>
      <c r="Q63">
        <v>6.34</v>
      </c>
      <c r="R63">
        <v>4.93</v>
      </c>
      <c r="S63">
        <v>6.02</v>
      </c>
      <c r="T63">
        <v>12.88</v>
      </c>
      <c r="U63">
        <v>0.27739999999999998</v>
      </c>
      <c r="V63">
        <v>0.36930000000000002</v>
      </c>
      <c r="W63">
        <v>6.9900000000000004E-2</v>
      </c>
      <c r="X63">
        <v>0.23180000000000001</v>
      </c>
      <c r="Y63">
        <v>27.07</v>
      </c>
      <c r="Z63">
        <v>0.113</v>
      </c>
      <c r="AA63">
        <v>7.41</v>
      </c>
      <c r="AB63">
        <v>0.51300000000000001</v>
      </c>
      <c r="AC63">
        <v>35.67</v>
      </c>
      <c r="AD63">
        <v>114.47</v>
      </c>
      <c r="AE63">
        <v>5.53</v>
      </c>
      <c r="AF63">
        <v>34.86</v>
      </c>
      <c r="AG63">
        <v>0.65</v>
      </c>
      <c r="AH63">
        <v>3288980</v>
      </c>
      <c r="AI63">
        <v>4866810</v>
      </c>
      <c r="AJ63">
        <v>0.02</v>
      </c>
      <c r="AK63">
        <v>1.6E-2</v>
      </c>
      <c r="AL63">
        <v>2.5</v>
      </c>
      <c r="AM63">
        <v>5.6878605594351601E-2</v>
      </c>
      <c r="AN63">
        <v>1.18485841634652E-2</v>
      </c>
      <c r="AO63">
        <v>4.0422018209621697</v>
      </c>
      <c r="AP63">
        <v>6.1830733107653497</v>
      </c>
    </row>
    <row r="64" spans="1:42" x14ac:dyDescent="0.3">
      <c r="A64">
        <v>10</v>
      </c>
      <c r="B64" t="s">
        <v>46</v>
      </c>
      <c r="C64" t="s">
        <v>116</v>
      </c>
      <c r="D64" s="1">
        <v>22460000000</v>
      </c>
      <c r="E64" s="1">
        <v>29730000000</v>
      </c>
      <c r="F64" s="1">
        <v>12410000000</v>
      </c>
      <c r="G64" s="1">
        <v>10310000000</v>
      </c>
      <c r="H64" s="1">
        <v>3820000000</v>
      </c>
      <c r="I64" s="1">
        <v>1650000000</v>
      </c>
      <c r="J64" s="1">
        <v>3040000000</v>
      </c>
      <c r="K64" s="1">
        <v>10610000000</v>
      </c>
      <c r="L64">
        <v>0</v>
      </c>
      <c r="M64">
        <v>0</v>
      </c>
      <c r="N64">
        <v>14.46</v>
      </c>
      <c r="O64">
        <v>11.48</v>
      </c>
      <c r="P64">
        <v>0.91</v>
      </c>
      <c r="Q64">
        <v>1.82</v>
      </c>
      <c r="R64">
        <v>2.87</v>
      </c>
      <c r="S64">
        <v>2.4</v>
      </c>
      <c r="T64">
        <v>7.78</v>
      </c>
      <c r="U64">
        <v>0.13320000000000001</v>
      </c>
      <c r="V64">
        <v>0.28749999999999998</v>
      </c>
      <c r="W64">
        <v>1.4999999999999999E-2</v>
      </c>
      <c r="X64">
        <v>0.2114</v>
      </c>
      <c r="Y64">
        <v>66.319999999999993</v>
      </c>
      <c r="Z64">
        <v>1.7999999999999999E-2</v>
      </c>
      <c r="AA64">
        <v>8.69</v>
      </c>
      <c r="AB64">
        <v>0.11</v>
      </c>
      <c r="AC64">
        <v>17.02</v>
      </c>
      <c r="AD64">
        <v>117.92</v>
      </c>
      <c r="AE64">
        <v>6.78</v>
      </c>
      <c r="AF64">
        <v>44.07</v>
      </c>
      <c r="AG64">
        <v>1.43</v>
      </c>
      <c r="AH64">
        <v>1248140</v>
      </c>
      <c r="AI64">
        <v>1401490</v>
      </c>
      <c r="AJ64">
        <v>2.1999999999999999E-2</v>
      </c>
      <c r="AK64">
        <v>2.4E-2</v>
      </c>
      <c r="AL64">
        <v>2.2999999999999998</v>
      </c>
      <c r="AM64">
        <v>-5.8283049554281301E-3</v>
      </c>
      <c r="AN64">
        <v>8.9785692857871392E-3</v>
      </c>
      <c r="AO64">
        <v>4.0395794972589298</v>
      </c>
      <c r="AP64">
        <v>31.7263042338544</v>
      </c>
    </row>
    <row r="65" spans="1:42" hidden="1" x14ac:dyDescent="0.3">
      <c r="A65">
        <v>27</v>
      </c>
      <c r="B65" t="s">
        <v>92</v>
      </c>
      <c r="C65" t="s">
        <v>117</v>
      </c>
      <c r="D65" s="1">
        <v>40240000000</v>
      </c>
      <c r="E65" s="1">
        <v>56350000000</v>
      </c>
      <c r="F65" s="1">
        <v>4200000000</v>
      </c>
      <c r="G65" s="1">
        <v>3010000000</v>
      </c>
      <c r="H65" s="1">
        <v>2630000000</v>
      </c>
      <c r="I65">
        <v>782020000</v>
      </c>
      <c r="J65">
        <v>323400000</v>
      </c>
      <c r="K65" s="1">
        <v>15720000000</v>
      </c>
      <c r="L65" s="1">
        <v>2170000000</v>
      </c>
      <c r="M65" s="1">
        <v>-3230000000</v>
      </c>
      <c r="N65">
        <v>49.05</v>
      </c>
      <c r="O65">
        <v>16.920000000000002</v>
      </c>
      <c r="P65">
        <v>1.58</v>
      </c>
      <c r="Q65">
        <v>9.58</v>
      </c>
      <c r="R65">
        <v>5.46</v>
      </c>
      <c r="S65">
        <v>13.43</v>
      </c>
      <c r="T65">
        <v>21.4</v>
      </c>
      <c r="U65">
        <v>0.19439999999999999</v>
      </c>
      <c r="V65">
        <v>0.38419999999999999</v>
      </c>
      <c r="W65">
        <v>4.3499999999999997E-2</v>
      </c>
      <c r="X65">
        <v>0.1447</v>
      </c>
      <c r="Y65">
        <v>10.53</v>
      </c>
      <c r="Z65">
        <v>9.7000000000000003E-2</v>
      </c>
      <c r="AA65">
        <v>1.94</v>
      </c>
      <c r="AB65">
        <v>-4.4999999999999998E-2</v>
      </c>
      <c r="AC65">
        <v>0.76</v>
      </c>
      <c r="AD65">
        <v>211.55</v>
      </c>
      <c r="AE65">
        <v>0.53</v>
      </c>
      <c r="AF65">
        <v>17.38</v>
      </c>
      <c r="AG65">
        <v>0.42</v>
      </c>
      <c r="AH65">
        <v>2305290</v>
      </c>
      <c r="AI65">
        <v>2455200</v>
      </c>
      <c r="AJ65">
        <v>1.7999999999999999E-2</v>
      </c>
      <c r="AK65">
        <v>1.7000000000000001E-2</v>
      </c>
      <c r="AL65">
        <v>1.7</v>
      </c>
      <c r="AM65">
        <v>2.5298938051958801E-3</v>
      </c>
      <c r="AN65">
        <v>9.07406056720058E-3</v>
      </c>
      <c r="AO65">
        <v>2.68506396799738</v>
      </c>
      <c r="AP65">
        <v>84.999977083361699</v>
      </c>
    </row>
    <row r="66" spans="1:42" hidden="1" x14ac:dyDescent="0.3">
      <c r="A66">
        <v>35</v>
      </c>
      <c r="B66" t="s">
        <v>92</v>
      </c>
      <c r="C66" t="s">
        <v>118</v>
      </c>
      <c r="D66" s="1">
        <v>250760000000</v>
      </c>
      <c r="E66" s="1">
        <v>251570000000</v>
      </c>
      <c r="F66" s="1">
        <v>95810000000</v>
      </c>
      <c r="G66" s="1">
        <v>26240000000</v>
      </c>
      <c r="H66" s="1">
        <v>5730000000</v>
      </c>
      <c r="I66" s="1">
        <v>-188000000</v>
      </c>
      <c r="J66" s="1">
        <v>14000000000</v>
      </c>
      <c r="K66" s="1">
        <v>17950000000</v>
      </c>
      <c r="L66" s="1">
        <v>8980000000</v>
      </c>
      <c r="M66" s="1">
        <v>5600000000</v>
      </c>
      <c r="N66">
        <v>0</v>
      </c>
      <c r="O66">
        <v>108.53</v>
      </c>
      <c r="P66">
        <v>9.44</v>
      </c>
      <c r="Q66">
        <v>2.62</v>
      </c>
      <c r="R66">
        <v>21.35</v>
      </c>
      <c r="S66">
        <v>2.63</v>
      </c>
      <c r="T66">
        <v>43.93</v>
      </c>
      <c r="U66">
        <v>-2E-3</v>
      </c>
      <c r="V66">
        <v>8.0000000000000002E-3</v>
      </c>
      <c r="W66">
        <v>1.06E-2</v>
      </c>
      <c r="X66">
        <v>-1.6799999999999999E-2</v>
      </c>
      <c r="Y66">
        <v>206.04</v>
      </c>
      <c r="Z66">
        <v>0.19900000000000001</v>
      </c>
      <c r="AA66">
        <v>-0.41</v>
      </c>
      <c r="AB66">
        <v>0</v>
      </c>
      <c r="AC66">
        <v>29.94</v>
      </c>
      <c r="AD66">
        <v>152.56</v>
      </c>
      <c r="AE66">
        <v>1.1000000000000001</v>
      </c>
      <c r="AF66">
        <v>25.15</v>
      </c>
      <c r="AG66">
        <v>1.4</v>
      </c>
      <c r="AH66">
        <v>3265350</v>
      </c>
      <c r="AI66">
        <v>7204340</v>
      </c>
      <c r="AJ66">
        <v>0</v>
      </c>
      <c r="AK66">
        <v>0</v>
      </c>
      <c r="AL66">
        <v>1.9</v>
      </c>
      <c r="AM66">
        <v>0.204560810542878</v>
      </c>
      <c r="AN66">
        <v>1.21629538466236E-2</v>
      </c>
      <c r="AO66">
        <v>15.9284984487287</v>
      </c>
      <c r="AP66">
        <v>32.014847734558103</v>
      </c>
    </row>
    <row r="67" spans="1:42" hidden="1" x14ac:dyDescent="0.3">
      <c r="A67">
        <v>6</v>
      </c>
      <c r="B67" t="s">
        <v>52</v>
      </c>
      <c r="C67" t="s">
        <v>119</v>
      </c>
      <c r="D67" s="1">
        <v>7070000000</v>
      </c>
      <c r="E67" s="1">
        <v>12250000000</v>
      </c>
      <c r="F67" s="1">
        <v>20130000000</v>
      </c>
      <c r="G67" s="1">
        <v>2990000000</v>
      </c>
      <c r="H67" s="1">
        <v>981000000</v>
      </c>
      <c r="I67">
        <v>450500000</v>
      </c>
      <c r="J67">
        <v>65300000</v>
      </c>
      <c r="K67" s="1">
        <v>5450000000</v>
      </c>
      <c r="L67">
        <v>516500000</v>
      </c>
      <c r="M67">
        <v>-122340000</v>
      </c>
      <c r="N67">
        <v>16.07</v>
      </c>
      <c r="O67">
        <v>13.58</v>
      </c>
      <c r="P67">
        <v>0.97</v>
      </c>
      <c r="Q67">
        <v>0.35</v>
      </c>
      <c r="R67">
        <v>3.07</v>
      </c>
      <c r="S67">
        <v>0.61</v>
      </c>
      <c r="T67">
        <v>12.49</v>
      </c>
      <c r="U67">
        <v>2.24E-2</v>
      </c>
      <c r="V67">
        <v>4.2999999999999997E-2</v>
      </c>
      <c r="W67">
        <v>6.4699999999999994E-2</v>
      </c>
      <c r="X67">
        <v>0.20430000000000001</v>
      </c>
      <c r="Y67">
        <v>175.77</v>
      </c>
      <c r="Z67">
        <v>9.0999999999999998E-2</v>
      </c>
      <c r="AA67">
        <v>3.88</v>
      </c>
      <c r="AB67">
        <v>0.14599999999999999</v>
      </c>
      <c r="AC67">
        <v>0.57999999999999996</v>
      </c>
      <c r="AD67">
        <v>238.48</v>
      </c>
      <c r="AE67">
        <v>0.97</v>
      </c>
      <c r="AF67">
        <v>20.149999999999999</v>
      </c>
      <c r="AG67">
        <v>1.35</v>
      </c>
      <c r="AH67">
        <v>870770</v>
      </c>
      <c r="AI67">
        <v>1155540</v>
      </c>
      <c r="AJ67">
        <v>0</v>
      </c>
      <c r="AK67">
        <v>0</v>
      </c>
      <c r="AL67">
        <v>2.8</v>
      </c>
      <c r="AM67">
        <v>-3.7963007501712602E-2</v>
      </c>
      <c r="AN67">
        <v>9.8693247470057199E-3</v>
      </c>
      <c r="AO67">
        <v>4.5257084519826298</v>
      </c>
      <c r="AP67">
        <v>29.032277389606101</v>
      </c>
    </row>
    <row r="68" spans="1:42" hidden="1" x14ac:dyDescent="0.3">
      <c r="A68">
        <v>27</v>
      </c>
      <c r="B68" t="s">
        <v>92</v>
      </c>
      <c r="C68" t="s">
        <v>120</v>
      </c>
      <c r="D68" s="1">
        <v>1400000000</v>
      </c>
      <c r="E68" s="1">
        <v>1370000000</v>
      </c>
      <c r="F68" s="1">
        <v>3630000000</v>
      </c>
      <c r="G68" s="1">
        <v>2310000000</v>
      </c>
      <c r="H68">
        <v>348980000</v>
      </c>
      <c r="I68">
        <v>12250000</v>
      </c>
      <c r="J68">
        <v>383220000</v>
      </c>
      <c r="K68">
        <v>342120000</v>
      </c>
      <c r="L68">
        <v>258840000</v>
      </c>
      <c r="M68">
        <v>158460000</v>
      </c>
      <c r="N68">
        <v>116.8</v>
      </c>
      <c r="O68">
        <v>20.5</v>
      </c>
      <c r="P68">
        <v>1.51</v>
      </c>
      <c r="Q68">
        <v>0.38</v>
      </c>
      <c r="R68">
        <v>1.06</v>
      </c>
      <c r="S68">
        <v>0.38</v>
      </c>
      <c r="T68">
        <v>3.93</v>
      </c>
      <c r="U68">
        <v>3.3999999999999998E-3</v>
      </c>
      <c r="V68">
        <v>3.5299999999999998E-2</v>
      </c>
      <c r="W68">
        <v>3.2500000000000001E-2</v>
      </c>
      <c r="X68">
        <v>8.6E-3</v>
      </c>
      <c r="Y68">
        <v>51.47</v>
      </c>
      <c r="Z68">
        <v>-0.13700000000000001</v>
      </c>
      <c r="AA68">
        <v>0.17</v>
      </c>
      <c r="AB68">
        <v>0</v>
      </c>
      <c r="AC68">
        <v>5.51</v>
      </c>
      <c r="AD68">
        <v>26.17</v>
      </c>
      <c r="AE68">
        <v>2.39</v>
      </c>
      <c r="AF68">
        <v>18.8</v>
      </c>
      <c r="AG68">
        <v>1.49</v>
      </c>
      <c r="AH68">
        <v>2528800</v>
      </c>
      <c r="AI68">
        <v>1778850</v>
      </c>
      <c r="AJ68">
        <v>3.9E-2</v>
      </c>
      <c r="AK68">
        <v>0.04</v>
      </c>
      <c r="AL68">
        <v>3.1</v>
      </c>
      <c r="AM68">
        <v>-0.113219217726929</v>
      </c>
      <c r="AN68">
        <v>1.9462442749509399E-2</v>
      </c>
      <c r="AO68">
        <v>10.271570366088</v>
      </c>
      <c r="AP68">
        <v>60.999939000060998</v>
      </c>
    </row>
    <row r="69" spans="1:42" hidden="1" x14ac:dyDescent="0.3">
      <c r="A69">
        <v>36</v>
      </c>
      <c r="B69" t="s">
        <v>92</v>
      </c>
      <c r="C69" t="s">
        <v>121</v>
      </c>
      <c r="D69" s="1">
        <v>2100000000</v>
      </c>
      <c r="E69" s="1">
        <v>1880000000</v>
      </c>
      <c r="F69" s="1">
        <v>2540000000</v>
      </c>
      <c r="G69" s="1">
        <v>1290000000</v>
      </c>
      <c r="H69">
        <v>241430000</v>
      </c>
      <c r="I69">
        <v>74820000</v>
      </c>
      <c r="J69">
        <v>176340000</v>
      </c>
      <c r="K69">
        <v>0</v>
      </c>
      <c r="L69">
        <v>194370000</v>
      </c>
      <c r="M69">
        <v>110870000</v>
      </c>
      <c r="N69">
        <v>27.78</v>
      </c>
      <c r="O69">
        <v>20.07</v>
      </c>
      <c r="P69">
        <v>2.0699999999999998</v>
      </c>
      <c r="Q69">
        <v>0.81</v>
      </c>
      <c r="R69">
        <v>3.88</v>
      </c>
      <c r="S69">
        <v>0.74</v>
      </c>
      <c r="T69">
        <v>7.8</v>
      </c>
      <c r="U69">
        <v>3.0099999999999998E-2</v>
      </c>
      <c r="V69">
        <v>5.1799999999999999E-2</v>
      </c>
      <c r="W69">
        <v>7.9000000000000001E-2</v>
      </c>
      <c r="X69">
        <v>0.1507</v>
      </c>
      <c r="Y69">
        <v>56.43</v>
      </c>
      <c r="Z69">
        <v>1.2E-2</v>
      </c>
      <c r="AA69">
        <v>1.65</v>
      </c>
      <c r="AB69">
        <v>1.615</v>
      </c>
      <c r="AC69">
        <v>3.91</v>
      </c>
      <c r="AD69">
        <v>0</v>
      </c>
      <c r="AE69">
        <v>1.86</v>
      </c>
      <c r="AF69">
        <v>11.74</v>
      </c>
      <c r="AG69">
        <v>0.83</v>
      </c>
      <c r="AH69">
        <v>1365640</v>
      </c>
      <c r="AI69">
        <v>683075</v>
      </c>
      <c r="AJ69">
        <v>0</v>
      </c>
      <c r="AK69">
        <v>0</v>
      </c>
      <c r="AL69">
        <v>3</v>
      </c>
      <c r="AM69">
        <v>0.18584752794984299</v>
      </c>
      <c r="AN69">
        <v>7.8472828830066493E-3</v>
      </c>
      <c r="AO69">
        <v>41.895008117954198</v>
      </c>
      <c r="AP69">
        <v>40.624697260894898</v>
      </c>
    </row>
    <row r="70" spans="1:42" hidden="1" x14ac:dyDescent="0.3">
      <c r="A70">
        <v>19</v>
      </c>
      <c r="B70" t="s">
        <v>54</v>
      </c>
      <c r="C70" t="s">
        <v>122</v>
      </c>
      <c r="D70" s="1">
        <v>40810000000</v>
      </c>
      <c r="E70" s="1">
        <v>35440000000</v>
      </c>
      <c r="F70" s="1">
        <v>75070000000</v>
      </c>
      <c r="G70" s="1">
        <v>17020000000</v>
      </c>
      <c r="H70" s="1">
        <v>6020000000</v>
      </c>
      <c r="I70" s="1">
        <v>2730000000</v>
      </c>
      <c r="J70" s="1">
        <v>22330000000</v>
      </c>
      <c r="K70" s="1">
        <v>17860000000</v>
      </c>
      <c r="L70" s="1">
        <v>3630000000</v>
      </c>
      <c r="M70" s="1">
        <v>2030000000</v>
      </c>
      <c r="N70">
        <v>15.96</v>
      </c>
      <c r="O70">
        <v>13.81</v>
      </c>
      <c r="P70">
        <v>1.39</v>
      </c>
      <c r="Q70">
        <v>0.55000000000000004</v>
      </c>
      <c r="R70">
        <v>1.69</v>
      </c>
      <c r="S70">
        <v>0.47</v>
      </c>
      <c r="T70">
        <v>5.89</v>
      </c>
      <c r="U70">
        <v>3.6400000000000002E-2</v>
      </c>
      <c r="V70">
        <v>7.3200000000000001E-2</v>
      </c>
      <c r="W70">
        <v>5.3999999999999999E-2</v>
      </c>
      <c r="X70">
        <v>0.1123</v>
      </c>
      <c r="Y70">
        <v>276.67</v>
      </c>
      <c r="Z70">
        <v>6.7000000000000004E-2</v>
      </c>
      <c r="AA70">
        <v>9.67</v>
      </c>
      <c r="AB70">
        <v>0.23400000000000001</v>
      </c>
      <c r="AC70">
        <v>84.41</v>
      </c>
      <c r="AD70">
        <v>73.41</v>
      </c>
      <c r="AE70">
        <v>1.63</v>
      </c>
      <c r="AF70">
        <v>91.86</v>
      </c>
      <c r="AG70">
        <v>0.56999999999999995</v>
      </c>
      <c r="AH70">
        <v>2114930</v>
      </c>
      <c r="AI70">
        <v>2922220</v>
      </c>
      <c r="AJ70">
        <v>1.7000000000000001E-2</v>
      </c>
      <c r="AK70">
        <v>1.4E-2</v>
      </c>
      <c r="AL70">
        <v>2.2000000000000002</v>
      </c>
      <c r="AM70">
        <v>3.7883558471597202E-3</v>
      </c>
      <c r="AN70">
        <v>1.2208275114236999E-2</v>
      </c>
      <c r="AO70">
        <v>3.1613169423254299</v>
      </c>
      <c r="AP70">
        <v>18.4843383751628</v>
      </c>
    </row>
    <row r="71" spans="1:42" hidden="1" x14ac:dyDescent="0.3">
      <c r="A71">
        <v>37</v>
      </c>
      <c r="B71" t="s">
        <v>62</v>
      </c>
      <c r="C71" t="s">
        <v>123</v>
      </c>
      <c r="D71">
        <v>537800000</v>
      </c>
      <c r="E71" s="1">
        <v>1190000000</v>
      </c>
      <c r="F71" s="1">
        <v>5980000000</v>
      </c>
      <c r="G71">
        <v>337090000</v>
      </c>
      <c r="H71">
        <v>99690000</v>
      </c>
      <c r="I71">
        <v>23760000</v>
      </c>
      <c r="J71">
        <v>91010000</v>
      </c>
      <c r="K71">
        <v>726040000</v>
      </c>
      <c r="L71">
        <v>190950000</v>
      </c>
      <c r="M71">
        <v>129720000</v>
      </c>
      <c r="N71">
        <v>21.39</v>
      </c>
      <c r="O71">
        <v>8.16</v>
      </c>
      <c r="P71">
        <v>0.75</v>
      </c>
      <c r="Q71">
        <v>0.09</v>
      </c>
      <c r="R71">
        <v>0.92</v>
      </c>
      <c r="S71">
        <v>0.2</v>
      </c>
      <c r="T71">
        <v>11.97</v>
      </c>
      <c r="U71">
        <v>4.1000000000000003E-3</v>
      </c>
      <c r="V71">
        <v>1.2699999999999999E-2</v>
      </c>
      <c r="W71">
        <v>2.9700000000000001E-2</v>
      </c>
      <c r="X71">
        <v>4.3299999999999998E-2</v>
      </c>
      <c r="Y71">
        <v>128.80000000000001</v>
      </c>
      <c r="Z71">
        <v>-0.40100000000000002</v>
      </c>
      <c r="AA71">
        <v>0.51</v>
      </c>
      <c r="AB71">
        <v>1.399</v>
      </c>
      <c r="AC71">
        <v>1.89</v>
      </c>
      <c r="AD71">
        <v>122.34</v>
      </c>
      <c r="AE71">
        <v>1.56</v>
      </c>
      <c r="AF71">
        <v>12.29</v>
      </c>
      <c r="AG71">
        <v>2.2799999999999998</v>
      </c>
      <c r="AH71">
        <v>218533</v>
      </c>
      <c r="AI71">
        <v>143450</v>
      </c>
      <c r="AJ71">
        <v>7.0000000000000001E-3</v>
      </c>
      <c r="AK71">
        <v>6.0000000000000001E-3</v>
      </c>
      <c r="AL71">
        <v>1.2</v>
      </c>
      <c r="AM71">
        <v>-0.28839181498239302</v>
      </c>
      <c r="AN71">
        <v>1.5782982041280799E-2</v>
      </c>
      <c r="AO71">
        <v>3.0107535295850401</v>
      </c>
      <c r="AP71">
        <v>80.769230769230802</v>
      </c>
    </row>
    <row r="72" spans="1:42" x14ac:dyDescent="0.3">
      <c r="A72">
        <v>10</v>
      </c>
      <c r="B72" t="s">
        <v>46</v>
      </c>
      <c r="C72" t="s">
        <v>124</v>
      </c>
      <c r="D72" s="1">
        <v>28390000000</v>
      </c>
      <c r="E72" s="1">
        <v>33620000000</v>
      </c>
      <c r="F72" s="1">
        <v>11920000000</v>
      </c>
      <c r="G72" s="1">
        <v>12040000000</v>
      </c>
      <c r="H72" s="1">
        <v>2530000000</v>
      </c>
      <c r="I72" s="1">
        <v>1390000000</v>
      </c>
      <c r="J72" s="1">
        <v>594000000</v>
      </c>
      <c r="K72" s="1">
        <v>5680000000</v>
      </c>
      <c r="L72" s="1">
        <v>1790000000</v>
      </c>
      <c r="M72" s="1">
        <v>1680000000</v>
      </c>
      <c r="N72">
        <v>21.23</v>
      </c>
      <c r="O72">
        <v>14.95</v>
      </c>
      <c r="P72">
        <v>1.37</v>
      </c>
      <c r="Q72">
        <v>2.41</v>
      </c>
      <c r="R72">
        <v>4.51</v>
      </c>
      <c r="S72">
        <v>2.82</v>
      </c>
      <c r="T72">
        <v>13.28</v>
      </c>
      <c r="U72">
        <v>0.11749999999999999</v>
      </c>
      <c r="V72">
        <v>0.16339999999999999</v>
      </c>
      <c r="W72">
        <v>4.1700000000000001E-2</v>
      </c>
      <c r="X72">
        <v>0.19889999999999999</v>
      </c>
      <c r="Y72">
        <v>41.44</v>
      </c>
      <c r="Z72">
        <v>-3.4000000000000002E-2</v>
      </c>
      <c r="AA72">
        <v>4.75</v>
      </c>
      <c r="AB72">
        <v>8.9999999999999993E-3</v>
      </c>
      <c r="AC72">
        <v>2.11</v>
      </c>
      <c r="AD72">
        <v>88.26</v>
      </c>
      <c r="AE72">
        <v>1.06</v>
      </c>
      <c r="AF72">
        <v>22.59</v>
      </c>
      <c r="AG72">
        <v>1.1599999999999999</v>
      </c>
      <c r="AH72">
        <v>1140790</v>
      </c>
      <c r="AI72">
        <v>798612</v>
      </c>
      <c r="AJ72">
        <v>1.2E-2</v>
      </c>
      <c r="AK72">
        <v>1.0999999999999999E-2</v>
      </c>
      <c r="AL72">
        <v>2.5</v>
      </c>
      <c r="AM72">
        <v>3.6158604885659099E-2</v>
      </c>
      <c r="AN72">
        <v>7.0412169920354897E-3</v>
      </c>
      <c r="AO72">
        <v>3.9250481818313099</v>
      </c>
      <c r="AP72">
        <v>54.030896464978099</v>
      </c>
    </row>
    <row r="73" spans="1:42" hidden="1" x14ac:dyDescent="0.3">
      <c r="A73">
        <v>38</v>
      </c>
      <c r="B73" t="s">
        <v>62</v>
      </c>
      <c r="C73" t="s">
        <v>125</v>
      </c>
      <c r="D73" s="1">
        <v>17290000000</v>
      </c>
      <c r="E73" s="1">
        <v>29140000000</v>
      </c>
      <c r="F73" s="1">
        <v>11660000000</v>
      </c>
      <c r="G73" s="1">
        <v>11000000000</v>
      </c>
      <c r="H73" s="1">
        <v>8500000000</v>
      </c>
      <c r="I73" s="1">
        <v>-10290000000</v>
      </c>
      <c r="J73" s="1">
        <v>229000000</v>
      </c>
      <c r="K73" s="1">
        <v>12270000000</v>
      </c>
      <c r="L73" s="1">
        <v>6820000000</v>
      </c>
      <c r="M73" s="1">
        <v>-7720000000</v>
      </c>
      <c r="N73">
        <v>0</v>
      </c>
      <c r="O73">
        <v>47.28</v>
      </c>
      <c r="P73">
        <v>-41.54</v>
      </c>
      <c r="Q73">
        <v>1.5</v>
      </c>
      <c r="R73">
        <v>0.83</v>
      </c>
      <c r="S73">
        <v>2.5</v>
      </c>
      <c r="T73">
        <v>3.43</v>
      </c>
      <c r="U73">
        <v>-0.88219999999999998</v>
      </c>
      <c r="V73">
        <v>0.27239999999999998</v>
      </c>
      <c r="W73">
        <v>3.6200000000000003E-2</v>
      </c>
      <c r="X73">
        <v>-0.34239999999999998</v>
      </c>
      <c r="Y73">
        <v>30.72</v>
      </c>
      <c r="Z73">
        <v>-0.504</v>
      </c>
      <c r="AA73">
        <v>-27.1</v>
      </c>
      <c r="AB73">
        <v>0</v>
      </c>
      <c r="AC73">
        <v>0.61</v>
      </c>
      <c r="AD73">
        <v>52.44</v>
      </c>
      <c r="AE73">
        <v>1.08</v>
      </c>
      <c r="AF73">
        <v>56.28</v>
      </c>
      <c r="AG73">
        <v>0.43</v>
      </c>
      <c r="AH73">
        <v>3678370</v>
      </c>
      <c r="AI73">
        <v>5515880</v>
      </c>
      <c r="AJ73">
        <v>2.1999999999999999E-2</v>
      </c>
      <c r="AK73">
        <v>2.1999999999999999E-2</v>
      </c>
      <c r="AL73">
        <v>2.6</v>
      </c>
      <c r="AM73">
        <v>-0.30507347870419999</v>
      </c>
      <c r="AN73">
        <v>1.3710185104661101E-2</v>
      </c>
      <c r="AO73">
        <v>3.10863575618944</v>
      </c>
      <c r="AP73">
        <v>39.6825879733588</v>
      </c>
    </row>
    <row r="74" spans="1:42" hidden="1" x14ac:dyDescent="0.3">
      <c r="A74">
        <v>39</v>
      </c>
      <c r="B74" t="s">
        <v>62</v>
      </c>
      <c r="C74" t="s">
        <v>126</v>
      </c>
      <c r="D74" s="1">
        <v>37770000000</v>
      </c>
      <c r="E74" s="1">
        <v>52400000000</v>
      </c>
      <c r="F74" s="1">
        <v>14620000000</v>
      </c>
      <c r="G74" s="1">
        <v>15080000000</v>
      </c>
      <c r="H74" s="1">
        <v>7760000000</v>
      </c>
      <c r="I74" s="1">
        <v>-2350000000</v>
      </c>
      <c r="J74" s="1">
        <v>2310000000</v>
      </c>
      <c r="K74" s="1">
        <v>18290000000</v>
      </c>
      <c r="L74" s="1">
        <v>2230000000</v>
      </c>
      <c r="M74" s="1">
        <v>-5330000000</v>
      </c>
      <c r="N74">
        <v>0</v>
      </c>
      <c r="O74">
        <v>297.39999999999998</v>
      </c>
      <c r="P74">
        <v>13.18</v>
      </c>
      <c r="Q74">
        <v>2.66</v>
      </c>
      <c r="R74">
        <v>2.38</v>
      </c>
      <c r="S74">
        <v>3.58</v>
      </c>
      <c r="T74">
        <v>6.75</v>
      </c>
      <c r="U74">
        <v>-0.16070000000000001</v>
      </c>
      <c r="V74">
        <v>-0.13120000000000001</v>
      </c>
      <c r="W74">
        <v>-2.1600000000000001E-2</v>
      </c>
      <c r="X74">
        <v>-0.1091</v>
      </c>
      <c r="Y74">
        <v>28.85</v>
      </c>
      <c r="Z74">
        <v>-0.40400000000000003</v>
      </c>
      <c r="AA74">
        <v>-4.6500000000000004</v>
      </c>
      <c r="AB74">
        <v>0</v>
      </c>
      <c r="AC74">
        <v>4.54</v>
      </c>
      <c r="AD74">
        <v>96.58</v>
      </c>
      <c r="AE74">
        <v>0.99</v>
      </c>
      <c r="AF74">
        <v>32.159999999999997</v>
      </c>
      <c r="AG74">
        <v>0.48</v>
      </c>
      <c r="AH74">
        <v>3911550</v>
      </c>
      <c r="AI74">
        <v>4817880</v>
      </c>
      <c r="AJ74">
        <v>1.4999999999999999E-2</v>
      </c>
      <c r="AK74">
        <v>1.4E-2</v>
      </c>
      <c r="AL74">
        <v>1.7</v>
      </c>
      <c r="AM74">
        <v>-0.19494490353279501</v>
      </c>
      <c r="AN74">
        <v>1.06347806255987E-2</v>
      </c>
      <c r="AO74">
        <v>5.2588026724479002</v>
      </c>
      <c r="AP74">
        <v>37.001905976687098</v>
      </c>
    </row>
    <row r="75" spans="1:42" hidden="1" x14ac:dyDescent="0.3">
      <c r="A75">
        <v>18</v>
      </c>
      <c r="B75" t="s">
        <v>58</v>
      </c>
      <c r="C75" t="s">
        <v>127</v>
      </c>
      <c r="D75" s="1">
        <v>30610000000</v>
      </c>
      <c r="E75" s="1">
        <v>33640000000</v>
      </c>
      <c r="F75" s="1">
        <v>10290000000</v>
      </c>
      <c r="G75" s="1">
        <v>2800000000</v>
      </c>
      <c r="H75" s="1">
        <v>2730000000</v>
      </c>
      <c r="I75" s="1">
        <v>1030000000</v>
      </c>
      <c r="J75">
        <v>225400000</v>
      </c>
      <c r="K75" s="1">
        <v>5930000000</v>
      </c>
      <c r="L75" s="1">
        <v>2130000000</v>
      </c>
      <c r="M75">
        <v>126540000</v>
      </c>
      <c r="N75">
        <v>29.87</v>
      </c>
      <c r="O75">
        <v>19.260000000000002</v>
      </c>
      <c r="P75">
        <v>1.63</v>
      </c>
      <c r="Q75">
        <v>2.97</v>
      </c>
      <c r="R75">
        <v>4.17</v>
      </c>
      <c r="S75">
        <v>3.27</v>
      </c>
      <c r="T75">
        <v>12.32</v>
      </c>
      <c r="U75">
        <v>0.1004</v>
      </c>
      <c r="V75">
        <v>0.1719</v>
      </c>
      <c r="W75">
        <v>6.2399999999999997E-2</v>
      </c>
      <c r="X75">
        <v>0.13250000000000001</v>
      </c>
      <c r="Y75">
        <v>48.09</v>
      </c>
      <c r="Z75">
        <v>-6.5000000000000002E-2</v>
      </c>
      <c r="AA75">
        <v>4.7699999999999996</v>
      </c>
      <c r="AB75">
        <v>2.3E-2</v>
      </c>
      <c r="AC75">
        <v>1.05</v>
      </c>
      <c r="AD75">
        <v>76.459999999999994</v>
      </c>
      <c r="AE75">
        <v>1.01</v>
      </c>
      <c r="AF75">
        <v>34.14</v>
      </c>
      <c r="AG75">
        <v>1.53</v>
      </c>
      <c r="AH75">
        <v>1126120</v>
      </c>
      <c r="AI75">
        <v>2013090</v>
      </c>
      <c r="AJ75">
        <v>2.5000000000000001E-2</v>
      </c>
      <c r="AK75">
        <v>2.1999999999999999E-2</v>
      </c>
      <c r="AL75">
        <v>2.6</v>
      </c>
      <c r="AM75">
        <v>-4.4868015211739103E-2</v>
      </c>
      <c r="AN75">
        <v>1.03647820652838E-2</v>
      </c>
      <c r="AO75">
        <v>8.49947001001477</v>
      </c>
      <c r="AP75">
        <v>8.3053739374402902</v>
      </c>
    </row>
    <row r="76" spans="1:42" hidden="1" x14ac:dyDescent="0.3">
      <c r="A76">
        <v>1</v>
      </c>
      <c r="B76" t="s">
        <v>43</v>
      </c>
      <c r="C76" t="s">
        <v>128</v>
      </c>
      <c r="D76" s="1">
        <v>17430000000</v>
      </c>
      <c r="E76" s="1">
        <v>18620000000</v>
      </c>
      <c r="F76" s="1">
        <v>5460000000</v>
      </c>
      <c r="G76" s="1">
        <v>1690000000</v>
      </c>
      <c r="H76" s="1">
        <v>1260000000</v>
      </c>
      <c r="I76">
        <v>734500000</v>
      </c>
      <c r="J76" s="1">
        <v>1400000000</v>
      </c>
      <c r="K76" s="1">
        <v>2760000000</v>
      </c>
      <c r="L76">
        <v>920400000</v>
      </c>
      <c r="M76">
        <v>555370000</v>
      </c>
      <c r="N76">
        <v>24.41</v>
      </c>
      <c r="O76">
        <v>20.66</v>
      </c>
      <c r="P76">
        <v>3.47</v>
      </c>
      <c r="Q76">
        <v>3.22</v>
      </c>
      <c r="R76">
        <v>5.74</v>
      </c>
      <c r="S76">
        <v>3.41</v>
      </c>
      <c r="T76">
        <v>14.78</v>
      </c>
      <c r="U76">
        <v>0.13439999999999999</v>
      </c>
      <c r="V76">
        <v>0.1986</v>
      </c>
      <c r="W76">
        <v>9.8699999999999996E-2</v>
      </c>
      <c r="X76">
        <v>0.24299999999999999</v>
      </c>
      <c r="Y76">
        <v>17.59</v>
      </c>
      <c r="Z76">
        <v>2.8000000000000001E-2</v>
      </c>
      <c r="AA76">
        <v>2.31</v>
      </c>
      <c r="AB76">
        <v>2.3E-2</v>
      </c>
      <c r="AC76">
        <v>4.5199999999999996</v>
      </c>
      <c r="AD76">
        <v>88.94</v>
      </c>
      <c r="AE76">
        <v>3.65</v>
      </c>
      <c r="AF76">
        <v>9.92</v>
      </c>
      <c r="AG76">
        <v>0.59</v>
      </c>
      <c r="AH76">
        <v>1075100</v>
      </c>
      <c r="AI76">
        <v>1320000</v>
      </c>
      <c r="AJ76">
        <v>0.01</v>
      </c>
      <c r="AK76">
        <v>8.9999999999999993E-3</v>
      </c>
      <c r="AL76">
        <v>2.4</v>
      </c>
      <c r="AM76">
        <v>6.47455212685321E-3</v>
      </c>
      <c r="AN76">
        <v>9.7455695075121807E-3</v>
      </c>
      <c r="AO76">
        <v>5.7903676818032404</v>
      </c>
      <c r="AP76">
        <v>43.209887212317803</v>
      </c>
    </row>
    <row r="77" spans="1:42" hidden="1" x14ac:dyDescent="0.3">
      <c r="A77">
        <v>27</v>
      </c>
      <c r="B77" t="s">
        <v>92</v>
      </c>
      <c r="C77" t="s">
        <v>129</v>
      </c>
      <c r="D77" s="1">
        <v>1380000000</v>
      </c>
      <c r="E77">
        <v>722630000</v>
      </c>
      <c r="F77" s="1">
        <v>2690000000</v>
      </c>
      <c r="G77" s="1">
        <v>1720000000</v>
      </c>
      <c r="H77">
        <v>364760000</v>
      </c>
      <c r="I77">
        <v>80250000</v>
      </c>
      <c r="J77">
        <v>778360000</v>
      </c>
      <c r="K77">
        <v>55470000</v>
      </c>
      <c r="L77">
        <v>210600000</v>
      </c>
      <c r="M77">
        <v>122620000</v>
      </c>
      <c r="N77">
        <v>18.09</v>
      </c>
      <c r="O77">
        <v>16.010000000000002</v>
      </c>
      <c r="P77">
        <v>-0.47</v>
      </c>
      <c r="Q77">
        <v>0.53</v>
      </c>
      <c r="R77">
        <v>1.21</v>
      </c>
      <c r="S77">
        <v>0.27</v>
      </c>
      <c r="T77">
        <v>1.98</v>
      </c>
      <c r="U77">
        <v>2.9000000000000001E-2</v>
      </c>
      <c r="V77">
        <v>8.3299999999999999E-2</v>
      </c>
      <c r="W77">
        <v>5.7299999999999997E-2</v>
      </c>
      <c r="X77">
        <v>5.9499999999999997E-2</v>
      </c>
      <c r="Y77">
        <v>24.8</v>
      </c>
      <c r="Z77">
        <v>-0.14099999999999999</v>
      </c>
      <c r="AA77">
        <v>0.71</v>
      </c>
      <c r="AB77">
        <v>-0.27200000000000002</v>
      </c>
      <c r="AC77">
        <v>7.23</v>
      </c>
      <c r="AD77">
        <v>4.49</v>
      </c>
      <c r="AE77">
        <v>1.65</v>
      </c>
      <c r="AF77">
        <v>10.94</v>
      </c>
      <c r="AG77">
        <v>2.78</v>
      </c>
      <c r="AH77">
        <v>1976850</v>
      </c>
      <c r="AI77">
        <v>1416690</v>
      </c>
      <c r="AJ77">
        <v>0</v>
      </c>
      <c r="AK77">
        <v>0</v>
      </c>
      <c r="AL77">
        <v>3</v>
      </c>
      <c r="AM77">
        <v>-0.26841804683038301</v>
      </c>
      <c r="AN77">
        <v>1.73284525112463E-2</v>
      </c>
      <c r="AO77">
        <v>19.580243989203399</v>
      </c>
      <c r="AP77">
        <v>82.105263157894697</v>
      </c>
    </row>
    <row r="78" spans="1:42" hidden="1" x14ac:dyDescent="0.3">
      <c r="A78">
        <v>1</v>
      </c>
      <c r="B78" t="s">
        <v>43</v>
      </c>
      <c r="C78" t="s">
        <v>130</v>
      </c>
      <c r="D78" s="1">
        <v>7610000000</v>
      </c>
      <c r="E78" s="1">
        <v>9810000000</v>
      </c>
      <c r="F78" s="1">
        <v>5300000000</v>
      </c>
      <c r="G78" s="1">
        <v>2950000000</v>
      </c>
      <c r="H78">
        <v>972040000</v>
      </c>
      <c r="I78">
        <v>368090000</v>
      </c>
      <c r="J78">
        <v>50720000</v>
      </c>
      <c r="K78" s="1">
        <v>2400000000</v>
      </c>
      <c r="L78">
        <v>718040000</v>
      </c>
      <c r="M78">
        <v>223790000</v>
      </c>
      <c r="N78">
        <v>21.04</v>
      </c>
      <c r="O78">
        <v>18.68</v>
      </c>
      <c r="P78">
        <v>2.2599999999999998</v>
      </c>
      <c r="Q78">
        <v>1.45</v>
      </c>
      <c r="R78">
        <v>3.58</v>
      </c>
      <c r="S78">
        <v>1.85</v>
      </c>
      <c r="T78">
        <v>10.1</v>
      </c>
      <c r="U78">
        <v>6.9400000000000003E-2</v>
      </c>
      <c r="V78">
        <v>0.1212</v>
      </c>
      <c r="W78">
        <v>6.83E-2</v>
      </c>
      <c r="X78">
        <v>0.18440000000000001</v>
      </c>
      <c r="Y78">
        <v>71.010000000000005</v>
      </c>
      <c r="Z78">
        <v>2.7E-2</v>
      </c>
      <c r="AA78">
        <v>4.8499999999999996</v>
      </c>
      <c r="AB78">
        <v>-7.0000000000000001E-3</v>
      </c>
      <c r="AC78">
        <v>0.67</v>
      </c>
      <c r="AD78">
        <v>111.37</v>
      </c>
      <c r="AE78">
        <v>1.25</v>
      </c>
      <c r="AF78">
        <v>28.54</v>
      </c>
      <c r="AG78">
        <v>0.88</v>
      </c>
      <c r="AH78">
        <v>721503</v>
      </c>
      <c r="AI78">
        <v>744475</v>
      </c>
      <c r="AJ78">
        <v>2.4E-2</v>
      </c>
      <c r="AK78">
        <v>2.1999999999999999E-2</v>
      </c>
      <c r="AL78">
        <v>2.8</v>
      </c>
      <c r="AM78">
        <v>-2.7462896664574198E-2</v>
      </c>
      <c r="AN78">
        <v>7.6407058082548704E-3</v>
      </c>
      <c r="AO78">
        <v>4.8910401202967</v>
      </c>
      <c r="AP78">
        <v>26.355409779182299</v>
      </c>
    </row>
    <row r="79" spans="1:42" hidden="1" x14ac:dyDescent="0.3">
      <c r="A79">
        <v>40</v>
      </c>
      <c r="B79" t="s">
        <v>62</v>
      </c>
      <c r="C79" t="s">
        <v>131</v>
      </c>
      <c r="D79" s="1">
        <v>1830000000</v>
      </c>
      <c r="E79" s="1">
        <v>2560000000</v>
      </c>
      <c r="F79" s="1">
        <v>2320000000</v>
      </c>
      <c r="G79">
        <v>891330000</v>
      </c>
      <c r="H79">
        <v>819890000</v>
      </c>
      <c r="I79">
        <v>340470000</v>
      </c>
      <c r="J79">
        <v>26400000</v>
      </c>
      <c r="K79">
        <v>861590000</v>
      </c>
      <c r="L79">
        <v>760720000</v>
      </c>
      <c r="M79">
        <v>268970000</v>
      </c>
      <c r="N79">
        <v>5.36</v>
      </c>
      <c r="O79">
        <v>7.28</v>
      </c>
      <c r="P79">
        <v>-1.64</v>
      </c>
      <c r="Q79">
        <v>0.8</v>
      </c>
      <c r="R79">
        <v>1.43</v>
      </c>
      <c r="S79">
        <v>1.1000000000000001</v>
      </c>
      <c r="T79">
        <v>3.12</v>
      </c>
      <c r="U79">
        <v>0.1492</v>
      </c>
      <c r="V79">
        <v>0.22900000000000001</v>
      </c>
      <c r="W79">
        <v>0.14860000000000001</v>
      </c>
      <c r="X79">
        <v>0.50580000000000003</v>
      </c>
      <c r="Y79">
        <v>31.31</v>
      </c>
      <c r="Z79">
        <v>3.4000000000000002E-2</v>
      </c>
      <c r="AA79">
        <v>4.5999999999999996</v>
      </c>
      <c r="AB79">
        <v>-0.157</v>
      </c>
      <c r="AC79">
        <v>0.36</v>
      </c>
      <c r="AD79">
        <v>82.97</v>
      </c>
      <c r="AE79">
        <v>0.86</v>
      </c>
      <c r="AF79">
        <v>17.47</v>
      </c>
      <c r="AG79">
        <v>1.07</v>
      </c>
      <c r="AH79">
        <v>312094</v>
      </c>
      <c r="AI79">
        <v>389800</v>
      </c>
      <c r="AJ79">
        <v>0.114</v>
      </c>
      <c r="AK79">
        <v>0.10299999999999999</v>
      </c>
      <c r="AL79">
        <v>2</v>
      </c>
      <c r="AM79">
        <v>-0.22659548287801201</v>
      </c>
      <c r="AN79">
        <v>1.10421716376561E-2</v>
      </c>
      <c r="AO79">
        <v>4.6423461972875897</v>
      </c>
      <c r="AP79">
        <v>23.6842016224806</v>
      </c>
    </row>
    <row r="80" spans="1:42" hidden="1" x14ac:dyDescent="0.3">
      <c r="A80">
        <v>15</v>
      </c>
      <c r="B80" t="s">
        <v>48</v>
      </c>
      <c r="C80" t="s">
        <v>132</v>
      </c>
      <c r="D80" s="1">
        <v>4510000000</v>
      </c>
      <c r="E80" s="1">
        <v>5420000000</v>
      </c>
      <c r="F80" s="1">
        <v>5310000000</v>
      </c>
      <c r="G80" s="1">
        <v>1580000000</v>
      </c>
      <c r="H80">
        <v>685410000</v>
      </c>
      <c r="I80">
        <v>305540000</v>
      </c>
      <c r="J80">
        <v>628550000</v>
      </c>
      <c r="K80" s="1">
        <v>1600000000</v>
      </c>
      <c r="L80">
        <v>369020000</v>
      </c>
      <c r="M80">
        <v>236730000</v>
      </c>
      <c r="N80">
        <v>15.04</v>
      </c>
      <c r="O80">
        <v>11.54</v>
      </c>
      <c r="P80">
        <v>0.7</v>
      </c>
      <c r="Q80">
        <v>0.84</v>
      </c>
      <c r="R80">
        <v>2.62</v>
      </c>
      <c r="S80">
        <v>1.02</v>
      </c>
      <c r="T80">
        <v>7.9</v>
      </c>
      <c r="U80">
        <v>5.7500000000000002E-2</v>
      </c>
      <c r="V80">
        <v>7.0800000000000002E-2</v>
      </c>
      <c r="W80">
        <v>5.33E-2</v>
      </c>
      <c r="X80">
        <v>0.20039999999999999</v>
      </c>
      <c r="Y80">
        <v>36.64</v>
      </c>
      <c r="Z80">
        <v>-8.0000000000000002E-3</v>
      </c>
      <c r="AA80">
        <v>2.06</v>
      </c>
      <c r="AB80">
        <v>-0.53100000000000003</v>
      </c>
      <c r="AC80">
        <v>4.3099999999999996</v>
      </c>
      <c r="AD80">
        <v>94.51</v>
      </c>
      <c r="AE80">
        <v>1.93</v>
      </c>
      <c r="AF80">
        <v>11.65</v>
      </c>
      <c r="AG80">
        <v>1.1200000000000001</v>
      </c>
      <c r="AH80">
        <v>1654410</v>
      </c>
      <c r="AI80">
        <v>1895220</v>
      </c>
      <c r="AJ80">
        <v>0</v>
      </c>
      <c r="AK80">
        <v>0</v>
      </c>
      <c r="AL80">
        <v>1.8</v>
      </c>
      <c r="AM80">
        <v>-0.13534670779343999</v>
      </c>
      <c r="AN80">
        <v>1.06469466711337E-2</v>
      </c>
      <c r="AO80">
        <v>3.5540235660790001</v>
      </c>
      <c r="AP80">
        <v>36.842105263157897</v>
      </c>
    </row>
    <row r="81" spans="1:42" hidden="1" x14ac:dyDescent="0.3">
      <c r="A81">
        <v>16</v>
      </c>
      <c r="B81" t="s">
        <v>70</v>
      </c>
      <c r="C81" t="s">
        <v>133</v>
      </c>
      <c r="D81" s="1">
        <v>5560000000</v>
      </c>
      <c r="E81" s="1">
        <v>7260000000</v>
      </c>
      <c r="F81" s="1">
        <v>22690000000</v>
      </c>
      <c r="G81" s="1">
        <v>3000000000</v>
      </c>
      <c r="H81" s="1">
        <v>1040000000</v>
      </c>
      <c r="I81">
        <v>496980000</v>
      </c>
      <c r="J81">
        <v>305290000</v>
      </c>
      <c r="K81" s="1">
        <v>2470000000</v>
      </c>
      <c r="L81">
        <v>307670000</v>
      </c>
      <c r="M81">
        <v>380210000</v>
      </c>
      <c r="N81">
        <v>11.59</v>
      </c>
      <c r="O81">
        <v>8.73</v>
      </c>
      <c r="P81">
        <v>1.78</v>
      </c>
      <c r="Q81">
        <v>0.25</v>
      </c>
      <c r="R81">
        <v>1.39</v>
      </c>
      <c r="S81">
        <v>0.32</v>
      </c>
      <c r="T81">
        <v>6.97</v>
      </c>
      <c r="U81">
        <v>2.1899999999999999E-2</v>
      </c>
      <c r="V81">
        <v>3.9E-2</v>
      </c>
      <c r="W81">
        <v>4.99E-2</v>
      </c>
      <c r="X81">
        <v>0.1206</v>
      </c>
      <c r="Y81">
        <v>232.31</v>
      </c>
      <c r="Z81">
        <v>-1.6E-2</v>
      </c>
      <c r="AA81">
        <v>5.0199999999999996</v>
      </c>
      <c r="AB81">
        <v>-0.01</v>
      </c>
      <c r="AC81">
        <v>3.19</v>
      </c>
      <c r="AD81">
        <v>61.47</v>
      </c>
      <c r="AE81">
        <v>1.8</v>
      </c>
      <c r="AF81">
        <v>41.95</v>
      </c>
      <c r="AG81">
        <v>1.37</v>
      </c>
      <c r="AH81">
        <v>630889</v>
      </c>
      <c r="AI81">
        <v>877825</v>
      </c>
      <c r="AJ81">
        <v>0</v>
      </c>
      <c r="AK81">
        <v>0</v>
      </c>
      <c r="AL81">
        <v>2</v>
      </c>
      <c r="AM81">
        <v>-6.13397730211497E-2</v>
      </c>
      <c r="AN81">
        <v>1.21885272272089E-2</v>
      </c>
      <c r="AO81">
        <v>6.3118930706362102</v>
      </c>
      <c r="AP81">
        <v>10.5768978057036</v>
      </c>
    </row>
    <row r="82" spans="1:42" hidden="1" x14ac:dyDescent="0.3">
      <c r="A82">
        <v>15</v>
      </c>
      <c r="B82" t="s">
        <v>48</v>
      </c>
      <c r="C82" t="s">
        <v>134</v>
      </c>
      <c r="D82" s="1">
        <v>2010000000</v>
      </c>
      <c r="E82" s="1">
        <v>2210000000</v>
      </c>
      <c r="F82" s="1">
        <v>1880000000</v>
      </c>
      <c r="G82">
        <v>597910000</v>
      </c>
      <c r="H82">
        <v>189840000</v>
      </c>
      <c r="I82">
        <v>78430000</v>
      </c>
      <c r="J82">
        <v>76360000</v>
      </c>
      <c r="K82">
        <v>334560000</v>
      </c>
      <c r="L82">
        <v>120290000</v>
      </c>
      <c r="M82">
        <v>106710000</v>
      </c>
      <c r="N82">
        <v>20.03</v>
      </c>
      <c r="O82">
        <v>12.28</v>
      </c>
      <c r="P82">
        <v>0.97</v>
      </c>
      <c r="Q82">
        <v>1.06</v>
      </c>
      <c r="R82">
        <v>2.97</v>
      </c>
      <c r="S82">
        <v>1.17</v>
      </c>
      <c r="T82">
        <v>11.65</v>
      </c>
      <c r="U82">
        <v>5.4399999999999997E-2</v>
      </c>
      <c r="V82">
        <v>8.0600000000000005E-2</v>
      </c>
      <c r="W82">
        <v>7.6799999999999993E-2</v>
      </c>
      <c r="X82">
        <v>0.11749999999999999</v>
      </c>
      <c r="Y82">
        <v>35.67</v>
      </c>
      <c r="Z82">
        <v>5.7000000000000002E-2</v>
      </c>
      <c r="AA82">
        <v>1.91</v>
      </c>
      <c r="AB82">
        <v>1.8120000000000001</v>
      </c>
      <c r="AC82">
        <v>1.48</v>
      </c>
      <c r="AD82">
        <v>49.58</v>
      </c>
      <c r="AE82">
        <v>2.65</v>
      </c>
      <c r="AF82">
        <v>13.05</v>
      </c>
      <c r="AG82">
        <v>2.27</v>
      </c>
      <c r="AH82">
        <v>389183</v>
      </c>
      <c r="AI82">
        <v>594750</v>
      </c>
      <c r="AJ82">
        <v>0</v>
      </c>
      <c r="AK82">
        <v>0</v>
      </c>
      <c r="AL82">
        <v>1.8</v>
      </c>
      <c r="AM82">
        <v>-1.18617589443464E-2</v>
      </c>
      <c r="AN82">
        <v>1.3404053989297501E-2</v>
      </c>
      <c r="AO82">
        <v>19.983789595101701</v>
      </c>
      <c r="AP82">
        <v>39.784953559172997</v>
      </c>
    </row>
    <row r="83" spans="1:42" hidden="1" x14ac:dyDescent="0.3">
      <c r="A83">
        <v>6</v>
      </c>
      <c r="B83" t="s">
        <v>52</v>
      </c>
      <c r="C83" t="s">
        <v>135</v>
      </c>
      <c r="D83" s="1">
        <v>7730000000</v>
      </c>
      <c r="E83" s="1">
        <v>10050000000</v>
      </c>
      <c r="F83" s="1">
        <v>5880000000</v>
      </c>
      <c r="G83" s="1">
        <v>1520000000</v>
      </c>
      <c r="H83" s="1">
        <v>758000000</v>
      </c>
      <c r="I83" s="1">
        <v>181000000</v>
      </c>
      <c r="J83" s="1">
        <v>911000000</v>
      </c>
      <c r="K83" s="1">
        <v>3180000000</v>
      </c>
      <c r="L83" s="1">
        <v>802000000</v>
      </c>
      <c r="M83">
        <v>634380000</v>
      </c>
      <c r="N83">
        <v>19.8</v>
      </c>
      <c r="O83">
        <v>14.08</v>
      </c>
      <c r="P83">
        <v>1.08</v>
      </c>
      <c r="Q83">
        <v>1.31</v>
      </c>
      <c r="R83">
        <v>2.56</v>
      </c>
      <c r="S83">
        <v>1.71</v>
      </c>
      <c r="T83">
        <v>13.25</v>
      </c>
      <c r="U83">
        <v>7.2099999999999997E-2</v>
      </c>
      <c r="V83">
        <v>6.9500000000000006E-2</v>
      </c>
      <c r="W83">
        <v>2.3300000000000001E-2</v>
      </c>
      <c r="X83">
        <v>4.7699999999999999E-2</v>
      </c>
      <c r="Y83">
        <v>81.17</v>
      </c>
      <c r="Z83">
        <v>-0.126</v>
      </c>
      <c r="AA83">
        <v>5.77</v>
      </c>
      <c r="AB83">
        <v>0</v>
      </c>
      <c r="AC83">
        <v>13.48</v>
      </c>
      <c r="AD83">
        <v>105.5</v>
      </c>
      <c r="AE83">
        <v>2.3199999999999998</v>
      </c>
      <c r="AF83">
        <v>44.67</v>
      </c>
      <c r="AG83">
        <v>0.71</v>
      </c>
      <c r="AH83">
        <v>704978</v>
      </c>
      <c r="AI83">
        <v>1043840</v>
      </c>
      <c r="AJ83">
        <v>1.4E-2</v>
      </c>
      <c r="AK83">
        <v>1.2E-2</v>
      </c>
      <c r="AL83">
        <v>1.9</v>
      </c>
      <c r="AM83">
        <v>-0.104331420189321</v>
      </c>
      <c r="AN83">
        <v>7.6294408721146196E-3</v>
      </c>
      <c r="AO83">
        <v>6.9558286336653001</v>
      </c>
      <c r="AP83">
        <v>54.146900184751203</v>
      </c>
    </row>
    <row r="84" spans="1:42" hidden="1" x14ac:dyDescent="0.3">
      <c r="A84">
        <v>27</v>
      </c>
      <c r="B84" t="s">
        <v>92</v>
      </c>
      <c r="C84" t="s">
        <v>136</v>
      </c>
      <c r="D84" s="1">
        <v>2040000000</v>
      </c>
      <c r="E84" s="1">
        <v>1960000000</v>
      </c>
      <c r="F84" s="1">
        <v>4820000000</v>
      </c>
      <c r="G84" s="1">
        <v>2660000000</v>
      </c>
      <c r="H84" s="1">
        <v>402000000</v>
      </c>
      <c r="I84">
        <v>102500000</v>
      </c>
      <c r="J84" s="1">
        <v>222000000</v>
      </c>
      <c r="K84" s="1">
        <v>155000000</v>
      </c>
      <c r="L84">
        <v>414500000</v>
      </c>
      <c r="M84">
        <v>19270000</v>
      </c>
      <c r="N84">
        <v>19.899999999999999</v>
      </c>
      <c r="O84">
        <v>15.85</v>
      </c>
      <c r="P84">
        <v>1.04</v>
      </c>
      <c r="Q84">
        <v>0.41</v>
      </c>
      <c r="R84">
        <v>1.08</v>
      </c>
      <c r="S84">
        <v>0.41</v>
      </c>
      <c r="T84">
        <v>4.8899999999999997</v>
      </c>
      <c r="U84">
        <v>2.12E-2</v>
      </c>
      <c r="V84">
        <v>4.0399999999999998E-2</v>
      </c>
      <c r="W84">
        <v>3.8399999999999997E-2</v>
      </c>
      <c r="X84">
        <v>5.7700000000000001E-2</v>
      </c>
      <c r="Y84">
        <v>29.71</v>
      </c>
      <c r="Z84">
        <v>5.0000000000000001E-3</v>
      </c>
      <c r="AA84">
        <v>0.63</v>
      </c>
      <c r="AB84">
        <v>-0.26500000000000001</v>
      </c>
      <c r="AC84">
        <v>1.37</v>
      </c>
      <c r="AD84">
        <v>8.43</v>
      </c>
      <c r="AE84">
        <v>1.52</v>
      </c>
      <c r="AF84">
        <v>11.36</v>
      </c>
      <c r="AG84">
        <v>2.04</v>
      </c>
      <c r="AH84">
        <v>3927080</v>
      </c>
      <c r="AI84">
        <v>3466590</v>
      </c>
      <c r="AJ84">
        <v>0</v>
      </c>
      <c r="AK84">
        <v>0</v>
      </c>
      <c r="AL84">
        <v>2.2000000000000002</v>
      </c>
      <c r="AM84">
        <v>-0.18489583333333301</v>
      </c>
      <c r="AN84">
        <v>1.36503962018677E-2</v>
      </c>
      <c r="AO84">
        <v>14.202262781828599</v>
      </c>
      <c r="AP84">
        <v>53.448275862069003</v>
      </c>
    </row>
    <row r="85" spans="1:42" hidden="1" x14ac:dyDescent="0.3">
      <c r="A85">
        <v>15</v>
      </c>
      <c r="B85" t="s">
        <v>48</v>
      </c>
      <c r="C85" t="s">
        <v>137</v>
      </c>
      <c r="D85" s="1">
        <v>8540000000</v>
      </c>
      <c r="E85" s="1">
        <v>9690000000</v>
      </c>
      <c r="F85" s="1">
        <v>8470000000</v>
      </c>
      <c r="G85" s="1">
        <v>1700000000</v>
      </c>
      <c r="H85" s="1">
        <v>1850000000</v>
      </c>
      <c r="I85">
        <v>782420000</v>
      </c>
      <c r="J85" s="1">
        <v>1770000000</v>
      </c>
      <c r="K85" s="1">
        <v>2980000000</v>
      </c>
      <c r="L85" s="1">
        <v>1550000000</v>
      </c>
      <c r="M85">
        <v>-9780000</v>
      </c>
      <c r="N85">
        <v>11.55</v>
      </c>
      <c r="O85">
        <v>8.36</v>
      </c>
      <c r="P85">
        <v>0.51</v>
      </c>
      <c r="Q85">
        <v>0.99</v>
      </c>
      <c r="R85">
        <v>1.77</v>
      </c>
      <c r="S85">
        <v>1.1399999999999999</v>
      </c>
      <c r="T85">
        <v>5.24</v>
      </c>
      <c r="U85">
        <v>9.2299999999999993E-2</v>
      </c>
      <c r="V85">
        <v>0.11550000000000001</v>
      </c>
      <c r="W85">
        <v>6.3899999999999998E-2</v>
      </c>
      <c r="X85">
        <v>0.17469999999999999</v>
      </c>
      <c r="Y85">
        <v>5.51</v>
      </c>
      <c r="Z85">
        <v>0.182</v>
      </c>
      <c r="AA85">
        <v>0.49</v>
      </c>
      <c r="AB85">
        <v>0.29599999999999999</v>
      </c>
      <c r="AC85">
        <v>1.1599999999999999</v>
      </c>
      <c r="AD85">
        <v>59.78</v>
      </c>
      <c r="AE85">
        <v>1.49</v>
      </c>
      <c r="AF85">
        <v>3.1</v>
      </c>
      <c r="AG85">
        <v>0.53</v>
      </c>
      <c r="AH85">
        <v>1459250</v>
      </c>
      <c r="AI85">
        <v>2360410</v>
      </c>
      <c r="AJ85">
        <v>5.8000000000000003E-2</v>
      </c>
      <c r="AK85">
        <v>3.1E-2</v>
      </c>
      <c r="AL85">
        <v>1.7</v>
      </c>
      <c r="AM85">
        <v>-0.23601637107776299</v>
      </c>
      <c r="AN85">
        <v>1.6627680447832301E-2</v>
      </c>
      <c r="AO85">
        <v>6.4964450308428399</v>
      </c>
      <c r="AP85">
        <v>48</v>
      </c>
    </row>
    <row r="86" spans="1:42" hidden="1" x14ac:dyDescent="0.3">
      <c r="A86">
        <v>20</v>
      </c>
      <c r="B86" t="s">
        <v>58</v>
      </c>
      <c r="C86" t="s">
        <v>138</v>
      </c>
      <c r="D86" s="1">
        <v>2330000000</v>
      </c>
      <c r="E86" s="1">
        <v>3610000000</v>
      </c>
      <c r="F86" s="1">
        <v>4270000000</v>
      </c>
      <c r="G86">
        <v>378600000</v>
      </c>
      <c r="H86">
        <v>314400000</v>
      </c>
      <c r="I86">
        <v>13500000</v>
      </c>
      <c r="J86">
        <v>250900000</v>
      </c>
      <c r="K86" s="1">
        <v>1520000000</v>
      </c>
      <c r="L86">
        <v>184900000</v>
      </c>
      <c r="M86">
        <v>30330000</v>
      </c>
      <c r="N86">
        <v>160.30000000000001</v>
      </c>
      <c r="O86">
        <v>13.41</v>
      </c>
      <c r="P86">
        <v>-14.55</v>
      </c>
      <c r="Q86">
        <v>0.56000000000000005</v>
      </c>
      <c r="R86">
        <v>0.92</v>
      </c>
      <c r="S86">
        <v>0.85</v>
      </c>
      <c r="T86">
        <v>11.47</v>
      </c>
      <c r="U86">
        <v>3.5000000000000001E-3</v>
      </c>
      <c r="V86">
        <v>3.0800000000000001E-2</v>
      </c>
      <c r="W86">
        <v>1.26E-2</v>
      </c>
      <c r="X86">
        <v>8.8999999999999999E-3</v>
      </c>
      <c r="Y86">
        <v>39.79</v>
      </c>
      <c r="Z86">
        <v>-8.5999999999999993E-2</v>
      </c>
      <c r="AA86">
        <v>0.13</v>
      </c>
      <c r="AB86">
        <v>0</v>
      </c>
      <c r="AC86">
        <v>2.2999999999999998</v>
      </c>
      <c r="AD86">
        <v>56.07</v>
      </c>
      <c r="AE86">
        <v>2.68</v>
      </c>
      <c r="AF86">
        <v>23.67</v>
      </c>
      <c r="AG86">
        <v>2.5299999999999998</v>
      </c>
      <c r="AH86">
        <v>1730860</v>
      </c>
      <c r="AI86">
        <v>2515320</v>
      </c>
      <c r="AJ86">
        <v>3.4000000000000002E-2</v>
      </c>
      <c r="AK86">
        <v>3.3000000000000002E-2</v>
      </c>
      <c r="AL86">
        <v>2.4</v>
      </c>
      <c r="AM86">
        <v>-0.38075378703768398</v>
      </c>
      <c r="AN86">
        <v>2.12218167053836E-2</v>
      </c>
      <c r="AO86">
        <v>8.7037527136047004</v>
      </c>
      <c r="AP86">
        <v>51.330778961680998</v>
      </c>
    </row>
    <row r="87" spans="1:42" hidden="1" x14ac:dyDescent="0.3">
      <c r="A87">
        <v>41</v>
      </c>
      <c r="B87" t="s">
        <v>62</v>
      </c>
      <c r="C87" t="s">
        <v>139</v>
      </c>
      <c r="D87">
        <v>80110000</v>
      </c>
      <c r="E87" s="1">
        <v>1670000000</v>
      </c>
      <c r="F87">
        <v>682360000</v>
      </c>
      <c r="G87">
        <v>519220000</v>
      </c>
      <c r="H87">
        <v>336870000</v>
      </c>
      <c r="I87">
        <v>-156510000</v>
      </c>
      <c r="J87">
        <v>13540000</v>
      </c>
      <c r="K87" s="1">
        <v>1600000000</v>
      </c>
      <c r="L87">
        <v>43410000</v>
      </c>
      <c r="M87">
        <v>0</v>
      </c>
      <c r="N87">
        <v>0</v>
      </c>
      <c r="O87">
        <v>0</v>
      </c>
      <c r="P87">
        <v>0</v>
      </c>
      <c r="Q87">
        <v>0.12</v>
      </c>
      <c r="R87">
        <v>0.5</v>
      </c>
      <c r="S87">
        <v>2.44</v>
      </c>
      <c r="T87">
        <v>4.95</v>
      </c>
      <c r="U87">
        <v>-0.2447</v>
      </c>
      <c r="V87">
        <v>-0.67449999999999999</v>
      </c>
      <c r="W87">
        <v>0</v>
      </c>
      <c r="X87">
        <v>-0.56379999999999997</v>
      </c>
      <c r="Y87">
        <v>26.23</v>
      </c>
      <c r="Z87">
        <v>-0.13300000000000001</v>
      </c>
      <c r="AA87">
        <v>-6.02</v>
      </c>
      <c r="AB87">
        <v>0</v>
      </c>
      <c r="AC87">
        <v>0.52</v>
      </c>
      <c r="AD87">
        <v>164.19</v>
      </c>
      <c r="AE87">
        <v>0.75</v>
      </c>
      <c r="AF87">
        <v>6.5</v>
      </c>
      <c r="AG87">
        <v>2.38</v>
      </c>
      <c r="AH87">
        <v>217847</v>
      </c>
      <c r="AI87">
        <v>416700</v>
      </c>
      <c r="AJ87">
        <v>0.39900000000000002</v>
      </c>
      <c r="AK87">
        <v>0</v>
      </c>
      <c r="AL87">
        <v>2.2999999999999998</v>
      </c>
      <c r="AM87">
        <v>-0.60814249363867701</v>
      </c>
      <c r="AN87">
        <v>2.8418827430191199E-2</v>
      </c>
      <c r="AO87">
        <v>6.8193491272420896</v>
      </c>
      <c r="AP87">
        <v>44.554455445544598</v>
      </c>
    </row>
    <row r="88" spans="1:42" hidden="1" x14ac:dyDescent="0.3">
      <c r="A88">
        <v>23</v>
      </c>
      <c r="B88" t="s">
        <v>48</v>
      </c>
      <c r="C88" t="s">
        <v>140</v>
      </c>
      <c r="D88" s="1">
        <v>3460000000</v>
      </c>
      <c r="E88" s="1">
        <v>3420000000</v>
      </c>
      <c r="F88" s="1">
        <v>1390000000</v>
      </c>
      <c r="G88">
        <v>618630000</v>
      </c>
      <c r="H88">
        <v>186380000</v>
      </c>
      <c r="I88">
        <v>46520000</v>
      </c>
      <c r="J88">
        <v>200850000</v>
      </c>
      <c r="K88">
        <v>6820000</v>
      </c>
      <c r="L88">
        <v>173690000</v>
      </c>
      <c r="M88">
        <v>125980000</v>
      </c>
      <c r="N88">
        <v>75.27</v>
      </c>
      <c r="O88">
        <v>18.82</v>
      </c>
      <c r="P88">
        <v>1.1499999999999999</v>
      </c>
      <c r="Q88">
        <v>2.52</v>
      </c>
      <c r="R88">
        <v>4.08</v>
      </c>
      <c r="S88">
        <v>2.4500000000000002</v>
      </c>
      <c r="T88">
        <v>18.350000000000001</v>
      </c>
      <c r="U88">
        <v>3.3399999999999999E-2</v>
      </c>
      <c r="V88">
        <v>9.1300000000000006E-2</v>
      </c>
      <c r="W88">
        <v>6.1499999999999999E-2</v>
      </c>
      <c r="X88">
        <v>5.6099999999999997E-2</v>
      </c>
      <c r="Y88">
        <v>3.34</v>
      </c>
      <c r="Z88">
        <v>-5.7000000000000002E-2</v>
      </c>
      <c r="AA88">
        <v>0.11</v>
      </c>
      <c r="AB88">
        <v>6.6150000000000002</v>
      </c>
      <c r="AC88">
        <v>0.48</v>
      </c>
      <c r="AD88">
        <v>0.79</v>
      </c>
      <c r="AE88">
        <v>2.92</v>
      </c>
      <c r="AF88">
        <v>2.06</v>
      </c>
      <c r="AG88">
        <v>0.61</v>
      </c>
      <c r="AH88">
        <v>6508420</v>
      </c>
      <c r="AI88">
        <v>8118160</v>
      </c>
      <c r="AJ88">
        <v>1.7999999999999999E-2</v>
      </c>
      <c r="AK88">
        <v>1E-3</v>
      </c>
      <c r="AL88">
        <v>2.4</v>
      </c>
      <c r="AM88">
        <v>5.90823409659317E-2</v>
      </c>
      <c r="AN88">
        <v>1.44962763062234E-2</v>
      </c>
      <c r="AO88">
        <v>3.37325271170779</v>
      </c>
      <c r="AP88">
        <v>97.500000000000099</v>
      </c>
    </row>
    <row r="89" spans="1:42" hidden="1" x14ac:dyDescent="0.3">
      <c r="A89">
        <v>5</v>
      </c>
      <c r="B89" t="s">
        <v>50</v>
      </c>
      <c r="C89" t="s">
        <v>141</v>
      </c>
      <c r="D89">
        <v>675180000</v>
      </c>
      <c r="E89">
        <v>973470000</v>
      </c>
      <c r="F89">
        <v>593020000</v>
      </c>
      <c r="G89">
        <v>439240000</v>
      </c>
      <c r="H89">
        <v>187190000</v>
      </c>
      <c r="I89">
        <v>34450000</v>
      </c>
      <c r="J89">
        <v>20610000</v>
      </c>
      <c r="K89">
        <v>336520000</v>
      </c>
      <c r="L89">
        <v>166320000</v>
      </c>
      <c r="M89">
        <v>14050000</v>
      </c>
      <c r="N89">
        <v>20.87</v>
      </c>
      <c r="O89">
        <v>14.18</v>
      </c>
      <c r="P89">
        <v>2.5299999999999998</v>
      </c>
      <c r="Q89">
        <v>1.1399999999999999</v>
      </c>
      <c r="R89">
        <v>1.88</v>
      </c>
      <c r="S89">
        <v>1.64</v>
      </c>
      <c r="T89">
        <v>5.2</v>
      </c>
      <c r="U89">
        <v>5.4399999999999997E-2</v>
      </c>
      <c r="V89">
        <v>0.1263</v>
      </c>
      <c r="W89">
        <v>4.5499999999999999E-2</v>
      </c>
      <c r="X89">
        <v>9.4E-2</v>
      </c>
      <c r="Y89">
        <v>9.2200000000000006</v>
      </c>
      <c r="Z89">
        <v>2.4E-2</v>
      </c>
      <c r="AA89">
        <v>0.5</v>
      </c>
      <c r="AB89">
        <v>0.35299999999999998</v>
      </c>
      <c r="AC89">
        <v>0.32</v>
      </c>
      <c r="AD89">
        <v>94.15</v>
      </c>
      <c r="AE89">
        <v>1.04</v>
      </c>
      <c r="AF89">
        <v>5.49</v>
      </c>
      <c r="AG89">
        <v>1.67</v>
      </c>
      <c r="AH89">
        <v>310188</v>
      </c>
      <c r="AI89">
        <v>204175</v>
      </c>
      <c r="AJ89">
        <v>0</v>
      </c>
      <c r="AK89">
        <v>0</v>
      </c>
      <c r="AL89">
        <v>2</v>
      </c>
      <c r="AM89">
        <v>0.12012987012987</v>
      </c>
      <c r="AN89">
        <v>1.38822842013108E-2</v>
      </c>
      <c r="AO89">
        <v>3.14249382759427</v>
      </c>
      <c r="AP89">
        <v>34.117647058823501</v>
      </c>
    </row>
    <row r="90" spans="1:42" hidden="1" x14ac:dyDescent="0.3">
      <c r="A90">
        <v>15</v>
      </c>
      <c r="B90" t="s">
        <v>48</v>
      </c>
      <c r="C90" t="s">
        <v>142</v>
      </c>
      <c r="D90" s="1">
        <v>1370000000</v>
      </c>
      <c r="E90" s="1">
        <v>1820000000</v>
      </c>
      <c r="F90" s="1">
        <v>1300000000</v>
      </c>
      <c r="G90">
        <v>546870000</v>
      </c>
      <c r="H90">
        <v>211270000</v>
      </c>
      <c r="I90">
        <v>33380000</v>
      </c>
      <c r="J90">
        <v>108120000</v>
      </c>
      <c r="K90" s="1">
        <v>600000000</v>
      </c>
      <c r="L90">
        <v>93330000</v>
      </c>
      <c r="M90">
        <v>88810000</v>
      </c>
      <c r="N90">
        <v>44.6</v>
      </c>
      <c r="O90">
        <v>15.07</v>
      </c>
      <c r="P90">
        <v>3.53</v>
      </c>
      <c r="Q90">
        <v>1.05</v>
      </c>
      <c r="R90">
        <v>2.0299999999999998</v>
      </c>
      <c r="S90">
        <v>1.4</v>
      </c>
      <c r="T90">
        <v>8.6199999999999992</v>
      </c>
      <c r="U90">
        <v>2.5600000000000001E-2</v>
      </c>
      <c r="V90">
        <v>0.1207</v>
      </c>
      <c r="W90">
        <v>5.45E-2</v>
      </c>
      <c r="X90">
        <v>3.7999999999999999E-2</v>
      </c>
      <c r="Y90">
        <v>20.54</v>
      </c>
      <c r="Z90">
        <v>-0.154</v>
      </c>
      <c r="AA90">
        <v>0.52</v>
      </c>
      <c r="AB90">
        <v>-0.249</v>
      </c>
      <c r="AC90">
        <v>1.82</v>
      </c>
      <c r="AD90">
        <v>89.11</v>
      </c>
      <c r="AE90">
        <v>2.4</v>
      </c>
      <c r="AF90">
        <v>11.32</v>
      </c>
      <c r="AG90">
        <v>1.48</v>
      </c>
      <c r="AH90">
        <v>666675</v>
      </c>
      <c r="AI90">
        <v>1120750</v>
      </c>
      <c r="AJ90">
        <v>2E-3</v>
      </c>
      <c r="AK90">
        <v>2E-3</v>
      </c>
      <c r="AL90">
        <v>2.6</v>
      </c>
      <c r="AM90">
        <v>-3.4742571567290499E-2</v>
      </c>
      <c r="AN90">
        <v>1.1209265873262399E-2</v>
      </c>
      <c r="AO90">
        <v>2.7832690232878599</v>
      </c>
      <c r="AP90">
        <v>8.3333432539801198</v>
      </c>
    </row>
    <row r="91" spans="1:42" hidden="1" x14ac:dyDescent="0.3">
      <c r="A91">
        <v>15</v>
      </c>
      <c r="B91" t="s">
        <v>48</v>
      </c>
      <c r="C91" t="s">
        <v>143</v>
      </c>
      <c r="D91" s="1">
        <v>18730000000</v>
      </c>
      <c r="E91" s="1">
        <v>18620000000</v>
      </c>
      <c r="F91" s="1">
        <v>4580000000</v>
      </c>
      <c r="G91" s="1">
        <v>2880000000</v>
      </c>
      <c r="H91" s="1">
        <v>1390000000</v>
      </c>
      <c r="I91" s="1">
        <v>919000000</v>
      </c>
      <c r="J91" s="1">
        <v>4470000000</v>
      </c>
      <c r="K91" s="1">
        <v>4080000000</v>
      </c>
      <c r="L91" s="1">
        <v>1360000000</v>
      </c>
      <c r="M91" s="1">
        <v>1150000000</v>
      </c>
      <c r="N91">
        <v>20.440000000000001</v>
      </c>
      <c r="O91">
        <v>17.190000000000001</v>
      </c>
      <c r="P91">
        <v>2.0099999999999998</v>
      </c>
      <c r="Q91">
        <v>4.1399999999999997</v>
      </c>
      <c r="R91">
        <v>2.61</v>
      </c>
      <c r="S91">
        <v>4.07</v>
      </c>
      <c r="T91">
        <v>13.4</v>
      </c>
      <c r="U91">
        <v>0.2046</v>
      </c>
      <c r="V91">
        <v>0.28370000000000001</v>
      </c>
      <c r="W91">
        <v>5.9400000000000001E-2</v>
      </c>
      <c r="X91">
        <v>0.13220000000000001</v>
      </c>
      <c r="Y91">
        <v>6.36</v>
      </c>
      <c r="Z91">
        <v>0.15</v>
      </c>
      <c r="AA91">
        <v>1.26</v>
      </c>
      <c r="AB91">
        <v>0.34499999999999997</v>
      </c>
      <c r="AC91">
        <v>6.16</v>
      </c>
      <c r="AD91">
        <v>56.3</v>
      </c>
      <c r="AE91">
        <v>3.09</v>
      </c>
      <c r="AF91">
        <v>9.9700000000000006</v>
      </c>
      <c r="AG91">
        <v>1.75</v>
      </c>
      <c r="AH91">
        <v>5931990</v>
      </c>
      <c r="AI91">
        <v>4812550</v>
      </c>
      <c r="AJ91">
        <v>8.9999999999999993E-3</v>
      </c>
      <c r="AK91">
        <v>8.9999999999999993E-3</v>
      </c>
      <c r="AL91">
        <v>1.7</v>
      </c>
      <c r="AM91">
        <v>7.7276521417020905E-2</v>
      </c>
      <c r="AN91">
        <v>1.1291136283390599E-2</v>
      </c>
      <c r="AO91">
        <v>4.9626989355612103</v>
      </c>
      <c r="AP91">
        <v>65.116325942095898</v>
      </c>
    </row>
    <row r="92" spans="1:42" hidden="1" x14ac:dyDescent="0.3">
      <c r="A92">
        <v>42</v>
      </c>
      <c r="B92" t="s">
        <v>92</v>
      </c>
      <c r="C92" t="s">
        <v>144</v>
      </c>
      <c r="D92" s="1">
        <v>22780000000</v>
      </c>
      <c r="E92" s="1">
        <v>28740000000</v>
      </c>
      <c r="F92" s="1">
        <v>1860000000</v>
      </c>
      <c r="G92" s="1">
        <v>1690000000</v>
      </c>
      <c r="H92" s="1">
        <v>1220000000</v>
      </c>
      <c r="I92">
        <v>748150000</v>
      </c>
      <c r="J92">
        <v>194930000</v>
      </c>
      <c r="K92" s="1">
        <v>6560000000</v>
      </c>
      <c r="L92">
        <v>902700000</v>
      </c>
      <c r="M92">
        <v>749870000</v>
      </c>
      <c r="N92">
        <v>30.36</v>
      </c>
      <c r="O92">
        <v>21.44</v>
      </c>
      <c r="P92">
        <v>3.58</v>
      </c>
      <c r="Q92">
        <v>12.17</v>
      </c>
      <c r="R92">
        <v>2.4900000000000002</v>
      </c>
      <c r="S92">
        <v>15.45</v>
      </c>
      <c r="T92">
        <v>23.58</v>
      </c>
      <c r="U92">
        <v>0.40310000000000001</v>
      </c>
      <c r="V92">
        <v>0.41170000000000001</v>
      </c>
      <c r="W92">
        <v>3.0099999999999998E-2</v>
      </c>
      <c r="X92">
        <v>8.6199999999999999E-2</v>
      </c>
      <c r="Y92">
        <v>14.18</v>
      </c>
      <c r="Z92">
        <v>0.121</v>
      </c>
      <c r="AA92">
        <v>5.68</v>
      </c>
      <c r="AB92">
        <v>0.46899999999999997</v>
      </c>
      <c r="AC92">
        <v>1.48</v>
      </c>
      <c r="AD92">
        <v>72.05</v>
      </c>
      <c r="AE92">
        <v>0.51</v>
      </c>
      <c r="AF92">
        <v>68.819999999999993</v>
      </c>
      <c r="AG92">
        <v>0.03</v>
      </c>
      <c r="AH92">
        <v>647738</v>
      </c>
      <c r="AI92">
        <v>605200</v>
      </c>
      <c r="AJ92">
        <v>0.03</v>
      </c>
      <c r="AK92">
        <v>2.8000000000000001E-2</v>
      </c>
      <c r="AL92">
        <v>2.2999999999999998</v>
      </c>
      <c r="AM92">
        <v>1.40964648898867E-2</v>
      </c>
      <c r="AN92">
        <v>9.2923048052023192E-3</v>
      </c>
      <c r="AO92">
        <v>3.3355698040054098</v>
      </c>
      <c r="AP92">
        <v>15.0342300527424</v>
      </c>
    </row>
    <row r="93" spans="1:42" hidden="1" x14ac:dyDescent="0.3">
      <c r="A93">
        <v>43</v>
      </c>
      <c r="B93" t="s">
        <v>70</v>
      </c>
      <c r="C93" t="s">
        <v>145</v>
      </c>
      <c r="D93" s="1">
        <v>2470000000</v>
      </c>
      <c r="E93" s="1">
        <v>4260000000</v>
      </c>
      <c r="F93" s="1">
        <v>8460000000</v>
      </c>
      <c r="G93" s="1">
        <v>5350000000</v>
      </c>
      <c r="H93">
        <v>740300000</v>
      </c>
      <c r="I93">
        <v>-362900000</v>
      </c>
      <c r="J93">
        <v>693200000</v>
      </c>
      <c r="K93" s="1">
        <v>2590000000</v>
      </c>
      <c r="L93">
        <v>274300000</v>
      </c>
      <c r="M93">
        <v>441590000</v>
      </c>
      <c r="N93">
        <v>0</v>
      </c>
      <c r="O93">
        <v>11.34</v>
      </c>
      <c r="P93">
        <v>8.4700000000000006</v>
      </c>
      <c r="Q93">
        <v>0.28000000000000003</v>
      </c>
      <c r="R93">
        <v>0</v>
      </c>
      <c r="S93">
        <v>0.5</v>
      </c>
      <c r="T93">
        <v>5.75</v>
      </c>
      <c r="U93">
        <v>-4.3400000000000001E-2</v>
      </c>
      <c r="V93">
        <v>7.2599999999999998E-2</v>
      </c>
      <c r="W93">
        <v>7.0099999999999996E-2</v>
      </c>
      <c r="X93">
        <v>-0.7712</v>
      </c>
      <c r="Y93">
        <v>19.47</v>
      </c>
      <c r="Z93">
        <v>-0.17799999999999999</v>
      </c>
      <c r="AA93">
        <v>-0.84</v>
      </c>
      <c r="AB93">
        <v>0</v>
      </c>
      <c r="AC93">
        <v>1.59</v>
      </c>
      <c r="AD93">
        <v>20370.080000000002</v>
      </c>
      <c r="AE93">
        <v>1.29</v>
      </c>
      <c r="AF93">
        <v>-0.01</v>
      </c>
      <c r="AG93">
        <v>2.2400000000000002</v>
      </c>
      <c r="AH93">
        <v>10309800</v>
      </c>
      <c r="AI93">
        <v>7990980</v>
      </c>
      <c r="AJ93">
        <v>4.3999999999999997E-2</v>
      </c>
      <c r="AK93">
        <v>4.3999999999999997E-2</v>
      </c>
      <c r="AL93">
        <v>2.9</v>
      </c>
      <c r="AM93">
        <v>-0.36600888504444001</v>
      </c>
      <c r="AN93">
        <v>2.0180127990567301E-2</v>
      </c>
      <c r="AO93">
        <v>6.7858556215834902</v>
      </c>
      <c r="AP93">
        <v>30</v>
      </c>
    </row>
    <row r="94" spans="1:42" hidden="1" x14ac:dyDescent="0.3">
      <c r="A94">
        <v>6</v>
      </c>
      <c r="B94" t="s">
        <v>52</v>
      </c>
      <c r="C94" t="s">
        <v>146</v>
      </c>
      <c r="D94" s="1">
        <v>5540000000</v>
      </c>
      <c r="E94" s="1">
        <v>6450000000</v>
      </c>
      <c r="F94" s="1">
        <v>6310000000</v>
      </c>
      <c r="G94" s="1">
        <v>1650000000</v>
      </c>
      <c r="H94">
        <v>668300000</v>
      </c>
      <c r="I94">
        <v>251100000</v>
      </c>
      <c r="J94">
        <v>230100000</v>
      </c>
      <c r="K94" s="1">
        <v>1210000000</v>
      </c>
      <c r="L94">
        <v>490500000</v>
      </c>
      <c r="M94">
        <v>454580000</v>
      </c>
      <c r="N94">
        <v>23.08</v>
      </c>
      <c r="O94">
        <v>16.14</v>
      </c>
      <c r="P94">
        <v>2.15</v>
      </c>
      <c r="Q94">
        <v>0.89</v>
      </c>
      <c r="R94">
        <v>5.45</v>
      </c>
      <c r="S94">
        <v>1.02</v>
      </c>
      <c r="T94">
        <v>9.66</v>
      </c>
      <c r="U94">
        <v>3.95E-2</v>
      </c>
      <c r="V94">
        <v>7.9899999999999999E-2</v>
      </c>
      <c r="W94">
        <v>7.0699999999999999E-2</v>
      </c>
      <c r="X94">
        <v>0.19919999999999999</v>
      </c>
      <c r="Y94">
        <v>68.25</v>
      </c>
      <c r="Z94">
        <v>-1.4E-2</v>
      </c>
      <c r="AA94">
        <v>2.64</v>
      </c>
      <c r="AB94">
        <v>6.0000000000000001E-3</v>
      </c>
      <c r="AC94">
        <v>2.5299999999999998</v>
      </c>
      <c r="AD94">
        <v>118.03</v>
      </c>
      <c r="AE94">
        <v>1.22</v>
      </c>
      <c r="AF94">
        <v>11.3</v>
      </c>
      <c r="AG94">
        <v>1</v>
      </c>
      <c r="AH94">
        <v>886948</v>
      </c>
      <c r="AI94">
        <v>766125</v>
      </c>
      <c r="AJ94">
        <v>2.5000000000000001E-2</v>
      </c>
      <c r="AK94">
        <v>2.3E-2</v>
      </c>
      <c r="AL94">
        <v>2.2000000000000002</v>
      </c>
      <c r="AM94">
        <v>0.179268943541465</v>
      </c>
      <c r="AN94">
        <v>1.05230955920963E-2</v>
      </c>
      <c r="AO94">
        <v>5.50885182213728</v>
      </c>
      <c r="AP94">
        <v>39.1812980062275</v>
      </c>
    </row>
    <row r="95" spans="1:42" hidden="1" x14ac:dyDescent="0.3">
      <c r="A95">
        <v>16</v>
      </c>
      <c r="B95" t="s">
        <v>70</v>
      </c>
      <c r="C95" t="s">
        <v>147</v>
      </c>
      <c r="D95" s="1">
        <v>3230000000</v>
      </c>
      <c r="E95" s="1">
        <v>3970000000</v>
      </c>
      <c r="F95" s="1">
        <v>2480000000</v>
      </c>
      <c r="G95">
        <v>583300000</v>
      </c>
      <c r="H95">
        <v>299400000</v>
      </c>
      <c r="I95">
        <v>87200000</v>
      </c>
      <c r="J95" s="1">
        <v>132000000</v>
      </c>
      <c r="K95" s="1">
        <v>1050000000</v>
      </c>
      <c r="L95">
        <v>207600000</v>
      </c>
      <c r="M95">
        <v>104490000</v>
      </c>
      <c r="N95">
        <v>34.97</v>
      </c>
      <c r="O95">
        <v>21.12</v>
      </c>
      <c r="P95">
        <v>1.44</v>
      </c>
      <c r="Q95">
        <v>1.29</v>
      </c>
      <c r="R95">
        <v>4.5999999999999996</v>
      </c>
      <c r="S95">
        <v>1.6</v>
      </c>
      <c r="T95">
        <v>13.25</v>
      </c>
      <c r="U95">
        <v>3.78E-2</v>
      </c>
      <c r="V95">
        <v>8.0199999999999994E-2</v>
      </c>
      <c r="W95">
        <v>4.4600000000000001E-2</v>
      </c>
      <c r="X95">
        <v>0.1246</v>
      </c>
      <c r="Y95">
        <v>44.93</v>
      </c>
      <c r="Z95">
        <v>-6.5000000000000002E-2</v>
      </c>
      <c r="AA95">
        <v>1.67</v>
      </c>
      <c r="AB95">
        <v>1.7569999999999999</v>
      </c>
      <c r="AC95">
        <v>2.39</v>
      </c>
      <c r="AD95">
        <v>150.4</v>
      </c>
      <c r="AE95">
        <v>2.13</v>
      </c>
      <c r="AF95">
        <v>12.61</v>
      </c>
      <c r="AG95">
        <v>1.24</v>
      </c>
      <c r="AH95">
        <v>583206</v>
      </c>
      <c r="AI95">
        <v>890138</v>
      </c>
      <c r="AJ95">
        <v>0</v>
      </c>
      <c r="AK95">
        <v>0</v>
      </c>
      <c r="AL95">
        <v>2.5</v>
      </c>
      <c r="AM95">
        <v>9.1426425885346493E-3</v>
      </c>
      <c r="AN95">
        <v>1.02198854847274E-2</v>
      </c>
      <c r="AO95">
        <v>4.7315944178048204</v>
      </c>
      <c r="AP95">
        <v>18.796992481202999</v>
      </c>
    </row>
    <row r="96" spans="1:42" hidden="1" x14ac:dyDescent="0.3">
      <c r="A96">
        <v>16</v>
      </c>
      <c r="B96" t="s">
        <v>70</v>
      </c>
      <c r="C96" t="s">
        <v>148</v>
      </c>
      <c r="D96" s="1">
        <v>2180000000</v>
      </c>
      <c r="E96" s="1">
        <v>3100000000</v>
      </c>
      <c r="F96" s="1">
        <v>6560000000</v>
      </c>
      <c r="G96" s="1">
        <v>1470000000</v>
      </c>
      <c r="H96">
        <v>396300000</v>
      </c>
      <c r="I96">
        <v>183600000</v>
      </c>
      <c r="J96">
        <v>101200000</v>
      </c>
      <c r="K96" s="1">
        <v>1200000000</v>
      </c>
      <c r="L96">
        <v>114200000</v>
      </c>
      <c r="M96">
        <v>95180000</v>
      </c>
      <c r="N96">
        <v>13.28</v>
      </c>
      <c r="O96">
        <v>13.16</v>
      </c>
      <c r="P96">
        <v>0.99</v>
      </c>
      <c r="Q96">
        <v>0.33</v>
      </c>
      <c r="R96">
        <v>1.95</v>
      </c>
      <c r="S96">
        <v>0.47</v>
      </c>
      <c r="T96">
        <v>7.83</v>
      </c>
      <c r="U96">
        <v>2.5399999999999999E-2</v>
      </c>
      <c r="V96">
        <v>5.4899999999999997E-2</v>
      </c>
      <c r="W96">
        <v>7.0000000000000007E-2</v>
      </c>
      <c r="X96">
        <v>0.16789999999999999</v>
      </c>
      <c r="Y96">
        <v>198.23</v>
      </c>
      <c r="Z96">
        <v>8.6999999999999994E-2</v>
      </c>
      <c r="AA96">
        <v>4.99</v>
      </c>
      <c r="AB96">
        <v>-0.59699999999999998</v>
      </c>
      <c r="AC96">
        <v>3.07</v>
      </c>
      <c r="AD96">
        <v>107.85</v>
      </c>
      <c r="AE96">
        <v>2.6</v>
      </c>
      <c r="AF96">
        <v>33.53</v>
      </c>
      <c r="AG96">
        <v>1.53</v>
      </c>
      <c r="AH96">
        <v>226948</v>
      </c>
      <c r="AI96">
        <v>317888</v>
      </c>
      <c r="AJ96">
        <v>0</v>
      </c>
      <c r="AK96">
        <v>0</v>
      </c>
      <c r="AL96">
        <v>2.9</v>
      </c>
      <c r="AM96">
        <v>-9.9428703730768703E-2</v>
      </c>
      <c r="AN96">
        <v>1.04652832481498E-2</v>
      </c>
      <c r="AO96">
        <v>8.8055431567052</v>
      </c>
      <c r="AP96">
        <v>18.604667928604201</v>
      </c>
    </row>
    <row r="97" spans="1:42" x14ac:dyDescent="0.3">
      <c r="A97">
        <v>10</v>
      </c>
      <c r="B97" t="s">
        <v>46</v>
      </c>
      <c r="C97" t="s">
        <v>149</v>
      </c>
      <c r="D97" s="1">
        <v>76210000000</v>
      </c>
      <c r="E97" s="1">
        <v>112050000000</v>
      </c>
      <c r="F97" s="1">
        <v>31760000000</v>
      </c>
      <c r="G97">
        <v>0</v>
      </c>
      <c r="H97">
        <v>0</v>
      </c>
      <c r="I97" s="1">
        <v>5860000000</v>
      </c>
      <c r="J97" s="1">
        <v>21000000000</v>
      </c>
      <c r="K97" s="1">
        <v>57000000000</v>
      </c>
      <c r="L97">
        <v>0</v>
      </c>
      <c r="M97">
        <v>0</v>
      </c>
      <c r="N97">
        <v>13.37</v>
      </c>
      <c r="O97">
        <v>13.39</v>
      </c>
      <c r="P97">
        <v>1.65</v>
      </c>
      <c r="Q97">
        <v>2.4</v>
      </c>
      <c r="R97">
        <v>3.47</v>
      </c>
      <c r="S97">
        <v>3.53</v>
      </c>
      <c r="T97">
        <v>0</v>
      </c>
      <c r="U97">
        <v>0.18640000000000001</v>
      </c>
      <c r="V97">
        <v>0.2903</v>
      </c>
      <c r="W97">
        <v>3.8300000000000001E-2</v>
      </c>
      <c r="X97">
        <v>0.28060000000000002</v>
      </c>
      <c r="Y97">
        <v>31.04</v>
      </c>
      <c r="Z97">
        <v>-4.2999999999999997E-2</v>
      </c>
      <c r="AA97">
        <v>5.69</v>
      </c>
      <c r="AB97">
        <v>-3.6999999999999998E-2</v>
      </c>
      <c r="AC97">
        <v>20.96</v>
      </c>
      <c r="AD97">
        <v>259.08999999999997</v>
      </c>
      <c r="AE97">
        <v>2.69</v>
      </c>
      <c r="AF97">
        <v>21.96</v>
      </c>
      <c r="AG97">
        <v>1.34</v>
      </c>
      <c r="AH97">
        <v>5672740</v>
      </c>
      <c r="AI97">
        <v>7039890</v>
      </c>
      <c r="AJ97">
        <v>1.4999999999999999E-2</v>
      </c>
      <c r="AK97">
        <v>1.4E-2</v>
      </c>
      <c r="AL97">
        <v>2.5</v>
      </c>
      <c r="AM97">
        <v>-2.10979019242005E-2</v>
      </c>
      <c r="AN97">
        <v>7.4246358243831804E-3</v>
      </c>
      <c r="AO97">
        <v>3.5167294308831401</v>
      </c>
      <c r="AP97">
        <v>46.428641581131501</v>
      </c>
    </row>
    <row r="98" spans="1:42" hidden="1" x14ac:dyDescent="0.3">
      <c r="A98">
        <v>6</v>
      </c>
      <c r="B98" t="s">
        <v>52</v>
      </c>
      <c r="C98" t="s">
        <v>150</v>
      </c>
      <c r="D98" s="1">
        <v>8760000000</v>
      </c>
      <c r="E98" s="1">
        <v>7990000000</v>
      </c>
      <c r="F98" s="1">
        <v>2620000000</v>
      </c>
      <c r="G98">
        <v>979200000</v>
      </c>
      <c r="H98">
        <v>420100000</v>
      </c>
      <c r="I98">
        <v>215700000</v>
      </c>
      <c r="J98">
        <v>652100000</v>
      </c>
      <c r="K98">
        <v>353700000</v>
      </c>
      <c r="L98">
        <v>262500000</v>
      </c>
      <c r="M98">
        <v>212500000</v>
      </c>
      <c r="N98">
        <v>40.4</v>
      </c>
      <c r="O98">
        <v>29.76</v>
      </c>
      <c r="P98">
        <v>2.0499999999999998</v>
      </c>
      <c r="Q98">
        <v>3.27</v>
      </c>
      <c r="R98">
        <v>6.51</v>
      </c>
      <c r="S98">
        <v>3.06</v>
      </c>
      <c r="T98">
        <v>19.02</v>
      </c>
      <c r="U98">
        <v>8.2900000000000001E-2</v>
      </c>
      <c r="V98">
        <v>0.1434</v>
      </c>
      <c r="W98">
        <v>0.1071</v>
      </c>
      <c r="X98">
        <v>0.17780000000000001</v>
      </c>
      <c r="Y98">
        <v>60.69</v>
      </c>
      <c r="Z98">
        <v>0.13200000000000001</v>
      </c>
      <c r="AA98">
        <v>4.9800000000000004</v>
      </c>
      <c r="AB98">
        <v>0.47299999999999998</v>
      </c>
      <c r="AC98">
        <v>15.1</v>
      </c>
      <c r="AD98">
        <v>26.92</v>
      </c>
      <c r="AE98">
        <v>2.76</v>
      </c>
      <c r="AF98">
        <v>30.41</v>
      </c>
      <c r="AG98">
        <v>0.95</v>
      </c>
      <c r="AH98">
        <v>424550</v>
      </c>
      <c r="AI98">
        <v>382238</v>
      </c>
      <c r="AJ98">
        <v>3.0000000000000001E-3</v>
      </c>
      <c r="AK98">
        <v>3.0000000000000001E-3</v>
      </c>
      <c r="AL98">
        <v>1.8</v>
      </c>
      <c r="AM98">
        <v>0.200219543710526</v>
      </c>
      <c r="AN98">
        <v>9.6716590892532792E-3</v>
      </c>
      <c r="AO98">
        <v>4.3720086120207897</v>
      </c>
      <c r="AP98">
        <v>3.6962752033066102</v>
      </c>
    </row>
    <row r="99" spans="1:42" hidden="1" x14ac:dyDescent="0.3">
      <c r="A99">
        <v>15</v>
      </c>
      <c r="B99" t="s">
        <v>48</v>
      </c>
      <c r="C99" t="s">
        <v>151</v>
      </c>
      <c r="D99" s="1">
        <v>1950000000</v>
      </c>
      <c r="E99" s="1">
        <v>5600000000</v>
      </c>
      <c r="F99">
        <v>826620000</v>
      </c>
      <c r="G99">
        <v>811360000</v>
      </c>
      <c r="H99">
        <v>0</v>
      </c>
      <c r="I99">
        <v>137350000</v>
      </c>
      <c r="J99">
        <v>329990000</v>
      </c>
      <c r="K99" s="1">
        <v>4110000000</v>
      </c>
      <c r="L99">
        <v>488720000</v>
      </c>
      <c r="M99">
        <v>99630000</v>
      </c>
      <c r="N99">
        <v>14.09</v>
      </c>
      <c r="O99">
        <v>10.6</v>
      </c>
      <c r="P99">
        <v>1.1299999999999999</v>
      </c>
      <c r="Q99">
        <v>2.23</v>
      </c>
      <c r="R99">
        <v>1.05</v>
      </c>
      <c r="S99">
        <v>6.77</v>
      </c>
      <c r="T99">
        <v>0</v>
      </c>
      <c r="U99">
        <v>0.1673</v>
      </c>
      <c r="V99">
        <v>0.57089999999999996</v>
      </c>
      <c r="W99">
        <v>4.4299999999999999E-2</v>
      </c>
      <c r="X99">
        <v>8.14E-2</v>
      </c>
      <c r="Y99">
        <v>10.28</v>
      </c>
      <c r="Z99">
        <v>0.104</v>
      </c>
      <c r="AA99">
        <v>1.71</v>
      </c>
      <c r="AB99">
        <v>6.49</v>
      </c>
      <c r="AC99">
        <v>4.07</v>
      </c>
      <c r="AD99">
        <v>234.46</v>
      </c>
      <c r="AE99">
        <v>3.28</v>
      </c>
      <c r="AF99">
        <v>21.6</v>
      </c>
      <c r="AG99">
        <v>1.8</v>
      </c>
      <c r="AH99">
        <v>349194</v>
      </c>
      <c r="AI99">
        <v>408475</v>
      </c>
      <c r="AJ99">
        <v>3.9E-2</v>
      </c>
      <c r="AK99">
        <v>3.7999999999999999E-2</v>
      </c>
      <c r="AL99">
        <v>2.2999999999999998</v>
      </c>
      <c r="AM99">
        <v>1.1789172393027699E-2</v>
      </c>
      <c r="AN99">
        <v>1.28997068573593E-2</v>
      </c>
      <c r="AO99">
        <v>4.7612446898283602</v>
      </c>
      <c r="AP99">
        <v>16.862686505121399</v>
      </c>
    </row>
    <row r="100" spans="1:42" hidden="1" x14ac:dyDescent="0.3">
      <c r="A100">
        <v>34</v>
      </c>
      <c r="B100" t="s">
        <v>54</v>
      </c>
      <c r="C100" t="s">
        <v>152</v>
      </c>
      <c r="D100" s="1">
        <v>42710000000</v>
      </c>
      <c r="E100" s="1">
        <v>90020000000</v>
      </c>
      <c r="F100" s="1">
        <v>25690000000</v>
      </c>
      <c r="G100" s="1">
        <v>20250000000</v>
      </c>
      <c r="H100" s="1">
        <v>6580000000</v>
      </c>
      <c r="I100" s="1">
        <v>1280000000</v>
      </c>
      <c r="J100" s="1">
        <v>3680000000</v>
      </c>
      <c r="K100" s="1">
        <v>10590000000</v>
      </c>
      <c r="L100" s="1">
        <v>5800000000</v>
      </c>
      <c r="M100" s="1">
        <v>3760000000</v>
      </c>
      <c r="N100">
        <v>33.36</v>
      </c>
      <c r="O100">
        <v>16.48</v>
      </c>
      <c r="P100">
        <v>6.51</v>
      </c>
      <c r="Q100">
        <v>1.66</v>
      </c>
      <c r="R100">
        <v>2.52</v>
      </c>
      <c r="S100">
        <v>3.5</v>
      </c>
      <c r="T100">
        <v>13.68</v>
      </c>
      <c r="U100">
        <v>4.9799999999999997E-2</v>
      </c>
      <c r="V100">
        <v>0.1348</v>
      </c>
      <c r="W100">
        <v>3.8300000000000001E-2</v>
      </c>
      <c r="X100">
        <v>6.6699999999999995E-2</v>
      </c>
      <c r="Y100">
        <v>20.350000000000001</v>
      </c>
      <c r="Z100">
        <v>-6.2E-2</v>
      </c>
      <c r="AA100">
        <v>1.01</v>
      </c>
      <c r="AB100">
        <v>9.0999999999999998E-2</v>
      </c>
      <c r="AC100">
        <v>2.92</v>
      </c>
      <c r="AD100">
        <v>62.43</v>
      </c>
      <c r="AE100">
        <v>0.81</v>
      </c>
      <c r="AF100">
        <v>13.4</v>
      </c>
      <c r="AG100">
        <v>0.76</v>
      </c>
      <c r="AH100">
        <v>2673520</v>
      </c>
      <c r="AI100">
        <v>1888400</v>
      </c>
      <c r="AJ100">
        <v>5.8000000000000003E-2</v>
      </c>
      <c r="AK100">
        <v>4.2000000000000003E-2</v>
      </c>
      <c r="AL100">
        <v>2.5</v>
      </c>
      <c r="AM100">
        <v>-5.8643237219668701E-2</v>
      </c>
      <c r="AN100">
        <v>1.02365126226329E-2</v>
      </c>
      <c r="AO100">
        <v>3.5816876694008899</v>
      </c>
      <c r="AP100">
        <v>13.6001855992573</v>
      </c>
    </row>
    <row r="101" spans="1:42" hidden="1" x14ac:dyDescent="0.3">
      <c r="A101">
        <v>42</v>
      </c>
      <c r="B101" t="s">
        <v>92</v>
      </c>
      <c r="C101" t="s">
        <v>153</v>
      </c>
      <c r="D101" s="1">
        <v>21640000000</v>
      </c>
      <c r="E101" s="1">
        <v>25210000000</v>
      </c>
      <c r="F101" s="1">
        <v>9950000000</v>
      </c>
      <c r="G101" s="1">
        <v>4930000000</v>
      </c>
      <c r="H101" s="1">
        <v>2180000000</v>
      </c>
      <c r="I101" s="1">
        <v>1130000000</v>
      </c>
      <c r="J101">
        <v>167380000</v>
      </c>
      <c r="K101" s="1">
        <v>4530000000</v>
      </c>
      <c r="L101" s="1">
        <v>1370000000</v>
      </c>
      <c r="M101">
        <v>878890000</v>
      </c>
      <c r="N101">
        <v>20.190000000000001</v>
      </c>
      <c r="O101">
        <v>17.350000000000001</v>
      </c>
      <c r="P101">
        <v>1.47</v>
      </c>
      <c r="Q101">
        <v>2.16</v>
      </c>
      <c r="R101">
        <v>0</v>
      </c>
      <c r="S101">
        <v>2.54</v>
      </c>
      <c r="T101">
        <v>11.55</v>
      </c>
      <c r="U101">
        <v>0.1139</v>
      </c>
      <c r="V101">
        <v>0.19239999999999999</v>
      </c>
      <c r="W101">
        <v>0.15529999999999999</v>
      </c>
      <c r="X101">
        <v>0</v>
      </c>
      <c r="Y101">
        <v>311.02999999999997</v>
      </c>
      <c r="Z101">
        <v>6.5000000000000002E-2</v>
      </c>
      <c r="AA101">
        <v>34.72</v>
      </c>
      <c r="AB101">
        <v>8.4000000000000005E-2</v>
      </c>
      <c r="AC101">
        <v>5.42</v>
      </c>
      <c r="AD101">
        <v>0</v>
      </c>
      <c r="AE101">
        <v>0.84</v>
      </c>
      <c r="AF101">
        <v>-52.6</v>
      </c>
      <c r="AG101">
        <v>0.83</v>
      </c>
      <c r="AH101">
        <v>229347</v>
      </c>
      <c r="AI101">
        <v>163700</v>
      </c>
      <c r="AJ101">
        <v>0</v>
      </c>
      <c r="AK101">
        <v>0</v>
      </c>
      <c r="AL101">
        <v>2.5</v>
      </c>
      <c r="AM101">
        <v>-1.50996866096859E-3</v>
      </c>
      <c r="AN101">
        <v>7.2423911429321001E-3</v>
      </c>
      <c r="AO101">
        <v>2.7663579645068102</v>
      </c>
      <c r="AP101">
        <v>3.20585264546671</v>
      </c>
    </row>
    <row r="102" spans="1:42" hidden="1" x14ac:dyDescent="0.3">
      <c r="A102">
        <v>1</v>
      </c>
      <c r="B102" t="s">
        <v>43</v>
      </c>
      <c r="C102" t="s">
        <v>154</v>
      </c>
      <c r="D102" s="1">
        <v>2130000000</v>
      </c>
      <c r="E102" s="1">
        <v>2550000000</v>
      </c>
      <c r="F102" s="1">
        <v>1240000000</v>
      </c>
      <c r="G102">
        <v>432360000</v>
      </c>
      <c r="H102">
        <v>278530000</v>
      </c>
      <c r="I102">
        <v>130860000</v>
      </c>
      <c r="J102">
        <v>81970000</v>
      </c>
      <c r="K102">
        <v>497340000</v>
      </c>
      <c r="L102">
        <v>207900000</v>
      </c>
      <c r="M102">
        <v>54950000</v>
      </c>
      <c r="N102">
        <v>16.84</v>
      </c>
      <c r="O102">
        <v>14.53</v>
      </c>
      <c r="P102">
        <v>1.53</v>
      </c>
      <c r="Q102">
        <v>1.69</v>
      </c>
      <c r="R102">
        <v>1.82</v>
      </c>
      <c r="S102">
        <v>2.0499999999999998</v>
      </c>
      <c r="T102">
        <v>9.15</v>
      </c>
      <c r="U102">
        <v>0.10349999999999999</v>
      </c>
      <c r="V102">
        <v>0.16089999999999999</v>
      </c>
      <c r="W102">
        <v>5.8200000000000002E-2</v>
      </c>
      <c r="X102">
        <v>0.1124</v>
      </c>
      <c r="Y102">
        <v>22.61</v>
      </c>
      <c r="Z102">
        <v>-2.1999999999999999E-2</v>
      </c>
      <c r="AA102">
        <v>2.31</v>
      </c>
      <c r="AB102">
        <v>0.13200000000000001</v>
      </c>
      <c r="AC102">
        <v>1.49</v>
      </c>
      <c r="AD102">
        <v>43.05</v>
      </c>
      <c r="AE102">
        <v>2.52</v>
      </c>
      <c r="AF102">
        <v>20.95</v>
      </c>
      <c r="AG102">
        <v>1.89</v>
      </c>
      <c r="AH102">
        <v>242530</v>
      </c>
      <c r="AI102">
        <v>411388</v>
      </c>
      <c r="AJ102">
        <v>1.2E-2</v>
      </c>
      <c r="AK102">
        <v>1.2E-2</v>
      </c>
      <c r="AL102">
        <v>2.4</v>
      </c>
      <c r="AM102">
        <v>-4.8161488339978201E-2</v>
      </c>
      <c r="AN102">
        <v>8.5624324851831194E-3</v>
      </c>
      <c r="AO102">
        <v>5.45126563999733</v>
      </c>
      <c r="AP102">
        <v>46.491206268550798</v>
      </c>
    </row>
    <row r="103" spans="1:42" hidden="1" x14ac:dyDescent="0.3">
      <c r="A103">
        <v>44</v>
      </c>
      <c r="B103" t="s">
        <v>43</v>
      </c>
      <c r="C103" t="s">
        <v>155</v>
      </c>
      <c r="D103" s="1">
        <v>97960000000</v>
      </c>
      <c r="E103" s="1">
        <v>97320000000</v>
      </c>
      <c r="F103" s="1">
        <v>94940000000</v>
      </c>
      <c r="G103" s="1">
        <v>14010000000</v>
      </c>
      <c r="H103" s="1">
        <v>9480000000</v>
      </c>
      <c r="I103" s="1">
        <v>5270000000</v>
      </c>
      <c r="J103" s="1">
        <v>9590000000</v>
      </c>
      <c r="K103" s="1">
        <v>9020000000</v>
      </c>
      <c r="L103" s="1">
        <v>9320000000</v>
      </c>
      <c r="M103" s="1">
        <v>5790000000</v>
      </c>
      <c r="N103">
        <v>19.61</v>
      </c>
      <c r="O103">
        <v>15.52</v>
      </c>
      <c r="P103">
        <v>1.53</v>
      </c>
      <c r="Q103">
        <v>1.02</v>
      </c>
      <c r="R103">
        <v>15.55</v>
      </c>
      <c r="S103">
        <v>1.02</v>
      </c>
      <c r="T103">
        <v>10.27</v>
      </c>
      <c r="U103">
        <v>5.5599999999999997E-2</v>
      </c>
      <c r="V103">
        <v>7.9600000000000004E-2</v>
      </c>
      <c r="W103">
        <v>4.9500000000000002E-2</v>
      </c>
      <c r="X103">
        <v>0.51480000000000004</v>
      </c>
      <c r="Y103">
        <v>134.13999999999999</v>
      </c>
      <c r="Z103">
        <v>0.113</v>
      </c>
      <c r="AA103">
        <v>7.35</v>
      </c>
      <c r="AB103">
        <v>-0.32800000000000001</v>
      </c>
      <c r="AC103">
        <v>14.11</v>
      </c>
      <c r="AD103">
        <v>142.94999999999999</v>
      </c>
      <c r="AE103">
        <v>1.17</v>
      </c>
      <c r="AF103">
        <v>9.1999999999999993</v>
      </c>
      <c r="AG103">
        <v>0.7</v>
      </c>
      <c r="AH103">
        <v>3432200</v>
      </c>
      <c r="AI103">
        <v>3662910</v>
      </c>
      <c r="AJ103">
        <v>2.5000000000000001E-2</v>
      </c>
      <c r="AK103">
        <v>2.3E-2</v>
      </c>
      <c r="AL103">
        <v>2.1</v>
      </c>
      <c r="AM103">
        <v>-2.2278255272103701E-2</v>
      </c>
      <c r="AN103">
        <v>9.0277502082327307E-3</v>
      </c>
      <c r="AO103">
        <v>3.0420763922828802</v>
      </c>
      <c r="AP103">
        <v>49.347556965545103</v>
      </c>
    </row>
    <row r="104" spans="1:42" hidden="1" x14ac:dyDescent="0.3">
      <c r="A104">
        <v>45</v>
      </c>
      <c r="B104" t="s">
        <v>64</v>
      </c>
      <c r="C104" t="s">
        <v>156</v>
      </c>
      <c r="D104" s="1">
        <v>196820000000</v>
      </c>
      <c r="E104" s="1">
        <v>196760000000</v>
      </c>
      <c r="F104" s="1">
        <v>12270000000</v>
      </c>
      <c r="G104" s="1">
        <v>8450000000</v>
      </c>
      <c r="H104" s="1">
        <v>4460000000</v>
      </c>
      <c r="I104" s="1">
        <v>3890000000</v>
      </c>
      <c r="J104" s="1">
        <v>20290000000</v>
      </c>
      <c r="K104" s="1">
        <v>8470000000</v>
      </c>
      <c r="L104" s="1">
        <v>6640000000</v>
      </c>
      <c r="M104" s="1">
        <v>6420000000</v>
      </c>
      <c r="N104">
        <v>50.15</v>
      </c>
      <c r="O104">
        <v>21.06</v>
      </c>
      <c r="P104">
        <v>0.97</v>
      </c>
      <c r="Q104">
        <v>16.37</v>
      </c>
      <c r="R104">
        <v>8.52</v>
      </c>
      <c r="S104">
        <v>16.04</v>
      </c>
      <c r="T104">
        <v>44.15</v>
      </c>
      <c r="U104">
        <v>0.31840000000000002</v>
      </c>
      <c r="V104">
        <v>0.30590000000000001</v>
      </c>
      <c r="W104">
        <v>7.9399999999999998E-2</v>
      </c>
      <c r="X104">
        <v>0.2455</v>
      </c>
      <c r="Y104">
        <v>5.25</v>
      </c>
      <c r="Z104">
        <v>0.44800000000000001</v>
      </c>
      <c r="AA104">
        <v>1.56</v>
      </c>
      <c r="AB104">
        <v>-0.48399999999999999</v>
      </c>
      <c r="AC104">
        <v>8.07</v>
      </c>
      <c r="AD104">
        <v>33.409999999999997</v>
      </c>
      <c r="AE104">
        <v>3.58</v>
      </c>
      <c r="AF104">
        <v>9.3800000000000008</v>
      </c>
      <c r="AG104">
        <v>0</v>
      </c>
      <c r="AH104">
        <v>15009100</v>
      </c>
      <c r="AI104">
        <v>9800210</v>
      </c>
      <c r="AJ104">
        <v>0</v>
      </c>
      <c r="AK104">
        <v>0</v>
      </c>
      <c r="AL104">
        <v>1.7</v>
      </c>
      <c r="AM104">
        <v>-7.3666832210003502E-2</v>
      </c>
      <c r="AN104">
        <v>1.27612752907034E-2</v>
      </c>
      <c r="AO104">
        <v>8.3461558273566698</v>
      </c>
      <c r="AP104">
        <v>99.999914530005796</v>
      </c>
    </row>
    <row r="105" spans="1:42" hidden="1" x14ac:dyDescent="0.3">
      <c r="A105">
        <v>46</v>
      </c>
      <c r="B105" t="s">
        <v>46</v>
      </c>
      <c r="C105" t="s">
        <v>157</v>
      </c>
      <c r="D105" s="1">
        <v>187240000000</v>
      </c>
      <c r="E105" s="1">
        <v>121080000000</v>
      </c>
      <c r="F105" s="1">
        <v>80850000000</v>
      </c>
      <c r="G105">
        <v>0</v>
      </c>
      <c r="H105">
        <v>0</v>
      </c>
      <c r="I105" s="1">
        <v>10230000000</v>
      </c>
      <c r="J105" s="1">
        <v>611500000000</v>
      </c>
      <c r="K105" s="1">
        <v>539920000000</v>
      </c>
      <c r="L105">
        <v>0</v>
      </c>
      <c r="M105">
        <v>0</v>
      </c>
      <c r="N105">
        <v>18.7</v>
      </c>
      <c r="O105">
        <v>11.11</v>
      </c>
      <c r="P105">
        <v>1.47</v>
      </c>
      <c r="Q105">
        <v>2.36</v>
      </c>
      <c r="R105">
        <v>0.83</v>
      </c>
      <c r="S105">
        <v>1.5</v>
      </c>
      <c r="T105">
        <v>0</v>
      </c>
      <c r="U105">
        <v>0.14219999999999999</v>
      </c>
      <c r="V105">
        <v>0.42409999999999998</v>
      </c>
      <c r="W105">
        <v>5.3E-3</v>
      </c>
      <c r="X105">
        <v>4.7E-2</v>
      </c>
      <c r="Y105">
        <v>7.69</v>
      </c>
      <c r="Z105">
        <v>0</v>
      </c>
      <c r="AA105">
        <v>0.96</v>
      </c>
      <c r="AB105">
        <v>1.3220000000000001</v>
      </c>
      <c r="AC105">
        <v>58.15</v>
      </c>
      <c r="AD105">
        <v>0</v>
      </c>
      <c r="AE105">
        <v>0</v>
      </c>
      <c r="AF105">
        <v>21.91</v>
      </c>
      <c r="AG105">
        <v>0.7</v>
      </c>
      <c r="AH105">
        <v>77588100</v>
      </c>
      <c r="AI105">
        <v>87976700</v>
      </c>
      <c r="AJ105">
        <v>1.0999999999999999E-2</v>
      </c>
      <c r="AK105">
        <v>1.0999999999999999E-2</v>
      </c>
      <c r="AL105">
        <v>2.2999999999999998</v>
      </c>
      <c r="AM105">
        <v>0.14665139935728499</v>
      </c>
      <c r="AN105">
        <v>1.0812616866161501E-2</v>
      </c>
      <c r="AO105">
        <v>2.6835813826728998</v>
      </c>
      <c r="AP105">
        <v>50.999998000003998</v>
      </c>
    </row>
    <row r="106" spans="1:42" hidden="1" x14ac:dyDescent="0.3">
      <c r="A106">
        <v>47</v>
      </c>
      <c r="B106" t="s">
        <v>92</v>
      </c>
      <c r="C106" t="s">
        <v>158</v>
      </c>
      <c r="D106" s="1">
        <v>33440000000</v>
      </c>
      <c r="E106" s="1">
        <v>86090000000</v>
      </c>
      <c r="F106" s="1">
        <v>20160000000</v>
      </c>
      <c r="G106" s="1">
        <v>18280000000</v>
      </c>
      <c r="H106" s="1">
        <v>6790000000</v>
      </c>
      <c r="I106" s="1">
        <v>3150000000</v>
      </c>
      <c r="J106" s="1">
        <v>2640000000</v>
      </c>
      <c r="K106" s="1">
        <v>55480000000</v>
      </c>
      <c r="L106" s="1">
        <v>2820000000</v>
      </c>
      <c r="M106" s="1">
        <v>2410000000</v>
      </c>
      <c r="N106">
        <v>10.53</v>
      </c>
      <c r="O106">
        <v>26.79</v>
      </c>
      <c r="P106">
        <v>-1.79</v>
      </c>
      <c r="Q106">
        <v>1.65</v>
      </c>
      <c r="R106">
        <v>1.65</v>
      </c>
      <c r="S106">
        <v>4.2699999999999996</v>
      </c>
      <c r="T106">
        <v>12.68</v>
      </c>
      <c r="U106">
        <v>0.1636</v>
      </c>
      <c r="V106">
        <v>0.2626</v>
      </c>
      <c r="W106">
        <v>2.7099999999999999E-2</v>
      </c>
      <c r="X106">
        <v>0.1139</v>
      </c>
      <c r="Y106">
        <v>21.77</v>
      </c>
      <c r="Z106">
        <v>3.0000000000000001E-3</v>
      </c>
      <c r="AA106">
        <v>3.31</v>
      </c>
      <c r="AB106">
        <v>0.34799999999999998</v>
      </c>
      <c r="AC106">
        <v>2.75</v>
      </c>
      <c r="AD106">
        <v>103.34</v>
      </c>
      <c r="AE106">
        <v>0.96</v>
      </c>
      <c r="AF106">
        <v>20.97</v>
      </c>
      <c r="AG106">
        <v>0.75</v>
      </c>
      <c r="AH106">
        <v>1204610</v>
      </c>
      <c r="AI106">
        <v>1374200</v>
      </c>
      <c r="AJ106">
        <v>1.4E-2</v>
      </c>
      <c r="AK106">
        <v>1.2999999999999999E-2</v>
      </c>
      <c r="AL106">
        <v>2.4</v>
      </c>
      <c r="AM106">
        <v>-5.6843801481960103E-2</v>
      </c>
      <c r="AN106">
        <v>9.6812359555247893E-3</v>
      </c>
      <c r="AO106">
        <v>5.4970815465272196</v>
      </c>
      <c r="AP106">
        <v>42.647133433872099</v>
      </c>
    </row>
    <row r="107" spans="1:42" x14ac:dyDescent="0.3">
      <c r="A107">
        <v>10</v>
      </c>
      <c r="B107" t="s">
        <v>46</v>
      </c>
      <c r="C107" t="s">
        <v>159</v>
      </c>
      <c r="D107" s="1">
        <v>10520000000</v>
      </c>
      <c r="E107" s="1">
        <v>12560000000</v>
      </c>
      <c r="F107" s="1">
        <v>2970000000</v>
      </c>
      <c r="G107">
        <v>0</v>
      </c>
      <c r="H107">
        <v>0</v>
      </c>
      <c r="I107">
        <v>775970000</v>
      </c>
      <c r="J107" s="1">
        <v>8210000000</v>
      </c>
      <c r="K107" s="1">
        <v>10260000000</v>
      </c>
      <c r="L107" s="1">
        <v>-3500000000</v>
      </c>
      <c r="M107">
        <v>0</v>
      </c>
      <c r="N107">
        <v>13.82</v>
      </c>
      <c r="O107">
        <v>10.1</v>
      </c>
      <c r="P107">
        <v>0.69</v>
      </c>
      <c r="Q107">
        <v>3.53</v>
      </c>
      <c r="R107">
        <v>2.4</v>
      </c>
      <c r="S107">
        <v>4.2300000000000004</v>
      </c>
      <c r="T107">
        <v>0</v>
      </c>
      <c r="U107">
        <v>0.26150000000000001</v>
      </c>
      <c r="V107">
        <v>0.373</v>
      </c>
      <c r="W107">
        <v>1.9400000000000001E-2</v>
      </c>
      <c r="X107">
        <v>0.18640000000000001</v>
      </c>
      <c r="Y107">
        <v>37.409999999999997</v>
      </c>
      <c r="Z107">
        <v>0.19500000000000001</v>
      </c>
      <c r="AA107">
        <v>9.5500000000000007</v>
      </c>
      <c r="AB107">
        <v>0.215</v>
      </c>
      <c r="AC107">
        <v>102.91</v>
      </c>
      <c r="AD107">
        <v>0</v>
      </c>
      <c r="AE107">
        <v>0</v>
      </c>
      <c r="AF107">
        <v>54.62</v>
      </c>
      <c r="AG107">
        <v>0.63</v>
      </c>
      <c r="AH107">
        <v>285886</v>
      </c>
      <c r="AI107">
        <v>242988</v>
      </c>
      <c r="AJ107">
        <v>1.7000000000000001E-2</v>
      </c>
      <c r="AK107">
        <v>1.7000000000000001E-2</v>
      </c>
      <c r="AL107">
        <v>2</v>
      </c>
      <c r="AM107">
        <v>-0.123879167242527</v>
      </c>
      <c r="AN107">
        <v>9.0543863323829105E-3</v>
      </c>
      <c r="AO107">
        <v>2.8055108349603199</v>
      </c>
      <c r="AP107">
        <v>48.668204187626003</v>
      </c>
    </row>
    <row r="108" spans="1:42" hidden="1" x14ac:dyDescent="0.3">
      <c r="A108">
        <v>19</v>
      </c>
      <c r="B108" t="s">
        <v>54</v>
      </c>
      <c r="C108" t="s">
        <v>160</v>
      </c>
      <c r="D108" s="1">
        <v>21780000000</v>
      </c>
      <c r="E108" s="1">
        <v>28020000000</v>
      </c>
      <c r="F108" s="1">
        <v>16590000000</v>
      </c>
      <c r="G108" s="1">
        <v>8160000000</v>
      </c>
      <c r="H108" s="1">
        <v>4170000000</v>
      </c>
      <c r="I108" s="1">
        <v>1860000000</v>
      </c>
      <c r="J108" s="1">
        <v>2530000000</v>
      </c>
      <c r="K108" s="1">
        <v>10060000000</v>
      </c>
      <c r="L108" s="1">
        <v>2750000000</v>
      </c>
      <c r="M108">
        <v>204880000</v>
      </c>
      <c r="N108">
        <v>9.24</v>
      </c>
      <c r="O108">
        <v>27.83</v>
      </c>
      <c r="P108">
        <v>7.39</v>
      </c>
      <c r="Q108">
        <v>1.31</v>
      </c>
      <c r="R108">
        <v>3</v>
      </c>
      <c r="S108">
        <v>1.69</v>
      </c>
      <c r="T108">
        <v>6.71</v>
      </c>
      <c r="U108">
        <v>0.1429</v>
      </c>
      <c r="V108">
        <v>0.1903</v>
      </c>
      <c r="W108">
        <v>7.8700000000000006E-2</v>
      </c>
      <c r="X108">
        <v>0.23269999999999999</v>
      </c>
      <c r="Y108">
        <v>30.59</v>
      </c>
      <c r="Z108">
        <v>-2.1999999999999999E-2</v>
      </c>
      <c r="AA108">
        <v>4.34</v>
      </c>
      <c r="AB108">
        <v>-0.22700000000000001</v>
      </c>
      <c r="AC108">
        <v>4.6500000000000004</v>
      </c>
      <c r="AD108">
        <v>138.05000000000001</v>
      </c>
      <c r="AE108">
        <v>1.6</v>
      </c>
      <c r="AF108">
        <v>13.35</v>
      </c>
      <c r="AG108">
        <v>0.32</v>
      </c>
      <c r="AH108">
        <v>10955600</v>
      </c>
      <c r="AI108">
        <v>9668740</v>
      </c>
      <c r="AJ108">
        <v>5.5E-2</v>
      </c>
      <c r="AK108">
        <v>2.8000000000000001E-2</v>
      </c>
      <c r="AL108">
        <v>2.9</v>
      </c>
      <c r="AM108">
        <v>4.5320646354480999E-2</v>
      </c>
      <c r="AN108">
        <v>9.00789558907974E-3</v>
      </c>
      <c r="AO108">
        <v>4.3383262374750098</v>
      </c>
      <c r="AP108" s="1">
        <v>8.1967045247211004E-5</v>
      </c>
    </row>
    <row r="109" spans="1:42" hidden="1" x14ac:dyDescent="0.3">
      <c r="A109">
        <v>27</v>
      </c>
      <c r="B109" t="s">
        <v>92</v>
      </c>
      <c r="C109" t="s">
        <v>161</v>
      </c>
      <c r="D109" s="1">
        <v>11060000000</v>
      </c>
      <c r="E109" s="1">
        <v>11750000000</v>
      </c>
      <c r="F109" s="1">
        <v>11960000000</v>
      </c>
      <c r="G109" s="1">
        <v>4620000000</v>
      </c>
      <c r="H109" s="1">
        <v>1770000000</v>
      </c>
      <c r="I109">
        <v>928870000</v>
      </c>
      <c r="J109">
        <v>692100000</v>
      </c>
      <c r="K109" s="1">
        <v>1500000000</v>
      </c>
      <c r="L109" s="1">
        <v>1160000000</v>
      </c>
      <c r="M109">
        <v>854930000</v>
      </c>
      <c r="N109">
        <v>12.72</v>
      </c>
      <c r="O109">
        <v>11.75</v>
      </c>
      <c r="P109">
        <v>2.2000000000000002</v>
      </c>
      <c r="Q109">
        <v>0.91</v>
      </c>
      <c r="R109">
        <v>4.25</v>
      </c>
      <c r="S109">
        <v>0.98</v>
      </c>
      <c r="T109">
        <v>6.64</v>
      </c>
      <c r="U109">
        <v>7.7700000000000005E-2</v>
      </c>
      <c r="V109">
        <v>0.12759999999999999</v>
      </c>
      <c r="W109">
        <v>0.14729999999999999</v>
      </c>
      <c r="X109">
        <v>0.28820000000000001</v>
      </c>
      <c r="Y109">
        <v>66.849999999999994</v>
      </c>
      <c r="Z109">
        <v>3.1E-2</v>
      </c>
      <c r="AA109">
        <v>5.13</v>
      </c>
      <c r="AB109">
        <v>-0.153</v>
      </c>
      <c r="AC109">
        <v>4.16</v>
      </c>
      <c r="AD109">
        <v>58.77</v>
      </c>
      <c r="AE109">
        <v>1.99</v>
      </c>
      <c r="AF109">
        <v>15.34</v>
      </c>
      <c r="AG109">
        <v>1.1200000000000001</v>
      </c>
      <c r="AH109">
        <v>1985320</v>
      </c>
      <c r="AI109">
        <v>1538450</v>
      </c>
      <c r="AJ109">
        <v>0</v>
      </c>
      <c r="AK109">
        <v>0</v>
      </c>
      <c r="AL109">
        <v>2.9</v>
      </c>
      <c r="AM109">
        <v>-0.100647953959023</v>
      </c>
      <c r="AN109">
        <v>8.9555104063105701E-3</v>
      </c>
      <c r="AO109">
        <v>7.8458758866434097</v>
      </c>
      <c r="AP109">
        <v>68.152742100573406</v>
      </c>
    </row>
    <row r="110" spans="1:42" hidden="1" x14ac:dyDescent="0.3">
      <c r="A110">
        <v>48</v>
      </c>
      <c r="B110" t="s">
        <v>46</v>
      </c>
      <c r="C110" t="s">
        <v>162</v>
      </c>
      <c r="D110" s="1">
        <v>39970000000</v>
      </c>
      <c r="E110" s="1">
        <v>111850000000</v>
      </c>
      <c r="F110" s="1">
        <v>16420000000</v>
      </c>
      <c r="G110">
        <v>0</v>
      </c>
      <c r="H110">
        <v>0</v>
      </c>
      <c r="I110" s="1">
        <v>4890000000</v>
      </c>
      <c r="J110" s="1">
        <v>79310000000</v>
      </c>
      <c r="K110" s="1">
        <v>151240000000</v>
      </c>
      <c r="L110" s="1">
        <v>2140000000</v>
      </c>
      <c r="M110">
        <v>0</v>
      </c>
      <c r="N110">
        <v>8.17</v>
      </c>
      <c r="O110">
        <v>7.22</v>
      </c>
      <c r="P110">
        <v>0.47</v>
      </c>
      <c r="Q110">
        <v>2.4500000000000002</v>
      </c>
      <c r="R110">
        <v>1.58</v>
      </c>
      <c r="S110">
        <v>6.81</v>
      </c>
      <c r="T110">
        <v>0</v>
      </c>
      <c r="U110">
        <v>0.29799999999999999</v>
      </c>
      <c r="V110">
        <v>0.3024</v>
      </c>
      <c r="W110">
        <v>1.66E-2</v>
      </c>
      <c r="X110">
        <v>0.2036</v>
      </c>
      <c r="Y110">
        <v>3.26</v>
      </c>
      <c r="Z110">
        <v>-0.22700000000000001</v>
      </c>
      <c r="AA110">
        <v>0.97</v>
      </c>
      <c r="AB110">
        <v>0.23300000000000001</v>
      </c>
      <c r="AC110">
        <v>15.75</v>
      </c>
      <c r="AD110">
        <v>0</v>
      </c>
      <c r="AE110">
        <v>0</v>
      </c>
      <c r="AF110">
        <v>5.0599999999999996</v>
      </c>
      <c r="AG110">
        <v>1.98</v>
      </c>
      <c r="AH110">
        <v>9362590</v>
      </c>
      <c r="AI110">
        <v>11715300</v>
      </c>
      <c r="AJ110">
        <v>0.01</v>
      </c>
      <c r="AK110">
        <v>5.7000000000000002E-2</v>
      </c>
      <c r="AL110">
        <v>2.5</v>
      </c>
      <c r="AM110">
        <v>-0.272662183737441</v>
      </c>
      <c r="AN110">
        <v>2.19433161247399E-2</v>
      </c>
      <c r="AO110">
        <v>2.2732228004302</v>
      </c>
      <c r="AP110">
        <v>49.253731343283498</v>
      </c>
    </row>
    <row r="111" spans="1:42" hidden="1" x14ac:dyDescent="0.3">
      <c r="A111">
        <v>49</v>
      </c>
      <c r="B111" t="s">
        <v>62</v>
      </c>
      <c r="C111" t="s">
        <v>163</v>
      </c>
      <c r="D111" s="1">
        <v>97700000000</v>
      </c>
      <c r="E111" s="1">
        <v>118090000000</v>
      </c>
      <c r="F111" s="1">
        <v>63180000000</v>
      </c>
      <c r="G111" s="1">
        <v>67210000000</v>
      </c>
      <c r="H111" s="1">
        <v>27640000000</v>
      </c>
      <c r="I111" s="1">
        <v>9990000000</v>
      </c>
      <c r="J111" s="1">
        <v>6210000000</v>
      </c>
      <c r="K111" s="1">
        <v>31070000000</v>
      </c>
      <c r="L111" s="1">
        <v>23930000000</v>
      </c>
      <c r="M111" s="1">
        <v>3440000000</v>
      </c>
      <c r="N111">
        <v>9.82</v>
      </c>
      <c r="O111">
        <v>28.49</v>
      </c>
      <c r="P111">
        <v>2.34</v>
      </c>
      <c r="Q111">
        <v>1.54</v>
      </c>
      <c r="R111">
        <v>1.21</v>
      </c>
      <c r="S111">
        <v>1.87</v>
      </c>
      <c r="T111">
        <v>4.2699999999999996</v>
      </c>
      <c r="U111">
        <v>0.15809999999999999</v>
      </c>
      <c r="V111">
        <v>0.28499999999999998</v>
      </c>
      <c r="W111">
        <v>7.5800000000000006E-2</v>
      </c>
      <c r="X111">
        <v>0.1321</v>
      </c>
      <c r="Y111">
        <v>23.75</v>
      </c>
      <c r="Z111">
        <v>-0.11899999999999999</v>
      </c>
      <c r="AA111">
        <v>3.74</v>
      </c>
      <c r="AB111">
        <v>-0.47399999999999998</v>
      </c>
      <c r="AC111">
        <v>2.34</v>
      </c>
      <c r="AD111">
        <v>36.020000000000003</v>
      </c>
      <c r="AE111">
        <v>1.42</v>
      </c>
      <c r="AF111">
        <v>30.03</v>
      </c>
      <c r="AG111">
        <v>1.01</v>
      </c>
      <c r="AH111">
        <v>816425</v>
      </c>
      <c r="AI111">
        <v>1079740</v>
      </c>
      <c r="AJ111">
        <v>7.0999999999999994E-2</v>
      </c>
      <c r="AK111">
        <v>6.8000000000000005E-2</v>
      </c>
      <c r="AL111">
        <v>3</v>
      </c>
      <c r="AM111">
        <v>-0.23036649214659699</v>
      </c>
      <c r="AN111">
        <v>1.62702345888956E-2</v>
      </c>
      <c r="AO111">
        <v>3.32788089826039</v>
      </c>
      <c r="AP111">
        <v>13.4783243855229</v>
      </c>
    </row>
    <row r="112" spans="1:42" hidden="1" x14ac:dyDescent="0.3">
      <c r="A112">
        <v>50</v>
      </c>
      <c r="B112" t="s">
        <v>48</v>
      </c>
      <c r="C112" t="s">
        <v>164</v>
      </c>
      <c r="D112">
        <v>240760000</v>
      </c>
      <c r="E112">
        <v>389580000</v>
      </c>
      <c r="F112">
        <v>992440000</v>
      </c>
      <c r="G112">
        <v>302270000</v>
      </c>
      <c r="H112">
        <v>52960000</v>
      </c>
      <c r="I112">
        <v>15340000</v>
      </c>
      <c r="J112">
        <v>23530000</v>
      </c>
      <c r="K112">
        <v>138530000</v>
      </c>
      <c r="L112">
        <v>46500000</v>
      </c>
      <c r="M112">
        <v>46540000</v>
      </c>
      <c r="N112">
        <v>15.82</v>
      </c>
      <c r="O112">
        <v>7.64</v>
      </c>
      <c r="P112">
        <v>0.92</v>
      </c>
      <c r="Q112">
        <v>0.24</v>
      </c>
      <c r="R112">
        <v>0.71</v>
      </c>
      <c r="S112">
        <v>0.39</v>
      </c>
      <c r="T112">
        <v>7.36</v>
      </c>
      <c r="U112">
        <v>1.55E-2</v>
      </c>
      <c r="V112">
        <v>3.5700000000000003E-2</v>
      </c>
      <c r="W112">
        <v>3.1699999999999999E-2</v>
      </c>
      <c r="X112">
        <v>4.4600000000000001E-2</v>
      </c>
      <c r="Y112">
        <v>64.42</v>
      </c>
      <c r="Z112">
        <v>2.8000000000000001E-2</v>
      </c>
      <c r="AA112">
        <v>0.99</v>
      </c>
      <c r="AB112">
        <v>0</v>
      </c>
      <c r="AC112">
        <v>1.53</v>
      </c>
      <c r="AD112">
        <v>41.09</v>
      </c>
      <c r="AE112">
        <v>1.83</v>
      </c>
      <c r="AF112">
        <v>21.94</v>
      </c>
      <c r="AG112">
        <v>1.24</v>
      </c>
      <c r="AH112">
        <v>77820</v>
      </c>
      <c r="AI112">
        <v>118475</v>
      </c>
      <c r="AJ112">
        <v>2.5000000000000001E-2</v>
      </c>
      <c r="AK112">
        <v>2.5999999999999999E-2</v>
      </c>
      <c r="AL112">
        <v>3</v>
      </c>
      <c r="AM112">
        <v>-0.20341816014316499</v>
      </c>
      <c r="AN112">
        <v>1.2499426934678299E-2</v>
      </c>
      <c r="AO112">
        <v>22.146771738724599</v>
      </c>
      <c r="AP112">
        <v>89.605766883787396</v>
      </c>
    </row>
    <row r="113" spans="1:42" hidden="1" x14ac:dyDescent="0.3">
      <c r="A113">
        <v>51</v>
      </c>
      <c r="B113" t="s">
        <v>75</v>
      </c>
      <c r="C113" t="s">
        <v>165</v>
      </c>
      <c r="D113" s="1">
        <v>4090000000</v>
      </c>
      <c r="E113" s="1">
        <v>2460000000</v>
      </c>
      <c r="F113" s="1">
        <v>3030000000</v>
      </c>
      <c r="G113" s="1">
        <v>1600000000</v>
      </c>
      <c r="H113" s="1">
        <v>680000000</v>
      </c>
      <c r="I113" s="1">
        <v>-259000000</v>
      </c>
      <c r="J113" s="1">
        <v>2960000000</v>
      </c>
      <c r="K113" s="1">
        <v>1550000000</v>
      </c>
      <c r="L113" s="1">
        <v>645000000</v>
      </c>
      <c r="M113">
        <v>317250000</v>
      </c>
      <c r="N113">
        <v>0</v>
      </c>
      <c r="O113">
        <v>0</v>
      </c>
      <c r="P113">
        <v>0</v>
      </c>
      <c r="Q113">
        <v>1.38</v>
      </c>
      <c r="R113">
        <v>1.19</v>
      </c>
      <c r="S113">
        <v>0.81</v>
      </c>
      <c r="T113">
        <v>3.62</v>
      </c>
      <c r="U113">
        <v>-8.5599999999999996E-2</v>
      </c>
      <c r="V113">
        <v>4.3E-3</v>
      </c>
      <c r="W113">
        <v>1.2999999999999999E-3</v>
      </c>
      <c r="X113">
        <v>-7.2099999999999997E-2</v>
      </c>
      <c r="Y113">
        <v>5.73</v>
      </c>
      <c r="Z113">
        <v>-0.31900000000000001</v>
      </c>
      <c r="AA113">
        <v>-0.49</v>
      </c>
      <c r="AB113">
        <v>1.9570000000000001</v>
      </c>
      <c r="AC113">
        <v>5.6</v>
      </c>
      <c r="AD113">
        <v>44.12</v>
      </c>
      <c r="AE113">
        <v>3.65</v>
      </c>
      <c r="AF113">
        <v>6.64</v>
      </c>
      <c r="AG113">
        <v>0.15</v>
      </c>
      <c r="AH113">
        <v>8708140</v>
      </c>
      <c r="AI113">
        <v>8262600</v>
      </c>
      <c r="AJ113">
        <v>0</v>
      </c>
      <c r="AK113">
        <v>0</v>
      </c>
      <c r="AL113">
        <v>0</v>
      </c>
      <c r="AM113">
        <v>-0.25433526011560698</v>
      </c>
      <c r="AN113">
        <v>1.5923419882676398E-2</v>
      </c>
      <c r="AO113">
        <v>5.3547232345582101</v>
      </c>
      <c r="AP113">
        <v>30.097087378640801</v>
      </c>
    </row>
    <row r="114" spans="1:42" x14ac:dyDescent="0.3">
      <c r="A114">
        <v>10</v>
      </c>
      <c r="B114" t="s">
        <v>46</v>
      </c>
      <c r="C114" t="s">
        <v>166</v>
      </c>
      <c r="D114" s="1">
        <v>29540000000</v>
      </c>
      <c r="E114" s="1">
        <v>54450000000</v>
      </c>
      <c r="F114" s="1">
        <v>8910000000</v>
      </c>
      <c r="G114">
        <v>0</v>
      </c>
      <c r="H114">
        <v>0</v>
      </c>
      <c r="I114" s="1">
        <v>2020000000</v>
      </c>
      <c r="J114" s="1">
        <v>2620000000</v>
      </c>
      <c r="K114" s="1">
        <v>27150000000</v>
      </c>
      <c r="L114">
        <v>0</v>
      </c>
      <c r="M114">
        <v>0</v>
      </c>
      <c r="N114">
        <v>14.54</v>
      </c>
      <c r="O114">
        <v>12.35</v>
      </c>
      <c r="P114">
        <v>2.06</v>
      </c>
      <c r="Q114">
        <v>3.34</v>
      </c>
      <c r="R114">
        <v>1.33</v>
      </c>
      <c r="S114">
        <v>6.11</v>
      </c>
      <c r="T114">
        <v>0</v>
      </c>
      <c r="U114">
        <v>0.24390000000000001</v>
      </c>
      <c r="V114">
        <v>0.3841</v>
      </c>
      <c r="W114">
        <v>1.17E-2</v>
      </c>
      <c r="X114">
        <v>9.06E-2</v>
      </c>
      <c r="Y114">
        <v>12.34</v>
      </c>
      <c r="Z114">
        <v>1.4999999999999999E-2</v>
      </c>
      <c r="AA114">
        <v>2.77</v>
      </c>
      <c r="AB114">
        <v>6.3E-2</v>
      </c>
      <c r="AC114">
        <v>3.57</v>
      </c>
      <c r="AD114">
        <v>0</v>
      </c>
      <c r="AE114">
        <v>0</v>
      </c>
      <c r="AF114">
        <v>30.64</v>
      </c>
      <c r="AG114">
        <v>0.97</v>
      </c>
      <c r="AH114">
        <v>3878690</v>
      </c>
      <c r="AI114">
        <v>5041660</v>
      </c>
      <c r="AJ114">
        <v>2.5999999999999999E-2</v>
      </c>
      <c r="AK114">
        <v>2.4E-2</v>
      </c>
      <c r="AL114">
        <v>2.2999999999999998</v>
      </c>
      <c r="AM114">
        <v>7.3315783762931103E-2</v>
      </c>
      <c r="AN114">
        <v>8.1299564204976096E-3</v>
      </c>
      <c r="AO114">
        <v>2.9399493497992402</v>
      </c>
      <c r="AP114">
        <v>77.659657084741596</v>
      </c>
    </row>
    <row r="115" spans="1:42" x14ac:dyDescent="0.3">
      <c r="A115">
        <v>10</v>
      </c>
      <c r="B115" t="s">
        <v>46</v>
      </c>
      <c r="C115" t="s">
        <v>167</v>
      </c>
      <c r="D115" s="1">
        <v>63000000000</v>
      </c>
      <c r="E115" s="1">
        <v>158600000000</v>
      </c>
      <c r="F115" s="1">
        <v>19090000000</v>
      </c>
      <c r="G115">
        <v>0</v>
      </c>
      <c r="H115">
        <v>0</v>
      </c>
      <c r="I115" s="1">
        <v>3880000000</v>
      </c>
      <c r="J115" s="1">
        <v>121080000000</v>
      </c>
      <c r="K115" s="1">
        <v>216680000000</v>
      </c>
      <c r="L115" s="1">
        <v>-2650000000</v>
      </c>
      <c r="M115">
        <v>0</v>
      </c>
      <c r="N115">
        <v>15.5</v>
      </c>
      <c r="O115">
        <v>0</v>
      </c>
      <c r="P115">
        <v>1.66</v>
      </c>
      <c r="Q115">
        <v>3.29</v>
      </c>
      <c r="R115">
        <v>1.1299999999999999</v>
      </c>
      <c r="S115">
        <v>8.31</v>
      </c>
      <c r="T115">
        <v>0</v>
      </c>
      <c r="U115">
        <v>0.20319999999999999</v>
      </c>
      <c r="V115">
        <v>0.34050000000000002</v>
      </c>
      <c r="W115">
        <v>6.4000000000000003E-3</v>
      </c>
      <c r="X115">
        <v>8.2500000000000004E-2</v>
      </c>
      <c r="Y115">
        <v>3.23</v>
      </c>
      <c r="Z115">
        <v>0.377</v>
      </c>
      <c r="AA115">
        <v>0.65</v>
      </c>
      <c r="AB115">
        <v>1.462</v>
      </c>
      <c r="AC115">
        <v>19.45</v>
      </c>
      <c r="AD115">
        <v>0</v>
      </c>
      <c r="AE115">
        <v>0</v>
      </c>
      <c r="AF115">
        <v>8.94</v>
      </c>
      <c r="AG115">
        <v>1.26</v>
      </c>
      <c r="AH115">
        <v>1850230</v>
      </c>
      <c r="AI115">
        <v>1895890</v>
      </c>
      <c r="AJ115">
        <v>3.5000000000000003E-2</v>
      </c>
      <c r="AK115">
        <v>4.2999999999999997E-2</v>
      </c>
      <c r="AL115">
        <v>2</v>
      </c>
      <c r="AM115">
        <v>2.9350716484128798E-3</v>
      </c>
      <c r="AN115">
        <v>1.28589807609037E-2</v>
      </c>
      <c r="AO115">
        <v>5.3070353414154896</v>
      </c>
      <c r="AP115">
        <v>50</v>
      </c>
    </row>
    <row r="116" spans="1:42" hidden="1" x14ac:dyDescent="0.3">
      <c r="A116">
        <v>27</v>
      </c>
      <c r="B116" t="s">
        <v>92</v>
      </c>
      <c r="C116" t="s">
        <v>168</v>
      </c>
      <c r="D116" s="1">
        <v>11390000000</v>
      </c>
      <c r="E116" s="1">
        <v>9320000000</v>
      </c>
      <c r="F116" s="1">
        <v>40260000000</v>
      </c>
      <c r="G116" s="1">
        <v>9050000000</v>
      </c>
      <c r="H116" s="1">
        <v>2140000000</v>
      </c>
      <c r="I116" s="1">
        <v>814000000</v>
      </c>
      <c r="J116" s="1">
        <v>3740000000</v>
      </c>
      <c r="K116" s="1">
        <v>1610000000</v>
      </c>
      <c r="L116" s="1">
        <v>1620000000</v>
      </c>
      <c r="M116">
        <v>941380000</v>
      </c>
      <c r="N116">
        <v>12.68</v>
      </c>
      <c r="O116">
        <v>11.57</v>
      </c>
      <c r="P116">
        <v>1.1599999999999999</v>
      </c>
      <c r="Q116">
        <v>0.28000000000000003</v>
      </c>
      <c r="R116">
        <v>2.33</v>
      </c>
      <c r="S116">
        <v>0.23</v>
      </c>
      <c r="T116">
        <v>4.3600000000000003</v>
      </c>
      <c r="U116">
        <v>2.24E-2</v>
      </c>
      <c r="V116">
        <v>3.6700000000000003E-2</v>
      </c>
      <c r="W116">
        <v>6.6900000000000001E-2</v>
      </c>
      <c r="X116">
        <v>0.17519999999999999</v>
      </c>
      <c r="Y116">
        <v>114.78</v>
      </c>
      <c r="Z116">
        <v>-8.9999999999999993E-3</v>
      </c>
      <c r="AA116">
        <v>2.5499999999999998</v>
      </c>
      <c r="AB116">
        <v>-0.72</v>
      </c>
      <c r="AC116">
        <v>10.6</v>
      </c>
      <c r="AD116">
        <v>33.049999999999997</v>
      </c>
      <c r="AE116">
        <v>1.55</v>
      </c>
      <c r="AF116">
        <v>13.78</v>
      </c>
      <c r="AG116">
        <v>3.24</v>
      </c>
      <c r="AH116">
        <v>4262730</v>
      </c>
      <c r="AI116">
        <v>3186860</v>
      </c>
      <c r="AJ116">
        <v>2.8000000000000001E-2</v>
      </c>
      <c r="AK116">
        <v>4.2000000000000003E-2</v>
      </c>
      <c r="AL116">
        <v>2.2999999999999998</v>
      </c>
      <c r="AM116">
        <v>-8.1434041575449104E-2</v>
      </c>
      <c r="AN116">
        <v>1.1360059662870001E-2</v>
      </c>
      <c r="AO116">
        <v>5.0144909386169898</v>
      </c>
      <c r="AP116">
        <v>63.076785799450498</v>
      </c>
    </row>
    <row r="117" spans="1:42" hidden="1" x14ac:dyDescent="0.3">
      <c r="A117">
        <v>52</v>
      </c>
      <c r="B117" t="s">
        <v>50</v>
      </c>
      <c r="C117" t="s">
        <v>169</v>
      </c>
      <c r="D117" s="1">
        <v>1520000000</v>
      </c>
      <c r="E117" s="1">
        <v>1740000000</v>
      </c>
      <c r="F117" s="1">
        <v>3390000000</v>
      </c>
      <c r="G117">
        <v>614100000</v>
      </c>
      <c r="H117">
        <v>177900000</v>
      </c>
      <c r="I117">
        <v>3600000</v>
      </c>
      <c r="J117">
        <v>168800000</v>
      </c>
      <c r="K117">
        <v>507800000</v>
      </c>
      <c r="L117">
        <v>87300000</v>
      </c>
      <c r="M117">
        <v>43470000</v>
      </c>
      <c r="N117">
        <v>0</v>
      </c>
      <c r="O117">
        <v>15.62</v>
      </c>
      <c r="P117">
        <v>1.89</v>
      </c>
      <c r="Q117">
        <v>0.44</v>
      </c>
      <c r="R117">
        <v>3.81</v>
      </c>
      <c r="S117">
        <v>0.51</v>
      </c>
      <c r="T117">
        <v>9.77</v>
      </c>
      <c r="U117">
        <v>-8.3999999999999995E-3</v>
      </c>
      <c r="V117">
        <v>1.23E-2</v>
      </c>
      <c r="W117">
        <v>1.18E-2</v>
      </c>
      <c r="X117">
        <v>-8.2000000000000007E-3</v>
      </c>
      <c r="Y117">
        <v>69.09</v>
      </c>
      <c r="Z117">
        <v>-0.183</v>
      </c>
      <c r="AA117">
        <v>-0.57999999999999996</v>
      </c>
      <c r="AB117">
        <v>0</v>
      </c>
      <c r="AC117">
        <v>3.47</v>
      </c>
      <c r="AD117">
        <v>120.56</v>
      </c>
      <c r="AE117">
        <v>1.37</v>
      </c>
      <c r="AF117">
        <v>8.01</v>
      </c>
      <c r="AG117">
        <v>1.82</v>
      </c>
      <c r="AH117">
        <v>469977</v>
      </c>
      <c r="AI117">
        <v>455812</v>
      </c>
      <c r="AJ117">
        <v>1.4E-2</v>
      </c>
      <c r="AK117">
        <v>1.2999999999999999E-2</v>
      </c>
      <c r="AL117">
        <v>2.7</v>
      </c>
      <c r="AM117">
        <v>0.177696665161266</v>
      </c>
      <c r="AN117">
        <v>9.7249352734081404E-3</v>
      </c>
      <c r="AO117">
        <v>33.778209507988301</v>
      </c>
      <c r="AP117">
        <v>0</v>
      </c>
    </row>
    <row r="118" spans="1:42" hidden="1" x14ac:dyDescent="0.3">
      <c r="A118">
        <v>19</v>
      </c>
      <c r="B118" t="s">
        <v>54</v>
      </c>
      <c r="C118" t="s">
        <v>170</v>
      </c>
      <c r="D118" s="1">
        <v>14590000000</v>
      </c>
      <c r="E118" s="1">
        <v>14570000000</v>
      </c>
      <c r="F118" s="1">
        <v>3380000000</v>
      </c>
      <c r="G118" s="1">
        <v>2060000000</v>
      </c>
      <c r="H118" s="1">
        <v>1050000000</v>
      </c>
      <c r="I118" s="1">
        <v>345000000</v>
      </c>
      <c r="J118" s="1">
        <v>1010000000</v>
      </c>
      <c r="K118" s="1">
        <v>1640000000</v>
      </c>
      <c r="L118">
        <v>0</v>
      </c>
      <c r="M118">
        <v>0</v>
      </c>
      <c r="N118">
        <v>43.4</v>
      </c>
      <c r="O118">
        <v>19.66</v>
      </c>
      <c r="P118">
        <v>2.02</v>
      </c>
      <c r="Q118">
        <v>4.25</v>
      </c>
      <c r="R118">
        <v>8.1999999999999993</v>
      </c>
      <c r="S118">
        <v>4.32</v>
      </c>
      <c r="T118">
        <v>13.94</v>
      </c>
      <c r="U118">
        <v>0.1038</v>
      </c>
      <c r="V118">
        <v>0.25850000000000001</v>
      </c>
      <c r="W118">
        <v>0</v>
      </c>
      <c r="X118">
        <v>0</v>
      </c>
      <c r="Y118">
        <v>45.17</v>
      </c>
      <c r="Z118">
        <v>0.04</v>
      </c>
      <c r="AA118">
        <v>4.53</v>
      </c>
      <c r="AB118">
        <v>0</v>
      </c>
      <c r="AC118">
        <v>13.57</v>
      </c>
      <c r="AD118">
        <v>93.76</v>
      </c>
      <c r="AE118">
        <v>0</v>
      </c>
      <c r="AF118">
        <v>23.55</v>
      </c>
      <c r="AG118">
        <v>0.87</v>
      </c>
      <c r="AH118">
        <v>447680</v>
      </c>
      <c r="AI118">
        <v>845825</v>
      </c>
      <c r="AJ118">
        <v>5.0000000000000001E-3</v>
      </c>
      <c r="AK118">
        <v>5.0000000000000001E-3</v>
      </c>
      <c r="AL118">
        <v>2.7</v>
      </c>
      <c r="AM118">
        <v>0.12279138107283701</v>
      </c>
      <c r="AN118">
        <v>9.2439841480049401E-3</v>
      </c>
      <c r="AO118">
        <v>5.2277497128808204</v>
      </c>
      <c r="AP118">
        <v>12.2881164176863</v>
      </c>
    </row>
    <row r="119" spans="1:42" hidden="1" x14ac:dyDescent="0.3">
      <c r="A119">
        <v>53</v>
      </c>
      <c r="B119" t="s">
        <v>46</v>
      </c>
      <c r="C119" t="s">
        <v>171</v>
      </c>
      <c r="D119" s="1">
        <v>84470000000</v>
      </c>
      <c r="E119" s="1">
        <v>10560000000</v>
      </c>
      <c r="F119" s="1">
        <v>34740000000</v>
      </c>
      <c r="G119">
        <v>0</v>
      </c>
      <c r="H119">
        <v>0</v>
      </c>
      <c r="I119">
        <v>-913890000</v>
      </c>
      <c r="J119" s="1">
        <v>1170000000000</v>
      </c>
      <c r="K119" s="1">
        <v>1100000000000</v>
      </c>
      <c r="L119">
        <v>0</v>
      </c>
      <c r="M119">
        <v>0</v>
      </c>
      <c r="N119">
        <v>0</v>
      </c>
      <c r="O119">
        <v>9.61</v>
      </c>
      <c r="P119">
        <v>0.67</v>
      </c>
      <c r="Q119">
        <v>2.41</v>
      </c>
      <c r="R119">
        <v>0.89</v>
      </c>
      <c r="S119">
        <v>0.3</v>
      </c>
      <c r="T119">
        <v>0</v>
      </c>
      <c r="U119">
        <v>-1.7600000000000001E-2</v>
      </c>
      <c r="V119">
        <v>0.21440000000000001</v>
      </c>
      <c r="W119" s="1">
        <v>2.9999999999999997E-4</v>
      </c>
      <c r="X119">
        <v>5.4000000000000003E-3</v>
      </c>
      <c r="Y119">
        <v>8.27</v>
      </c>
      <c r="Z119">
        <v>-4.2000000000000003E-2</v>
      </c>
      <c r="AA119">
        <v>-0.22</v>
      </c>
      <c r="AB119">
        <v>-0.46300000000000002</v>
      </c>
      <c r="AC119">
        <v>249.51</v>
      </c>
      <c r="AD119">
        <v>0</v>
      </c>
      <c r="AE119">
        <v>0</v>
      </c>
      <c r="AF119">
        <v>20.04</v>
      </c>
      <c r="AG119">
        <v>0.82</v>
      </c>
      <c r="AH119">
        <v>2588480</v>
      </c>
      <c r="AI119">
        <v>2693840</v>
      </c>
      <c r="AJ119">
        <v>1.4E-2</v>
      </c>
      <c r="AK119">
        <v>2.3E-2</v>
      </c>
      <c r="AL119">
        <v>2</v>
      </c>
      <c r="AM119">
        <v>0.12973150466790201</v>
      </c>
      <c r="AN119">
        <v>1.1218145080211401E-2</v>
      </c>
      <c r="AO119">
        <v>4.64955977866782</v>
      </c>
      <c r="AP119">
        <v>16.494845360824499</v>
      </c>
    </row>
    <row r="120" spans="1:42" hidden="1" x14ac:dyDescent="0.3">
      <c r="A120">
        <v>54</v>
      </c>
      <c r="B120" t="s">
        <v>58</v>
      </c>
      <c r="C120" t="s">
        <v>172</v>
      </c>
      <c r="D120" s="1">
        <v>2530000000</v>
      </c>
      <c r="E120" s="1">
        <v>4790000000</v>
      </c>
      <c r="F120" s="1">
        <v>2370000000</v>
      </c>
      <c r="G120">
        <v>819450000</v>
      </c>
      <c r="H120">
        <v>334470000</v>
      </c>
      <c r="I120">
        <v>29640000</v>
      </c>
      <c r="J120">
        <v>166700000</v>
      </c>
      <c r="K120" s="1">
        <v>1910000000</v>
      </c>
      <c r="L120">
        <v>166240000</v>
      </c>
      <c r="M120">
        <v>190360000</v>
      </c>
      <c r="N120">
        <v>85.59</v>
      </c>
      <c r="O120">
        <v>10.63</v>
      </c>
      <c r="P120">
        <v>1.47</v>
      </c>
      <c r="Q120">
        <v>1.1399999999999999</v>
      </c>
      <c r="R120">
        <v>3.38</v>
      </c>
      <c r="S120">
        <v>2.02</v>
      </c>
      <c r="T120">
        <v>14.32</v>
      </c>
      <c r="U120">
        <v>1.2800000000000001E-2</v>
      </c>
      <c r="V120">
        <v>9.11E-2</v>
      </c>
      <c r="W120">
        <v>4.3700000000000003E-2</v>
      </c>
      <c r="X120">
        <v>3.5999999999999997E-2</v>
      </c>
      <c r="Y120">
        <v>55.02</v>
      </c>
      <c r="Z120">
        <v>0.122</v>
      </c>
      <c r="AA120">
        <v>0.69</v>
      </c>
      <c r="AB120">
        <v>0</v>
      </c>
      <c r="AC120">
        <v>3.91</v>
      </c>
      <c r="AD120">
        <v>239.2</v>
      </c>
      <c r="AE120">
        <v>1.81</v>
      </c>
      <c r="AF120">
        <v>18.7</v>
      </c>
      <c r="AG120">
        <v>1.75</v>
      </c>
      <c r="AH120">
        <v>336089</v>
      </c>
      <c r="AI120">
        <v>764625</v>
      </c>
      <c r="AJ120">
        <v>3.0000000000000001E-3</v>
      </c>
      <c r="AK120">
        <v>3.0000000000000001E-3</v>
      </c>
      <c r="AL120">
        <v>1.7</v>
      </c>
      <c r="AM120">
        <v>-0.36878453787903998</v>
      </c>
      <c r="AN120">
        <v>1.34887640991492E-2</v>
      </c>
      <c r="AO120">
        <v>14.309953855105601</v>
      </c>
      <c r="AP120">
        <v>83.865641607760196</v>
      </c>
    </row>
    <row r="121" spans="1:42" hidden="1" x14ac:dyDescent="0.3">
      <c r="A121">
        <v>19</v>
      </c>
      <c r="B121" t="s">
        <v>54</v>
      </c>
      <c r="C121" t="s">
        <v>173</v>
      </c>
      <c r="D121" s="1">
        <v>31860000000</v>
      </c>
      <c r="E121">
        <v>0</v>
      </c>
      <c r="F121" s="1">
        <v>8450000000</v>
      </c>
      <c r="G121" s="1">
        <v>4300000000</v>
      </c>
      <c r="H121" s="1">
        <v>2170000000</v>
      </c>
      <c r="I121" s="1">
        <v>1080000000</v>
      </c>
      <c r="J121" s="1">
        <v>1970000000</v>
      </c>
      <c r="K121" s="1">
        <v>13840000000</v>
      </c>
      <c r="L121" s="1">
        <v>1490000000</v>
      </c>
      <c r="M121">
        <v>173620000</v>
      </c>
      <c r="N121">
        <v>27.93</v>
      </c>
      <c r="O121">
        <v>17.98</v>
      </c>
      <c r="P121">
        <v>1.9</v>
      </c>
      <c r="Q121">
        <v>3.77</v>
      </c>
      <c r="R121">
        <v>4.45</v>
      </c>
      <c r="S121">
        <v>0</v>
      </c>
      <c r="T121">
        <v>0</v>
      </c>
      <c r="U121">
        <v>0.12770000000000001</v>
      </c>
      <c r="V121">
        <v>0.1946</v>
      </c>
      <c r="W121">
        <v>5.0700000000000002E-2</v>
      </c>
      <c r="X121">
        <v>0.17299999999999999</v>
      </c>
      <c r="Y121">
        <v>43.64</v>
      </c>
      <c r="Z121">
        <v>-0.01</v>
      </c>
      <c r="AA121">
        <v>5.45</v>
      </c>
      <c r="AB121">
        <v>-0.247</v>
      </c>
      <c r="AC121">
        <v>9.4</v>
      </c>
      <c r="AD121">
        <v>193.3</v>
      </c>
      <c r="AE121">
        <v>1.56</v>
      </c>
      <c r="AF121">
        <v>34.19</v>
      </c>
      <c r="AG121">
        <v>1.2</v>
      </c>
      <c r="AH121">
        <v>1006580</v>
      </c>
      <c r="AI121">
        <v>955388</v>
      </c>
      <c r="AJ121">
        <v>1.6E-2</v>
      </c>
      <c r="AK121">
        <v>1.4999999999999999E-2</v>
      </c>
      <c r="AL121">
        <v>1.9</v>
      </c>
      <c r="AM121">
        <v>5.8712532308129402E-2</v>
      </c>
      <c r="AN121">
        <v>7.4355294254587496E-3</v>
      </c>
      <c r="AO121">
        <v>2.9542264232336302</v>
      </c>
      <c r="AP121">
        <v>14.285731117191601</v>
      </c>
    </row>
    <row r="122" spans="1:42" hidden="1" x14ac:dyDescent="0.3">
      <c r="A122">
        <v>6</v>
      </c>
      <c r="B122" t="s">
        <v>52</v>
      </c>
      <c r="C122" t="s">
        <v>174</v>
      </c>
      <c r="D122" s="1">
        <v>5170000000</v>
      </c>
      <c r="E122" s="1">
        <v>7110000000</v>
      </c>
      <c r="F122" s="1">
        <v>2680000000</v>
      </c>
      <c r="G122" s="1">
        <v>1020000000</v>
      </c>
      <c r="H122">
        <v>474400000</v>
      </c>
      <c r="I122">
        <v>88700000</v>
      </c>
      <c r="J122">
        <v>326300000</v>
      </c>
      <c r="K122" s="1">
        <v>2380000000</v>
      </c>
      <c r="L122">
        <v>293100000</v>
      </c>
      <c r="M122" s="1">
        <v>1280000000</v>
      </c>
      <c r="N122">
        <v>37.729999999999997</v>
      </c>
      <c r="O122">
        <v>14.81</v>
      </c>
      <c r="P122">
        <v>1.08</v>
      </c>
      <c r="Q122">
        <v>1.87</v>
      </c>
      <c r="R122">
        <v>41.04</v>
      </c>
      <c r="S122">
        <v>2.65</v>
      </c>
      <c r="T122">
        <v>14.98</v>
      </c>
      <c r="U122">
        <v>5.04E-2</v>
      </c>
      <c r="V122">
        <v>0.15479999999999999</v>
      </c>
      <c r="W122">
        <v>5.0999999999999997E-2</v>
      </c>
      <c r="X122">
        <v>5.9499999999999997E-2</v>
      </c>
      <c r="Y122">
        <v>25.72</v>
      </c>
      <c r="Z122">
        <v>-0.35699999999999998</v>
      </c>
      <c r="AA122">
        <v>1.29</v>
      </c>
      <c r="AB122">
        <v>-0.27300000000000002</v>
      </c>
      <c r="AC122">
        <v>3.12</v>
      </c>
      <c r="AD122">
        <v>1953.07</v>
      </c>
      <c r="AE122">
        <v>2.19</v>
      </c>
      <c r="AF122">
        <v>1.17</v>
      </c>
      <c r="AG122">
        <v>1.28</v>
      </c>
      <c r="AH122">
        <v>1224550</v>
      </c>
      <c r="AI122">
        <v>3221940</v>
      </c>
      <c r="AJ122">
        <v>1.6E-2</v>
      </c>
      <c r="AK122">
        <v>8.0000000000000002E-3</v>
      </c>
      <c r="AL122">
        <v>2.2000000000000002</v>
      </c>
      <c r="AM122">
        <v>-0.206722656750531</v>
      </c>
      <c r="AN122">
        <v>1.08503347728473E-2</v>
      </c>
      <c r="AO122">
        <v>28.5217930603098</v>
      </c>
      <c r="AP122">
        <v>39.785000000000103</v>
      </c>
    </row>
    <row r="123" spans="1:42" hidden="1" x14ac:dyDescent="0.3">
      <c r="A123">
        <v>42</v>
      </c>
      <c r="B123" t="s">
        <v>92</v>
      </c>
      <c r="C123" t="s">
        <v>175</v>
      </c>
      <c r="D123" s="1">
        <v>1740000000</v>
      </c>
      <c r="E123" s="1">
        <v>1700000000</v>
      </c>
      <c r="F123" s="1">
        <v>2400000000</v>
      </c>
      <c r="G123">
        <v>527840000</v>
      </c>
      <c r="H123">
        <v>130150000</v>
      </c>
      <c r="I123">
        <v>54130000</v>
      </c>
      <c r="J123">
        <v>22960000</v>
      </c>
      <c r="K123">
        <v>226100000</v>
      </c>
      <c r="L123">
        <v>81910000</v>
      </c>
      <c r="M123">
        <v>39490000</v>
      </c>
      <c r="N123">
        <v>32.44</v>
      </c>
      <c r="O123">
        <v>20.47</v>
      </c>
      <c r="P123">
        <v>1.72</v>
      </c>
      <c r="Q123">
        <v>0.72</v>
      </c>
      <c r="R123">
        <v>2.1</v>
      </c>
      <c r="S123">
        <v>0.71</v>
      </c>
      <c r="T123">
        <v>13.03</v>
      </c>
      <c r="U123">
        <v>2.2599999999999999E-2</v>
      </c>
      <c r="V123">
        <v>4.1099999999999998E-2</v>
      </c>
      <c r="W123">
        <v>4.3700000000000003E-2</v>
      </c>
      <c r="X123">
        <v>6.8400000000000002E-2</v>
      </c>
      <c r="Y123">
        <v>48.56</v>
      </c>
      <c r="Z123">
        <v>7.3999999999999996E-2</v>
      </c>
      <c r="AA123">
        <v>1.08</v>
      </c>
      <c r="AB123">
        <v>0</v>
      </c>
      <c r="AC123">
        <v>0.46</v>
      </c>
      <c r="AD123">
        <v>27.63</v>
      </c>
      <c r="AE123">
        <v>2.37</v>
      </c>
      <c r="AF123">
        <v>16.5</v>
      </c>
      <c r="AG123">
        <v>1.79</v>
      </c>
      <c r="AH123">
        <v>447422</v>
      </c>
      <c r="AI123">
        <v>992850</v>
      </c>
      <c r="AJ123">
        <v>0</v>
      </c>
      <c r="AK123">
        <v>0</v>
      </c>
      <c r="AL123">
        <v>2.2999999999999998</v>
      </c>
      <c r="AM123">
        <v>0.134889753566796</v>
      </c>
      <c r="AN123">
        <v>1.37484240588373E-2</v>
      </c>
      <c r="AO123">
        <v>10.1044983894661</v>
      </c>
      <c r="AP123">
        <v>0</v>
      </c>
    </row>
    <row r="124" spans="1:42" x14ac:dyDescent="0.3">
      <c r="A124">
        <v>10</v>
      </c>
      <c r="B124" t="s">
        <v>46</v>
      </c>
      <c r="C124" t="s">
        <v>176</v>
      </c>
      <c r="D124" s="1">
        <v>28200000000</v>
      </c>
      <c r="E124" s="1">
        <v>21600000000</v>
      </c>
      <c r="F124" s="1">
        <v>8360000000</v>
      </c>
      <c r="G124" s="1">
        <v>8440000000</v>
      </c>
      <c r="H124" s="1">
        <v>3210000000</v>
      </c>
      <c r="I124" s="1">
        <v>2380000000</v>
      </c>
      <c r="J124" s="1">
        <v>9580000000</v>
      </c>
      <c r="K124" s="1">
        <v>2480000000</v>
      </c>
      <c r="L124" s="1">
        <v>2620000000</v>
      </c>
      <c r="M124" s="1">
        <v>2540000000</v>
      </c>
      <c r="N124">
        <v>11.89</v>
      </c>
      <c r="O124">
        <v>12.34</v>
      </c>
      <c r="P124">
        <v>7.23</v>
      </c>
      <c r="Q124">
        <v>3.42</v>
      </c>
      <c r="R124">
        <v>2.42</v>
      </c>
      <c r="S124">
        <v>2.58</v>
      </c>
      <c r="T124">
        <v>6.74</v>
      </c>
      <c r="U124">
        <v>0.28620000000000001</v>
      </c>
      <c r="V124">
        <v>0.378</v>
      </c>
      <c r="W124">
        <v>0.1211</v>
      </c>
      <c r="X124">
        <v>0.20319999999999999</v>
      </c>
      <c r="Y124">
        <v>13.47</v>
      </c>
      <c r="Z124">
        <v>-4.1000000000000002E-2</v>
      </c>
      <c r="AA124">
        <v>3.83</v>
      </c>
      <c r="AB124">
        <v>8.1000000000000003E-2</v>
      </c>
      <c r="AC124">
        <v>15.49</v>
      </c>
      <c r="AD124">
        <v>19.850000000000001</v>
      </c>
      <c r="AE124">
        <v>7.84</v>
      </c>
      <c r="AF124">
        <v>19.09</v>
      </c>
      <c r="AG124">
        <v>1.78</v>
      </c>
      <c r="AH124">
        <v>1999380</v>
      </c>
      <c r="AI124">
        <v>3357080</v>
      </c>
      <c r="AJ124">
        <v>1.2999999999999999E-2</v>
      </c>
      <c r="AK124">
        <v>2.3E-2</v>
      </c>
      <c r="AL124">
        <v>2.9</v>
      </c>
      <c r="AM124">
        <v>-0.117856469802503</v>
      </c>
      <c r="AN124">
        <v>7.2504983975304697E-3</v>
      </c>
      <c r="AO124">
        <v>3.7662903063148101</v>
      </c>
      <c r="AP124">
        <v>88.990917431192699</v>
      </c>
    </row>
    <row r="125" spans="1:42" hidden="1" x14ac:dyDescent="0.3">
      <c r="A125">
        <v>55</v>
      </c>
      <c r="B125" t="s">
        <v>178</v>
      </c>
      <c r="C125" t="s">
        <v>177</v>
      </c>
      <c r="D125" s="1">
        <v>1690000000</v>
      </c>
      <c r="E125" s="1">
        <v>171590000000</v>
      </c>
      <c r="F125" s="1">
        <v>1820000000</v>
      </c>
      <c r="G125" s="1">
        <v>509000000</v>
      </c>
      <c r="H125">
        <v>331500000</v>
      </c>
      <c r="I125">
        <v>236700000</v>
      </c>
      <c r="J125">
        <v>439300000</v>
      </c>
      <c r="K125">
        <v>0</v>
      </c>
      <c r="L125">
        <v>122900000</v>
      </c>
      <c r="M125">
        <v>0</v>
      </c>
      <c r="N125">
        <v>742.06</v>
      </c>
      <c r="O125">
        <v>0.13</v>
      </c>
      <c r="P125">
        <v>-1.55</v>
      </c>
      <c r="Q125">
        <v>93.27</v>
      </c>
      <c r="R125">
        <v>126.18</v>
      </c>
      <c r="S125">
        <v>94.18</v>
      </c>
      <c r="T125">
        <v>517.63</v>
      </c>
      <c r="U125">
        <v>0.12989999999999999</v>
      </c>
      <c r="V125">
        <v>0.18049999999999999</v>
      </c>
      <c r="W125">
        <v>3.1199999999999999E-2</v>
      </c>
      <c r="X125">
        <v>0.18149999999999999</v>
      </c>
      <c r="Y125">
        <v>3.59</v>
      </c>
      <c r="Z125">
        <v>6.2E-2</v>
      </c>
      <c r="AA125">
        <v>0.45</v>
      </c>
      <c r="AB125">
        <v>0.16600000000000001</v>
      </c>
      <c r="AC125">
        <v>0.86</v>
      </c>
      <c r="AD125">
        <v>0</v>
      </c>
      <c r="AE125">
        <v>0</v>
      </c>
      <c r="AF125">
        <v>2.64</v>
      </c>
      <c r="AG125">
        <v>0</v>
      </c>
      <c r="AH125">
        <v>932279</v>
      </c>
      <c r="AI125">
        <v>1616310</v>
      </c>
      <c r="AJ125">
        <v>0</v>
      </c>
      <c r="AK125">
        <v>0</v>
      </c>
      <c r="AL125">
        <v>2.2999999999999998</v>
      </c>
      <c r="AM125">
        <v>0.19907686132851701</v>
      </c>
      <c r="AN125">
        <v>1.1466854076249099E-2</v>
      </c>
      <c r="AO125">
        <v>7.1109684707765002</v>
      </c>
      <c r="AP125">
        <v>53.847582163983098</v>
      </c>
    </row>
    <row r="126" spans="1:42" hidden="1" x14ac:dyDescent="0.3">
      <c r="A126">
        <v>56</v>
      </c>
      <c r="B126" t="s">
        <v>178</v>
      </c>
      <c r="C126" t="s">
        <v>179</v>
      </c>
      <c r="D126" s="1">
        <v>22440000000</v>
      </c>
      <c r="E126" s="1">
        <v>22000000000</v>
      </c>
      <c r="F126" s="1">
        <v>3130000000</v>
      </c>
      <c r="G126" s="1">
        <v>2180000000</v>
      </c>
      <c r="H126" s="1">
        <v>1100000000</v>
      </c>
      <c r="I126" s="1">
        <v>684000000</v>
      </c>
      <c r="J126" s="1">
        <v>370000000</v>
      </c>
      <c r="K126" s="1">
        <v>1190000000</v>
      </c>
      <c r="L126" s="1">
        <v>608000000</v>
      </c>
      <c r="M126">
        <v>403250000</v>
      </c>
      <c r="N126">
        <v>33.770000000000003</v>
      </c>
      <c r="O126">
        <v>0</v>
      </c>
      <c r="P126">
        <v>0</v>
      </c>
      <c r="Q126">
        <v>7.05</v>
      </c>
      <c r="R126">
        <v>11.7</v>
      </c>
      <c r="S126">
        <v>7.02</v>
      </c>
      <c r="T126">
        <v>19.93</v>
      </c>
      <c r="U126">
        <v>0.21829999999999999</v>
      </c>
      <c r="V126">
        <v>0.33600000000000002</v>
      </c>
      <c r="W126">
        <v>0.15870000000000001</v>
      </c>
      <c r="X126">
        <v>0.34749999999999998</v>
      </c>
      <c r="Y126">
        <v>14.81</v>
      </c>
      <c r="Z126">
        <v>7.2999999999999995E-2</v>
      </c>
      <c r="AA126">
        <v>3.21</v>
      </c>
      <c r="AB126">
        <v>0.06</v>
      </c>
      <c r="AC126">
        <v>1.79</v>
      </c>
      <c r="AD126">
        <v>62.36</v>
      </c>
      <c r="AE126">
        <v>2.35</v>
      </c>
      <c r="AF126">
        <v>9.1300000000000008</v>
      </c>
      <c r="AG126">
        <v>0.46</v>
      </c>
      <c r="AH126">
        <v>503017</v>
      </c>
      <c r="AI126">
        <v>461362</v>
      </c>
      <c r="AJ126">
        <v>1.6E-2</v>
      </c>
      <c r="AK126">
        <v>1.2E-2</v>
      </c>
      <c r="AL126">
        <v>0</v>
      </c>
      <c r="AM126">
        <v>0.19086344901767799</v>
      </c>
      <c r="AN126">
        <v>8.5584457005890794E-3</v>
      </c>
      <c r="AO126">
        <v>2.3070572777621701</v>
      </c>
      <c r="AP126" s="1">
        <v>6.5789408822070099E-5</v>
      </c>
    </row>
    <row r="127" spans="1:42" hidden="1" x14ac:dyDescent="0.3">
      <c r="A127">
        <v>57</v>
      </c>
      <c r="B127" t="s">
        <v>70</v>
      </c>
      <c r="C127" t="s">
        <v>180</v>
      </c>
      <c r="D127" s="1">
        <v>11470000000</v>
      </c>
      <c r="E127" s="1">
        <v>17290000000</v>
      </c>
      <c r="F127" s="1">
        <v>54510000000</v>
      </c>
      <c r="G127" s="1">
        <v>2620000000</v>
      </c>
      <c r="H127" s="1">
        <v>2000000000</v>
      </c>
      <c r="I127" s="1">
        <v>692000000</v>
      </c>
      <c r="J127" s="1">
        <v>870000000</v>
      </c>
      <c r="K127" s="1">
        <v>4220000000</v>
      </c>
      <c r="L127" s="1">
        <v>2760000000</v>
      </c>
      <c r="M127" s="1">
        <v>3080000000</v>
      </c>
      <c r="N127">
        <v>15.8</v>
      </c>
      <c r="O127">
        <v>11.44</v>
      </c>
      <c r="P127">
        <v>0.91</v>
      </c>
      <c r="Q127">
        <v>0.21</v>
      </c>
      <c r="R127">
        <v>1.79</v>
      </c>
      <c r="S127">
        <v>0.32</v>
      </c>
      <c r="T127">
        <v>8.66</v>
      </c>
      <c r="U127">
        <v>1.4500000000000001E-2</v>
      </c>
      <c r="V127">
        <v>2.5600000000000001E-2</v>
      </c>
      <c r="W127">
        <v>3.7999999999999999E-2</v>
      </c>
      <c r="X127">
        <v>8.48E-2</v>
      </c>
      <c r="Y127">
        <v>374.29</v>
      </c>
      <c r="Z127">
        <v>-0.19700000000000001</v>
      </c>
      <c r="AA127">
        <v>5.05</v>
      </c>
      <c r="AB127">
        <v>0</v>
      </c>
      <c r="AC127">
        <v>6.06</v>
      </c>
      <c r="AD127">
        <v>56.55</v>
      </c>
      <c r="AE127">
        <v>1.45</v>
      </c>
      <c r="AF127">
        <v>45.3</v>
      </c>
      <c r="AG127">
        <v>0.54</v>
      </c>
      <c r="AH127">
        <v>957859</v>
      </c>
      <c r="AI127">
        <v>1257220</v>
      </c>
      <c r="AJ127">
        <v>1.7999999999999999E-2</v>
      </c>
      <c r="AK127">
        <v>1.7000000000000001E-2</v>
      </c>
      <c r="AL127">
        <v>2.5</v>
      </c>
      <c r="AM127">
        <v>-6.5865612580896502E-2</v>
      </c>
      <c r="AN127">
        <v>9.1087204054712406E-3</v>
      </c>
      <c r="AO127">
        <v>6.6881374068236497</v>
      </c>
      <c r="AP127">
        <v>87.868078665262502</v>
      </c>
    </row>
    <row r="128" spans="1:42" hidden="1" x14ac:dyDescent="0.3">
      <c r="A128">
        <v>54</v>
      </c>
      <c r="B128" t="s">
        <v>58</v>
      </c>
      <c r="C128" t="s">
        <v>181</v>
      </c>
      <c r="D128">
        <v>797850000</v>
      </c>
      <c r="E128" s="1">
        <v>1860000000</v>
      </c>
      <c r="F128" s="1">
        <v>5810000000</v>
      </c>
      <c r="G128">
        <v>393200000</v>
      </c>
      <c r="H128">
        <v>292300000</v>
      </c>
      <c r="I128">
        <v>-350300000</v>
      </c>
      <c r="J128">
        <v>167600000</v>
      </c>
      <c r="K128" s="1">
        <v>1210000000</v>
      </c>
      <c r="L128">
        <v>266700000</v>
      </c>
      <c r="M128">
        <v>431380000</v>
      </c>
      <c r="N128">
        <v>0</v>
      </c>
      <c r="O128">
        <v>10.01</v>
      </c>
      <c r="P128">
        <v>1.51</v>
      </c>
      <c r="Q128">
        <v>0.14000000000000001</v>
      </c>
      <c r="R128">
        <v>2.19</v>
      </c>
      <c r="S128">
        <v>0.32</v>
      </c>
      <c r="T128">
        <v>6.35</v>
      </c>
      <c r="U128">
        <v>-6.0299999999999999E-2</v>
      </c>
      <c r="V128">
        <v>2.9499999999999998E-2</v>
      </c>
      <c r="W128">
        <v>2.8799999999999999E-2</v>
      </c>
      <c r="X128">
        <v>-0.47910000000000003</v>
      </c>
      <c r="Y128">
        <v>119.28</v>
      </c>
      <c r="Z128">
        <v>-0.11700000000000001</v>
      </c>
      <c r="AA128">
        <v>-7.19</v>
      </c>
      <c r="AB128">
        <v>0</v>
      </c>
      <c r="AC128">
        <v>3.43</v>
      </c>
      <c r="AD128">
        <v>283.42</v>
      </c>
      <c r="AE128">
        <v>1.7</v>
      </c>
      <c r="AF128">
        <v>7.52</v>
      </c>
      <c r="AG128">
        <v>2.16</v>
      </c>
      <c r="AH128">
        <v>628148</v>
      </c>
      <c r="AI128">
        <v>639088</v>
      </c>
      <c r="AJ128">
        <v>4.3999999999999997E-2</v>
      </c>
      <c r="AK128">
        <v>4.3999999999999997E-2</v>
      </c>
      <c r="AL128">
        <v>2.8</v>
      </c>
      <c r="AM128">
        <v>-3.4679722465688297E-2</v>
      </c>
      <c r="AN128">
        <v>2.0228613366047799E-2</v>
      </c>
      <c r="AO128">
        <v>5.1436838043957902</v>
      </c>
      <c r="AP128">
        <v>53.672342557998498</v>
      </c>
    </row>
    <row r="129" spans="1:42" hidden="1" x14ac:dyDescent="0.3">
      <c r="A129">
        <v>58</v>
      </c>
      <c r="B129" t="s">
        <v>46</v>
      </c>
      <c r="C129" t="s">
        <v>182</v>
      </c>
      <c r="D129" s="1">
        <v>2440000000</v>
      </c>
      <c r="E129" s="1">
        <v>2830000000</v>
      </c>
      <c r="F129" s="1">
        <v>1850000000</v>
      </c>
      <c r="G129" s="1">
        <v>1750000000</v>
      </c>
      <c r="H129">
        <v>0</v>
      </c>
      <c r="I129">
        <v>10180000</v>
      </c>
      <c r="J129">
        <v>460730000</v>
      </c>
      <c r="K129" s="1">
        <v>1110000000</v>
      </c>
      <c r="L129">
        <v>120140000</v>
      </c>
      <c r="M129">
        <v>0</v>
      </c>
      <c r="N129">
        <v>218.89</v>
      </c>
      <c r="O129">
        <v>10.82</v>
      </c>
      <c r="P129">
        <v>1.02</v>
      </c>
      <c r="Q129">
        <v>1.32</v>
      </c>
      <c r="R129">
        <v>5.57</v>
      </c>
      <c r="S129">
        <v>1.53</v>
      </c>
      <c r="T129">
        <v>0</v>
      </c>
      <c r="U129">
        <v>5.4999999999999997E-3</v>
      </c>
      <c r="V129">
        <v>-2.6100000000000002E-2</v>
      </c>
      <c r="W129">
        <v>2.8E-3</v>
      </c>
      <c r="X129">
        <v>1.37E-2</v>
      </c>
      <c r="Y129">
        <v>8.35</v>
      </c>
      <c r="Z129">
        <v>0.221</v>
      </c>
      <c r="AA129">
        <v>0.05</v>
      </c>
      <c r="AB129">
        <v>0.755</v>
      </c>
      <c r="AC129">
        <v>1.87</v>
      </c>
      <c r="AD129">
        <v>112.71</v>
      </c>
      <c r="AE129">
        <v>1.06</v>
      </c>
      <c r="AF129">
        <v>1.78</v>
      </c>
      <c r="AG129">
        <v>1.38</v>
      </c>
      <c r="AH129">
        <v>1272760</v>
      </c>
      <c r="AI129">
        <v>1417960</v>
      </c>
      <c r="AJ129">
        <v>6.3E-2</v>
      </c>
      <c r="AK129">
        <v>5.0999999999999997E-2</v>
      </c>
      <c r="AL129">
        <v>1.5</v>
      </c>
      <c r="AM129">
        <v>3.9305587707789802E-2</v>
      </c>
      <c r="AN129">
        <v>1.6580955397751701E-2</v>
      </c>
      <c r="AO129">
        <v>9.5169029049877807</v>
      </c>
      <c r="AP129">
        <v>13.4328358208955</v>
      </c>
    </row>
    <row r="130" spans="1:42" hidden="1" x14ac:dyDescent="0.3">
      <c r="A130">
        <v>59</v>
      </c>
      <c r="B130" t="s">
        <v>92</v>
      </c>
      <c r="C130" t="s">
        <v>183</v>
      </c>
      <c r="D130">
        <v>898320000</v>
      </c>
      <c r="E130" s="1">
        <v>1040000000</v>
      </c>
      <c r="F130">
        <v>916290000</v>
      </c>
      <c r="G130">
        <v>167650000</v>
      </c>
      <c r="H130">
        <v>49500000</v>
      </c>
      <c r="I130">
        <v>401610000</v>
      </c>
      <c r="J130">
        <v>134160000</v>
      </c>
      <c r="K130">
        <v>319700000</v>
      </c>
      <c r="L130">
        <v>15320000</v>
      </c>
      <c r="M130">
        <v>0</v>
      </c>
      <c r="N130">
        <v>2.0699999999999998</v>
      </c>
      <c r="O130">
        <v>39.17</v>
      </c>
      <c r="P130">
        <v>3.92</v>
      </c>
      <c r="Q130">
        <v>0.97</v>
      </c>
      <c r="R130">
        <v>1.21</v>
      </c>
      <c r="S130">
        <v>1.1399999999999999</v>
      </c>
      <c r="T130">
        <v>21.02</v>
      </c>
      <c r="U130">
        <v>0.43830000000000002</v>
      </c>
      <c r="V130">
        <v>2.3800000000000002E-2</v>
      </c>
      <c r="W130">
        <v>0</v>
      </c>
      <c r="X130">
        <v>0</v>
      </c>
      <c r="Y130">
        <v>478.63</v>
      </c>
      <c r="Z130">
        <v>9.9000000000000005E-2</v>
      </c>
      <c r="AA130">
        <v>209.55</v>
      </c>
      <c r="AB130">
        <v>0</v>
      </c>
      <c r="AC130">
        <v>64.95</v>
      </c>
      <c r="AD130">
        <v>43.73</v>
      </c>
      <c r="AE130">
        <v>1.61</v>
      </c>
      <c r="AF130">
        <v>353.92</v>
      </c>
      <c r="AG130">
        <v>0.05</v>
      </c>
      <c r="AH130">
        <v>11050</v>
      </c>
      <c r="AI130">
        <v>7150</v>
      </c>
      <c r="AJ130">
        <v>0</v>
      </c>
      <c r="AK130">
        <v>0</v>
      </c>
      <c r="AL130">
        <v>2</v>
      </c>
      <c r="AM130">
        <v>9.6316316897568796E-2</v>
      </c>
      <c r="AN130">
        <v>1.3779970181466801E-2</v>
      </c>
      <c r="AO130">
        <v>9.9780076060853808</v>
      </c>
      <c r="AP130">
        <v>11.2873421886922</v>
      </c>
    </row>
    <row r="131" spans="1:42" hidden="1" x14ac:dyDescent="0.3">
      <c r="A131">
        <v>60</v>
      </c>
      <c r="B131" t="s">
        <v>62</v>
      </c>
      <c r="C131" t="s">
        <v>184</v>
      </c>
      <c r="D131" s="1">
        <v>25350000000</v>
      </c>
      <c r="E131" s="1">
        <v>27640000000</v>
      </c>
      <c r="F131" s="1">
        <v>21450000000</v>
      </c>
      <c r="G131" s="1">
        <v>4800000000</v>
      </c>
      <c r="H131" s="1">
        <v>3430000000</v>
      </c>
      <c r="I131" s="1">
        <v>261000000</v>
      </c>
      <c r="J131" s="1">
        <v>1970000000</v>
      </c>
      <c r="K131" s="1">
        <v>4040000000</v>
      </c>
      <c r="L131" s="1">
        <v>3090000000</v>
      </c>
      <c r="M131" s="1">
        <v>2770000000</v>
      </c>
      <c r="N131">
        <v>97.4</v>
      </c>
      <c r="O131">
        <v>66.84</v>
      </c>
      <c r="P131">
        <v>154.24</v>
      </c>
      <c r="Q131">
        <v>1.19</v>
      </c>
      <c r="R131">
        <v>1.45</v>
      </c>
      <c r="S131">
        <v>1.29</v>
      </c>
      <c r="T131">
        <v>8.0500000000000007</v>
      </c>
      <c r="U131">
        <v>1.2200000000000001E-2</v>
      </c>
      <c r="V131">
        <v>7.5399999999999995E-2</v>
      </c>
      <c r="W131">
        <v>3.7199999999999997E-2</v>
      </c>
      <c r="X131">
        <v>1.4E-2</v>
      </c>
      <c r="Y131">
        <v>49.08</v>
      </c>
      <c r="Z131">
        <v>-0.33100000000000002</v>
      </c>
      <c r="AA131">
        <v>0.6</v>
      </c>
      <c r="AB131">
        <v>0</v>
      </c>
      <c r="AC131">
        <v>4.53</v>
      </c>
      <c r="AD131">
        <v>22.72</v>
      </c>
      <c r="AE131">
        <v>3.19</v>
      </c>
      <c r="AF131">
        <v>40.6</v>
      </c>
      <c r="AG131">
        <v>1.06</v>
      </c>
      <c r="AH131">
        <v>3304410</v>
      </c>
      <c r="AI131">
        <v>6618420</v>
      </c>
      <c r="AJ131">
        <v>1.2E-2</v>
      </c>
      <c r="AK131">
        <v>8.9999999999999993E-3</v>
      </c>
      <c r="AL131">
        <v>2.1</v>
      </c>
      <c r="AM131">
        <v>-0.14372495828144199</v>
      </c>
      <c r="AN131">
        <v>1.30848112096824E-2</v>
      </c>
      <c r="AO131">
        <v>2.6252328471921902</v>
      </c>
      <c r="AP131">
        <v>55.835250956981099</v>
      </c>
    </row>
    <row r="132" spans="1:42" hidden="1" x14ac:dyDescent="0.3">
      <c r="A132">
        <v>49</v>
      </c>
      <c r="B132" t="s">
        <v>58</v>
      </c>
      <c r="C132" t="s">
        <v>185</v>
      </c>
      <c r="D132" s="1">
        <v>102010000000</v>
      </c>
      <c r="E132" s="1">
        <v>121360000000</v>
      </c>
      <c r="F132" s="1">
        <v>63180000000</v>
      </c>
      <c r="G132" s="1">
        <v>67210000000</v>
      </c>
      <c r="H132" s="1">
        <v>27640000000</v>
      </c>
      <c r="I132" s="1">
        <v>9990000000</v>
      </c>
      <c r="J132" s="1">
        <v>6210000000</v>
      </c>
      <c r="K132" s="1">
        <v>31070000000</v>
      </c>
      <c r="L132" s="1">
        <v>23930000000</v>
      </c>
      <c r="M132" s="1">
        <v>3440000000</v>
      </c>
      <c r="N132">
        <v>10.25</v>
      </c>
      <c r="O132">
        <v>40.39</v>
      </c>
      <c r="P132">
        <v>4.13</v>
      </c>
      <c r="Q132">
        <v>1.6</v>
      </c>
      <c r="R132">
        <v>1.27</v>
      </c>
      <c r="S132">
        <v>1.92</v>
      </c>
      <c r="T132">
        <v>4.3899999999999997</v>
      </c>
      <c r="U132">
        <v>0.15809999999999999</v>
      </c>
      <c r="V132">
        <v>0.28499999999999998</v>
      </c>
      <c r="W132">
        <v>7.5800000000000006E-2</v>
      </c>
      <c r="X132">
        <v>0.1321</v>
      </c>
      <c r="Y132">
        <v>23.75</v>
      </c>
      <c r="Z132">
        <v>-0.11899999999999999</v>
      </c>
      <c r="AA132">
        <v>3.74</v>
      </c>
      <c r="AB132">
        <v>-0.47399999999999998</v>
      </c>
      <c r="AC132">
        <v>2.34</v>
      </c>
      <c r="AD132">
        <v>36.020000000000003</v>
      </c>
      <c r="AE132">
        <v>1.42</v>
      </c>
      <c r="AF132">
        <v>30.03</v>
      </c>
      <c r="AG132">
        <v>1.1599999999999999</v>
      </c>
      <c r="AH132">
        <v>2344260</v>
      </c>
      <c r="AI132">
        <v>3032320</v>
      </c>
      <c r="AJ132">
        <v>6.8000000000000005E-2</v>
      </c>
      <c r="AK132">
        <v>6.5000000000000002E-2</v>
      </c>
      <c r="AL132">
        <v>3</v>
      </c>
      <c r="AM132">
        <v>-0.248236711437368</v>
      </c>
      <c r="AN132">
        <v>1.49630624088814E-2</v>
      </c>
      <c r="AO132">
        <v>3.5446570057053099</v>
      </c>
      <c r="AP132">
        <v>7.0538677019100096</v>
      </c>
    </row>
    <row r="133" spans="1:42" hidden="1" x14ac:dyDescent="0.3">
      <c r="A133">
        <v>13</v>
      </c>
      <c r="B133" t="s">
        <v>64</v>
      </c>
      <c r="C133" t="s">
        <v>186</v>
      </c>
      <c r="D133" s="1">
        <v>2910000000</v>
      </c>
      <c r="E133" s="1">
        <v>3540000000</v>
      </c>
      <c r="F133">
        <v>936920000</v>
      </c>
      <c r="G133">
        <v>774750000</v>
      </c>
      <c r="H133">
        <v>300530000</v>
      </c>
      <c r="I133">
        <v>128020000</v>
      </c>
      <c r="J133">
        <v>381070000</v>
      </c>
      <c r="K133" s="1">
        <v>1020000000</v>
      </c>
      <c r="L133">
        <v>35030000</v>
      </c>
      <c r="M133">
        <v>220490000</v>
      </c>
      <c r="N133">
        <v>22.78</v>
      </c>
      <c r="O133">
        <v>15.38</v>
      </c>
      <c r="P133">
        <v>0.84</v>
      </c>
      <c r="Q133">
        <v>3.07</v>
      </c>
      <c r="R133">
        <v>3.35</v>
      </c>
      <c r="S133">
        <v>3.78</v>
      </c>
      <c r="T133">
        <v>11.78</v>
      </c>
      <c r="U133">
        <v>0.13780000000000001</v>
      </c>
      <c r="V133">
        <v>0.29920000000000002</v>
      </c>
      <c r="W133">
        <v>7.5399999999999995E-2</v>
      </c>
      <c r="X133">
        <v>0.156</v>
      </c>
      <c r="Y133">
        <v>13.58</v>
      </c>
      <c r="Z133">
        <v>-7.0000000000000001E-3</v>
      </c>
      <c r="AA133">
        <v>1.84</v>
      </c>
      <c r="AB133">
        <v>0</v>
      </c>
      <c r="AC133">
        <v>5.48</v>
      </c>
      <c r="AD133">
        <v>118.89</v>
      </c>
      <c r="AE133">
        <v>1.69</v>
      </c>
      <c r="AF133">
        <v>12.34</v>
      </c>
      <c r="AG133">
        <v>1.19</v>
      </c>
      <c r="AH133">
        <v>578814</v>
      </c>
      <c r="AI133">
        <v>413050</v>
      </c>
      <c r="AJ133">
        <v>0.01</v>
      </c>
      <c r="AK133">
        <v>1E-3</v>
      </c>
      <c r="AL133">
        <v>2</v>
      </c>
      <c r="AM133">
        <v>-2.5938604049231099E-2</v>
      </c>
      <c r="AN133">
        <v>8.1771867248407997E-3</v>
      </c>
      <c r="AO133">
        <v>3.9915185579845902</v>
      </c>
      <c r="AP133">
        <v>48.356762106326798</v>
      </c>
    </row>
    <row r="134" spans="1:42" hidden="1" x14ac:dyDescent="0.3">
      <c r="A134">
        <v>50</v>
      </c>
      <c r="B134" t="s">
        <v>48</v>
      </c>
      <c r="C134" t="s">
        <v>187</v>
      </c>
      <c r="D134" s="1">
        <v>60640000000</v>
      </c>
      <c r="E134" s="1">
        <v>67260000000</v>
      </c>
      <c r="F134" s="1">
        <v>8420000000</v>
      </c>
      <c r="G134" s="1">
        <v>4860000000</v>
      </c>
      <c r="H134" s="1">
        <v>2720000000</v>
      </c>
      <c r="I134" s="1">
        <v>2090000000</v>
      </c>
      <c r="J134" s="1">
        <v>9340000000</v>
      </c>
      <c r="K134" s="1">
        <v>4160000000</v>
      </c>
      <c r="L134" s="1">
        <v>2760000000</v>
      </c>
      <c r="M134" s="1">
        <v>1510000000</v>
      </c>
      <c r="N134">
        <v>29.1</v>
      </c>
      <c r="O134">
        <v>3.7</v>
      </c>
      <c r="P134">
        <v>1.31</v>
      </c>
      <c r="Q134">
        <v>7.28</v>
      </c>
      <c r="R134">
        <v>6.98</v>
      </c>
      <c r="S134">
        <v>7.99</v>
      </c>
      <c r="T134">
        <v>24.72</v>
      </c>
      <c r="U134">
        <v>0.25059999999999999</v>
      </c>
      <c r="V134">
        <v>0.2407</v>
      </c>
      <c r="W134">
        <v>8.9300000000000004E-2</v>
      </c>
      <c r="X134">
        <v>0.23960000000000001</v>
      </c>
      <c r="Y134">
        <v>23.99</v>
      </c>
      <c r="Z134">
        <v>0.34</v>
      </c>
      <c r="AA134">
        <v>5.93</v>
      </c>
      <c r="AB134">
        <v>-3.4000000000000002E-2</v>
      </c>
      <c r="AC134">
        <v>26.6</v>
      </c>
      <c r="AD134">
        <v>45.14</v>
      </c>
      <c r="AE134">
        <v>3.23</v>
      </c>
      <c r="AF134">
        <v>25.01</v>
      </c>
      <c r="AG134">
        <v>1.57</v>
      </c>
      <c r="AH134">
        <v>3877780</v>
      </c>
      <c r="AI134">
        <v>8358080</v>
      </c>
      <c r="AJ134">
        <v>0</v>
      </c>
      <c r="AK134">
        <v>0</v>
      </c>
      <c r="AL134">
        <v>2.2000000000000002</v>
      </c>
      <c r="AM134">
        <v>-0.20396492034942201</v>
      </c>
      <c r="AN134">
        <v>1.6375803191834199E-2</v>
      </c>
      <c r="AO134">
        <v>16.4053039632681</v>
      </c>
      <c r="AP134">
        <v>86.141593618111202</v>
      </c>
    </row>
    <row r="135" spans="1:42" hidden="1" x14ac:dyDescent="0.3">
      <c r="A135">
        <v>42</v>
      </c>
      <c r="B135" t="s">
        <v>92</v>
      </c>
      <c r="C135" t="s">
        <v>188</v>
      </c>
      <c r="D135" s="1">
        <v>2240000000</v>
      </c>
      <c r="E135" s="1">
        <v>2160000000</v>
      </c>
      <c r="F135" s="1">
        <v>5180000000</v>
      </c>
      <c r="G135" s="1">
        <v>2040000000</v>
      </c>
      <c r="H135">
        <v>341860000</v>
      </c>
      <c r="I135">
        <v>140390000</v>
      </c>
      <c r="J135">
        <v>67190000</v>
      </c>
      <c r="K135">
        <v>40500000</v>
      </c>
      <c r="L135">
        <v>303920000</v>
      </c>
      <c r="M135">
        <v>196830000</v>
      </c>
      <c r="N135">
        <v>16.5</v>
      </c>
      <c r="O135">
        <v>12.59</v>
      </c>
      <c r="P135">
        <v>1.17</v>
      </c>
      <c r="Q135">
        <v>0.43</v>
      </c>
      <c r="R135">
        <v>2.85</v>
      </c>
      <c r="S135">
        <v>0.42</v>
      </c>
      <c r="T135">
        <v>6.32</v>
      </c>
      <c r="U135">
        <v>2.7699999999999999E-2</v>
      </c>
      <c r="V135">
        <v>4.5100000000000001E-2</v>
      </c>
      <c r="W135">
        <v>8.8200000000000001E-2</v>
      </c>
      <c r="X135">
        <v>0.17219999999999999</v>
      </c>
      <c r="Y135">
        <v>95.94</v>
      </c>
      <c r="Z135">
        <v>-1E-3</v>
      </c>
      <c r="AA135">
        <v>2.62</v>
      </c>
      <c r="AB135">
        <v>8.6219999999999999</v>
      </c>
      <c r="AC135">
        <v>1.3</v>
      </c>
      <c r="AD135">
        <v>5.0999999999999996</v>
      </c>
      <c r="AE135">
        <v>1.67</v>
      </c>
      <c r="AF135">
        <v>15.09</v>
      </c>
      <c r="AG135">
        <v>1.31</v>
      </c>
      <c r="AH135">
        <v>1044030</v>
      </c>
      <c r="AI135">
        <v>848250</v>
      </c>
      <c r="AJ135">
        <v>1.7999999999999999E-2</v>
      </c>
      <c r="AK135">
        <v>1.7000000000000001E-2</v>
      </c>
      <c r="AL135">
        <v>1.9</v>
      </c>
      <c r="AM135">
        <v>-8.8520241742669897E-2</v>
      </c>
      <c r="AN135">
        <v>1.20644696659811E-2</v>
      </c>
      <c r="AO135">
        <v>3.50459137032948</v>
      </c>
      <c r="AP135">
        <v>26.8181185948688</v>
      </c>
    </row>
    <row r="136" spans="1:42" hidden="1" x14ac:dyDescent="0.3">
      <c r="A136">
        <v>61</v>
      </c>
      <c r="B136" t="s">
        <v>54</v>
      </c>
      <c r="C136" t="s">
        <v>189</v>
      </c>
      <c r="D136" s="1">
        <v>74970000000</v>
      </c>
      <c r="E136" s="1">
        <v>68800000000</v>
      </c>
      <c r="F136" s="1">
        <v>10300000000</v>
      </c>
      <c r="G136" s="1">
        <v>8530000000</v>
      </c>
      <c r="H136" s="1">
        <v>5280000000</v>
      </c>
      <c r="I136" s="1">
        <v>3490000000</v>
      </c>
      <c r="J136" s="1">
        <v>2370000000</v>
      </c>
      <c r="K136">
        <v>579470000</v>
      </c>
      <c r="L136">
        <v>0</v>
      </c>
      <c r="M136">
        <v>0</v>
      </c>
      <c r="N136">
        <v>21.59</v>
      </c>
      <c r="O136">
        <v>18</v>
      </c>
      <c r="P136">
        <v>1.27</v>
      </c>
      <c r="Q136">
        <v>7.24</v>
      </c>
      <c r="R136">
        <v>5.93</v>
      </c>
      <c r="S136">
        <v>6.68</v>
      </c>
      <c r="T136">
        <v>13.03</v>
      </c>
      <c r="U136">
        <v>0.33900000000000002</v>
      </c>
      <c r="V136">
        <v>0.45350000000000001</v>
      </c>
      <c r="W136">
        <v>0.19670000000000001</v>
      </c>
      <c r="X136">
        <v>0.31469999999999998</v>
      </c>
      <c r="Y136">
        <v>43.71</v>
      </c>
      <c r="Z136">
        <v>7.0999999999999994E-2</v>
      </c>
      <c r="AA136">
        <v>14.76</v>
      </c>
      <c r="AB136">
        <v>0.29799999999999999</v>
      </c>
      <c r="AC136">
        <v>10.07</v>
      </c>
      <c r="AD136">
        <v>4.6100000000000003</v>
      </c>
      <c r="AE136">
        <v>1.79</v>
      </c>
      <c r="AF136">
        <v>53.44</v>
      </c>
      <c r="AG136">
        <v>0.5</v>
      </c>
      <c r="AH136">
        <v>1917070</v>
      </c>
      <c r="AI136">
        <v>5579310</v>
      </c>
      <c r="AJ136">
        <v>0</v>
      </c>
      <c r="AK136">
        <v>0</v>
      </c>
      <c r="AL136">
        <v>2.2000000000000002</v>
      </c>
      <c r="AM136">
        <v>-0.206442443200274</v>
      </c>
      <c r="AN136">
        <v>1.7083407269872199E-2</v>
      </c>
      <c r="AO136">
        <v>33.706693503072302</v>
      </c>
      <c r="AP136">
        <v>20.638891424818699</v>
      </c>
    </row>
    <row r="137" spans="1:42" hidden="1" x14ac:dyDescent="0.3">
      <c r="A137">
        <v>1</v>
      </c>
      <c r="B137" t="s">
        <v>43</v>
      </c>
      <c r="C137" t="s">
        <v>190</v>
      </c>
      <c r="D137" s="1">
        <v>4390000000</v>
      </c>
      <c r="E137" s="1">
        <v>4050000000</v>
      </c>
      <c r="F137" s="1">
        <v>2140000000</v>
      </c>
      <c r="G137" s="1">
        <v>1180000000</v>
      </c>
      <c r="H137">
        <v>314370000</v>
      </c>
      <c r="I137" s="1">
        <v>100000000</v>
      </c>
      <c r="J137">
        <v>710690000</v>
      </c>
      <c r="K137">
        <v>435920000</v>
      </c>
      <c r="L137">
        <v>237190000</v>
      </c>
      <c r="M137">
        <v>193270000</v>
      </c>
      <c r="N137">
        <v>43.99</v>
      </c>
      <c r="O137">
        <v>37.22</v>
      </c>
      <c r="P137">
        <v>4.37</v>
      </c>
      <c r="Q137">
        <v>2.0499999999999998</v>
      </c>
      <c r="R137">
        <v>2</v>
      </c>
      <c r="S137">
        <v>1.89</v>
      </c>
      <c r="T137">
        <v>12.88</v>
      </c>
      <c r="U137">
        <v>4.6800000000000001E-2</v>
      </c>
      <c r="V137">
        <v>7.9000000000000001E-2</v>
      </c>
      <c r="W137">
        <v>3.1199999999999999E-2</v>
      </c>
      <c r="X137">
        <v>4.5100000000000001E-2</v>
      </c>
      <c r="Y137">
        <v>73.87</v>
      </c>
      <c r="Z137">
        <v>-7.1999999999999995E-2</v>
      </c>
      <c r="AA137">
        <v>3.43</v>
      </c>
      <c r="AB137">
        <v>1.6719999999999999</v>
      </c>
      <c r="AC137">
        <v>24.39</v>
      </c>
      <c r="AD137">
        <v>19.829999999999998</v>
      </c>
      <c r="AE137">
        <v>4.08</v>
      </c>
      <c r="AF137">
        <v>75.459999999999994</v>
      </c>
      <c r="AG137">
        <v>1</v>
      </c>
      <c r="AH137">
        <v>145622</v>
      </c>
      <c r="AI137">
        <v>96038</v>
      </c>
      <c r="AJ137">
        <v>0</v>
      </c>
      <c r="AK137">
        <v>0</v>
      </c>
      <c r="AL137">
        <v>2</v>
      </c>
      <c r="AM137">
        <v>9.7008955767150795E-2</v>
      </c>
      <c r="AN137">
        <v>9.8800064929815395E-3</v>
      </c>
      <c r="AO137">
        <v>8.8311756501505698</v>
      </c>
      <c r="AP137">
        <v>31.768436524159601</v>
      </c>
    </row>
    <row r="138" spans="1:42" hidden="1" x14ac:dyDescent="0.3">
      <c r="A138">
        <v>62</v>
      </c>
      <c r="B138" t="s">
        <v>54</v>
      </c>
      <c r="C138" t="s">
        <v>191</v>
      </c>
      <c r="D138">
        <v>85480000</v>
      </c>
      <c r="E138">
        <v>61550000</v>
      </c>
      <c r="F138">
        <v>46690000</v>
      </c>
      <c r="G138">
        <v>18170000</v>
      </c>
      <c r="H138">
        <v>-14320000</v>
      </c>
      <c r="I138">
        <v>-19480000</v>
      </c>
      <c r="J138">
        <v>23740000</v>
      </c>
      <c r="K138">
        <v>383000</v>
      </c>
      <c r="L138">
        <v>-20810000</v>
      </c>
      <c r="M138">
        <v>-11230000</v>
      </c>
      <c r="N138">
        <v>0</v>
      </c>
      <c r="O138">
        <v>0</v>
      </c>
      <c r="P138">
        <v>-0.28000000000000003</v>
      </c>
      <c r="Q138">
        <v>1.88</v>
      </c>
      <c r="R138">
        <v>2.37</v>
      </c>
      <c r="S138">
        <v>1.32</v>
      </c>
      <c r="T138">
        <v>-4.3</v>
      </c>
      <c r="U138">
        <v>-0.41710000000000003</v>
      </c>
      <c r="V138">
        <v>-0.32119999999999999</v>
      </c>
      <c r="W138">
        <v>-0.22489999999999999</v>
      </c>
      <c r="X138">
        <v>-0.84430000000000005</v>
      </c>
      <c r="Y138">
        <v>0.98</v>
      </c>
      <c r="Z138">
        <v>-5.7000000000000002E-2</v>
      </c>
      <c r="AA138">
        <v>-0.41</v>
      </c>
      <c r="AB138">
        <v>0</v>
      </c>
      <c r="AC138">
        <v>0.41</v>
      </c>
      <c r="AD138">
        <v>1.03</v>
      </c>
      <c r="AE138">
        <v>3.11</v>
      </c>
      <c r="AF138">
        <v>0.64</v>
      </c>
      <c r="AG138">
        <v>3</v>
      </c>
      <c r="AH138">
        <v>132389</v>
      </c>
      <c r="AI138">
        <v>41713</v>
      </c>
      <c r="AJ138">
        <v>0</v>
      </c>
      <c r="AK138">
        <v>0</v>
      </c>
      <c r="AL138">
        <v>3</v>
      </c>
      <c r="AM138">
        <v>-0.32258064516128998</v>
      </c>
      <c r="AN138">
        <v>3.2736032868789802E-2</v>
      </c>
      <c r="AO138">
        <v>5.80791428306879</v>
      </c>
      <c r="AP138">
        <v>44.4444444444444</v>
      </c>
    </row>
    <row r="139" spans="1:42" hidden="1" x14ac:dyDescent="0.3">
      <c r="A139">
        <v>63</v>
      </c>
      <c r="B139" t="s">
        <v>54</v>
      </c>
      <c r="C139" t="s">
        <v>192</v>
      </c>
      <c r="D139">
        <v>172310000</v>
      </c>
      <c r="E139">
        <v>570640000</v>
      </c>
      <c r="F139" s="1">
        <v>1010000000</v>
      </c>
      <c r="G139">
        <v>261070000</v>
      </c>
      <c r="H139">
        <v>-44640000</v>
      </c>
      <c r="I139">
        <v>-135650000</v>
      </c>
      <c r="J139">
        <v>23250000</v>
      </c>
      <c r="K139">
        <v>418830000</v>
      </c>
      <c r="L139">
        <v>-33480000</v>
      </c>
      <c r="M139">
        <v>27300000</v>
      </c>
      <c r="N139">
        <v>0</v>
      </c>
      <c r="O139">
        <v>125.5</v>
      </c>
      <c r="P139">
        <v>-0.75</v>
      </c>
      <c r="Q139">
        <v>0.17</v>
      </c>
      <c r="R139">
        <v>0.82</v>
      </c>
      <c r="S139">
        <v>0.56999999999999995</v>
      </c>
      <c r="T139">
        <v>-12.78</v>
      </c>
      <c r="U139">
        <v>-0.1409</v>
      </c>
      <c r="V139">
        <v>-6.4899999999999999E-2</v>
      </c>
      <c r="W139">
        <v>-4.6800000000000001E-2</v>
      </c>
      <c r="X139">
        <v>-0.45369999999999999</v>
      </c>
      <c r="Y139">
        <v>14.67</v>
      </c>
      <c r="Z139">
        <v>9.4E-2</v>
      </c>
      <c r="AA139">
        <v>-2.09</v>
      </c>
      <c r="AB139">
        <v>0</v>
      </c>
      <c r="AC139">
        <v>0.34</v>
      </c>
      <c r="AD139">
        <v>162.19</v>
      </c>
      <c r="AE139">
        <v>1.46</v>
      </c>
      <c r="AF139">
        <v>2.98</v>
      </c>
      <c r="AG139">
        <v>0.9</v>
      </c>
      <c r="AH139">
        <v>1234090</v>
      </c>
      <c r="AI139">
        <v>1253560</v>
      </c>
      <c r="AJ139">
        <v>0</v>
      </c>
      <c r="AK139">
        <v>0</v>
      </c>
      <c r="AL139">
        <v>1.3</v>
      </c>
      <c r="AM139">
        <v>-0.52281368821292795</v>
      </c>
      <c r="AN139">
        <v>3.2530256056190303E-2</v>
      </c>
      <c r="AO139">
        <v>6.3127872900670603</v>
      </c>
      <c r="AP139">
        <v>57.692307692307701</v>
      </c>
    </row>
    <row r="140" spans="1:42" x14ac:dyDescent="0.3">
      <c r="A140">
        <v>10</v>
      </c>
      <c r="B140" t="s">
        <v>46</v>
      </c>
      <c r="C140" t="s">
        <v>193</v>
      </c>
      <c r="D140" s="1">
        <v>48700000000</v>
      </c>
      <c r="E140" s="1">
        <v>-63920000000</v>
      </c>
      <c r="F140" s="1">
        <v>16000000000</v>
      </c>
      <c r="G140" s="1">
        <v>15650000000</v>
      </c>
      <c r="H140">
        <v>0</v>
      </c>
      <c r="I140" s="1">
        <v>2830000000</v>
      </c>
      <c r="J140" s="1">
        <v>165450000000</v>
      </c>
      <c r="K140" s="1">
        <v>53150000000</v>
      </c>
      <c r="L140">
        <v>0</v>
      </c>
      <c r="M140">
        <v>0</v>
      </c>
      <c r="N140">
        <v>17.3</v>
      </c>
      <c r="O140">
        <v>13.61</v>
      </c>
      <c r="P140">
        <v>1.18</v>
      </c>
      <c r="Q140">
        <v>3.04</v>
      </c>
      <c r="R140">
        <v>1.36</v>
      </c>
      <c r="S140">
        <v>-4</v>
      </c>
      <c r="T140">
        <v>0</v>
      </c>
      <c r="U140">
        <v>0.18429999999999999</v>
      </c>
      <c r="V140">
        <v>0.33979999999999999</v>
      </c>
      <c r="W140">
        <v>7.7000000000000002E-3</v>
      </c>
      <c r="X140">
        <v>7.7600000000000002E-2</v>
      </c>
      <c r="Y140">
        <v>14.29</v>
      </c>
      <c r="Z140">
        <v>3.5999999999999997E-2</v>
      </c>
      <c r="AA140">
        <v>2.5099999999999998</v>
      </c>
      <c r="AB140">
        <v>0.47799999999999998</v>
      </c>
      <c r="AC140">
        <v>149.52000000000001</v>
      </c>
      <c r="AD140">
        <v>0</v>
      </c>
      <c r="AE140">
        <v>0</v>
      </c>
      <c r="AF140">
        <v>32.28</v>
      </c>
      <c r="AG140">
        <v>1.23</v>
      </c>
      <c r="AH140">
        <v>5816900</v>
      </c>
      <c r="AI140">
        <v>5394460</v>
      </c>
      <c r="AJ140">
        <v>1.6E-2</v>
      </c>
      <c r="AK140">
        <v>1.6E-2</v>
      </c>
      <c r="AL140">
        <v>2.6</v>
      </c>
      <c r="AM140">
        <v>3.9759590344323303E-2</v>
      </c>
      <c r="AN140">
        <v>7.8556833964749297E-3</v>
      </c>
      <c r="AO140">
        <v>3.8682514046533298</v>
      </c>
      <c r="AP140">
        <v>54.1132953674297</v>
      </c>
    </row>
    <row r="141" spans="1:42" hidden="1" x14ac:dyDescent="0.3">
      <c r="A141">
        <v>19</v>
      </c>
      <c r="B141" t="s">
        <v>54</v>
      </c>
      <c r="C141" t="s">
        <v>194</v>
      </c>
      <c r="D141" s="1">
        <v>6230000000</v>
      </c>
      <c r="E141" s="1">
        <v>12350000000</v>
      </c>
      <c r="F141" s="1">
        <v>3750000000</v>
      </c>
      <c r="G141" s="1">
        <v>3830000000</v>
      </c>
      <c r="H141">
        <v>676250000</v>
      </c>
      <c r="I141">
        <v>-277140000</v>
      </c>
      <c r="J141">
        <v>115180000</v>
      </c>
      <c r="K141" s="1">
        <v>6470000000</v>
      </c>
      <c r="L141">
        <v>200010000</v>
      </c>
      <c r="M141">
        <v>-257220000</v>
      </c>
      <c r="N141">
        <v>0</v>
      </c>
      <c r="O141">
        <v>10.45</v>
      </c>
      <c r="P141">
        <v>0.61</v>
      </c>
      <c r="Q141">
        <v>1.61</v>
      </c>
      <c r="R141">
        <v>2.1800000000000002</v>
      </c>
      <c r="S141">
        <v>3.29</v>
      </c>
      <c r="T141">
        <v>18.27</v>
      </c>
      <c r="U141">
        <v>-7.3800000000000004E-2</v>
      </c>
      <c r="V141">
        <v>-1.5E-3</v>
      </c>
      <c r="W141" s="1">
        <v>-5.0000000000000001E-4</v>
      </c>
      <c r="X141">
        <v>-0.1467</v>
      </c>
      <c r="Y141">
        <v>23.03</v>
      </c>
      <c r="Z141">
        <v>0.623</v>
      </c>
      <c r="AA141">
        <v>-1.7</v>
      </c>
      <c r="AB141">
        <v>0</v>
      </c>
      <c r="AC141">
        <v>0.63</v>
      </c>
      <c r="AD141">
        <v>234.45</v>
      </c>
      <c r="AE141">
        <v>0.67</v>
      </c>
      <c r="AF141">
        <v>14.99</v>
      </c>
      <c r="AG141">
        <v>1.86</v>
      </c>
      <c r="AH141">
        <v>1924080</v>
      </c>
      <c r="AI141">
        <v>1659000</v>
      </c>
      <c r="AJ141">
        <v>0</v>
      </c>
      <c r="AK141">
        <v>0</v>
      </c>
      <c r="AL141">
        <v>1.4</v>
      </c>
      <c r="AM141">
        <v>-0.112510066300023</v>
      </c>
      <c r="AN141">
        <v>9.46844304274648E-3</v>
      </c>
      <c r="AO141">
        <v>3.2490026490811199</v>
      </c>
      <c r="AP141">
        <v>23.364557603216699</v>
      </c>
    </row>
    <row r="142" spans="1:42" hidden="1" x14ac:dyDescent="0.3">
      <c r="A142">
        <v>64</v>
      </c>
      <c r="B142" t="s">
        <v>178</v>
      </c>
      <c r="C142" t="s">
        <v>195</v>
      </c>
      <c r="D142">
        <v>17110000</v>
      </c>
      <c r="E142">
        <v>13850000</v>
      </c>
      <c r="F142">
        <v>16660000</v>
      </c>
      <c r="G142">
        <v>0</v>
      </c>
      <c r="H142">
        <v>0</v>
      </c>
      <c r="I142">
        <v>2050000</v>
      </c>
      <c r="J142">
        <v>20050000</v>
      </c>
      <c r="K142" s="1">
        <v>13000000</v>
      </c>
      <c r="L142">
        <v>0</v>
      </c>
      <c r="M142">
        <v>0</v>
      </c>
      <c r="N142">
        <v>9.86</v>
      </c>
      <c r="O142">
        <v>0</v>
      </c>
      <c r="P142">
        <v>0</v>
      </c>
      <c r="Q142">
        <v>1.24</v>
      </c>
      <c r="R142">
        <v>0.93</v>
      </c>
      <c r="S142">
        <v>0.83</v>
      </c>
      <c r="T142">
        <v>0</v>
      </c>
      <c r="U142">
        <v>0.1593</v>
      </c>
      <c r="V142">
        <v>0.26419999999999999</v>
      </c>
      <c r="W142">
        <v>7.4000000000000003E-3</v>
      </c>
      <c r="X142">
        <v>9.5799999999999996E-2</v>
      </c>
      <c r="Y142">
        <v>7.84</v>
      </c>
      <c r="Z142">
        <v>0.121</v>
      </c>
      <c r="AA142">
        <v>0.96</v>
      </c>
      <c r="AB142">
        <v>0.48699999999999999</v>
      </c>
      <c r="AC142">
        <v>9.19</v>
      </c>
      <c r="AD142">
        <v>0</v>
      </c>
      <c r="AE142">
        <v>0</v>
      </c>
      <c r="AF142">
        <v>10.220000000000001</v>
      </c>
      <c r="AG142">
        <v>0.94</v>
      </c>
      <c r="AH142">
        <v>1439</v>
      </c>
      <c r="AI142">
        <v>322</v>
      </c>
      <c r="AJ142">
        <v>0</v>
      </c>
      <c r="AK142">
        <v>0</v>
      </c>
      <c r="AL142">
        <v>0</v>
      </c>
      <c r="AM142">
        <v>7.9999999999999905E-2</v>
      </c>
      <c r="AN142">
        <v>4.2408391259761702E-3</v>
      </c>
      <c r="AO142">
        <v>52.803626938514597</v>
      </c>
      <c r="AP142">
        <v>100</v>
      </c>
    </row>
    <row r="143" spans="1:42" hidden="1" x14ac:dyDescent="0.3">
      <c r="A143">
        <v>6</v>
      </c>
      <c r="B143" t="s">
        <v>52</v>
      </c>
      <c r="C143" t="s">
        <v>196</v>
      </c>
      <c r="D143" s="1">
        <v>9360000000</v>
      </c>
      <c r="E143" s="1">
        <v>12510000000</v>
      </c>
      <c r="F143" s="1">
        <v>8490000000</v>
      </c>
      <c r="G143" s="1">
        <v>1670000000</v>
      </c>
      <c r="H143" s="1">
        <v>1160000000</v>
      </c>
      <c r="I143">
        <v>397200000</v>
      </c>
      <c r="J143">
        <v>228800000</v>
      </c>
      <c r="K143" s="1">
        <v>3500000000</v>
      </c>
      <c r="L143">
        <v>968200000</v>
      </c>
      <c r="M143">
        <v>597470000</v>
      </c>
      <c r="N143">
        <v>24.18</v>
      </c>
      <c r="O143">
        <v>17.350000000000001</v>
      </c>
      <c r="P143">
        <v>3.24</v>
      </c>
      <c r="Q143">
        <v>1.1299999999999999</v>
      </c>
      <c r="R143">
        <v>10.19</v>
      </c>
      <c r="S143">
        <v>1.47</v>
      </c>
      <c r="T143">
        <v>10.78</v>
      </c>
      <c r="U143">
        <v>4.6800000000000001E-2</v>
      </c>
      <c r="V143">
        <v>0.1037</v>
      </c>
      <c r="W143">
        <v>7.1400000000000005E-2</v>
      </c>
      <c r="X143">
        <v>0.34539999999999998</v>
      </c>
      <c r="Y143">
        <v>61.64</v>
      </c>
      <c r="Z143">
        <v>-4.2000000000000003E-2</v>
      </c>
      <c r="AA143">
        <v>2.81</v>
      </c>
      <c r="AB143">
        <v>-0.77900000000000003</v>
      </c>
      <c r="AC143">
        <v>1.66</v>
      </c>
      <c r="AD143">
        <v>303.17</v>
      </c>
      <c r="AE143">
        <v>1.21</v>
      </c>
      <c r="AF143">
        <v>6.83</v>
      </c>
      <c r="AG143">
        <v>1.1599999999999999</v>
      </c>
      <c r="AH143">
        <v>1022370</v>
      </c>
      <c r="AI143">
        <v>912000</v>
      </c>
      <c r="AJ143">
        <v>8.0000000000000002E-3</v>
      </c>
      <c r="AK143">
        <v>8.0000000000000002E-3</v>
      </c>
      <c r="AL143">
        <v>2.7</v>
      </c>
      <c r="AM143">
        <v>-8.8490071622058103E-2</v>
      </c>
      <c r="AN143">
        <v>9.1803775996004595E-3</v>
      </c>
      <c r="AO143">
        <v>2.6477036900368298</v>
      </c>
      <c r="AP143">
        <v>41.6499430383898</v>
      </c>
    </row>
    <row r="144" spans="1:42" x14ac:dyDescent="0.3">
      <c r="A144">
        <v>10</v>
      </c>
      <c r="B144" t="s">
        <v>46</v>
      </c>
      <c r="C144" t="s">
        <v>197</v>
      </c>
      <c r="D144" s="1">
        <v>2500000000</v>
      </c>
      <c r="E144" s="1">
        <v>1780000000</v>
      </c>
      <c r="F144" s="1">
        <v>1260000000</v>
      </c>
      <c r="G144">
        <v>0</v>
      </c>
      <c r="H144">
        <v>0</v>
      </c>
      <c r="I144">
        <v>371270000</v>
      </c>
      <c r="J144">
        <v>973280000</v>
      </c>
      <c r="K144">
        <v>272270000</v>
      </c>
      <c r="L144">
        <v>473840000</v>
      </c>
      <c r="M144">
        <v>0</v>
      </c>
      <c r="N144">
        <v>6.73</v>
      </c>
      <c r="O144">
        <v>6.72</v>
      </c>
      <c r="P144">
        <v>0.56000000000000005</v>
      </c>
      <c r="Q144">
        <v>1.99</v>
      </c>
      <c r="R144">
        <v>1.83</v>
      </c>
      <c r="S144">
        <v>1.42</v>
      </c>
      <c r="T144">
        <v>0</v>
      </c>
      <c r="U144">
        <v>0.29459999999999997</v>
      </c>
      <c r="V144">
        <v>0.48099999999999998</v>
      </c>
      <c r="W144">
        <v>4.58E-2</v>
      </c>
      <c r="X144">
        <v>0.30370000000000003</v>
      </c>
      <c r="Y144">
        <v>21.56</v>
      </c>
      <c r="Z144">
        <v>0.14599999999999999</v>
      </c>
      <c r="AA144">
        <v>6.35</v>
      </c>
      <c r="AB144">
        <v>-6.0999999999999999E-2</v>
      </c>
      <c r="AC144">
        <v>16.649999999999999</v>
      </c>
      <c r="AD144">
        <v>0</v>
      </c>
      <c r="AE144">
        <v>0</v>
      </c>
      <c r="AF144">
        <v>23.5</v>
      </c>
      <c r="AG144">
        <v>1.24</v>
      </c>
      <c r="AH144">
        <v>117133</v>
      </c>
      <c r="AI144">
        <v>121375</v>
      </c>
      <c r="AJ144">
        <v>0</v>
      </c>
      <c r="AK144">
        <v>0</v>
      </c>
      <c r="AL144">
        <v>2.2000000000000002</v>
      </c>
      <c r="AM144">
        <v>-0.259792057889219</v>
      </c>
      <c r="AN144">
        <v>1.7374146166180399E-2</v>
      </c>
      <c r="AO144">
        <v>4.2398575563917502</v>
      </c>
      <c r="AP144">
        <v>45.045107945556801</v>
      </c>
    </row>
    <row r="145" spans="1:42" hidden="1" x14ac:dyDescent="0.3">
      <c r="A145">
        <v>1</v>
      </c>
      <c r="B145" t="s">
        <v>43</v>
      </c>
      <c r="C145" t="s">
        <v>198</v>
      </c>
      <c r="D145">
        <v>851570000</v>
      </c>
      <c r="E145">
        <v>860430000</v>
      </c>
      <c r="F145">
        <v>368150000</v>
      </c>
      <c r="G145">
        <v>131140000</v>
      </c>
      <c r="H145">
        <v>61330000</v>
      </c>
      <c r="I145">
        <v>28360000</v>
      </c>
      <c r="J145">
        <v>12680000</v>
      </c>
      <c r="K145">
        <v>73030000</v>
      </c>
      <c r="L145">
        <v>0</v>
      </c>
      <c r="M145">
        <v>0</v>
      </c>
      <c r="N145">
        <v>30.03</v>
      </c>
      <c r="O145">
        <v>24.61</v>
      </c>
      <c r="P145">
        <v>1.97</v>
      </c>
      <c r="Q145">
        <v>2.25</v>
      </c>
      <c r="R145">
        <v>3.7</v>
      </c>
      <c r="S145">
        <v>2.34</v>
      </c>
      <c r="T145">
        <v>14.03</v>
      </c>
      <c r="U145">
        <v>7.6999999999999999E-2</v>
      </c>
      <c r="V145">
        <v>0.11890000000000001</v>
      </c>
      <c r="W145">
        <v>7.9699999999999993E-2</v>
      </c>
      <c r="X145">
        <v>0.1318</v>
      </c>
      <c r="Y145">
        <v>25.63</v>
      </c>
      <c r="Z145">
        <v>3.4000000000000002E-2</v>
      </c>
      <c r="AA145">
        <v>1.96</v>
      </c>
      <c r="AB145">
        <v>-0.104</v>
      </c>
      <c r="AC145">
        <v>0.88</v>
      </c>
      <c r="AD145">
        <v>32.659999999999997</v>
      </c>
      <c r="AE145">
        <v>1.4</v>
      </c>
      <c r="AF145">
        <v>15.55</v>
      </c>
      <c r="AG145">
        <v>0.69</v>
      </c>
      <c r="AH145">
        <v>88294</v>
      </c>
      <c r="AI145">
        <v>158012</v>
      </c>
      <c r="AJ145">
        <v>1.4E-2</v>
      </c>
      <c r="AK145">
        <v>1.2999999999999999E-2</v>
      </c>
      <c r="AL145">
        <v>3</v>
      </c>
      <c r="AM145">
        <v>-6.9596874452901705E-2</v>
      </c>
      <c r="AN145">
        <v>1.0863050949051999E-2</v>
      </c>
      <c r="AO145">
        <v>24.6567199861014</v>
      </c>
      <c r="AP145">
        <v>8.5937046304984896</v>
      </c>
    </row>
    <row r="146" spans="1:42" hidden="1" x14ac:dyDescent="0.3">
      <c r="A146">
        <v>65</v>
      </c>
      <c r="B146" t="s">
        <v>54</v>
      </c>
      <c r="C146" t="s">
        <v>199</v>
      </c>
      <c r="D146" s="1">
        <v>23450000000</v>
      </c>
      <c r="E146" s="1">
        <v>22890000000</v>
      </c>
      <c r="F146">
        <v>802750000</v>
      </c>
      <c r="G146">
        <v>621280000</v>
      </c>
      <c r="H146">
        <v>-144340000</v>
      </c>
      <c r="I146">
        <v>-163350000</v>
      </c>
      <c r="J146" s="1">
        <v>1010000000</v>
      </c>
      <c r="K146">
        <v>655490000</v>
      </c>
      <c r="L146">
        <v>-184860000</v>
      </c>
      <c r="M146">
        <v>-50500000</v>
      </c>
      <c r="N146">
        <v>0</v>
      </c>
      <c r="O146">
        <v>0</v>
      </c>
      <c r="P146">
        <v>-2.71</v>
      </c>
      <c r="Q146">
        <v>28.87</v>
      </c>
      <c r="R146">
        <v>9.5500000000000007</v>
      </c>
      <c r="S146">
        <v>28.52</v>
      </c>
      <c r="T146">
        <v>-158.62</v>
      </c>
      <c r="U146">
        <v>-0.20349999999999999</v>
      </c>
      <c r="V146">
        <v>-0.23899999999999999</v>
      </c>
      <c r="W146">
        <v>-0.04</v>
      </c>
      <c r="X146">
        <v>-8.4099999999999994E-2</v>
      </c>
      <c r="Y146">
        <v>5.36</v>
      </c>
      <c r="Z146">
        <v>0.34100000000000003</v>
      </c>
      <c r="AA146">
        <v>-1.1000000000000001</v>
      </c>
      <c r="AB146">
        <v>0</v>
      </c>
      <c r="AC146">
        <v>6.29</v>
      </c>
      <c r="AD146">
        <v>27.03</v>
      </c>
      <c r="AE146">
        <v>4.9800000000000004</v>
      </c>
      <c r="AF146">
        <v>15.13</v>
      </c>
      <c r="AG146">
        <v>1.0900000000000001</v>
      </c>
      <c r="AH146">
        <v>1310440</v>
      </c>
      <c r="AI146">
        <v>1852540</v>
      </c>
      <c r="AJ146">
        <v>0</v>
      </c>
      <c r="AK146">
        <v>0</v>
      </c>
      <c r="AL146">
        <v>1.9</v>
      </c>
      <c r="AM146">
        <v>0.216079192019282</v>
      </c>
      <c r="AN146">
        <v>1.5698656289167199E-2</v>
      </c>
      <c r="AO146">
        <v>13.3839595789714</v>
      </c>
      <c r="AP146">
        <v>39.078520454560397</v>
      </c>
    </row>
    <row r="147" spans="1:42" hidden="1" x14ac:dyDescent="0.3">
      <c r="A147">
        <v>6</v>
      </c>
      <c r="B147" t="s">
        <v>52</v>
      </c>
      <c r="C147" t="s">
        <v>200</v>
      </c>
      <c r="D147" s="1">
        <v>4340000000</v>
      </c>
      <c r="E147" s="1">
        <v>5540000000</v>
      </c>
      <c r="F147" s="1">
        <v>4220000000</v>
      </c>
      <c r="G147">
        <v>859100000</v>
      </c>
      <c r="H147">
        <v>574900000</v>
      </c>
      <c r="I147">
        <v>241300000</v>
      </c>
      <c r="J147">
        <v>87800000</v>
      </c>
      <c r="K147" s="1">
        <v>1380000000</v>
      </c>
      <c r="L147">
        <v>396200000</v>
      </c>
      <c r="M147">
        <v>328690000</v>
      </c>
      <c r="N147">
        <v>22.57</v>
      </c>
      <c r="O147">
        <v>15.92</v>
      </c>
      <c r="P147">
        <v>2.14</v>
      </c>
      <c r="Q147">
        <v>1.03</v>
      </c>
      <c r="R147">
        <v>3.23</v>
      </c>
      <c r="S147">
        <v>1.31</v>
      </c>
      <c r="T147">
        <v>9.6300000000000008</v>
      </c>
      <c r="U147">
        <v>4.6399999999999997E-2</v>
      </c>
      <c r="V147">
        <v>9.9400000000000002E-2</v>
      </c>
      <c r="W147">
        <v>6.7900000000000002E-2</v>
      </c>
      <c r="X147">
        <v>0.15890000000000001</v>
      </c>
      <c r="Y147">
        <v>42.92</v>
      </c>
      <c r="Z147">
        <v>0</v>
      </c>
      <c r="AA147">
        <v>1.98</v>
      </c>
      <c r="AB147">
        <v>0</v>
      </c>
      <c r="AC147">
        <v>0.91</v>
      </c>
      <c r="AD147">
        <v>103.15</v>
      </c>
      <c r="AE147">
        <v>2.57</v>
      </c>
      <c r="AF147">
        <v>13.9</v>
      </c>
      <c r="AG147">
        <v>0.97</v>
      </c>
      <c r="AH147">
        <v>649286</v>
      </c>
      <c r="AI147">
        <v>906162</v>
      </c>
      <c r="AJ147">
        <v>2.5000000000000001E-2</v>
      </c>
      <c r="AK147">
        <v>2.5000000000000001E-2</v>
      </c>
      <c r="AL147">
        <v>2.9</v>
      </c>
      <c r="AM147">
        <v>-1.5799433306279101E-2</v>
      </c>
      <c r="AN147">
        <v>9.1322728568255292E-3</v>
      </c>
      <c r="AO147">
        <v>3.0633991067489901</v>
      </c>
      <c r="AP147">
        <v>33.333385416503901</v>
      </c>
    </row>
    <row r="148" spans="1:42" hidden="1" x14ac:dyDescent="0.3">
      <c r="A148">
        <v>8</v>
      </c>
      <c r="B148" t="s">
        <v>54</v>
      </c>
      <c r="C148" t="s">
        <v>201</v>
      </c>
      <c r="D148" s="1">
        <v>109450000000</v>
      </c>
      <c r="E148" s="1">
        <v>111920000000</v>
      </c>
      <c r="F148" s="1">
        <v>16380000000</v>
      </c>
      <c r="G148" s="1">
        <v>11950000000</v>
      </c>
      <c r="H148" s="1">
        <v>4630000000</v>
      </c>
      <c r="I148" s="1">
        <v>1790000000</v>
      </c>
      <c r="J148" s="1">
        <v>5480000000</v>
      </c>
      <c r="K148" s="1">
        <v>7370000000</v>
      </c>
      <c r="L148" s="1">
        <v>2170000000</v>
      </c>
      <c r="M148" s="1">
        <v>1240000000</v>
      </c>
      <c r="N148">
        <v>61.29</v>
      </c>
      <c r="O148">
        <v>29.3</v>
      </c>
      <c r="P148">
        <v>1.88</v>
      </c>
      <c r="Q148">
        <v>6.56</v>
      </c>
      <c r="R148">
        <v>7.11</v>
      </c>
      <c r="S148">
        <v>6.83</v>
      </c>
      <c r="T148">
        <v>24.15</v>
      </c>
      <c r="U148">
        <v>0.10929999999999999</v>
      </c>
      <c r="V148">
        <v>0.23669999999999999</v>
      </c>
      <c r="W148">
        <v>7.3999999999999996E-2</v>
      </c>
      <c r="X148">
        <v>0.1205</v>
      </c>
      <c r="Y148">
        <v>9.86</v>
      </c>
      <c r="Z148">
        <v>7.0000000000000007E-2</v>
      </c>
      <c r="AA148">
        <v>1.07</v>
      </c>
      <c r="AB148">
        <v>0</v>
      </c>
      <c r="AC148">
        <v>3.28</v>
      </c>
      <c r="AD148">
        <v>48.2</v>
      </c>
      <c r="AE148">
        <v>1.76</v>
      </c>
      <c r="AF148">
        <v>9.07</v>
      </c>
      <c r="AG148">
        <v>0.88</v>
      </c>
      <c r="AH148">
        <v>6651650</v>
      </c>
      <c r="AI148">
        <v>7377440</v>
      </c>
      <c r="AJ148">
        <v>2.1999999999999999E-2</v>
      </c>
      <c r="AK148">
        <v>2.3E-2</v>
      </c>
      <c r="AL148">
        <v>2.2999999999999998</v>
      </c>
      <c r="AM148">
        <v>3.1464014407041299E-3</v>
      </c>
      <c r="AN148">
        <v>9.8497437241287407E-3</v>
      </c>
      <c r="AO148">
        <v>8.8890377468114004</v>
      </c>
      <c r="AP148">
        <v>54.381485346509201</v>
      </c>
    </row>
    <row r="149" spans="1:42" hidden="1" x14ac:dyDescent="0.3">
      <c r="A149">
        <v>1</v>
      </c>
      <c r="B149" t="s">
        <v>43</v>
      </c>
      <c r="C149" t="s">
        <v>202</v>
      </c>
      <c r="D149">
        <v>159520000</v>
      </c>
      <c r="E149">
        <v>173280000</v>
      </c>
      <c r="F149">
        <v>196610000</v>
      </c>
      <c r="G149">
        <v>61420000</v>
      </c>
      <c r="H149">
        <v>21720000</v>
      </c>
      <c r="I149">
        <v>-2280000</v>
      </c>
      <c r="J149">
        <v>12940000</v>
      </c>
      <c r="K149">
        <v>32350000</v>
      </c>
      <c r="L149">
        <v>16300000</v>
      </c>
      <c r="M149">
        <v>9210000</v>
      </c>
      <c r="N149">
        <v>0</v>
      </c>
      <c r="O149">
        <v>16.11</v>
      </c>
      <c r="P149">
        <v>4.91</v>
      </c>
      <c r="Q149">
        <v>0.87</v>
      </c>
      <c r="R149">
        <v>1.21</v>
      </c>
      <c r="S149">
        <v>0.88</v>
      </c>
      <c r="T149">
        <v>7.98</v>
      </c>
      <c r="U149">
        <v>-6.6E-3</v>
      </c>
      <c r="V149">
        <v>4.6399999999999997E-2</v>
      </c>
      <c r="W149">
        <v>2.5499999999999998E-2</v>
      </c>
      <c r="X149">
        <v>-1.43E-2</v>
      </c>
      <c r="Y149">
        <v>14.32</v>
      </c>
      <c r="Z149">
        <v>-0.127</v>
      </c>
      <c r="AA149">
        <v>-0.1</v>
      </c>
      <c r="AB149">
        <v>0</v>
      </c>
      <c r="AC149">
        <v>0.92</v>
      </c>
      <c r="AD149">
        <v>22.73</v>
      </c>
      <c r="AE149">
        <v>3.39</v>
      </c>
      <c r="AF149">
        <v>10.06</v>
      </c>
      <c r="AG149">
        <v>1.25</v>
      </c>
      <c r="AH149">
        <v>146244</v>
      </c>
      <c r="AI149">
        <v>191312</v>
      </c>
      <c r="AJ149">
        <v>1.4999999999999999E-2</v>
      </c>
      <c r="AK149">
        <v>1.2999999999999999E-2</v>
      </c>
      <c r="AL149">
        <v>2</v>
      </c>
      <c r="AM149">
        <v>-0.14619379932329801</v>
      </c>
      <c r="AN149">
        <v>1.91586665535101E-2</v>
      </c>
      <c r="AO149">
        <v>19.886175779846599</v>
      </c>
      <c r="AP149">
        <v>44.623655913978503</v>
      </c>
    </row>
    <row r="150" spans="1:42" hidden="1" x14ac:dyDescent="0.3">
      <c r="A150">
        <v>66</v>
      </c>
      <c r="B150" t="s">
        <v>62</v>
      </c>
      <c r="C150" t="s">
        <v>203</v>
      </c>
      <c r="D150" s="1">
        <v>112450000000</v>
      </c>
      <c r="E150" s="1">
        <v>136220000000</v>
      </c>
      <c r="F150" s="1">
        <v>316050000000</v>
      </c>
      <c r="G150" s="1">
        <v>44290000000</v>
      </c>
      <c r="H150" s="1">
        <v>24670000000</v>
      </c>
      <c r="I150" s="1">
        <v>2850000000</v>
      </c>
      <c r="J150" s="1">
        <v>32740000000</v>
      </c>
      <c r="K150" s="1">
        <v>57730000000</v>
      </c>
      <c r="L150" s="1">
        <v>26380000000</v>
      </c>
      <c r="M150" s="1">
        <v>8360000000</v>
      </c>
      <c r="N150">
        <v>39.75</v>
      </c>
      <c r="O150">
        <v>14.06</v>
      </c>
      <c r="P150">
        <v>1.86</v>
      </c>
      <c r="Q150">
        <v>0.36</v>
      </c>
      <c r="R150">
        <v>1.04</v>
      </c>
      <c r="S150">
        <v>0.43</v>
      </c>
      <c r="T150">
        <v>5.52</v>
      </c>
      <c r="U150">
        <v>8.9999999999999993E-3</v>
      </c>
      <c r="V150">
        <v>2.18E-2</v>
      </c>
      <c r="W150">
        <v>1.4500000000000001E-2</v>
      </c>
      <c r="X150">
        <v>2.5100000000000001E-2</v>
      </c>
      <c r="Y150">
        <v>103.51</v>
      </c>
      <c r="Z150">
        <v>-0.40899999999999997</v>
      </c>
      <c r="AA150">
        <v>0.93</v>
      </c>
      <c r="AB150">
        <v>-0.26200000000000001</v>
      </c>
      <c r="AC150">
        <v>10.77</v>
      </c>
      <c r="AD150">
        <v>51.77</v>
      </c>
      <c r="AE150">
        <v>1.44</v>
      </c>
      <c r="AF150">
        <v>36.26</v>
      </c>
      <c r="AG150">
        <v>1</v>
      </c>
      <c r="AH150">
        <v>5072240</v>
      </c>
      <c r="AI150">
        <v>7137250</v>
      </c>
      <c r="AJ150">
        <v>6.6000000000000003E-2</v>
      </c>
      <c r="AK150">
        <v>6.3E-2</v>
      </c>
      <c r="AL150">
        <v>2.6</v>
      </c>
      <c r="AM150">
        <v>-0.137323227686972</v>
      </c>
      <c r="AN150">
        <v>1.04849628177505E-2</v>
      </c>
      <c r="AO150">
        <v>5.7583963491069499</v>
      </c>
      <c r="AP150">
        <v>43.0069978972043</v>
      </c>
    </row>
    <row r="151" spans="1:42" hidden="1" x14ac:dyDescent="0.3">
      <c r="A151">
        <v>22</v>
      </c>
      <c r="B151" t="s">
        <v>46</v>
      </c>
      <c r="C151" t="s">
        <v>204</v>
      </c>
      <c r="D151" s="1">
        <v>3170000000</v>
      </c>
      <c r="E151" s="1">
        <v>5710000000</v>
      </c>
      <c r="F151" s="1">
        <v>1600000000</v>
      </c>
      <c r="G151">
        <v>0</v>
      </c>
      <c r="H151">
        <v>0</v>
      </c>
      <c r="I151">
        <v>739770000</v>
      </c>
      <c r="J151">
        <v>698840000</v>
      </c>
      <c r="K151" s="1">
        <v>3030000000</v>
      </c>
      <c r="L151">
        <v>0</v>
      </c>
      <c r="M151">
        <v>0</v>
      </c>
      <c r="N151">
        <v>4.05</v>
      </c>
      <c r="O151">
        <v>8.14</v>
      </c>
      <c r="P151">
        <v>0.92</v>
      </c>
      <c r="Q151">
        <v>2.0299999999999998</v>
      </c>
      <c r="R151">
        <v>0.66</v>
      </c>
      <c r="S151">
        <v>3.57</v>
      </c>
      <c r="T151">
        <v>0</v>
      </c>
      <c r="U151">
        <v>0.49049999999999999</v>
      </c>
      <c r="V151">
        <v>0.29530000000000001</v>
      </c>
      <c r="W151">
        <v>2.0299999999999999E-2</v>
      </c>
      <c r="X151">
        <v>0.1615</v>
      </c>
      <c r="Y151">
        <v>15.48</v>
      </c>
      <c r="Z151">
        <v>0</v>
      </c>
      <c r="AA151">
        <v>7.55</v>
      </c>
      <c r="AB151">
        <v>0</v>
      </c>
      <c r="AC151">
        <v>6.78</v>
      </c>
      <c r="AD151">
        <v>0</v>
      </c>
      <c r="AE151">
        <v>0</v>
      </c>
      <c r="AF151">
        <v>47.56</v>
      </c>
      <c r="AG151">
        <v>1.69</v>
      </c>
      <c r="AH151">
        <v>1302330</v>
      </c>
      <c r="AI151">
        <v>1501760</v>
      </c>
      <c r="AJ151">
        <v>0</v>
      </c>
      <c r="AK151">
        <v>0</v>
      </c>
      <c r="AL151">
        <v>1.9</v>
      </c>
      <c r="AM151">
        <v>-0.10598537226277401</v>
      </c>
      <c r="AN151">
        <v>1.2179334585498599E-2</v>
      </c>
      <c r="AO151">
        <v>12.9741296590113</v>
      </c>
      <c r="AP151">
        <v>64.084507042253506</v>
      </c>
    </row>
    <row r="152" spans="1:42" hidden="1" x14ac:dyDescent="0.3">
      <c r="A152">
        <v>67</v>
      </c>
      <c r="B152" t="s">
        <v>48</v>
      </c>
      <c r="C152" t="s">
        <v>205</v>
      </c>
      <c r="D152" s="1">
        <v>30250000000</v>
      </c>
      <c r="E152" s="1">
        <v>29440000000</v>
      </c>
      <c r="F152" s="1">
        <v>8500000000</v>
      </c>
      <c r="G152" s="1">
        <v>4330000000</v>
      </c>
      <c r="H152" s="1">
        <v>1740000000</v>
      </c>
      <c r="I152" s="1">
        <v>696000000</v>
      </c>
      <c r="J152" s="1">
        <v>2950000000</v>
      </c>
      <c r="K152" s="1">
        <v>1590000000</v>
      </c>
      <c r="L152" s="1">
        <v>1290000000</v>
      </c>
      <c r="M152" s="1">
        <v>717000000</v>
      </c>
      <c r="N152">
        <v>44.36</v>
      </c>
      <c r="O152">
        <v>15.87</v>
      </c>
      <c r="P152">
        <v>2.5299999999999998</v>
      </c>
      <c r="Q152">
        <v>3.61</v>
      </c>
      <c r="R152">
        <v>3.41</v>
      </c>
      <c r="S152">
        <v>3.46</v>
      </c>
      <c r="T152">
        <v>16.920000000000002</v>
      </c>
      <c r="U152">
        <v>8.1900000000000001E-2</v>
      </c>
      <c r="V152">
        <v>0.16700000000000001</v>
      </c>
      <c r="W152">
        <v>7.4099999999999999E-2</v>
      </c>
      <c r="X152">
        <v>7.9000000000000001E-2</v>
      </c>
      <c r="Y152">
        <v>14.31</v>
      </c>
      <c r="Z152">
        <v>3.6999999999999998E-2</v>
      </c>
      <c r="AA152">
        <v>1.1399999999999999</v>
      </c>
      <c r="AB152">
        <v>0.26700000000000002</v>
      </c>
      <c r="AC152">
        <v>4.9400000000000004</v>
      </c>
      <c r="AD152">
        <v>17.7</v>
      </c>
      <c r="AE152">
        <v>3.78</v>
      </c>
      <c r="AF152">
        <v>15.06</v>
      </c>
      <c r="AG152">
        <v>0.56000000000000005</v>
      </c>
      <c r="AH152">
        <v>10321600</v>
      </c>
      <c r="AI152">
        <v>6038490</v>
      </c>
      <c r="AJ152">
        <v>1.0999999999999999E-2</v>
      </c>
      <c r="AK152">
        <v>0.01</v>
      </c>
      <c r="AL152">
        <v>2.6</v>
      </c>
      <c r="AM152">
        <v>0.141723170419674</v>
      </c>
      <c r="AN152">
        <v>1.08897953813922E-2</v>
      </c>
      <c r="AO152">
        <v>48.484182146967498</v>
      </c>
      <c r="AP152">
        <v>65.540528898827304</v>
      </c>
    </row>
    <row r="153" spans="1:42" hidden="1" x14ac:dyDescent="0.3">
      <c r="A153">
        <v>19</v>
      </c>
      <c r="B153" t="s">
        <v>54</v>
      </c>
      <c r="C153" t="s">
        <v>206</v>
      </c>
      <c r="D153" s="1">
        <v>23250000000</v>
      </c>
      <c r="E153" s="1">
        <v>27510000000</v>
      </c>
      <c r="F153" s="1">
        <v>7270000000</v>
      </c>
      <c r="G153" s="1">
        <v>5170000000</v>
      </c>
      <c r="H153" s="1">
        <v>1750000000</v>
      </c>
      <c r="I153" s="1">
        <v>-155000000</v>
      </c>
      <c r="J153" s="1">
        <v>903000000</v>
      </c>
      <c r="K153" s="1">
        <v>5110000000</v>
      </c>
      <c r="L153">
        <v>0</v>
      </c>
      <c r="M153">
        <v>0</v>
      </c>
      <c r="N153">
        <v>0</v>
      </c>
      <c r="O153">
        <v>16.510000000000002</v>
      </c>
      <c r="P153">
        <v>1.73</v>
      </c>
      <c r="Q153">
        <v>3.18</v>
      </c>
      <c r="R153">
        <v>3.52</v>
      </c>
      <c r="S153">
        <v>3.78</v>
      </c>
      <c r="T153">
        <v>15.76</v>
      </c>
      <c r="U153">
        <v>-2.1299999999999999E-2</v>
      </c>
      <c r="V153">
        <v>0.1401</v>
      </c>
      <c r="W153">
        <v>3.7900000000000003E-2</v>
      </c>
      <c r="X153">
        <v>-2.3599999999999999E-2</v>
      </c>
      <c r="Y153">
        <v>5.46</v>
      </c>
      <c r="Z153">
        <v>-1.6E-2</v>
      </c>
      <c r="AA153">
        <v>-0.12</v>
      </c>
      <c r="AB153">
        <v>24.5</v>
      </c>
      <c r="AC153">
        <v>0.67</v>
      </c>
      <c r="AD153">
        <v>77.69</v>
      </c>
      <c r="AE153">
        <v>1.95</v>
      </c>
      <c r="AF153">
        <v>4.9000000000000004</v>
      </c>
      <c r="AG153">
        <v>1.17</v>
      </c>
      <c r="AH153">
        <v>9328330</v>
      </c>
      <c r="AI153">
        <v>9733900</v>
      </c>
      <c r="AJ153">
        <v>0</v>
      </c>
      <c r="AK153">
        <v>0</v>
      </c>
      <c r="AL153">
        <v>2</v>
      </c>
      <c r="AM153">
        <v>-5.4525627044710999E-2</v>
      </c>
      <c r="AN153">
        <v>1.1262926135373301E-2</v>
      </c>
      <c r="AO153">
        <v>3.2957234287184001</v>
      </c>
      <c r="AP153">
        <v>51.000051000051002</v>
      </c>
    </row>
    <row r="154" spans="1:42" hidden="1" x14ac:dyDescent="0.3">
      <c r="A154">
        <v>68</v>
      </c>
      <c r="B154" t="s">
        <v>75</v>
      </c>
      <c r="C154" t="s">
        <v>207</v>
      </c>
      <c r="D154" s="1">
        <v>59760000000</v>
      </c>
      <c r="E154" s="1">
        <v>68080000000</v>
      </c>
      <c r="F154" s="1">
        <v>27900000000</v>
      </c>
      <c r="G154" s="1">
        <v>5170000000</v>
      </c>
      <c r="H154" s="1">
        <v>8680000000</v>
      </c>
      <c r="I154" s="1">
        <v>3310000000</v>
      </c>
      <c r="J154" s="1">
        <v>6150000000</v>
      </c>
      <c r="K154" s="1">
        <v>15160000000</v>
      </c>
      <c r="L154" s="1">
        <v>7440000000</v>
      </c>
      <c r="M154" s="1">
        <v>2790000000</v>
      </c>
      <c r="N154">
        <v>17.84</v>
      </c>
      <c r="O154">
        <v>0</v>
      </c>
      <c r="P154">
        <v>0</v>
      </c>
      <c r="Q154">
        <v>2.16</v>
      </c>
      <c r="R154">
        <v>47.89</v>
      </c>
      <c r="S154">
        <v>2.44</v>
      </c>
      <c r="T154">
        <v>7.85</v>
      </c>
      <c r="U154">
        <v>0.1188</v>
      </c>
      <c r="V154">
        <v>0.1981</v>
      </c>
      <c r="W154">
        <v>8.5500000000000007E-2</v>
      </c>
      <c r="X154">
        <v>19.7685</v>
      </c>
      <c r="Y154">
        <v>34.630000000000003</v>
      </c>
      <c r="Z154">
        <v>-8.0000000000000002E-3</v>
      </c>
      <c r="AA154">
        <v>4.05</v>
      </c>
      <c r="AB154">
        <v>0.219</v>
      </c>
      <c r="AC154">
        <v>7.44</v>
      </c>
      <c r="AD154">
        <v>1208.9100000000001</v>
      </c>
      <c r="AE154">
        <v>0.97</v>
      </c>
      <c r="AF154">
        <v>1.52</v>
      </c>
      <c r="AG154">
        <v>1.25</v>
      </c>
      <c r="AH154">
        <v>142706</v>
      </c>
      <c r="AI154">
        <v>191225</v>
      </c>
      <c r="AJ154">
        <v>3.6999999999999998E-2</v>
      </c>
      <c r="AK154">
        <v>2.5999999999999999E-2</v>
      </c>
      <c r="AL154">
        <v>1</v>
      </c>
      <c r="AM154">
        <v>2.0477390777500201E-2</v>
      </c>
      <c r="AN154">
        <v>1.2326023258247601E-2</v>
      </c>
      <c r="AO154">
        <v>3.9802490371088002</v>
      </c>
      <c r="AP154">
        <v>38.9920599595862</v>
      </c>
    </row>
    <row r="155" spans="1:42" hidden="1" x14ac:dyDescent="0.3">
      <c r="A155">
        <v>69</v>
      </c>
      <c r="B155" t="s">
        <v>52</v>
      </c>
      <c r="C155" t="s">
        <v>208</v>
      </c>
      <c r="D155">
        <v>74390000</v>
      </c>
      <c r="E155">
        <v>61280000</v>
      </c>
      <c r="F155">
        <v>475510000</v>
      </c>
      <c r="G155">
        <v>307240000</v>
      </c>
      <c r="H155">
        <v>9470000</v>
      </c>
      <c r="I155">
        <v>-36160000</v>
      </c>
      <c r="J155">
        <v>64660000</v>
      </c>
      <c r="K155">
        <v>40250000</v>
      </c>
      <c r="L155">
        <v>3530000</v>
      </c>
      <c r="M155">
        <v>16460000</v>
      </c>
      <c r="N155">
        <v>0.96</v>
      </c>
      <c r="O155">
        <v>0</v>
      </c>
      <c r="P155">
        <v>0</v>
      </c>
      <c r="Q155">
        <v>0.15</v>
      </c>
      <c r="R155">
        <v>0.66</v>
      </c>
      <c r="S155">
        <v>0.13</v>
      </c>
      <c r="T155">
        <v>6.47</v>
      </c>
      <c r="U155">
        <v>0.16200000000000001</v>
      </c>
      <c r="V155">
        <v>2.8999999999999998E-3</v>
      </c>
      <c r="W155">
        <v>2.8999999999999998E-3</v>
      </c>
      <c r="X155">
        <v>-0.24110000000000001</v>
      </c>
      <c r="Y155">
        <v>29.48</v>
      </c>
      <c r="Z155">
        <v>-0.123</v>
      </c>
      <c r="AA155">
        <v>4.8099999999999996</v>
      </c>
      <c r="AB155">
        <v>0</v>
      </c>
      <c r="AC155">
        <v>4.01</v>
      </c>
      <c r="AD155">
        <v>36.090000000000003</v>
      </c>
      <c r="AE155">
        <v>2.19</v>
      </c>
      <c r="AF155">
        <v>6.87</v>
      </c>
      <c r="AG155">
        <v>2.27</v>
      </c>
      <c r="AH155">
        <v>21275</v>
      </c>
      <c r="AI155">
        <v>22388</v>
      </c>
      <c r="AJ155">
        <v>0</v>
      </c>
      <c r="AK155">
        <v>0</v>
      </c>
      <c r="AL155">
        <v>3</v>
      </c>
      <c r="AM155">
        <v>-0.409731113956466</v>
      </c>
      <c r="AN155">
        <v>1.26288808113213E-2</v>
      </c>
      <c r="AO155">
        <v>3.2504815732294299</v>
      </c>
      <c r="AP155">
        <v>91.6666666666666</v>
      </c>
    </row>
    <row r="156" spans="1:42" hidden="1" x14ac:dyDescent="0.3">
      <c r="A156">
        <v>12</v>
      </c>
      <c r="B156" t="s">
        <v>62</v>
      </c>
      <c r="C156" t="s">
        <v>209</v>
      </c>
      <c r="D156">
        <v>333330000</v>
      </c>
      <c r="E156" s="1">
        <v>6090000000</v>
      </c>
      <c r="F156" s="1">
        <v>6650000000</v>
      </c>
      <c r="G156" s="1">
        <v>1080000000</v>
      </c>
      <c r="H156" s="1">
        <v>763000000</v>
      </c>
      <c r="I156">
        <v>-878500000</v>
      </c>
      <c r="J156">
        <v>646100000</v>
      </c>
      <c r="K156" s="1">
        <v>6390000000</v>
      </c>
      <c r="L156">
        <v>285900000</v>
      </c>
      <c r="M156">
        <v>322140000</v>
      </c>
      <c r="N156">
        <v>0</v>
      </c>
      <c r="O156">
        <v>0</v>
      </c>
      <c r="P156">
        <v>0.02</v>
      </c>
      <c r="Q156">
        <v>0.05</v>
      </c>
      <c r="R156">
        <v>0.14000000000000001</v>
      </c>
      <c r="S156">
        <v>0.92</v>
      </c>
      <c r="T156">
        <v>7.98</v>
      </c>
      <c r="U156">
        <v>-0.1376</v>
      </c>
      <c r="V156">
        <v>1.7600000000000001E-2</v>
      </c>
      <c r="W156">
        <v>5.4000000000000003E-3</v>
      </c>
      <c r="X156">
        <v>-0.26640000000000003</v>
      </c>
      <c r="Y156">
        <v>24.75</v>
      </c>
      <c r="Z156">
        <v>-5.1999999999999998E-2</v>
      </c>
      <c r="AA156">
        <v>-3.41</v>
      </c>
      <c r="AB156">
        <v>0</v>
      </c>
      <c r="AC156">
        <v>2.33</v>
      </c>
      <c r="AD156">
        <v>254.74</v>
      </c>
      <c r="AE156">
        <v>1.03</v>
      </c>
      <c r="AF156">
        <v>9.02</v>
      </c>
      <c r="AG156">
        <v>3.01</v>
      </c>
      <c r="AH156">
        <v>18005600</v>
      </c>
      <c r="AI156">
        <v>15614900</v>
      </c>
      <c r="AJ156">
        <v>8.0000000000000002E-3</v>
      </c>
      <c r="AK156">
        <v>0.13100000000000001</v>
      </c>
      <c r="AL156">
        <v>2.9</v>
      </c>
      <c r="AM156">
        <v>-0.73255787001955897</v>
      </c>
      <c r="AN156">
        <v>5.1531181920272701E-2</v>
      </c>
      <c r="AO156">
        <v>3.4610215771553401</v>
      </c>
      <c r="AP156">
        <v>54.545454545454497</v>
      </c>
    </row>
    <row r="157" spans="1:42" hidden="1" x14ac:dyDescent="0.3">
      <c r="A157">
        <v>1</v>
      </c>
      <c r="B157" t="s">
        <v>43</v>
      </c>
      <c r="C157" t="s">
        <v>210</v>
      </c>
      <c r="D157" s="1">
        <v>11250000000</v>
      </c>
      <c r="E157" s="1">
        <v>12310000000</v>
      </c>
      <c r="F157" s="1">
        <v>8210000000</v>
      </c>
      <c r="G157" s="1">
        <v>1760000000</v>
      </c>
      <c r="H157" s="1">
        <v>1380000000</v>
      </c>
      <c r="I157">
        <v>675600000</v>
      </c>
      <c r="J157" s="1">
        <v>1040000000</v>
      </c>
      <c r="K157" s="1">
        <v>1840000000</v>
      </c>
      <c r="L157">
        <v>788100000</v>
      </c>
      <c r="M157">
        <v>267460000</v>
      </c>
      <c r="N157">
        <v>16.79</v>
      </c>
      <c r="O157">
        <v>13.58</v>
      </c>
      <c r="P157">
        <v>1.49</v>
      </c>
      <c r="Q157">
        <v>1.37</v>
      </c>
      <c r="R157">
        <v>3.22</v>
      </c>
      <c r="S157">
        <v>1.5</v>
      </c>
      <c r="T157">
        <v>8.9</v>
      </c>
      <c r="U157">
        <v>8.2299999999999998E-2</v>
      </c>
      <c r="V157">
        <v>0.12870000000000001</v>
      </c>
      <c r="W157">
        <v>8.8700000000000001E-2</v>
      </c>
      <c r="X157">
        <v>0.19400000000000001</v>
      </c>
      <c r="Y157">
        <v>36.19</v>
      </c>
      <c r="Z157">
        <v>-4.8000000000000001E-2</v>
      </c>
      <c r="AA157">
        <v>2.96</v>
      </c>
      <c r="AB157">
        <v>0.124</v>
      </c>
      <c r="AC157">
        <v>4.58</v>
      </c>
      <c r="AD157">
        <v>51.6</v>
      </c>
      <c r="AE157">
        <v>2.08</v>
      </c>
      <c r="AF157">
        <v>15.49</v>
      </c>
      <c r="AG157">
        <v>1.47</v>
      </c>
      <c r="AH157">
        <v>1718390</v>
      </c>
      <c r="AI157">
        <v>2764690</v>
      </c>
      <c r="AJ157">
        <v>0.01</v>
      </c>
      <c r="AK157">
        <v>0.01</v>
      </c>
      <c r="AL157">
        <v>2</v>
      </c>
      <c r="AM157">
        <v>-0.18051438573971701</v>
      </c>
      <c r="AN157">
        <v>9.7381055486819596E-3</v>
      </c>
      <c r="AO157">
        <v>6.2149692574314699</v>
      </c>
      <c r="AP157">
        <v>60.952388390021198</v>
      </c>
    </row>
    <row r="158" spans="1:42" hidden="1" x14ac:dyDescent="0.3">
      <c r="A158">
        <v>27</v>
      </c>
      <c r="B158" t="s">
        <v>92</v>
      </c>
      <c r="C158" t="s">
        <v>211</v>
      </c>
      <c r="D158" s="1">
        <v>18910000000</v>
      </c>
      <c r="E158" s="1">
        <v>28210000000</v>
      </c>
      <c r="F158" s="1">
        <v>2460000000</v>
      </c>
      <c r="G158" s="1">
        <v>1530000000</v>
      </c>
      <c r="H158" s="1">
        <v>1490000000</v>
      </c>
      <c r="I158">
        <v>550070000</v>
      </c>
      <c r="J158" s="1">
        <v>1060000000</v>
      </c>
      <c r="K158" s="1">
        <v>10070000000</v>
      </c>
      <c r="L158">
        <v>772790000</v>
      </c>
      <c r="M158">
        <v>338440000</v>
      </c>
      <c r="N158">
        <v>34.340000000000003</v>
      </c>
      <c r="O158">
        <v>20.89</v>
      </c>
      <c r="P158">
        <v>3.34</v>
      </c>
      <c r="Q158">
        <v>7.68</v>
      </c>
      <c r="R158">
        <v>3.39</v>
      </c>
      <c r="S158">
        <v>11.44</v>
      </c>
      <c r="T158">
        <v>18.96</v>
      </c>
      <c r="U158">
        <v>0.22750000000000001</v>
      </c>
      <c r="V158">
        <v>0.34849999999999998</v>
      </c>
      <c r="W158">
        <v>2.81E-2</v>
      </c>
      <c r="X158">
        <v>8.7400000000000005E-2</v>
      </c>
      <c r="Y158">
        <v>16.100000000000001</v>
      </c>
      <c r="Z158">
        <v>9.7000000000000003E-2</v>
      </c>
      <c r="AA158">
        <v>3.59</v>
      </c>
      <c r="AB158">
        <v>2.069</v>
      </c>
      <c r="AC158">
        <v>6.94</v>
      </c>
      <c r="AD158">
        <v>124.25</v>
      </c>
      <c r="AE158">
        <v>4.6500000000000004</v>
      </c>
      <c r="AF158">
        <v>36.39</v>
      </c>
      <c r="AG158">
        <v>0.05</v>
      </c>
      <c r="AH158">
        <v>783819</v>
      </c>
      <c r="AI158">
        <v>750938</v>
      </c>
      <c r="AJ158">
        <v>2.1000000000000001E-2</v>
      </c>
      <c r="AK158">
        <v>5.8000000000000003E-2</v>
      </c>
      <c r="AL158">
        <v>2</v>
      </c>
      <c r="AM158">
        <v>-0.101083955820668</v>
      </c>
      <c r="AN158">
        <v>8.8570510995191806E-3</v>
      </c>
      <c r="AO158">
        <v>2.84784115056183</v>
      </c>
      <c r="AP158">
        <v>68.7251245218132</v>
      </c>
    </row>
    <row r="159" spans="1:42" hidden="1" x14ac:dyDescent="0.3">
      <c r="A159">
        <v>70</v>
      </c>
      <c r="B159" t="s">
        <v>46</v>
      </c>
      <c r="C159" t="s">
        <v>212</v>
      </c>
      <c r="D159" s="1">
        <v>175950000000</v>
      </c>
      <c r="E159" s="1">
        <v>-57250000000</v>
      </c>
      <c r="F159" s="1">
        <v>69730000000</v>
      </c>
      <c r="G159" s="1">
        <v>69270000000</v>
      </c>
      <c r="H159">
        <v>0</v>
      </c>
      <c r="I159" s="1">
        <v>12030000000</v>
      </c>
      <c r="J159" s="1">
        <v>668070000000</v>
      </c>
      <c r="K159" s="1">
        <v>414760000000</v>
      </c>
      <c r="L159">
        <v>0</v>
      </c>
      <c r="M159">
        <v>0</v>
      </c>
      <c r="N159">
        <v>14.79</v>
      </c>
      <c r="O159">
        <v>9.7899999999999991</v>
      </c>
      <c r="P159">
        <v>0.32</v>
      </c>
      <c r="Q159">
        <v>2.54</v>
      </c>
      <c r="R159">
        <v>0.86</v>
      </c>
      <c r="S159">
        <v>-0.82</v>
      </c>
      <c r="T159">
        <v>0</v>
      </c>
      <c r="U159">
        <v>0.18360000000000001</v>
      </c>
      <c r="V159">
        <v>0.28589999999999999</v>
      </c>
      <c r="W159">
        <v>6.8999999999999999E-3</v>
      </c>
      <c r="X159">
        <v>5.9799999999999999E-2</v>
      </c>
      <c r="Y159">
        <v>23.03</v>
      </c>
      <c r="Z159">
        <v>1.0999999999999999E-2</v>
      </c>
      <c r="AA159">
        <v>3.95</v>
      </c>
      <c r="AB159">
        <v>25.773</v>
      </c>
      <c r="AC159">
        <v>221.97</v>
      </c>
      <c r="AD159">
        <v>0</v>
      </c>
      <c r="AE159">
        <v>0</v>
      </c>
      <c r="AF159">
        <v>68.27</v>
      </c>
      <c r="AG159">
        <v>1.36</v>
      </c>
      <c r="AH159">
        <v>17717200</v>
      </c>
      <c r="AI159">
        <v>19414500</v>
      </c>
      <c r="AJ159">
        <v>3.0000000000000001E-3</v>
      </c>
      <c r="AK159">
        <v>2E-3</v>
      </c>
      <c r="AL159">
        <v>1.9</v>
      </c>
      <c r="AM159">
        <v>0.107090477169639</v>
      </c>
      <c r="AN159">
        <v>9.7087130414881401E-3</v>
      </c>
      <c r="AO159">
        <v>3.6448750198887998</v>
      </c>
      <c r="AP159">
        <v>54.467523144733399</v>
      </c>
    </row>
    <row r="160" spans="1:42" hidden="1" x14ac:dyDescent="0.3">
      <c r="A160">
        <v>15</v>
      </c>
      <c r="B160" t="s">
        <v>48</v>
      </c>
      <c r="C160" t="s">
        <v>213</v>
      </c>
      <c r="D160" s="1">
        <v>12860000000</v>
      </c>
      <c r="E160" s="1">
        <v>11150000000</v>
      </c>
      <c r="F160" s="1">
        <v>4170000000</v>
      </c>
      <c r="G160" s="1">
        <v>3350000000</v>
      </c>
      <c r="H160" s="1">
        <v>1340000000</v>
      </c>
      <c r="I160" s="1">
        <v>797000000</v>
      </c>
      <c r="J160" s="1">
        <v>2820000000</v>
      </c>
      <c r="K160" s="1">
        <v>1260000000</v>
      </c>
      <c r="L160" s="1">
        <v>1000000000</v>
      </c>
      <c r="M160" s="1">
        <v>1010000000</v>
      </c>
      <c r="N160">
        <v>15.4</v>
      </c>
      <c r="O160">
        <v>11.61</v>
      </c>
      <c r="P160">
        <v>-7.36</v>
      </c>
      <c r="Q160">
        <v>3.08</v>
      </c>
      <c r="R160">
        <v>2.2400000000000002</v>
      </c>
      <c r="S160">
        <v>2.67</v>
      </c>
      <c r="T160">
        <v>8.31</v>
      </c>
      <c r="U160">
        <v>0.20169999999999999</v>
      </c>
      <c r="V160">
        <v>0.29260000000000003</v>
      </c>
      <c r="W160">
        <v>6.8199999999999997E-2</v>
      </c>
      <c r="X160">
        <v>0.14119999999999999</v>
      </c>
      <c r="Y160">
        <v>9.52</v>
      </c>
      <c r="Z160">
        <v>-8.5999999999999993E-2</v>
      </c>
      <c r="AA160">
        <v>1.89</v>
      </c>
      <c r="AB160">
        <v>-2.3E-2</v>
      </c>
      <c r="AC160">
        <v>6.44</v>
      </c>
      <c r="AD160">
        <v>21.94</v>
      </c>
      <c r="AE160">
        <v>1.39</v>
      </c>
      <c r="AF160">
        <v>13.12</v>
      </c>
      <c r="AG160">
        <v>1.18</v>
      </c>
      <c r="AH160">
        <v>2712990</v>
      </c>
      <c r="AI160">
        <v>3695320</v>
      </c>
      <c r="AJ160">
        <v>3.4000000000000002E-2</v>
      </c>
      <c r="AK160">
        <v>3.4000000000000002E-2</v>
      </c>
      <c r="AL160">
        <v>3.1</v>
      </c>
      <c r="AM160">
        <v>-8.8883597840585304E-2</v>
      </c>
      <c r="AN160">
        <v>8.9958695420848094E-3</v>
      </c>
      <c r="AO160">
        <v>2.7736470136816198</v>
      </c>
      <c r="AP160">
        <v>47.656253662103602</v>
      </c>
    </row>
    <row r="161" spans="1:42" hidden="1" x14ac:dyDescent="0.3">
      <c r="A161">
        <v>1</v>
      </c>
      <c r="B161" t="s">
        <v>43</v>
      </c>
      <c r="C161" t="s">
        <v>214</v>
      </c>
      <c r="D161">
        <v>219390000</v>
      </c>
      <c r="E161">
        <v>165860000</v>
      </c>
      <c r="F161">
        <v>475910000</v>
      </c>
      <c r="G161">
        <v>87470000</v>
      </c>
      <c r="H161">
        <v>52350000</v>
      </c>
      <c r="I161">
        <v>35280000</v>
      </c>
      <c r="J161">
        <v>104990000</v>
      </c>
      <c r="K161">
        <v>41190000</v>
      </c>
      <c r="L161">
        <v>58990000</v>
      </c>
      <c r="M161">
        <v>22660000</v>
      </c>
      <c r="N161">
        <v>5.86</v>
      </c>
      <c r="O161">
        <v>4.88</v>
      </c>
      <c r="P161">
        <v>0.67</v>
      </c>
      <c r="Q161">
        <v>0.47</v>
      </c>
      <c r="R161">
        <v>0.76</v>
      </c>
      <c r="S161">
        <v>0.35</v>
      </c>
      <c r="T161">
        <v>3.17</v>
      </c>
      <c r="U161">
        <v>7.4099999999999999E-2</v>
      </c>
      <c r="V161">
        <v>7.6899999999999996E-2</v>
      </c>
      <c r="W161">
        <v>3.7499999999999999E-2</v>
      </c>
      <c r="X161">
        <v>0.13619999999999999</v>
      </c>
      <c r="Y161">
        <v>15.82</v>
      </c>
      <c r="Z161">
        <v>0.08</v>
      </c>
      <c r="AA161">
        <v>1.17</v>
      </c>
      <c r="AB161">
        <v>0.25600000000000001</v>
      </c>
      <c r="AC161">
        <v>3.27</v>
      </c>
      <c r="AD161">
        <v>13.51</v>
      </c>
      <c r="AE161">
        <v>1.61</v>
      </c>
      <c r="AF161">
        <v>9.23</v>
      </c>
      <c r="AG161">
        <v>1.69</v>
      </c>
      <c r="AH161">
        <v>53531</v>
      </c>
      <c r="AI161">
        <v>35188</v>
      </c>
      <c r="AJ161">
        <v>0</v>
      </c>
      <c r="AK161">
        <v>0</v>
      </c>
      <c r="AL161">
        <v>2</v>
      </c>
      <c r="AM161">
        <v>-4.60893854748603E-2</v>
      </c>
      <c r="AN161">
        <v>1.8720358164558099E-2</v>
      </c>
      <c r="AO161">
        <v>4.4596131007475801</v>
      </c>
      <c r="AP161">
        <v>74.242424242424306</v>
      </c>
    </row>
    <row r="162" spans="1:42" hidden="1" x14ac:dyDescent="0.3">
      <c r="A162">
        <v>13</v>
      </c>
      <c r="B162" t="s">
        <v>64</v>
      </c>
      <c r="C162" t="s">
        <v>215</v>
      </c>
      <c r="D162" s="1">
        <v>3040000000</v>
      </c>
      <c r="E162" s="1">
        <v>3670000000</v>
      </c>
      <c r="F162" s="1">
        <v>1730000000</v>
      </c>
      <c r="G162">
        <v>476700000</v>
      </c>
      <c r="H162">
        <v>333050000</v>
      </c>
      <c r="I162">
        <v>154510000</v>
      </c>
      <c r="J162">
        <v>253570000</v>
      </c>
      <c r="K162">
        <v>982800000</v>
      </c>
      <c r="L162">
        <v>206270000</v>
      </c>
      <c r="M162">
        <v>7940000</v>
      </c>
      <c r="N162">
        <v>19.47</v>
      </c>
      <c r="O162">
        <v>11.84</v>
      </c>
      <c r="P162">
        <v>1.51</v>
      </c>
      <c r="Q162">
        <v>1.77</v>
      </c>
      <c r="R162">
        <v>2.46</v>
      </c>
      <c r="S162">
        <v>2.13</v>
      </c>
      <c r="T162">
        <v>11.03</v>
      </c>
      <c r="U162">
        <v>8.9800000000000005E-2</v>
      </c>
      <c r="V162">
        <v>0.1222</v>
      </c>
      <c r="W162">
        <v>3.8600000000000002E-2</v>
      </c>
      <c r="X162">
        <v>0.1298</v>
      </c>
      <c r="Y162">
        <v>6.51</v>
      </c>
      <c r="Z162">
        <v>9.7000000000000003E-2</v>
      </c>
      <c r="AA162">
        <v>0.57999999999999996</v>
      </c>
      <c r="AB162">
        <v>6.8000000000000005E-2</v>
      </c>
      <c r="AC162">
        <v>0.95</v>
      </c>
      <c r="AD162">
        <v>76.92</v>
      </c>
      <c r="AE162">
        <v>1.5</v>
      </c>
      <c r="AF162">
        <v>4.6399999999999997</v>
      </c>
      <c r="AG162">
        <v>0.93</v>
      </c>
      <c r="AH162">
        <v>36667</v>
      </c>
      <c r="AI162">
        <v>33025</v>
      </c>
      <c r="AJ162">
        <v>2.1000000000000001E-2</v>
      </c>
      <c r="AK162">
        <v>2.1000000000000001E-2</v>
      </c>
      <c r="AL162">
        <v>2.2000000000000002</v>
      </c>
      <c r="AM162">
        <v>-7.8816299199169798E-2</v>
      </c>
      <c r="AN162">
        <v>9.0504148301503596E-3</v>
      </c>
      <c r="AO162">
        <v>4.4868472082388404</v>
      </c>
      <c r="AP162">
        <v>12.765957446808599</v>
      </c>
    </row>
    <row r="163" spans="1:42" hidden="1" x14ac:dyDescent="0.3">
      <c r="A163">
        <v>16</v>
      </c>
      <c r="B163" t="s">
        <v>70</v>
      </c>
      <c r="C163" t="s">
        <v>216</v>
      </c>
      <c r="D163" s="1">
        <v>18900000000</v>
      </c>
      <c r="E163" s="1">
        <v>26450000000</v>
      </c>
      <c r="F163" s="1">
        <v>15830000000</v>
      </c>
      <c r="G163" s="1">
        <v>3310000000</v>
      </c>
      <c r="H163" s="1">
        <v>2110000000</v>
      </c>
      <c r="I163">
        <v>-620900000</v>
      </c>
      <c r="J163">
        <v>183100000</v>
      </c>
      <c r="K163" s="1">
        <v>7900000000</v>
      </c>
      <c r="L163" s="1">
        <v>1480000000</v>
      </c>
      <c r="M163" s="1">
        <v>1390000000</v>
      </c>
      <c r="N163">
        <v>0</v>
      </c>
      <c r="O163">
        <v>18.21</v>
      </c>
      <c r="P163">
        <v>3.05</v>
      </c>
      <c r="Q163">
        <v>1.2</v>
      </c>
      <c r="R163">
        <v>4.2</v>
      </c>
      <c r="S163">
        <v>1.67</v>
      </c>
      <c r="T163">
        <v>12.56</v>
      </c>
      <c r="U163">
        <v>-1.6E-2</v>
      </c>
      <c r="V163">
        <v>9.74E-2</v>
      </c>
      <c r="W163">
        <v>5.2299999999999999E-2</v>
      </c>
      <c r="X163">
        <v>-0.12189999999999999</v>
      </c>
      <c r="Y163">
        <v>37.159999999999997</v>
      </c>
      <c r="Z163">
        <v>3.6999999999999998E-2</v>
      </c>
      <c r="AA163">
        <v>-0.6</v>
      </c>
      <c r="AB163">
        <v>0</v>
      </c>
      <c r="AC163">
        <v>0.43</v>
      </c>
      <c r="AD163">
        <v>171.47</v>
      </c>
      <c r="AE163">
        <v>1.1100000000000001</v>
      </c>
      <c r="AF163">
        <v>10.57</v>
      </c>
      <c r="AG163">
        <v>0.23</v>
      </c>
      <c r="AH163">
        <v>3559310</v>
      </c>
      <c r="AI163">
        <v>2434080</v>
      </c>
      <c r="AJ163">
        <v>2.3E-2</v>
      </c>
      <c r="AK163">
        <v>2.3E-2</v>
      </c>
      <c r="AL163">
        <v>2.7</v>
      </c>
      <c r="AM163">
        <v>0.18904908486806599</v>
      </c>
      <c r="AN163">
        <v>8.4696330764098202E-3</v>
      </c>
      <c r="AO163">
        <v>32.961816281170996</v>
      </c>
      <c r="AP163">
        <v>30.919257047879501</v>
      </c>
    </row>
    <row r="164" spans="1:42" hidden="1" x14ac:dyDescent="0.3">
      <c r="A164">
        <v>19</v>
      </c>
      <c r="B164" t="s">
        <v>54</v>
      </c>
      <c r="C164" t="s">
        <v>217</v>
      </c>
      <c r="D164" s="1">
        <v>28110000000</v>
      </c>
      <c r="E164" s="1">
        <v>28380000000</v>
      </c>
      <c r="F164" s="1">
        <v>97880000000</v>
      </c>
      <c r="G164" s="1">
        <v>5160000000</v>
      </c>
      <c r="H164" s="1">
        <v>2540000000</v>
      </c>
      <c r="I164" s="1">
        <v>1150000000</v>
      </c>
      <c r="J164" s="1">
        <v>3180000000</v>
      </c>
      <c r="K164" s="1">
        <v>4000000000</v>
      </c>
      <c r="L164" s="1">
        <v>2390000000</v>
      </c>
      <c r="M164" s="1">
        <v>2180000000</v>
      </c>
      <c r="N164">
        <v>24.88</v>
      </c>
      <c r="O164">
        <v>14.75</v>
      </c>
      <c r="P164">
        <v>1.7</v>
      </c>
      <c r="Q164">
        <v>0.28000000000000003</v>
      </c>
      <c r="R164">
        <v>4.33</v>
      </c>
      <c r="S164">
        <v>0.28999999999999998</v>
      </c>
      <c r="T164">
        <v>11.15</v>
      </c>
      <c r="U164">
        <v>1.18E-2</v>
      </c>
      <c r="V164">
        <v>2.1399999999999999E-2</v>
      </c>
      <c r="W164">
        <v>4.9700000000000001E-2</v>
      </c>
      <c r="X164">
        <v>0.1789</v>
      </c>
      <c r="Y164">
        <v>292.83</v>
      </c>
      <c r="Z164">
        <v>0.184</v>
      </c>
      <c r="AA164">
        <v>3.42</v>
      </c>
      <c r="AB164">
        <v>0.159</v>
      </c>
      <c r="AC164">
        <v>9.6199999999999992</v>
      </c>
      <c r="AD164">
        <v>62.85</v>
      </c>
      <c r="AE164">
        <v>1.2</v>
      </c>
      <c r="AF164">
        <v>19.239999999999998</v>
      </c>
      <c r="AG164">
        <v>0.51</v>
      </c>
      <c r="AH164">
        <v>2463280</v>
      </c>
      <c r="AI164">
        <v>3404990</v>
      </c>
      <c r="AJ164">
        <v>1.9E-2</v>
      </c>
      <c r="AK164">
        <v>1.7000000000000001E-2</v>
      </c>
      <c r="AL164">
        <v>2</v>
      </c>
      <c r="AM164">
        <v>-6.5834872787501497E-2</v>
      </c>
      <c r="AN164">
        <v>9.6226824409794201E-3</v>
      </c>
      <c r="AO164">
        <v>5.9876623409726601</v>
      </c>
      <c r="AP164">
        <v>35.2014331325922</v>
      </c>
    </row>
    <row r="165" spans="1:42" hidden="1" x14ac:dyDescent="0.3">
      <c r="A165">
        <v>71</v>
      </c>
      <c r="B165" t="s">
        <v>64</v>
      </c>
      <c r="C165" t="s">
        <v>218</v>
      </c>
      <c r="D165" s="1">
        <v>34910000000</v>
      </c>
      <c r="E165" s="1">
        <v>27680000000</v>
      </c>
      <c r="F165" s="1">
        <v>29990000000</v>
      </c>
      <c r="G165" s="1">
        <v>15530000000</v>
      </c>
      <c r="H165" s="1">
        <v>4950000000</v>
      </c>
      <c r="I165" s="1">
        <v>1950000000</v>
      </c>
      <c r="J165" s="1">
        <v>6740000000</v>
      </c>
      <c r="K165">
        <v>16860000</v>
      </c>
      <c r="L165" s="1">
        <v>4450000000</v>
      </c>
      <c r="M165" s="1">
        <v>2430000000</v>
      </c>
      <c r="N165">
        <v>18.11</v>
      </c>
      <c r="O165">
        <v>15.83</v>
      </c>
      <c r="P165">
        <v>5.71</v>
      </c>
      <c r="Q165">
        <v>1.1499999999999999</v>
      </c>
      <c r="R165">
        <v>1.49</v>
      </c>
      <c r="S165">
        <v>0.92</v>
      </c>
      <c r="T165">
        <v>5.59</v>
      </c>
      <c r="U165">
        <v>6.4899999999999999E-2</v>
      </c>
      <c r="V165">
        <v>9.3399999999999997E-2</v>
      </c>
      <c r="W165">
        <v>5.1999999999999998E-2</v>
      </c>
      <c r="X165">
        <v>8.3099999999999993E-2</v>
      </c>
      <c r="Y165">
        <v>27.2</v>
      </c>
      <c r="Z165">
        <v>-1.2999999999999999E-2</v>
      </c>
      <c r="AA165">
        <v>1.77</v>
      </c>
      <c r="AB165">
        <v>-0.28699999999999998</v>
      </c>
      <c r="AC165">
        <v>6.17</v>
      </c>
      <c r="AD165">
        <v>7.0000000000000007E-2</v>
      </c>
      <c r="AE165">
        <v>2.6</v>
      </c>
      <c r="AF165">
        <v>21.21</v>
      </c>
      <c r="AG165">
        <v>0.19</v>
      </c>
      <c r="AH165">
        <v>203386</v>
      </c>
      <c r="AI165">
        <v>185388</v>
      </c>
      <c r="AJ165">
        <v>4.4999999999999998E-2</v>
      </c>
      <c r="AK165">
        <v>2.3E-2</v>
      </c>
      <c r="AL165">
        <v>3</v>
      </c>
      <c r="AM165">
        <v>-0.14928160461513501</v>
      </c>
      <c r="AN165">
        <v>8.1387295352132807E-3</v>
      </c>
      <c r="AO165">
        <v>2.4219857207744599</v>
      </c>
      <c r="AP165">
        <v>33.088210423838902</v>
      </c>
    </row>
    <row r="166" spans="1:42" hidden="1" x14ac:dyDescent="0.3">
      <c r="A166">
        <v>40</v>
      </c>
      <c r="B166" t="s">
        <v>62</v>
      </c>
      <c r="C166" t="s">
        <v>219</v>
      </c>
      <c r="D166" s="1">
        <v>9660000000</v>
      </c>
      <c r="E166" s="1">
        <v>10610000000</v>
      </c>
      <c r="F166" s="1">
        <v>9980000000</v>
      </c>
      <c r="G166" s="1">
        <v>2920000000</v>
      </c>
      <c r="H166" s="1">
        <v>1670000000</v>
      </c>
      <c r="I166" s="1">
        <v>238000000</v>
      </c>
      <c r="J166" s="1">
        <v>1730000000</v>
      </c>
      <c r="K166" s="1">
        <v>2840000000</v>
      </c>
      <c r="L166" s="1">
        <v>989000000</v>
      </c>
      <c r="M166" s="1">
        <v>1190000000</v>
      </c>
      <c r="N166">
        <v>14.78</v>
      </c>
      <c r="O166">
        <v>16.12</v>
      </c>
      <c r="P166">
        <v>1.53</v>
      </c>
      <c r="Q166">
        <v>0.97</v>
      </c>
      <c r="R166">
        <v>2.2000000000000002</v>
      </c>
      <c r="S166">
        <v>1.06</v>
      </c>
      <c r="T166">
        <v>6.36</v>
      </c>
      <c r="U166">
        <v>6.7000000000000004E-2</v>
      </c>
      <c r="V166">
        <v>0.13089999999999999</v>
      </c>
      <c r="W166">
        <v>6.4500000000000002E-2</v>
      </c>
      <c r="X166">
        <v>4.8300000000000003E-2</v>
      </c>
      <c r="Y166">
        <v>51.03</v>
      </c>
      <c r="Z166">
        <v>0</v>
      </c>
      <c r="AA166">
        <v>3.41</v>
      </c>
      <c r="AB166">
        <v>0</v>
      </c>
      <c r="AC166">
        <v>9.0399999999999991</v>
      </c>
      <c r="AD166">
        <v>53.56</v>
      </c>
      <c r="AE166">
        <v>2.19</v>
      </c>
      <c r="AF166">
        <v>23.07</v>
      </c>
      <c r="AG166">
        <v>0.82</v>
      </c>
      <c r="AH166">
        <v>2727090</v>
      </c>
      <c r="AI166">
        <v>3958600</v>
      </c>
      <c r="AJ166">
        <v>0</v>
      </c>
      <c r="AK166">
        <v>0</v>
      </c>
      <c r="AL166">
        <v>2.2000000000000002</v>
      </c>
      <c r="AM166">
        <v>-4.4499184917644603E-2</v>
      </c>
      <c r="AN166">
        <v>1.6902911304882001E-2</v>
      </c>
      <c r="AO166">
        <v>3.5876853996732798</v>
      </c>
      <c r="AP166">
        <v>30.837088823397199</v>
      </c>
    </row>
    <row r="167" spans="1:42" hidden="1" x14ac:dyDescent="0.3">
      <c r="A167">
        <v>42</v>
      </c>
      <c r="B167" t="s">
        <v>92</v>
      </c>
      <c r="C167" t="s">
        <v>220</v>
      </c>
      <c r="D167" s="1">
        <v>4600000000</v>
      </c>
      <c r="E167" s="1">
        <v>15520000000</v>
      </c>
      <c r="F167" s="1">
        <v>8470000000</v>
      </c>
      <c r="G167" s="1">
        <v>2240000000</v>
      </c>
      <c r="H167" s="1">
        <v>1120000000</v>
      </c>
      <c r="I167" s="1">
        <v>232000000</v>
      </c>
      <c r="J167" s="1">
        <v>854000000</v>
      </c>
      <c r="K167" s="1">
        <v>12080000000</v>
      </c>
      <c r="L167" s="1">
        <v>2690000000</v>
      </c>
      <c r="M167">
        <v>229880000</v>
      </c>
      <c r="N167">
        <v>20.49</v>
      </c>
      <c r="O167">
        <v>11.19</v>
      </c>
      <c r="P167">
        <v>0.71</v>
      </c>
      <c r="Q167">
        <v>0.54</v>
      </c>
      <c r="R167">
        <v>8.73</v>
      </c>
      <c r="S167">
        <v>1.83</v>
      </c>
      <c r="T167">
        <v>13.91</v>
      </c>
      <c r="U167">
        <v>2.7400000000000001E-2</v>
      </c>
      <c r="V167">
        <v>0.115</v>
      </c>
      <c r="W167">
        <v>3.49E-2</v>
      </c>
      <c r="X167">
        <v>0.37909999999999999</v>
      </c>
      <c r="Y167">
        <v>80.48</v>
      </c>
      <c r="Z167">
        <v>-6.0000000000000001E-3</v>
      </c>
      <c r="AA167">
        <v>2.12</v>
      </c>
      <c r="AB167">
        <v>0</v>
      </c>
      <c r="AC167">
        <v>8.07</v>
      </c>
      <c r="AD167">
        <v>2318.4299999999998</v>
      </c>
      <c r="AE167">
        <v>1.23</v>
      </c>
      <c r="AF167">
        <v>4.91</v>
      </c>
      <c r="AG167">
        <v>3.07</v>
      </c>
      <c r="AH167">
        <v>2368900</v>
      </c>
      <c r="AI167">
        <v>2845250</v>
      </c>
      <c r="AJ167">
        <v>0</v>
      </c>
      <c r="AK167">
        <v>0</v>
      </c>
      <c r="AL167">
        <v>2.2000000000000002</v>
      </c>
      <c r="AM167">
        <v>-0.22000718390804599</v>
      </c>
      <c r="AN167">
        <v>1.7287000299621699E-2</v>
      </c>
      <c r="AO167">
        <v>8.3443498367356295</v>
      </c>
      <c r="AP167">
        <v>0</v>
      </c>
    </row>
    <row r="168" spans="1:42" hidden="1" x14ac:dyDescent="0.3">
      <c r="A168">
        <v>44</v>
      </c>
      <c r="B168" t="s">
        <v>43</v>
      </c>
      <c r="C168" t="s">
        <v>221</v>
      </c>
      <c r="D168" s="1">
        <v>47460000000</v>
      </c>
      <c r="E168" s="1">
        <v>77760000000</v>
      </c>
      <c r="F168" s="1">
        <v>52810000000</v>
      </c>
      <c r="G168" s="1">
        <v>14790000000</v>
      </c>
      <c r="H168" s="1">
        <v>8670000000</v>
      </c>
      <c r="I168" s="1">
        <v>3600000000</v>
      </c>
      <c r="J168" s="1">
        <v>6470000000</v>
      </c>
      <c r="K168" s="1">
        <v>38320000000</v>
      </c>
      <c r="L168" s="1">
        <v>7280000000</v>
      </c>
      <c r="M168" s="1">
        <v>2450000000</v>
      </c>
      <c r="N168">
        <v>13.42</v>
      </c>
      <c r="O168">
        <v>17.239999999999998</v>
      </c>
      <c r="P168">
        <v>1.27</v>
      </c>
      <c r="Q168">
        <v>0.89</v>
      </c>
      <c r="R168">
        <v>2.77</v>
      </c>
      <c r="S168">
        <v>1.47</v>
      </c>
      <c r="T168">
        <v>8.9700000000000006</v>
      </c>
      <c r="U168">
        <v>6.8099999999999994E-2</v>
      </c>
      <c r="V168">
        <v>0.10539999999999999</v>
      </c>
      <c r="W168">
        <v>4.0899999999999999E-2</v>
      </c>
      <c r="X168">
        <v>0.1895</v>
      </c>
      <c r="Y168">
        <v>87.17</v>
      </c>
      <c r="Z168">
        <v>-0.13</v>
      </c>
      <c r="AA168">
        <v>5.86</v>
      </c>
      <c r="AB168">
        <v>-0.28899999999999998</v>
      </c>
      <c r="AC168">
        <v>10.72</v>
      </c>
      <c r="AD168">
        <v>223.3</v>
      </c>
      <c r="AE168">
        <v>1.49</v>
      </c>
      <c r="AF168">
        <v>28.34</v>
      </c>
      <c r="AG168">
        <v>0.98</v>
      </c>
      <c r="AH168">
        <v>4801740</v>
      </c>
      <c r="AI168">
        <v>10701200</v>
      </c>
      <c r="AJ168">
        <v>0.04</v>
      </c>
      <c r="AK168">
        <v>3.6999999999999998E-2</v>
      </c>
      <c r="AL168">
        <v>2.8</v>
      </c>
      <c r="AM168">
        <v>-6.19852639465963E-2</v>
      </c>
      <c r="AN168">
        <v>9.3394451436356208E-3</v>
      </c>
      <c r="AO168">
        <v>4.1333046293331099</v>
      </c>
      <c r="AP168">
        <v>24.649237914610101</v>
      </c>
    </row>
    <row r="169" spans="1:42" hidden="1" x14ac:dyDescent="0.3">
      <c r="A169">
        <v>13</v>
      </c>
      <c r="B169" t="s">
        <v>64</v>
      </c>
      <c r="C169" t="s">
        <v>222</v>
      </c>
      <c r="D169" s="1">
        <v>1660000000</v>
      </c>
      <c r="E169" s="1">
        <v>2140000000</v>
      </c>
      <c r="F169" s="1">
        <v>1090000000</v>
      </c>
      <c r="G169">
        <v>350770000</v>
      </c>
      <c r="H169">
        <v>246550000</v>
      </c>
      <c r="I169">
        <v>42710000</v>
      </c>
      <c r="J169">
        <v>17190000</v>
      </c>
      <c r="K169">
        <v>611110000</v>
      </c>
      <c r="L169">
        <v>204910000</v>
      </c>
      <c r="M169">
        <v>58300000</v>
      </c>
      <c r="N169">
        <v>38.9</v>
      </c>
      <c r="O169">
        <v>11.62</v>
      </c>
      <c r="P169">
        <v>0.87</v>
      </c>
      <c r="Q169">
        <v>1.47</v>
      </c>
      <c r="R169">
        <v>5.51</v>
      </c>
      <c r="S169">
        <v>1.96</v>
      </c>
      <c r="T169">
        <v>8.68</v>
      </c>
      <c r="U169">
        <v>3.9199999999999999E-2</v>
      </c>
      <c r="V169">
        <v>0.1222</v>
      </c>
      <c r="W169">
        <v>7.3599999999999999E-2</v>
      </c>
      <c r="X169">
        <v>0.14910000000000001</v>
      </c>
      <c r="Y169">
        <v>24.56</v>
      </c>
      <c r="Z169">
        <v>0.15</v>
      </c>
      <c r="AA169">
        <v>0.95</v>
      </c>
      <c r="AB169">
        <v>0.59299999999999997</v>
      </c>
      <c r="AC169">
        <v>0.38</v>
      </c>
      <c r="AD169">
        <v>213.42</v>
      </c>
      <c r="AE169">
        <v>0.87</v>
      </c>
      <c r="AF169">
        <v>6.47</v>
      </c>
      <c r="AG169">
        <v>0.97</v>
      </c>
      <c r="AH169">
        <v>391634</v>
      </c>
      <c r="AI169">
        <v>405088</v>
      </c>
      <c r="AJ169">
        <v>0</v>
      </c>
      <c r="AK169">
        <v>0</v>
      </c>
      <c r="AL169">
        <v>1.7</v>
      </c>
      <c r="AM169">
        <v>-2.11248751287266E-2</v>
      </c>
      <c r="AN169">
        <v>1.09577624657819E-2</v>
      </c>
      <c r="AO169">
        <v>10.1411112233137</v>
      </c>
      <c r="AP169">
        <v>2.8673149110914098</v>
      </c>
    </row>
    <row r="170" spans="1:42" hidden="1" x14ac:dyDescent="0.3">
      <c r="A170">
        <v>72</v>
      </c>
      <c r="B170" t="s">
        <v>46</v>
      </c>
      <c r="C170" t="s">
        <v>223</v>
      </c>
      <c r="D170" s="1">
        <v>28220000000</v>
      </c>
      <c r="E170" s="1">
        <v>29960000000</v>
      </c>
      <c r="F170" s="1">
        <v>14160000000</v>
      </c>
      <c r="G170" s="1">
        <v>7110000000</v>
      </c>
      <c r="H170" s="1">
        <v>3210000000</v>
      </c>
      <c r="I170" s="1">
        <v>2020000000</v>
      </c>
      <c r="J170" s="1">
        <v>1270000000</v>
      </c>
      <c r="K170" s="1">
        <v>3300000000</v>
      </c>
      <c r="L170">
        <v>0</v>
      </c>
      <c r="M170">
        <v>0</v>
      </c>
      <c r="N170">
        <v>14.52</v>
      </c>
      <c r="O170">
        <v>15.98</v>
      </c>
      <c r="P170">
        <v>1.72</v>
      </c>
      <c r="Q170">
        <v>2</v>
      </c>
      <c r="R170">
        <v>1.77</v>
      </c>
      <c r="S170">
        <v>2.12</v>
      </c>
      <c r="T170">
        <v>9.33</v>
      </c>
      <c r="U170">
        <v>0.14269999999999999</v>
      </c>
      <c r="V170">
        <v>0.22309999999999999</v>
      </c>
      <c r="W170">
        <v>0</v>
      </c>
      <c r="X170">
        <v>0</v>
      </c>
      <c r="Y170">
        <v>60.18</v>
      </c>
      <c r="Z170">
        <v>-2.3E-2</v>
      </c>
      <c r="AA170">
        <v>8.56</v>
      </c>
      <c r="AB170">
        <v>-0.01</v>
      </c>
      <c r="AC170">
        <v>5.6</v>
      </c>
      <c r="AD170">
        <v>20.420000000000002</v>
      </c>
      <c r="AE170">
        <v>0</v>
      </c>
      <c r="AF170">
        <v>70.349999999999994</v>
      </c>
      <c r="AG170">
        <v>1.23</v>
      </c>
      <c r="AH170">
        <v>1958930</v>
      </c>
      <c r="AI170">
        <v>2402380</v>
      </c>
      <c r="AJ170">
        <v>1.9E-2</v>
      </c>
      <c r="AK170">
        <v>1.7000000000000001E-2</v>
      </c>
      <c r="AL170">
        <v>2.7</v>
      </c>
      <c r="AM170">
        <v>0.24544947898330299</v>
      </c>
      <c r="AN170">
        <v>7.1626125854356197E-3</v>
      </c>
      <c r="AO170">
        <v>59.793280913759197</v>
      </c>
      <c r="AP170">
        <v>19.047698412433899</v>
      </c>
    </row>
    <row r="171" spans="1:42" x14ac:dyDescent="0.3">
      <c r="A171">
        <v>10</v>
      </c>
      <c r="B171" t="s">
        <v>46</v>
      </c>
      <c r="C171" t="s">
        <v>224</v>
      </c>
      <c r="D171" s="1">
        <v>12640000000</v>
      </c>
      <c r="E171" s="1">
        <v>15020000000</v>
      </c>
      <c r="F171" s="1">
        <v>9240000000</v>
      </c>
      <c r="G171">
        <v>999700000</v>
      </c>
      <c r="H171" s="1">
        <v>1070000000</v>
      </c>
      <c r="I171">
        <v>509780000</v>
      </c>
      <c r="J171" s="1">
        <v>444000000</v>
      </c>
      <c r="K171" s="1">
        <v>2950000000</v>
      </c>
      <c r="L171">
        <v>751900000</v>
      </c>
      <c r="M171">
        <v>-136610000</v>
      </c>
      <c r="N171">
        <v>24.83</v>
      </c>
      <c r="O171">
        <v>16.440000000000001</v>
      </c>
      <c r="P171">
        <v>1.45</v>
      </c>
      <c r="Q171">
        <v>1.35</v>
      </c>
      <c r="R171">
        <v>5.52</v>
      </c>
      <c r="S171">
        <v>1.63</v>
      </c>
      <c r="T171">
        <v>14.07</v>
      </c>
      <c r="U171">
        <v>5.5199999999999999E-2</v>
      </c>
      <c r="V171">
        <v>8.6300000000000002E-2</v>
      </c>
      <c r="W171">
        <v>6.8900000000000003E-2</v>
      </c>
      <c r="X171">
        <v>0.24859999999999999</v>
      </c>
      <c r="Y171">
        <v>27.91</v>
      </c>
      <c r="Z171">
        <v>0.10299999999999999</v>
      </c>
      <c r="AA171">
        <v>1.53</v>
      </c>
      <c r="AB171">
        <v>0.374</v>
      </c>
      <c r="AC171">
        <v>1.34</v>
      </c>
      <c r="AD171">
        <v>127.93</v>
      </c>
      <c r="AE171">
        <v>1.21</v>
      </c>
      <c r="AF171">
        <v>6.81</v>
      </c>
      <c r="AG171">
        <v>0.96</v>
      </c>
      <c r="AH171">
        <v>1573620</v>
      </c>
      <c r="AI171">
        <v>1754460</v>
      </c>
      <c r="AJ171">
        <v>0</v>
      </c>
      <c r="AK171">
        <v>0</v>
      </c>
      <c r="AL171">
        <v>1.7</v>
      </c>
      <c r="AM171">
        <v>-1.35100278768495E-2</v>
      </c>
      <c r="AN171">
        <v>9.9910511267029094E-3</v>
      </c>
      <c r="AO171">
        <v>3.2578134963457401</v>
      </c>
      <c r="AP171">
        <v>43.203869120579</v>
      </c>
    </row>
    <row r="172" spans="1:42" hidden="1" x14ac:dyDescent="0.3">
      <c r="A172">
        <v>18</v>
      </c>
      <c r="B172" t="s">
        <v>58</v>
      </c>
      <c r="C172" t="s">
        <v>225</v>
      </c>
      <c r="D172" s="1">
        <v>5660000000</v>
      </c>
      <c r="E172" s="1">
        <v>7050000000</v>
      </c>
      <c r="F172" s="1">
        <v>13090000000</v>
      </c>
      <c r="G172" s="1">
        <v>1470000000</v>
      </c>
      <c r="H172" s="1">
        <v>1270000000</v>
      </c>
      <c r="I172">
        <v>613990000</v>
      </c>
      <c r="J172">
        <v>355090000</v>
      </c>
      <c r="K172" s="1">
        <v>2210000000</v>
      </c>
      <c r="L172">
        <v>443710000</v>
      </c>
      <c r="M172">
        <v>44360000</v>
      </c>
      <c r="N172">
        <v>9.4600000000000009</v>
      </c>
      <c r="O172">
        <v>9.2100000000000009</v>
      </c>
      <c r="P172">
        <v>0.9</v>
      </c>
      <c r="Q172">
        <v>0.43</v>
      </c>
      <c r="R172">
        <v>1.91</v>
      </c>
      <c r="S172">
        <v>0.54</v>
      </c>
      <c r="T172">
        <v>5.56</v>
      </c>
      <c r="U172">
        <v>4.6899999999999997E-2</v>
      </c>
      <c r="V172">
        <v>8.3400000000000002E-2</v>
      </c>
      <c r="W172">
        <v>6.9000000000000006E-2</v>
      </c>
      <c r="X172">
        <v>0.23880000000000001</v>
      </c>
      <c r="Y172">
        <v>120.79</v>
      </c>
      <c r="Z172">
        <v>-2.5999999999999999E-2</v>
      </c>
      <c r="AA172">
        <v>5.62</v>
      </c>
      <c r="AB172">
        <v>0.19</v>
      </c>
      <c r="AC172">
        <v>3.34</v>
      </c>
      <c r="AD172">
        <v>69.55</v>
      </c>
      <c r="AE172">
        <v>0.9</v>
      </c>
      <c r="AF172">
        <v>27.86</v>
      </c>
      <c r="AG172">
        <v>2.62</v>
      </c>
      <c r="AH172">
        <v>1956160</v>
      </c>
      <c r="AI172">
        <v>2514590</v>
      </c>
      <c r="AJ172">
        <v>6.0000000000000001E-3</v>
      </c>
      <c r="AK172">
        <v>5.0000000000000001E-3</v>
      </c>
      <c r="AL172">
        <v>2.4</v>
      </c>
      <c r="AM172">
        <v>8.66087290589342E-2</v>
      </c>
      <c r="AN172">
        <v>1.9311700741289899E-2</v>
      </c>
      <c r="AO172">
        <v>4.1605531463932897</v>
      </c>
      <c r="AP172">
        <v>13.833355138870701</v>
      </c>
    </row>
    <row r="173" spans="1:42" hidden="1" x14ac:dyDescent="0.3">
      <c r="A173">
        <v>15</v>
      </c>
      <c r="B173" t="s">
        <v>48</v>
      </c>
      <c r="C173" t="s">
        <v>226</v>
      </c>
      <c r="D173">
        <v>260940000</v>
      </c>
      <c r="E173">
        <v>243960000</v>
      </c>
      <c r="F173">
        <v>847600000</v>
      </c>
      <c r="G173">
        <v>222670000</v>
      </c>
      <c r="H173">
        <v>21240000</v>
      </c>
      <c r="I173">
        <v>-18660000</v>
      </c>
      <c r="J173">
        <v>16720000</v>
      </c>
      <c r="K173">
        <v>18800000</v>
      </c>
      <c r="L173">
        <v>-1690000</v>
      </c>
      <c r="M173">
        <v>20090000</v>
      </c>
      <c r="N173">
        <v>0</v>
      </c>
      <c r="O173">
        <v>0</v>
      </c>
      <c r="P173">
        <v>0</v>
      </c>
      <c r="Q173">
        <v>0.31</v>
      </c>
      <c r="R173">
        <v>0.82</v>
      </c>
      <c r="S173">
        <v>0.28999999999999998</v>
      </c>
      <c r="T173">
        <v>11.48</v>
      </c>
      <c r="U173">
        <v>-2.2800000000000001E-2</v>
      </c>
      <c r="V173">
        <v>1.83E-2</v>
      </c>
      <c r="W173">
        <v>1.8800000000000001E-2</v>
      </c>
      <c r="X173">
        <v>-5.4699999999999999E-2</v>
      </c>
      <c r="Y173">
        <v>10.84</v>
      </c>
      <c r="Z173">
        <v>-7.2999999999999995E-2</v>
      </c>
      <c r="AA173">
        <v>-0.25</v>
      </c>
      <c r="AB173">
        <v>6.5000000000000002E-2</v>
      </c>
      <c r="AC173">
        <v>0.21</v>
      </c>
      <c r="AD173">
        <v>5.91</v>
      </c>
      <c r="AE173">
        <v>1.81</v>
      </c>
      <c r="AF173">
        <v>4.03</v>
      </c>
      <c r="AG173">
        <v>2.14</v>
      </c>
      <c r="AH173">
        <v>149162</v>
      </c>
      <c r="AI173">
        <v>143600</v>
      </c>
      <c r="AJ173">
        <v>0</v>
      </c>
      <c r="AK173">
        <v>0</v>
      </c>
      <c r="AL173">
        <v>3</v>
      </c>
      <c r="AM173">
        <v>-0.164141414141414</v>
      </c>
      <c r="AN173">
        <v>1.76391916235813E-2</v>
      </c>
      <c r="AO173">
        <v>3.6102357689756599</v>
      </c>
      <c r="AP173">
        <v>3.84615384615392</v>
      </c>
    </row>
    <row r="174" spans="1:42" hidden="1" x14ac:dyDescent="0.3">
      <c r="A174">
        <v>42</v>
      </c>
      <c r="B174" t="s">
        <v>92</v>
      </c>
      <c r="C174" t="s">
        <v>227</v>
      </c>
      <c r="D174" s="1">
        <v>26310000000</v>
      </c>
      <c r="E174" s="1">
        <v>33490000000</v>
      </c>
      <c r="F174" s="1">
        <v>13740000000</v>
      </c>
      <c r="G174" s="1">
        <v>13810000000</v>
      </c>
      <c r="H174" s="1">
        <v>3160000000</v>
      </c>
      <c r="I174" s="1">
        <v>1290000000</v>
      </c>
      <c r="J174" s="1">
        <v>331000000</v>
      </c>
      <c r="K174" s="1">
        <v>7710000000</v>
      </c>
      <c r="L174" s="1">
        <v>1190000000</v>
      </c>
      <c r="M174" s="1">
        <v>1250000000</v>
      </c>
      <c r="N174">
        <v>9.9700000000000006</v>
      </c>
      <c r="O174">
        <v>0</v>
      </c>
      <c r="P174">
        <v>0</v>
      </c>
      <c r="Q174">
        <v>1.91</v>
      </c>
      <c r="R174">
        <v>4.12</v>
      </c>
      <c r="S174">
        <v>2.44</v>
      </c>
      <c r="T174">
        <v>10.59</v>
      </c>
      <c r="U174">
        <v>0.21</v>
      </c>
      <c r="V174">
        <v>0.21</v>
      </c>
      <c r="W174">
        <v>7.2300000000000003E-2</v>
      </c>
      <c r="X174">
        <v>0.17299999999999999</v>
      </c>
      <c r="Y174">
        <v>26</v>
      </c>
      <c r="Z174">
        <v>-0.02</v>
      </c>
      <c r="AA174">
        <v>5.37</v>
      </c>
      <c r="AB174">
        <v>-0.158</v>
      </c>
      <c r="AC174">
        <v>0.67</v>
      </c>
      <c r="AD174">
        <v>120.59</v>
      </c>
      <c r="AE174">
        <v>1.69</v>
      </c>
      <c r="AF174">
        <v>12.92</v>
      </c>
      <c r="AG174">
        <v>1.92</v>
      </c>
      <c r="AH174">
        <v>3890140</v>
      </c>
      <c r="AI174">
        <v>3552180</v>
      </c>
      <c r="AJ174">
        <v>1.0999999999999999E-2</v>
      </c>
      <c r="AK174">
        <v>1.0999999999999999E-2</v>
      </c>
      <c r="AL174">
        <v>2</v>
      </c>
      <c r="AM174">
        <v>-0.145390696694848</v>
      </c>
      <c r="AN174">
        <v>8.4179526550684208E-3</v>
      </c>
      <c r="AO174">
        <v>3.9735955669377199</v>
      </c>
      <c r="AP174">
        <v>35.172499405174499</v>
      </c>
    </row>
    <row r="175" spans="1:42" hidden="1" x14ac:dyDescent="0.3">
      <c r="A175">
        <v>16</v>
      </c>
      <c r="B175" t="s">
        <v>70</v>
      </c>
      <c r="C175" t="s">
        <v>228</v>
      </c>
      <c r="D175" s="1">
        <v>11900000000</v>
      </c>
      <c r="E175" s="1">
        <v>14350000000</v>
      </c>
      <c r="F175" s="1">
        <v>8020000000</v>
      </c>
      <c r="G175" s="1">
        <v>2970000000</v>
      </c>
      <c r="H175" s="1">
        <v>1370000000</v>
      </c>
      <c r="I175" s="1">
        <v>644000000</v>
      </c>
      <c r="J175" s="1">
        <v>301000000</v>
      </c>
      <c r="K175" s="1">
        <v>4200000000</v>
      </c>
      <c r="L175" s="1">
        <v>1070000000</v>
      </c>
      <c r="M175">
        <v>565250000</v>
      </c>
      <c r="N175">
        <v>19.579999999999998</v>
      </c>
      <c r="O175">
        <v>18.18</v>
      </c>
      <c r="P175">
        <v>7.18</v>
      </c>
      <c r="Q175">
        <v>1.32</v>
      </c>
      <c r="R175">
        <v>10.42</v>
      </c>
      <c r="S175">
        <v>1.79</v>
      </c>
      <c r="T175">
        <v>10.46</v>
      </c>
      <c r="U175">
        <v>8.0299999999999996E-2</v>
      </c>
      <c r="V175">
        <v>0.13400000000000001</v>
      </c>
      <c r="W175">
        <v>7.5200000000000003E-2</v>
      </c>
      <c r="X175">
        <v>0.41949999999999998</v>
      </c>
      <c r="Y175">
        <v>33.159999999999997</v>
      </c>
      <c r="Z175">
        <v>-0.128</v>
      </c>
      <c r="AA175">
        <v>2.61</v>
      </c>
      <c r="AB175">
        <v>-0.16500000000000001</v>
      </c>
      <c r="AC175">
        <v>1.29</v>
      </c>
      <c r="AD175">
        <v>413.48</v>
      </c>
      <c r="AE175">
        <v>1.05</v>
      </c>
      <c r="AF175">
        <v>4.3600000000000003</v>
      </c>
      <c r="AG175">
        <v>1.4</v>
      </c>
      <c r="AH175">
        <v>2060370</v>
      </c>
      <c r="AI175">
        <v>3108480</v>
      </c>
      <c r="AJ175">
        <v>2.5000000000000001E-2</v>
      </c>
      <c r="AK175">
        <v>2.3E-2</v>
      </c>
      <c r="AL175">
        <v>2.7</v>
      </c>
      <c r="AM175">
        <v>0.13225206811661899</v>
      </c>
      <c r="AN175">
        <v>1.24751265815293E-2</v>
      </c>
      <c r="AO175">
        <v>23.745524319692699</v>
      </c>
      <c r="AP175">
        <v>11.6193195829572</v>
      </c>
    </row>
    <row r="176" spans="1:42" hidden="1" x14ac:dyDescent="0.3">
      <c r="A176">
        <v>18</v>
      </c>
      <c r="B176" t="s">
        <v>58</v>
      </c>
      <c r="C176" t="s">
        <v>229</v>
      </c>
      <c r="D176" s="1">
        <v>5430000000</v>
      </c>
      <c r="E176" s="1">
        <v>6020000000</v>
      </c>
      <c r="F176" s="1">
        <v>1950000000</v>
      </c>
      <c r="G176">
        <v>550640000</v>
      </c>
      <c r="H176">
        <v>594370000</v>
      </c>
      <c r="I176">
        <v>34550000</v>
      </c>
      <c r="J176">
        <v>428420000</v>
      </c>
      <c r="K176" s="1">
        <v>1150000000</v>
      </c>
      <c r="L176">
        <v>465940000</v>
      </c>
      <c r="M176">
        <v>177980000</v>
      </c>
      <c r="N176">
        <v>157.82</v>
      </c>
      <c r="O176">
        <v>10.48</v>
      </c>
      <c r="P176">
        <v>2</v>
      </c>
      <c r="Q176">
        <v>2.78</v>
      </c>
      <c r="R176">
        <v>1.29</v>
      </c>
      <c r="S176">
        <v>3.08</v>
      </c>
      <c r="T176">
        <v>10.130000000000001</v>
      </c>
      <c r="U176">
        <v>1.77E-2</v>
      </c>
      <c r="V176">
        <v>0.16339999999999999</v>
      </c>
      <c r="W176">
        <v>3.0800000000000001E-2</v>
      </c>
      <c r="X176">
        <v>7.7999999999999996E-3</v>
      </c>
      <c r="Y176">
        <v>4.9400000000000004</v>
      </c>
      <c r="Z176">
        <v>0.35</v>
      </c>
      <c r="AA176">
        <v>0.09</v>
      </c>
      <c r="AB176">
        <v>0</v>
      </c>
      <c r="AC176">
        <v>1.08</v>
      </c>
      <c r="AD176">
        <v>27.31</v>
      </c>
      <c r="AE176">
        <v>3.14</v>
      </c>
      <c r="AF176">
        <v>10.6</v>
      </c>
      <c r="AG176">
        <v>1.42</v>
      </c>
      <c r="AH176">
        <v>1757360</v>
      </c>
      <c r="AI176">
        <v>2444410</v>
      </c>
      <c r="AJ176">
        <v>2.4E-2</v>
      </c>
      <c r="AK176">
        <v>2.5000000000000001E-2</v>
      </c>
      <c r="AL176">
        <v>1.8</v>
      </c>
      <c r="AM176">
        <v>-0.20199973171382099</v>
      </c>
      <c r="AN176">
        <v>1.35233277318615E-2</v>
      </c>
      <c r="AO176">
        <v>3.4191281579644599</v>
      </c>
      <c r="AP176">
        <v>36.799999999999997</v>
      </c>
    </row>
    <row r="177" spans="1:42" hidden="1" x14ac:dyDescent="0.3">
      <c r="A177">
        <v>42</v>
      </c>
      <c r="B177" t="s">
        <v>92</v>
      </c>
      <c r="C177" t="s">
        <v>230</v>
      </c>
      <c r="D177" s="1">
        <v>41470000000</v>
      </c>
      <c r="E177" s="1">
        <v>47780000000</v>
      </c>
      <c r="F177" s="1">
        <v>15790000000</v>
      </c>
      <c r="G177" s="1">
        <v>5480000000</v>
      </c>
      <c r="H177" s="1">
        <v>3370000000</v>
      </c>
      <c r="I177" s="1">
        <v>1430000000</v>
      </c>
      <c r="J177" s="1">
        <v>300000000</v>
      </c>
      <c r="K177" s="1">
        <v>8310000000</v>
      </c>
      <c r="L177" s="1">
        <v>4040000000</v>
      </c>
      <c r="M177" s="1">
        <v>288000000</v>
      </c>
      <c r="N177">
        <v>28.98</v>
      </c>
      <c r="O177">
        <v>16.399999999999999</v>
      </c>
      <c r="P177">
        <v>1.1399999999999999</v>
      </c>
      <c r="Q177">
        <v>2.56</v>
      </c>
      <c r="R177">
        <v>1.74</v>
      </c>
      <c r="S177">
        <v>3.03</v>
      </c>
      <c r="T177">
        <v>14.2</v>
      </c>
      <c r="U177">
        <v>9.0499999999999997E-2</v>
      </c>
      <c r="V177">
        <v>0.11020000000000001</v>
      </c>
      <c r="W177">
        <v>2.75E-2</v>
      </c>
      <c r="X177">
        <v>0.06</v>
      </c>
      <c r="Y177">
        <v>20.329999999999998</v>
      </c>
      <c r="Z177">
        <v>-1.2E-2</v>
      </c>
      <c r="AA177">
        <v>1.84</v>
      </c>
      <c r="AB177">
        <v>1.2649999999999999</v>
      </c>
      <c r="AC177">
        <v>0.39</v>
      </c>
      <c r="AD177">
        <v>35.74</v>
      </c>
      <c r="AE177">
        <v>0.19</v>
      </c>
      <c r="AF177">
        <v>29.89</v>
      </c>
      <c r="AG177">
        <v>0.26</v>
      </c>
      <c r="AH177">
        <v>3249670</v>
      </c>
      <c r="AI177">
        <v>2984140</v>
      </c>
      <c r="AJ177">
        <v>2.3E-2</v>
      </c>
      <c r="AK177">
        <v>1.9E-2</v>
      </c>
      <c r="AL177">
        <v>2.2000000000000002</v>
      </c>
      <c r="AM177">
        <v>0.15495726983277699</v>
      </c>
      <c r="AN177">
        <v>1.15986885344821E-2</v>
      </c>
      <c r="AO177">
        <v>3.1709657097810702</v>
      </c>
      <c r="AP177">
        <v>15.5555287477869</v>
      </c>
    </row>
    <row r="178" spans="1:42" hidden="1" x14ac:dyDescent="0.3">
      <c r="A178">
        <v>15</v>
      </c>
      <c r="B178" t="s">
        <v>48</v>
      </c>
      <c r="C178" t="s">
        <v>231</v>
      </c>
      <c r="D178" s="1">
        <v>1100000000</v>
      </c>
      <c r="E178">
        <v>864190000</v>
      </c>
      <c r="F178">
        <v>441490000</v>
      </c>
      <c r="G178">
        <v>203090000</v>
      </c>
      <c r="H178">
        <v>104230000</v>
      </c>
      <c r="I178">
        <v>62510000</v>
      </c>
      <c r="J178">
        <v>333650000</v>
      </c>
      <c r="K178">
        <v>168450000</v>
      </c>
      <c r="L178">
        <v>101720000</v>
      </c>
      <c r="M178">
        <v>84590000</v>
      </c>
      <c r="N178">
        <v>17.84</v>
      </c>
      <c r="O178">
        <v>17.78</v>
      </c>
      <c r="P178">
        <v>2.52</v>
      </c>
      <c r="Q178">
        <v>2.5</v>
      </c>
      <c r="R178">
        <v>2.64</v>
      </c>
      <c r="S178">
        <v>1.96</v>
      </c>
      <c r="T178">
        <v>8.2899999999999991</v>
      </c>
      <c r="U178">
        <v>0.1429</v>
      </c>
      <c r="V178">
        <v>0.1923</v>
      </c>
      <c r="W178">
        <v>8.7599999999999997E-2</v>
      </c>
      <c r="X178">
        <v>0.16200000000000001</v>
      </c>
      <c r="Y178">
        <v>18.600000000000001</v>
      </c>
      <c r="Z178">
        <v>5.3999999999999999E-2</v>
      </c>
      <c r="AA178">
        <v>2.54</v>
      </c>
      <c r="AB178">
        <v>0.36799999999999999</v>
      </c>
      <c r="AC178">
        <v>13.87</v>
      </c>
      <c r="AD178">
        <v>40.270000000000003</v>
      </c>
      <c r="AE178">
        <v>8.58</v>
      </c>
      <c r="AF178">
        <v>17.39</v>
      </c>
      <c r="AG178">
        <v>1.75</v>
      </c>
      <c r="AH178">
        <v>143834</v>
      </c>
      <c r="AI178">
        <v>228312</v>
      </c>
      <c r="AJ178">
        <v>0</v>
      </c>
      <c r="AK178">
        <v>0</v>
      </c>
      <c r="AL178">
        <v>2.2000000000000002</v>
      </c>
      <c r="AM178">
        <v>-8.4040404040403999E-2</v>
      </c>
      <c r="AN178">
        <v>1.03143088155359E-2</v>
      </c>
      <c r="AO178">
        <v>8.7872193171461497</v>
      </c>
      <c r="AP178">
        <v>19.714940279026401</v>
      </c>
    </row>
    <row r="179" spans="1:42" hidden="1" x14ac:dyDescent="0.3">
      <c r="A179">
        <v>73</v>
      </c>
      <c r="B179" t="s">
        <v>48</v>
      </c>
      <c r="C179" t="s">
        <v>232</v>
      </c>
      <c r="D179">
        <v>237910000</v>
      </c>
      <c r="E179">
        <v>207060000</v>
      </c>
      <c r="F179" s="1">
        <v>1100000000</v>
      </c>
      <c r="G179">
        <v>206560000</v>
      </c>
      <c r="H179">
        <v>30620000</v>
      </c>
      <c r="I179">
        <v>1510000</v>
      </c>
      <c r="J179">
        <v>28130000</v>
      </c>
      <c r="K179">
        <v>2970000</v>
      </c>
      <c r="L179">
        <v>50900000</v>
      </c>
      <c r="M179">
        <v>52990000</v>
      </c>
      <c r="N179">
        <v>157.27000000000001</v>
      </c>
      <c r="O179">
        <v>36.700000000000003</v>
      </c>
      <c r="P179">
        <v>5.21</v>
      </c>
      <c r="Q179">
        <v>0.22</v>
      </c>
      <c r="R179">
        <v>0.9</v>
      </c>
      <c r="S179">
        <v>0.19</v>
      </c>
      <c r="T179">
        <v>6.76</v>
      </c>
      <c r="U179">
        <v>1.4E-3</v>
      </c>
      <c r="V179">
        <v>1.8200000000000001E-2</v>
      </c>
      <c r="W179">
        <v>3.2199999999999999E-2</v>
      </c>
      <c r="X179">
        <v>5.0000000000000001E-3</v>
      </c>
      <c r="Y179">
        <v>56.31</v>
      </c>
      <c r="Z179">
        <v>-6.8000000000000005E-2</v>
      </c>
      <c r="AA179">
        <v>0.08</v>
      </c>
      <c r="AB179">
        <v>-0.76900000000000002</v>
      </c>
      <c r="AC179">
        <v>1.43</v>
      </c>
      <c r="AD179">
        <v>1.1100000000000001</v>
      </c>
      <c r="AE179">
        <v>2.93</v>
      </c>
      <c r="AF179">
        <v>13.61</v>
      </c>
      <c r="AG179">
        <v>1.78</v>
      </c>
      <c r="AH179">
        <v>53170</v>
      </c>
      <c r="AI179">
        <v>45125</v>
      </c>
      <c r="AJ179">
        <v>4.3999999999999997E-2</v>
      </c>
      <c r="AK179">
        <v>4.2999999999999997E-2</v>
      </c>
      <c r="AL179">
        <v>3</v>
      </c>
      <c r="AM179">
        <v>-0.1313468793009</v>
      </c>
      <c r="AN179">
        <v>1.15480508403525E-2</v>
      </c>
      <c r="AO179">
        <v>19.333910202280901</v>
      </c>
      <c r="AP179">
        <v>17.7777777777778</v>
      </c>
    </row>
    <row r="180" spans="1:42" hidden="1" x14ac:dyDescent="0.3">
      <c r="A180">
        <v>18</v>
      </c>
      <c r="B180" t="s">
        <v>58</v>
      </c>
      <c r="C180" t="s">
        <v>233</v>
      </c>
      <c r="D180" s="1">
        <v>10110000000</v>
      </c>
      <c r="E180" s="1">
        <v>11240000000</v>
      </c>
      <c r="F180" s="1">
        <v>6260000000</v>
      </c>
      <c r="G180" s="1">
        <v>1620000000</v>
      </c>
      <c r="H180" s="1">
        <v>999000000</v>
      </c>
      <c r="I180" s="1">
        <v>619000000</v>
      </c>
      <c r="J180" s="1">
        <v>1020000000</v>
      </c>
      <c r="K180" s="1">
        <v>2680000000</v>
      </c>
      <c r="L180" s="1">
        <v>1100000000</v>
      </c>
      <c r="M180">
        <v>111250000</v>
      </c>
      <c r="N180">
        <v>16.78</v>
      </c>
      <c r="O180">
        <v>10.72</v>
      </c>
      <c r="P180">
        <v>1.92</v>
      </c>
      <c r="Q180">
        <v>1.61</v>
      </c>
      <c r="R180">
        <v>3.28</v>
      </c>
      <c r="S180">
        <v>1.8</v>
      </c>
      <c r="T180">
        <v>11.25</v>
      </c>
      <c r="U180">
        <v>9.7500000000000003E-2</v>
      </c>
      <c r="V180">
        <v>0.115</v>
      </c>
      <c r="W180">
        <v>4.9099999999999998E-2</v>
      </c>
      <c r="X180">
        <v>0.18559999999999999</v>
      </c>
      <c r="Y180">
        <v>40.72</v>
      </c>
      <c r="Z180">
        <v>-0.16500000000000001</v>
      </c>
      <c r="AA180">
        <v>3.93</v>
      </c>
      <c r="AB180">
        <v>-0.20799999999999999</v>
      </c>
      <c r="AC180">
        <v>6.63</v>
      </c>
      <c r="AD180">
        <v>76.819999999999993</v>
      </c>
      <c r="AE180">
        <v>2.31</v>
      </c>
      <c r="AF180">
        <v>20.059999999999999</v>
      </c>
      <c r="AG180">
        <v>1.18</v>
      </c>
      <c r="AH180">
        <v>1124550</v>
      </c>
      <c r="AI180">
        <v>1570160</v>
      </c>
      <c r="AJ180">
        <v>1.9E-2</v>
      </c>
      <c r="AK180">
        <v>1.7000000000000001E-2</v>
      </c>
      <c r="AL180">
        <v>2.6</v>
      </c>
      <c r="AM180">
        <v>1.0236738994940099E-2</v>
      </c>
      <c r="AN180">
        <v>9.7902237563928605E-3</v>
      </c>
      <c r="AO180">
        <v>6.3275047038755297</v>
      </c>
      <c r="AP180">
        <v>9.3216090470129807</v>
      </c>
    </row>
    <row r="181" spans="1:42" hidden="1" x14ac:dyDescent="0.3">
      <c r="A181">
        <v>74</v>
      </c>
      <c r="B181" t="s">
        <v>50</v>
      </c>
      <c r="C181" t="s">
        <v>234</v>
      </c>
      <c r="D181" s="1">
        <v>10260000000</v>
      </c>
      <c r="E181" s="1">
        <v>19010000000</v>
      </c>
      <c r="F181" s="1">
        <v>15200000000</v>
      </c>
      <c r="G181" s="1">
        <v>6100000000</v>
      </c>
      <c r="H181" s="1">
        <v>2820000000</v>
      </c>
      <c r="I181">
        <v>833820000</v>
      </c>
      <c r="J181">
        <v>259370000</v>
      </c>
      <c r="K181" s="1">
        <v>7250000000</v>
      </c>
      <c r="L181" s="1">
        <v>2150000000</v>
      </c>
      <c r="M181" s="1">
        <v>-1420000000</v>
      </c>
      <c r="N181">
        <v>12.26</v>
      </c>
      <c r="O181">
        <v>0</v>
      </c>
      <c r="P181">
        <v>0</v>
      </c>
      <c r="Q181">
        <v>0.67</v>
      </c>
      <c r="R181">
        <v>2.17</v>
      </c>
      <c r="S181">
        <v>1.25</v>
      </c>
      <c r="T181">
        <v>6.73</v>
      </c>
      <c r="U181">
        <v>5.4800000000000001E-2</v>
      </c>
      <c r="V181">
        <v>8.7300000000000003E-2</v>
      </c>
      <c r="W181">
        <v>3.2899999999999999E-2</v>
      </c>
      <c r="X181">
        <v>0.19400000000000001</v>
      </c>
      <c r="Y181">
        <v>59.95</v>
      </c>
      <c r="Z181">
        <v>2.5999999999999999E-2</v>
      </c>
      <c r="AA181">
        <v>3.3</v>
      </c>
      <c r="AB181">
        <v>0</v>
      </c>
      <c r="AC181">
        <v>1.02</v>
      </c>
      <c r="AD181">
        <v>144.28</v>
      </c>
      <c r="AE181">
        <v>0.32</v>
      </c>
      <c r="AF181">
        <v>18.55</v>
      </c>
      <c r="AG181">
        <v>0.06</v>
      </c>
      <c r="AH181">
        <v>55803</v>
      </c>
      <c r="AI181">
        <v>73738</v>
      </c>
      <c r="AJ181">
        <v>0</v>
      </c>
      <c r="AK181">
        <v>0</v>
      </c>
      <c r="AL181">
        <v>3</v>
      </c>
      <c r="AM181">
        <v>-6.8729255339750302E-3</v>
      </c>
      <c r="AN181">
        <v>3.8235314614730898E-2</v>
      </c>
      <c r="AO181">
        <v>4.0642952680641304</v>
      </c>
      <c r="AP181">
        <v>93.939381313131307</v>
      </c>
    </row>
    <row r="182" spans="1:42" hidden="1" x14ac:dyDescent="0.3">
      <c r="A182">
        <v>8</v>
      </c>
      <c r="B182" t="s">
        <v>54</v>
      </c>
      <c r="C182" t="s">
        <v>235</v>
      </c>
      <c r="D182" s="1">
        <v>104100000000</v>
      </c>
      <c r="E182" s="1">
        <v>106500000000</v>
      </c>
      <c r="F182" s="1">
        <v>8430000000</v>
      </c>
      <c r="G182" s="1">
        <v>7280000000</v>
      </c>
      <c r="H182" s="1">
        <v>3210000000</v>
      </c>
      <c r="I182" s="1">
        <v>2200000000</v>
      </c>
      <c r="J182" s="1">
        <v>7310000000</v>
      </c>
      <c r="K182" s="1">
        <v>6820000000</v>
      </c>
      <c r="L182">
        <v>0</v>
      </c>
      <c r="M182">
        <v>0</v>
      </c>
      <c r="N182">
        <v>49.7</v>
      </c>
      <c r="O182">
        <v>21.91</v>
      </c>
      <c r="P182">
        <v>1.08</v>
      </c>
      <c r="Q182">
        <v>12.41</v>
      </c>
      <c r="R182">
        <v>15.5</v>
      </c>
      <c r="S182">
        <v>12.64</v>
      </c>
      <c r="T182">
        <v>33.22</v>
      </c>
      <c r="U182">
        <v>0.26079999999999998</v>
      </c>
      <c r="V182">
        <v>0.33600000000000002</v>
      </c>
      <c r="W182">
        <v>0</v>
      </c>
      <c r="X182">
        <v>0</v>
      </c>
      <c r="Y182">
        <v>10.56</v>
      </c>
      <c r="Z182">
        <v>0.216</v>
      </c>
      <c r="AA182">
        <v>2.64</v>
      </c>
      <c r="AB182">
        <v>-0.40400000000000003</v>
      </c>
      <c r="AC182">
        <v>9.2200000000000006</v>
      </c>
      <c r="AD182">
        <v>100.8</v>
      </c>
      <c r="AE182">
        <v>0</v>
      </c>
      <c r="AF182">
        <v>8.51</v>
      </c>
      <c r="AG182">
        <v>2.04</v>
      </c>
      <c r="AH182">
        <v>4658460</v>
      </c>
      <c r="AI182">
        <v>5447180</v>
      </c>
      <c r="AJ182">
        <v>0</v>
      </c>
      <c r="AK182">
        <v>0</v>
      </c>
      <c r="AL182">
        <v>1.9</v>
      </c>
      <c r="AM182">
        <v>0.10563559182575701</v>
      </c>
      <c r="AN182">
        <v>1.36156221102471E-2</v>
      </c>
      <c r="AO182">
        <v>5.7545722319581696</v>
      </c>
      <c r="AP182">
        <v>69.477034883907095</v>
      </c>
    </row>
    <row r="183" spans="1:42" hidden="1" x14ac:dyDescent="0.3">
      <c r="A183">
        <v>75</v>
      </c>
      <c r="B183" t="s">
        <v>62</v>
      </c>
      <c r="C183" t="s">
        <v>236</v>
      </c>
      <c r="D183" s="1">
        <v>54760000000</v>
      </c>
      <c r="E183" s="1">
        <v>63010000000</v>
      </c>
      <c r="F183" s="1">
        <v>44160000000</v>
      </c>
      <c r="G183" s="1">
        <v>31520000000</v>
      </c>
      <c r="H183" s="1">
        <v>22640000000</v>
      </c>
      <c r="I183" s="1">
        <v>9690000000</v>
      </c>
      <c r="J183" s="1">
        <v>14780000000</v>
      </c>
      <c r="K183" s="1">
        <v>21990000000</v>
      </c>
      <c r="L183" s="1">
        <v>17790000000</v>
      </c>
      <c r="M183" s="1">
        <v>2140000000</v>
      </c>
      <c r="N183">
        <v>5.65</v>
      </c>
      <c r="O183">
        <v>8.5399999999999991</v>
      </c>
      <c r="P183">
        <v>2.1800000000000002</v>
      </c>
      <c r="Q183">
        <v>1.27</v>
      </c>
      <c r="R183">
        <v>0.92</v>
      </c>
      <c r="S183">
        <v>1.43</v>
      </c>
      <c r="T183">
        <v>2.78</v>
      </c>
      <c r="U183">
        <v>0.2195</v>
      </c>
      <c r="V183">
        <v>0.28510000000000002</v>
      </c>
      <c r="W183">
        <v>7.6100000000000001E-2</v>
      </c>
      <c r="X183">
        <v>0.16689999999999999</v>
      </c>
      <c r="Y183">
        <v>98.9</v>
      </c>
      <c r="Z183">
        <v>-7.4999999999999997E-2</v>
      </c>
      <c r="AA183">
        <v>21.7</v>
      </c>
      <c r="AB183">
        <v>0.20499999999999999</v>
      </c>
      <c r="AC183">
        <v>33.1</v>
      </c>
      <c r="AD183">
        <v>35.97</v>
      </c>
      <c r="AE183">
        <v>1.36</v>
      </c>
      <c r="AF183">
        <v>136.9</v>
      </c>
      <c r="AG183">
        <v>0.87</v>
      </c>
      <c r="AH183">
        <v>173927</v>
      </c>
      <c r="AI183">
        <v>288475</v>
      </c>
      <c r="AJ183">
        <v>6.6000000000000003E-2</v>
      </c>
      <c r="AK183">
        <v>5.8000000000000003E-2</v>
      </c>
      <c r="AL183">
        <v>2.2999999999999998</v>
      </c>
      <c r="AM183">
        <v>-0.250782651122131</v>
      </c>
      <c r="AN183">
        <v>1.32242500343876E-2</v>
      </c>
      <c r="AO183">
        <v>5.0800182739335797</v>
      </c>
      <c r="AP183">
        <v>56.555999843556599</v>
      </c>
    </row>
    <row r="184" spans="1:42" hidden="1" x14ac:dyDescent="0.3">
      <c r="A184">
        <v>76</v>
      </c>
      <c r="B184" t="s">
        <v>54</v>
      </c>
      <c r="C184" t="s">
        <v>237</v>
      </c>
      <c r="D184">
        <v>517860000</v>
      </c>
      <c r="E184">
        <v>402460000</v>
      </c>
      <c r="F184">
        <v>36240000</v>
      </c>
      <c r="G184">
        <v>15230000</v>
      </c>
      <c r="H184">
        <v>-48120000</v>
      </c>
      <c r="I184">
        <v>-47990000</v>
      </c>
      <c r="J184">
        <v>111890000</v>
      </c>
      <c r="K184">
        <v>9880000</v>
      </c>
      <c r="L184">
        <v>-45740000</v>
      </c>
      <c r="M184">
        <v>-33140000</v>
      </c>
      <c r="N184">
        <v>0</v>
      </c>
      <c r="O184">
        <v>0</v>
      </c>
      <c r="P184">
        <v>0</v>
      </c>
      <c r="Q184">
        <v>14.05</v>
      </c>
      <c r="R184">
        <v>4.63</v>
      </c>
      <c r="S184">
        <v>11.11</v>
      </c>
      <c r="T184">
        <v>-8.36</v>
      </c>
      <c r="U184">
        <v>-1.3242</v>
      </c>
      <c r="V184">
        <v>-1.3701000000000001</v>
      </c>
      <c r="W184">
        <v>-0.2868</v>
      </c>
      <c r="X184">
        <v>-0.62</v>
      </c>
      <c r="Y184">
        <v>0.45</v>
      </c>
      <c r="Z184">
        <v>-2.1999999999999999E-2</v>
      </c>
      <c r="AA184">
        <v>-0.66</v>
      </c>
      <c r="AB184">
        <v>0</v>
      </c>
      <c r="AC184">
        <v>1.17</v>
      </c>
      <c r="AD184">
        <v>8.99</v>
      </c>
      <c r="AE184">
        <v>5.99</v>
      </c>
      <c r="AF184">
        <v>1.1499999999999999</v>
      </c>
      <c r="AG184">
        <v>1.97</v>
      </c>
      <c r="AH184">
        <v>824667</v>
      </c>
      <c r="AI184">
        <v>709788</v>
      </c>
      <c r="AJ184">
        <v>0</v>
      </c>
      <c r="AK184">
        <v>0</v>
      </c>
      <c r="AL184">
        <v>1.4</v>
      </c>
      <c r="AM184">
        <v>0.133611691022964</v>
      </c>
      <c r="AN184">
        <v>2.0242769447179901E-2</v>
      </c>
      <c r="AO184">
        <v>2.7708484680449401</v>
      </c>
      <c r="AP184">
        <v>16.666666666666799</v>
      </c>
    </row>
    <row r="185" spans="1:42" hidden="1" x14ac:dyDescent="0.3">
      <c r="A185">
        <v>54</v>
      </c>
      <c r="B185" t="s">
        <v>58</v>
      </c>
      <c r="C185" t="s">
        <v>238</v>
      </c>
      <c r="D185" s="1">
        <v>13930000000</v>
      </c>
      <c r="E185" s="1">
        <v>17130000000</v>
      </c>
      <c r="F185" s="1">
        <v>4560000000</v>
      </c>
      <c r="G185" s="1">
        <v>1780000000</v>
      </c>
      <c r="H185" s="1">
        <v>1970000000</v>
      </c>
      <c r="I185">
        <v>912400000</v>
      </c>
      <c r="J185" s="1">
        <v>1780000000</v>
      </c>
      <c r="K185" s="1">
        <v>4590000000</v>
      </c>
      <c r="L185" s="1">
        <v>1190000000</v>
      </c>
      <c r="M185">
        <v>84070000</v>
      </c>
      <c r="N185">
        <v>16.11</v>
      </c>
      <c r="O185">
        <v>11.52</v>
      </c>
      <c r="P185">
        <v>1.17</v>
      </c>
      <c r="Q185">
        <v>3.05</v>
      </c>
      <c r="R185">
        <v>3.46</v>
      </c>
      <c r="S185">
        <v>3.75</v>
      </c>
      <c r="T185">
        <v>8.7100000000000009</v>
      </c>
      <c r="U185">
        <v>0.19989999999999999</v>
      </c>
      <c r="V185">
        <v>0.34260000000000002</v>
      </c>
      <c r="W185">
        <v>8.1600000000000006E-2</v>
      </c>
      <c r="X185">
        <v>0.1958</v>
      </c>
      <c r="Y185">
        <v>18.45</v>
      </c>
      <c r="Z185">
        <v>-0.158</v>
      </c>
      <c r="AA185">
        <v>3.68</v>
      </c>
      <c r="AB185">
        <v>-0.67500000000000004</v>
      </c>
      <c r="AC185">
        <v>7.56</v>
      </c>
      <c r="AD185">
        <v>103.94</v>
      </c>
      <c r="AE185">
        <v>1.82</v>
      </c>
      <c r="AF185">
        <v>17.079999999999998</v>
      </c>
      <c r="AG185">
        <v>0.79</v>
      </c>
      <c r="AH185">
        <v>2896460</v>
      </c>
      <c r="AI185">
        <v>1697940</v>
      </c>
      <c r="AJ185">
        <v>0.02</v>
      </c>
      <c r="AK185">
        <v>0.02</v>
      </c>
      <c r="AL185">
        <v>2.6</v>
      </c>
      <c r="AM185">
        <v>1.02943876628858E-2</v>
      </c>
      <c r="AN185">
        <v>1.3964558750782599E-2</v>
      </c>
      <c r="AO185">
        <v>11.2560270570873</v>
      </c>
      <c r="AP185">
        <v>83.400796275948494</v>
      </c>
    </row>
    <row r="186" spans="1:42" hidden="1" x14ac:dyDescent="0.3">
      <c r="A186">
        <v>54</v>
      </c>
      <c r="B186" t="s">
        <v>58</v>
      </c>
      <c r="C186" t="s">
        <v>239</v>
      </c>
      <c r="D186">
        <v>69090000</v>
      </c>
      <c r="E186">
        <v>20470000</v>
      </c>
      <c r="F186">
        <v>257010000</v>
      </c>
      <c r="G186">
        <v>91200000</v>
      </c>
      <c r="H186">
        <v>59030000</v>
      </c>
      <c r="I186">
        <v>27480000</v>
      </c>
      <c r="J186">
        <v>74790000</v>
      </c>
      <c r="K186">
        <v>22620000</v>
      </c>
      <c r="L186">
        <v>73250000</v>
      </c>
      <c r="M186">
        <v>70510000</v>
      </c>
      <c r="N186">
        <v>2.39</v>
      </c>
      <c r="O186">
        <v>0</v>
      </c>
      <c r="P186">
        <v>0</v>
      </c>
      <c r="Q186">
        <v>0.27</v>
      </c>
      <c r="R186">
        <v>0.19</v>
      </c>
      <c r="S186">
        <v>0.08</v>
      </c>
      <c r="T186">
        <v>0.35</v>
      </c>
      <c r="U186">
        <v>0.1069</v>
      </c>
      <c r="V186">
        <v>0.15790000000000001</v>
      </c>
      <c r="W186">
        <v>6.2799999999999995E-2</v>
      </c>
      <c r="X186">
        <v>7.9899999999999999E-2</v>
      </c>
      <c r="Y186">
        <v>7.76</v>
      </c>
      <c r="Z186">
        <v>0.13100000000000001</v>
      </c>
      <c r="AA186">
        <v>0.83</v>
      </c>
      <c r="AB186">
        <v>0.376</v>
      </c>
      <c r="AC186">
        <v>2.13</v>
      </c>
      <c r="AD186">
        <v>6.26</v>
      </c>
      <c r="AE186">
        <v>4.3499999999999996</v>
      </c>
      <c r="AF186">
        <v>10.3</v>
      </c>
      <c r="AG186">
        <v>0.3</v>
      </c>
      <c r="AH186">
        <v>128433</v>
      </c>
      <c r="AI186">
        <v>66450</v>
      </c>
      <c r="AJ186">
        <v>0.193</v>
      </c>
      <c r="AK186">
        <v>0.05</v>
      </c>
      <c r="AL186">
        <v>2</v>
      </c>
      <c r="AM186">
        <v>-7.0754716981132101E-2</v>
      </c>
      <c r="AN186">
        <v>2.2964548472010699E-2</v>
      </c>
      <c r="AO186">
        <v>6.1771669289355202</v>
      </c>
      <c r="AP186">
        <v>77.7777777777777</v>
      </c>
    </row>
    <row r="187" spans="1:42" hidden="1" x14ac:dyDescent="0.3">
      <c r="A187">
        <v>42</v>
      </c>
      <c r="B187" t="s">
        <v>92</v>
      </c>
      <c r="C187" t="s">
        <v>240</v>
      </c>
      <c r="D187" s="1">
        <v>2370000000</v>
      </c>
      <c r="E187" s="1">
        <v>2820000000</v>
      </c>
      <c r="F187">
        <v>896700000</v>
      </c>
      <c r="G187">
        <v>203090000</v>
      </c>
      <c r="H187">
        <v>174270000</v>
      </c>
      <c r="I187">
        <v>45230000</v>
      </c>
      <c r="J187">
        <v>49530000</v>
      </c>
      <c r="K187">
        <v>701050000</v>
      </c>
      <c r="L187">
        <v>179360000</v>
      </c>
      <c r="M187">
        <v>155710000</v>
      </c>
      <c r="N187">
        <v>52.11</v>
      </c>
      <c r="O187">
        <v>23.29</v>
      </c>
      <c r="P187">
        <v>2.56</v>
      </c>
      <c r="Q187">
        <v>2.54</v>
      </c>
      <c r="R187">
        <v>3.26</v>
      </c>
      <c r="S187">
        <v>3.14</v>
      </c>
      <c r="T187">
        <v>16.170000000000002</v>
      </c>
      <c r="U187">
        <v>5.0700000000000002E-2</v>
      </c>
      <c r="V187">
        <v>0.11550000000000001</v>
      </c>
      <c r="W187">
        <v>3.5400000000000001E-2</v>
      </c>
      <c r="X187">
        <v>6.4799999999999996E-2</v>
      </c>
      <c r="Y187">
        <v>52.03</v>
      </c>
      <c r="Z187">
        <v>0.501</v>
      </c>
      <c r="AA187">
        <v>2.59</v>
      </c>
      <c r="AB187">
        <v>0</v>
      </c>
      <c r="AC187">
        <v>2.87</v>
      </c>
      <c r="AD187">
        <v>100.33</v>
      </c>
      <c r="AE187">
        <v>0.59</v>
      </c>
      <c r="AF187">
        <v>40.47</v>
      </c>
      <c r="AG187">
        <v>0.77</v>
      </c>
      <c r="AH187">
        <v>55108</v>
      </c>
      <c r="AI187">
        <v>71688</v>
      </c>
      <c r="AJ187">
        <v>8.0000000000000002E-3</v>
      </c>
      <c r="AK187">
        <v>8.0000000000000002E-3</v>
      </c>
      <c r="AL187">
        <v>1.8</v>
      </c>
      <c r="AM187">
        <v>0.18432126285232101</v>
      </c>
      <c r="AN187">
        <v>1.12636144492116E-2</v>
      </c>
      <c r="AO187">
        <v>5.7502108781807202</v>
      </c>
      <c r="AP187">
        <v>14.0929836093789</v>
      </c>
    </row>
    <row r="188" spans="1:42" hidden="1" x14ac:dyDescent="0.3">
      <c r="A188">
        <v>77</v>
      </c>
      <c r="B188" t="s">
        <v>62</v>
      </c>
      <c r="C188" t="s">
        <v>241</v>
      </c>
      <c r="D188" s="1">
        <v>5750000000</v>
      </c>
      <c r="E188" s="1">
        <v>15090000000</v>
      </c>
      <c r="F188" s="1">
        <v>18660000000</v>
      </c>
      <c r="G188" s="1">
        <v>7080000000</v>
      </c>
      <c r="H188" s="1">
        <v>5750000000</v>
      </c>
      <c r="I188" s="1">
        <v>-2880000000</v>
      </c>
      <c r="J188" s="1">
        <v>2910000000</v>
      </c>
      <c r="K188" s="1">
        <v>11540000000</v>
      </c>
      <c r="L188" s="1">
        <v>3770000000</v>
      </c>
      <c r="M188" s="1">
        <v>-2330000000</v>
      </c>
      <c r="N188">
        <v>0</v>
      </c>
      <c r="O188">
        <v>0</v>
      </c>
      <c r="P188">
        <v>0.52</v>
      </c>
      <c r="Q188">
        <v>0.32</v>
      </c>
      <c r="R188">
        <v>0.59</v>
      </c>
      <c r="S188">
        <v>0.81</v>
      </c>
      <c r="T188">
        <v>2.62</v>
      </c>
      <c r="U188">
        <v>-0.12039999999999999</v>
      </c>
      <c r="V188">
        <v>0.151</v>
      </c>
      <c r="W188">
        <v>4.58E-2</v>
      </c>
      <c r="X188">
        <v>-0.12970000000000001</v>
      </c>
      <c r="Y188">
        <v>28.29</v>
      </c>
      <c r="Z188">
        <v>-0.45300000000000001</v>
      </c>
      <c r="AA188">
        <v>-33.880000000000003</v>
      </c>
      <c r="AB188">
        <v>0</v>
      </c>
      <c r="AC188">
        <v>4.38</v>
      </c>
      <c r="AD188">
        <v>80.3</v>
      </c>
      <c r="AE188">
        <v>1.01</v>
      </c>
      <c r="AF188">
        <v>15.1</v>
      </c>
      <c r="AG188">
        <v>1.21</v>
      </c>
      <c r="AH188">
        <v>22870900</v>
      </c>
      <c r="AI188">
        <v>25051000</v>
      </c>
      <c r="AJ188">
        <v>4.2000000000000003E-2</v>
      </c>
      <c r="AK188">
        <v>2.9000000000000001E-2</v>
      </c>
      <c r="AL188">
        <v>3.1</v>
      </c>
      <c r="AM188">
        <v>-0.40440165061898198</v>
      </c>
      <c r="AN188">
        <v>2.70043236269541E-2</v>
      </c>
      <c r="AO188">
        <v>3.9258358019661799</v>
      </c>
      <c r="AP188">
        <v>36.029411764705898</v>
      </c>
    </row>
    <row r="189" spans="1:42" hidden="1" x14ac:dyDescent="0.3">
      <c r="A189">
        <v>78</v>
      </c>
      <c r="B189" t="s">
        <v>75</v>
      </c>
      <c r="C189" t="s">
        <v>242</v>
      </c>
      <c r="D189" s="1">
        <v>265700000000</v>
      </c>
      <c r="E189" s="1">
        <v>193650000000</v>
      </c>
      <c r="F189" s="1">
        <v>103270000000</v>
      </c>
      <c r="G189" s="1">
        <v>84220000000</v>
      </c>
      <c r="H189" s="1">
        <v>38210000000</v>
      </c>
      <c r="I189" s="1">
        <v>17590000000</v>
      </c>
      <c r="J189" s="1">
        <v>67760000000</v>
      </c>
      <c r="K189">
        <v>814660000</v>
      </c>
      <c r="L189" s="1">
        <v>33970000000</v>
      </c>
      <c r="M189" s="1">
        <v>11750000000</v>
      </c>
      <c r="N189">
        <v>15.1</v>
      </c>
      <c r="O189">
        <v>0</v>
      </c>
      <c r="P189">
        <v>0</v>
      </c>
      <c r="Q189">
        <v>2.5299999999999998</v>
      </c>
      <c r="R189">
        <v>1.9</v>
      </c>
      <c r="S189">
        <v>1.88</v>
      </c>
      <c r="T189">
        <v>5.07</v>
      </c>
      <c r="U189">
        <v>0.1704</v>
      </c>
      <c r="V189">
        <v>0.18870000000000001</v>
      </c>
      <c r="W189">
        <v>6.1400000000000003E-2</v>
      </c>
      <c r="X189">
        <v>0.13270000000000001</v>
      </c>
      <c r="Y189">
        <v>25.45</v>
      </c>
      <c r="Z189">
        <v>-3.2000000000000001E-2</v>
      </c>
      <c r="AA189">
        <v>4.3099999999999996</v>
      </c>
      <c r="AB189">
        <v>-0.12</v>
      </c>
      <c r="AC189">
        <v>16.579999999999998</v>
      </c>
      <c r="AD189">
        <v>0.59</v>
      </c>
      <c r="AE189">
        <v>1.1100000000000001</v>
      </c>
      <c r="AF189">
        <v>33.74</v>
      </c>
      <c r="AG189">
        <v>0.01</v>
      </c>
      <c r="AH189">
        <v>787155</v>
      </c>
      <c r="AI189">
        <v>558212</v>
      </c>
      <c r="AJ189">
        <v>2.8000000000000001E-2</v>
      </c>
      <c r="AK189">
        <v>2.9000000000000001E-2</v>
      </c>
      <c r="AL189">
        <v>1.3</v>
      </c>
      <c r="AM189">
        <v>-0.12151836441532</v>
      </c>
      <c r="AN189">
        <v>1.37085148805111E-2</v>
      </c>
      <c r="AO189">
        <v>3.9183044795435702</v>
      </c>
      <c r="AP189">
        <v>36.730360934182599</v>
      </c>
    </row>
    <row r="190" spans="1:42" hidden="1" x14ac:dyDescent="0.3">
      <c r="A190">
        <v>5</v>
      </c>
      <c r="B190" t="s">
        <v>50</v>
      </c>
      <c r="C190" t="s">
        <v>243</v>
      </c>
      <c r="D190" s="1">
        <v>10230000000</v>
      </c>
      <c r="E190" s="1">
        <v>10370000000</v>
      </c>
      <c r="F190" s="1">
        <v>13630000000</v>
      </c>
      <c r="G190" s="1">
        <v>2010000000</v>
      </c>
      <c r="H190">
        <v>823150000</v>
      </c>
      <c r="I190" s="1">
        <v>463000000</v>
      </c>
      <c r="J190">
        <v>135780000</v>
      </c>
      <c r="K190" s="1">
        <v>1130000000</v>
      </c>
      <c r="L190">
        <v>599380000</v>
      </c>
      <c r="M190">
        <v>579970000</v>
      </c>
      <c r="N190">
        <v>22.26</v>
      </c>
      <c r="O190">
        <v>18.91</v>
      </c>
      <c r="P190">
        <v>2.0499999999999998</v>
      </c>
      <c r="Q190">
        <v>0.75</v>
      </c>
      <c r="R190">
        <v>9.6300000000000008</v>
      </c>
      <c r="S190">
        <v>0.76</v>
      </c>
      <c r="T190">
        <v>12.6</v>
      </c>
      <c r="U190">
        <v>3.4000000000000002E-2</v>
      </c>
      <c r="V190">
        <v>5.6800000000000003E-2</v>
      </c>
      <c r="W190">
        <v>0.1542</v>
      </c>
      <c r="X190">
        <v>0.45400000000000001</v>
      </c>
      <c r="Y190">
        <v>92.95</v>
      </c>
      <c r="Z190">
        <v>0.05</v>
      </c>
      <c r="AA190">
        <v>3.15</v>
      </c>
      <c r="AB190">
        <v>0.14299999999999999</v>
      </c>
      <c r="AC190">
        <v>0.93</v>
      </c>
      <c r="AD190">
        <v>106.8</v>
      </c>
      <c r="AE190">
        <v>1.1200000000000001</v>
      </c>
      <c r="AF190">
        <v>7.26</v>
      </c>
      <c r="AG190">
        <v>0.4</v>
      </c>
      <c r="AH190">
        <v>1559660</v>
      </c>
      <c r="AI190">
        <v>1813100</v>
      </c>
      <c r="AJ190">
        <v>2.4E-2</v>
      </c>
      <c r="AK190">
        <v>2.1000000000000001E-2</v>
      </c>
      <c r="AL190">
        <v>2.8</v>
      </c>
      <c r="AM190">
        <v>-9.1794488755912599E-4</v>
      </c>
      <c r="AN190">
        <v>1.27965516773129E-2</v>
      </c>
      <c r="AO190">
        <v>4.8576806275937301</v>
      </c>
      <c r="AP190" s="1">
        <v>3.4246540067783799E-5</v>
      </c>
    </row>
    <row r="191" spans="1:42" hidden="1" x14ac:dyDescent="0.3">
      <c r="A191">
        <v>11</v>
      </c>
      <c r="B191" t="s">
        <v>54</v>
      </c>
      <c r="C191" t="s">
        <v>244</v>
      </c>
      <c r="D191" s="1">
        <v>37080000000</v>
      </c>
      <c r="E191" s="1">
        <v>40770000000</v>
      </c>
      <c r="F191" s="1">
        <v>35880000000</v>
      </c>
      <c r="G191" s="1">
        <v>13580000000</v>
      </c>
      <c r="H191" s="1">
        <v>3890000000</v>
      </c>
      <c r="I191" s="1">
        <v>2110000000</v>
      </c>
      <c r="J191" s="1">
        <v>2790000000</v>
      </c>
      <c r="K191" s="1">
        <v>6060000000</v>
      </c>
      <c r="L191" s="1">
        <v>2170000000</v>
      </c>
      <c r="M191" s="1">
        <v>3360000000</v>
      </c>
      <c r="N191">
        <v>18.12</v>
      </c>
      <c r="O191">
        <v>15.24</v>
      </c>
      <c r="P191">
        <v>1.4</v>
      </c>
      <c r="Q191">
        <v>1.03</v>
      </c>
      <c r="R191">
        <v>3.39</v>
      </c>
      <c r="S191">
        <v>1.1399999999999999</v>
      </c>
      <c r="T191">
        <v>10.49</v>
      </c>
      <c r="U191">
        <v>5.8700000000000002E-2</v>
      </c>
      <c r="V191">
        <v>9.9500000000000005E-2</v>
      </c>
      <c r="W191">
        <v>3.9399999999999998E-2</v>
      </c>
      <c r="X191">
        <v>0.19309999999999999</v>
      </c>
      <c r="Y191">
        <v>137.72</v>
      </c>
      <c r="Z191">
        <v>0.114</v>
      </c>
      <c r="AA191">
        <v>7.95</v>
      </c>
      <c r="AB191">
        <v>8.9999999999999993E-3</v>
      </c>
      <c r="AC191">
        <v>10.85</v>
      </c>
      <c r="AD191">
        <v>54.9</v>
      </c>
      <c r="AE191">
        <v>0.92</v>
      </c>
      <c r="AF191">
        <v>42.48</v>
      </c>
      <c r="AG191">
        <v>0.38</v>
      </c>
      <c r="AH191">
        <v>3167230</v>
      </c>
      <c r="AI191">
        <v>4443990</v>
      </c>
      <c r="AJ191">
        <v>0</v>
      </c>
      <c r="AK191">
        <v>0</v>
      </c>
      <c r="AL191">
        <v>2.4</v>
      </c>
      <c r="AM191">
        <v>0.102556203809699</v>
      </c>
      <c r="AN191">
        <v>1.4501094053138101E-2</v>
      </c>
      <c r="AO191">
        <v>13.150831484602</v>
      </c>
      <c r="AP191">
        <v>85.470121995778399</v>
      </c>
    </row>
    <row r="192" spans="1:42" hidden="1" x14ac:dyDescent="0.3">
      <c r="A192">
        <v>79</v>
      </c>
      <c r="B192" t="s">
        <v>92</v>
      </c>
      <c r="C192" t="s">
        <v>245</v>
      </c>
      <c r="D192" s="1">
        <v>2930000000</v>
      </c>
      <c r="E192" s="1">
        <v>15900000000</v>
      </c>
      <c r="F192">
        <v>666830000</v>
      </c>
      <c r="G192">
        <v>540240000</v>
      </c>
      <c r="H192">
        <v>0</v>
      </c>
      <c r="I192">
        <v>555880000</v>
      </c>
      <c r="J192">
        <v>129300000</v>
      </c>
      <c r="K192" s="1">
        <v>13180000000</v>
      </c>
      <c r="L192">
        <v>152760000</v>
      </c>
      <c r="M192">
        <v>0</v>
      </c>
      <c r="N192">
        <v>5.31</v>
      </c>
      <c r="O192">
        <v>5.9</v>
      </c>
      <c r="P192">
        <v>1.18</v>
      </c>
      <c r="Q192">
        <v>4.3499999999999996</v>
      </c>
      <c r="R192">
        <v>0.82</v>
      </c>
      <c r="S192">
        <v>23.84</v>
      </c>
      <c r="T192">
        <v>0</v>
      </c>
      <c r="U192">
        <v>0.83360000000000001</v>
      </c>
      <c r="V192">
        <v>0.90080000000000005</v>
      </c>
      <c r="W192">
        <v>4.6199999999999998E-2</v>
      </c>
      <c r="X192">
        <v>0.1613</v>
      </c>
      <c r="Y192">
        <v>3.25</v>
      </c>
      <c r="Z192">
        <v>0.39100000000000001</v>
      </c>
      <c r="AA192">
        <v>2.68</v>
      </c>
      <c r="AB192">
        <v>-0.33200000000000002</v>
      </c>
      <c r="AC192">
        <v>0.63</v>
      </c>
      <c r="AD192">
        <v>374.05</v>
      </c>
      <c r="AE192">
        <v>0.67</v>
      </c>
      <c r="AF192">
        <v>17.14</v>
      </c>
      <c r="AG192">
        <v>1.06</v>
      </c>
      <c r="AH192">
        <v>2088650</v>
      </c>
      <c r="AI192">
        <v>1527760</v>
      </c>
      <c r="AJ192">
        <v>0.13900000000000001</v>
      </c>
      <c r="AK192">
        <v>0.13200000000000001</v>
      </c>
      <c r="AL192">
        <v>2.8</v>
      </c>
      <c r="AM192">
        <v>-5.3579252861010597E-2</v>
      </c>
      <c r="AN192">
        <v>6.6765017330064399E-3</v>
      </c>
      <c r="AO192">
        <v>2.9453366243496402</v>
      </c>
      <c r="AP192">
        <v>0</v>
      </c>
    </row>
    <row r="193" spans="1:42" x14ac:dyDescent="0.3">
      <c r="A193">
        <v>10</v>
      </c>
      <c r="B193" t="s">
        <v>46</v>
      </c>
      <c r="C193" t="s">
        <v>246</v>
      </c>
      <c r="D193" s="1">
        <v>9070000000</v>
      </c>
      <c r="E193" s="1">
        <v>8930000000</v>
      </c>
      <c r="F193" s="1">
        <v>5040000000</v>
      </c>
      <c r="G193" s="1">
        <v>788000000</v>
      </c>
      <c r="H193" s="1">
        <v>880000000</v>
      </c>
      <c r="I193" s="1">
        <v>562000000</v>
      </c>
      <c r="J193" s="1">
        <v>665000000</v>
      </c>
      <c r="K193" s="1">
        <v>874000000</v>
      </c>
      <c r="L193" s="1">
        <v>959000000</v>
      </c>
      <c r="M193" s="1">
        <v>573000000</v>
      </c>
      <c r="N193">
        <v>16.239999999999998</v>
      </c>
      <c r="O193">
        <v>20.52</v>
      </c>
      <c r="P193">
        <v>-3.17</v>
      </c>
      <c r="Q193">
        <v>1.8</v>
      </c>
      <c r="R193">
        <v>1.37</v>
      </c>
      <c r="S193">
        <v>1.77</v>
      </c>
      <c r="T193">
        <v>10.15</v>
      </c>
      <c r="U193">
        <v>0.1115</v>
      </c>
      <c r="V193">
        <v>0.1643</v>
      </c>
      <c r="W193">
        <v>2.81E-2</v>
      </c>
      <c r="X193">
        <v>8.7999999999999995E-2</v>
      </c>
      <c r="Y193">
        <v>30.8</v>
      </c>
      <c r="Z193">
        <v>8.1000000000000003E-2</v>
      </c>
      <c r="AA193">
        <v>3.4</v>
      </c>
      <c r="AB193">
        <v>0.40699999999999997</v>
      </c>
      <c r="AC193">
        <v>4.05</v>
      </c>
      <c r="AD193">
        <v>13.23</v>
      </c>
      <c r="AE193">
        <v>1.33</v>
      </c>
      <c r="AF193">
        <v>40.22</v>
      </c>
      <c r="AG193">
        <v>1</v>
      </c>
      <c r="AH193">
        <v>579925</v>
      </c>
      <c r="AI193">
        <v>995038</v>
      </c>
      <c r="AJ193">
        <v>3.5000000000000003E-2</v>
      </c>
      <c r="AK193">
        <v>3.3000000000000002E-2</v>
      </c>
      <c r="AL193">
        <v>3.3</v>
      </c>
      <c r="AM193">
        <v>5.9937681960211701E-2</v>
      </c>
      <c r="AN193">
        <v>8.0278798281102296E-3</v>
      </c>
      <c r="AO193">
        <v>7.2033573534307802</v>
      </c>
      <c r="AP193">
        <v>7.1714199772510101</v>
      </c>
    </row>
    <row r="194" spans="1:42" hidden="1" x14ac:dyDescent="0.3">
      <c r="A194">
        <v>80</v>
      </c>
      <c r="B194" t="s">
        <v>46</v>
      </c>
      <c r="C194" t="s">
        <v>247</v>
      </c>
      <c r="D194">
        <v>463100000</v>
      </c>
      <c r="E194">
        <v>49470000</v>
      </c>
      <c r="F194">
        <v>364390000</v>
      </c>
      <c r="G194">
        <v>319520000</v>
      </c>
      <c r="H194">
        <v>10090000</v>
      </c>
      <c r="I194">
        <v>24160000</v>
      </c>
      <c r="J194">
        <v>425140000</v>
      </c>
      <c r="K194">
        <v>0</v>
      </c>
      <c r="L194">
        <v>33630000</v>
      </c>
      <c r="M194">
        <v>32390000</v>
      </c>
      <c r="N194">
        <v>17.39</v>
      </c>
      <c r="O194">
        <v>14.12</v>
      </c>
      <c r="P194">
        <v>2.66</v>
      </c>
      <c r="Q194">
        <v>1.35</v>
      </c>
      <c r="R194">
        <v>0.97</v>
      </c>
      <c r="S194">
        <v>0.14000000000000001</v>
      </c>
      <c r="T194">
        <v>4.9000000000000004</v>
      </c>
      <c r="U194">
        <v>6.6299999999999998E-2</v>
      </c>
      <c r="V194">
        <v>8.2000000000000007E-3</v>
      </c>
      <c r="W194">
        <v>3.2000000000000002E-3</v>
      </c>
      <c r="X194">
        <v>4.7399999999999998E-2</v>
      </c>
      <c r="Y194">
        <v>6.98</v>
      </c>
      <c r="Z194">
        <v>0.24299999999999999</v>
      </c>
      <c r="AA194">
        <v>0.46</v>
      </c>
      <c r="AB194">
        <v>-0.26200000000000001</v>
      </c>
      <c r="AC194">
        <v>7.39</v>
      </c>
      <c r="AD194">
        <v>0</v>
      </c>
      <c r="AE194">
        <v>9.77</v>
      </c>
      <c r="AF194">
        <v>8.82</v>
      </c>
      <c r="AG194">
        <v>-7.0000000000000007E-2</v>
      </c>
      <c r="AH194">
        <v>326756</v>
      </c>
      <c r="AI194">
        <v>322525</v>
      </c>
      <c r="AJ194">
        <v>0</v>
      </c>
      <c r="AK194">
        <v>0</v>
      </c>
      <c r="AL194">
        <v>2</v>
      </c>
      <c r="AM194">
        <v>-0.26818181818181802</v>
      </c>
      <c r="AN194">
        <v>3.8853516055258899E-2</v>
      </c>
      <c r="AO194">
        <v>5.1449035408187598</v>
      </c>
      <c r="AP194">
        <v>54.347826086956502</v>
      </c>
    </row>
    <row r="195" spans="1:42" hidden="1" x14ac:dyDescent="0.3">
      <c r="A195">
        <v>69</v>
      </c>
      <c r="B195" t="s">
        <v>52</v>
      </c>
      <c r="C195" t="s">
        <v>248</v>
      </c>
      <c r="D195">
        <v>367680000</v>
      </c>
      <c r="E195">
        <v>342550000</v>
      </c>
      <c r="F195">
        <v>643180000</v>
      </c>
      <c r="G195">
        <v>285080000</v>
      </c>
      <c r="H195">
        <v>71680000</v>
      </c>
      <c r="I195">
        <v>10340000</v>
      </c>
      <c r="J195">
        <v>124210000</v>
      </c>
      <c r="K195">
        <v>96550000</v>
      </c>
      <c r="L195">
        <v>56550000</v>
      </c>
      <c r="M195">
        <v>71850000</v>
      </c>
      <c r="N195">
        <v>36.119999999999997</v>
      </c>
      <c r="O195">
        <v>12.49</v>
      </c>
      <c r="P195">
        <v>1.83</v>
      </c>
      <c r="Q195">
        <v>0.56000000000000005</v>
      </c>
      <c r="R195">
        <v>1.22</v>
      </c>
      <c r="S195">
        <v>0.53</v>
      </c>
      <c r="T195">
        <v>4.78</v>
      </c>
      <c r="U195">
        <v>1.61E-2</v>
      </c>
      <c r="V195">
        <v>7.1499999999999994E-2</v>
      </c>
      <c r="W195">
        <v>3.95E-2</v>
      </c>
      <c r="X195">
        <v>3.2099999999999997E-2</v>
      </c>
      <c r="Y195">
        <v>15.23</v>
      </c>
      <c r="Z195">
        <v>-0.128</v>
      </c>
      <c r="AA195">
        <v>0.24</v>
      </c>
      <c r="AB195">
        <v>0</v>
      </c>
      <c r="AC195">
        <v>2.95</v>
      </c>
      <c r="AD195">
        <v>32.64</v>
      </c>
      <c r="AE195">
        <v>2.36</v>
      </c>
      <c r="AF195">
        <v>7.05</v>
      </c>
      <c r="AG195">
        <v>2.4900000000000002</v>
      </c>
      <c r="AH195">
        <v>163945</v>
      </c>
      <c r="AI195">
        <v>151638</v>
      </c>
      <c r="AJ195">
        <v>0</v>
      </c>
      <c r="AK195">
        <v>5.8000000000000003E-2</v>
      </c>
      <c r="AL195">
        <v>1.3</v>
      </c>
      <c r="AM195">
        <v>-0.19372693726937301</v>
      </c>
      <c r="AN195">
        <v>1.0701116099973901E-2</v>
      </c>
      <c r="AO195">
        <v>2.65518962180243</v>
      </c>
      <c r="AP195">
        <v>55.769230769230802</v>
      </c>
    </row>
    <row r="196" spans="1:42" hidden="1" x14ac:dyDescent="0.3">
      <c r="A196">
        <v>81</v>
      </c>
      <c r="B196" t="s">
        <v>70</v>
      </c>
      <c r="C196" t="s">
        <v>249</v>
      </c>
      <c r="D196" s="1">
        <v>61530000000</v>
      </c>
      <c r="E196" s="1">
        <v>65810000000</v>
      </c>
      <c r="F196" s="1">
        <v>17020000000</v>
      </c>
      <c r="G196" s="1">
        <v>10110000000</v>
      </c>
      <c r="H196" s="1">
        <v>4600000000</v>
      </c>
      <c r="I196" s="1">
        <v>2330000000</v>
      </c>
      <c r="J196" s="1">
        <v>1110000000</v>
      </c>
      <c r="K196" s="1">
        <v>6130000000</v>
      </c>
      <c r="L196" s="1">
        <v>3200000000</v>
      </c>
      <c r="M196" s="1">
        <v>2470000000</v>
      </c>
      <c r="N196">
        <v>26.87</v>
      </c>
      <c r="O196">
        <v>21.87</v>
      </c>
      <c r="P196">
        <v>3.14</v>
      </c>
      <c r="Q196">
        <v>3.61</v>
      </c>
      <c r="R196">
        <v>133.63</v>
      </c>
      <c r="S196">
        <v>3.87</v>
      </c>
      <c r="T196">
        <v>14.3</v>
      </c>
      <c r="U196">
        <v>0.1371</v>
      </c>
      <c r="V196">
        <v>0.2445</v>
      </c>
      <c r="W196">
        <v>0.18859999999999999</v>
      </c>
      <c r="X196">
        <v>1.8871</v>
      </c>
      <c r="Y196">
        <v>18.66</v>
      </c>
      <c r="Z196">
        <v>-5.8999999999999997E-2</v>
      </c>
      <c r="AA196">
        <v>2.5299999999999998</v>
      </c>
      <c r="AB196">
        <v>0.39700000000000002</v>
      </c>
      <c r="AC196">
        <v>1.23</v>
      </c>
      <c r="AD196">
        <v>829.23</v>
      </c>
      <c r="AE196">
        <v>1.0900000000000001</v>
      </c>
      <c r="AF196">
        <v>0.51</v>
      </c>
      <c r="AG196">
        <v>0.97</v>
      </c>
      <c r="AH196">
        <v>2977490</v>
      </c>
      <c r="AI196">
        <v>3866380</v>
      </c>
      <c r="AJ196">
        <v>2.3E-2</v>
      </c>
      <c r="AK196">
        <v>2.1999999999999999E-2</v>
      </c>
      <c r="AL196">
        <v>2.8</v>
      </c>
      <c r="AM196">
        <v>-1.1083095513006701E-2</v>
      </c>
      <c r="AN196">
        <v>6.9584749125010401E-3</v>
      </c>
      <c r="AO196">
        <v>3.1034672795637102</v>
      </c>
      <c r="AP196">
        <v>32.042291459947698</v>
      </c>
    </row>
    <row r="197" spans="1:42" hidden="1" x14ac:dyDescent="0.3">
      <c r="A197">
        <v>82</v>
      </c>
      <c r="B197" t="s">
        <v>64</v>
      </c>
      <c r="C197" t="s">
        <v>250</v>
      </c>
      <c r="D197">
        <v>178980000</v>
      </c>
      <c r="E197">
        <v>160600000</v>
      </c>
      <c r="F197">
        <v>62860000</v>
      </c>
      <c r="G197">
        <v>37910000</v>
      </c>
      <c r="H197">
        <v>14350000</v>
      </c>
      <c r="I197">
        <v>8030000</v>
      </c>
      <c r="J197">
        <v>17330000</v>
      </c>
      <c r="K197">
        <v>0</v>
      </c>
      <c r="L197">
        <v>11380000</v>
      </c>
      <c r="M197">
        <v>10910000</v>
      </c>
      <c r="N197">
        <v>21.31</v>
      </c>
      <c r="O197">
        <v>0</v>
      </c>
      <c r="P197">
        <v>0</v>
      </c>
      <c r="Q197">
        <v>2.85</v>
      </c>
      <c r="R197">
        <v>9.35</v>
      </c>
      <c r="S197">
        <v>2.56</v>
      </c>
      <c r="T197">
        <v>11.19</v>
      </c>
      <c r="U197">
        <v>0.1275</v>
      </c>
      <c r="V197">
        <v>0.20930000000000001</v>
      </c>
      <c r="W197">
        <v>0.24790000000000001</v>
      </c>
      <c r="X197">
        <v>0.41970000000000002</v>
      </c>
      <c r="Y197">
        <v>7.57</v>
      </c>
      <c r="Z197">
        <v>-0.02</v>
      </c>
      <c r="AA197">
        <v>0.95</v>
      </c>
      <c r="AB197">
        <v>2.4E-2</v>
      </c>
      <c r="AC197">
        <v>1.95</v>
      </c>
      <c r="AD197">
        <v>0</v>
      </c>
      <c r="AE197">
        <v>1.92</v>
      </c>
      <c r="AF197">
        <v>2.16</v>
      </c>
      <c r="AG197">
        <v>0.37</v>
      </c>
      <c r="AH197">
        <v>24364</v>
      </c>
      <c r="AI197">
        <v>21750</v>
      </c>
      <c r="AJ197">
        <v>7.0000000000000007E-2</v>
      </c>
      <c r="AK197">
        <v>6.7000000000000004E-2</v>
      </c>
      <c r="AL197">
        <v>0</v>
      </c>
      <c r="AM197">
        <v>-0.108026526830947</v>
      </c>
      <c r="AN197">
        <v>9.8322253496569301E-3</v>
      </c>
      <c r="AO197">
        <v>4.7777717493210199</v>
      </c>
      <c r="AP197">
        <v>31.250214843078499</v>
      </c>
    </row>
    <row r="198" spans="1:42" hidden="1" x14ac:dyDescent="0.3">
      <c r="A198">
        <v>83</v>
      </c>
      <c r="B198" t="s">
        <v>58</v>
      </c>
      <c r="C198" t="s">
        <v>251</v>
      </c>
      <c r="D198">
        <v>386270000</v>
      </c>
      <c r="E198" s="1">
        <v>2990000000</v>
      </c>
      <c r="F198" s="1">
        <v>4450000000</v>
      </c>
      <c r="G198">
        <v>451400000</v>
      </c>
      <c r="H198">
        <v>541900000</v>
      </c>
      <c r="I198" s="1">
        <v>-7180000000</v>
      </c>
      <c r="J198">
        <v>355700000</v>
      </c>
      <c r="K198" s="1">
        <v>2970000000</v>
      </c>
      <c r="L198">
        <v>212700000</v>
      </c>
      <c r="M198" s="1">
        <v>2490000000</v>
      </c>
      <c r="N198">
        <v>0</v>
      </c>
      <c r="O198">
        <v>0</v>
      </c>
      <c r="P198">
        <v>0.26</v>
      </c>
      <c r="Q198">
        <v>0.09</v>
      </c>
      <c r="R198">
        <v>0</v>
      </c>
      <c r="S198">
        <v>0.67</v>
      </c>
      <c r="T198">
        <v>5.52</v>
      </c>
      <c r="U198">
        <v>-1.7766999999999999</v>
      </c>
      <c r="V198">
        <v>-1.2785</v>
      </c>
      <c r="W198">
        <v>-0.44750000000000001</v>
      </c>
      <c r="X198">
        <v>-3.2509999999999999</v>
      </c>
      <c r="Y198">
        <v>29.09</v>
      </c>
      <c r="Z198">
        <v>-0.27500000000000002</v>
      </c>
      <c r="AA198">
        <v>-52.01</v>
      </c>
      <c r="AB198">
        <v>0</v>
      </c>
      <c r="AC198">
        <v>2.3199999999999998</v>
      </c>
      <c r="AD198">
        <v>0</v>
      </c>
      <c r="AE198">
        <v>1.8</v>
      </c>
      <c r="AF198">
        <v>-17.79</v>
      </c>
      <c r="AG198">
        <v>2.2400000000000002</v>
      </c>
      <c r="AH198">
        <v>8450810</v>
      </c>
      <c r="AI198">
        <v>9689240</v>
      </c>
      <c r="AJ198">
        <v>0.24399999999999999</v>
      </c>
      <c r="AK198">
        <v>0.113</v>
      </c>
      <c r="AL198">
        <v>3.5</v>
      </c>
      <c r="AM198">
        <v>-0.58208955223880599</v>
      </c>
      <c r="AN198">
        <v>4.6580684241572502E-2</v>
      </c>
      <c r="AO198">
        <v>6.0795758799506796</v>
      </c>
      <c r="AP198">
        <v>47.457627118644098</v>
      </c>
    </row>
    <row r="199" spans="1:42" hidden="1" x14ac:dyDescent="0.3">
      <c r="A199">
        <v>18</v>
      </c>
      <c r="B199" t="s">
        <v>58</v>
      </c>
      <c r="C199" t="s">
        <v>252</v>
      </c>
      <c r="D199" s="1">
        <v>2910000000</v>
      </c>
      <c r="E199" s="1">
        <v>4120000000</v>
      </c>
      <c r="F199" s="1">
        <v>3290000000</v>
      </c>
      <c r="G199">
        <v>959840000</v>
      </c>
      <c r="H199">
        <v>487700000</v>
      </c>
      <c r="I199">
        <v>-44380000</v>
      </c>
      <c r="J199">
        <v>233740000</v>
      </c>
      <c r="K199" s="1">
        <v>1400000000</v>
      </c>
      <c r="L199">
        <v>377550000</v>
      </c>
      <c r="M199">
        <v>117940000</v>
      </c>
      <c r="N199">
        <v>0</v>
      </c>
      <c r="O199">
        <v>22.31</v>
      </c>
      <c r="P199">
        <v>2.34</v>
      </c>
      <c r="Q199">
        <v>0.88</v>
      </c>
      <c r="R199">
        <v>2.5</v>
      </c>
      <c r="S199">
        <v>1.25</v>
      </c>
      <c r="T199">
        <v>8.44</v>
      </c>
      <c r="U199">
        <v>-1.35E-2</v>
      </c>
      <c r="V199">
        <v>6.4699999999999994E-2</v>
      </c>
      <c r="W199">
        <v>3.5900000000000001E-2</v>
      </c>
      <c r="X199">
        <v>-3.4000000000000002E-2</v>
      </c>
      <c r="Y199">
        <v>54.93</v>
      </c>
      <c r="Z199">
        <v>-0.13500000000000001</v>
      </c>
      <c r="AA199">
        <v>-0.74</v>
      </c>
      <c r="AB199">
        <v>0</v>
      </c>
      <c r="AC199">
        <v>3.98</v>
      </c>
      <c r="AD199">
        <v>119.97</v>
      </c>
      <c r="AE199">
        <v>2.0099999999999998</v>
      </c>
      <c r="AF199">
        <v>19.82</v>
      </c>
      <c r="AG199">
        <v>0.76</v>
      </c>
      <c r="AH199">
        <v>421877</v>
      </c>
      <c r="AI199">
        <v>693050</v>
      </c>
      <c r="AJ199">
        <v>0</v>
      </c>
      <c r="AK199">
        <v>0</v>
      </c>
      <c r="AL199">
        <v>2.5</v>
      </c>
      <c r="AM199">
        <v>-0.114765804697279</v>
      </c>
      <c r="AN199">
        <v>1.0846288886720699E-2</v>
      </c>
      <c r="AO199">
        <v>10.2735297689684</v>
      </c>
      <c r="AP199">
        <v>54.7991132588296</v>
      </c>
    </row>
    <row r="200" spans="1:42" hidden="1" x14ac:dyDescent="0.3">
      <c r="A200">
        <v>84</v>
      </c>
      <c r="B200" t="s">
        <v>52</v>
      </c>
      <c r="C200" t="s">
        <v>253</v>
      </c>
      <c r="D200" s="1">
        <v>14680000000</v>
      </c>
      <c r="E200" s="1">
        <v>16260000000</v>
      </c>
      <c r="F200" s="1">
        <v>5670000000</v>
      </c>
      <c r="G200" s="1">
        <v>2360000000</v>
      </c>
      <c r="H200" s="1">
        <v>1130000000</v>
      </c>
      <c r="I200" s="1">
        <v>571000000</v>
      </c>
      <c r="J200" s="1">
        <v>378000000</v>
      </c>
      <c r="K200" s="1">
        <v>2170000000</v>
      </c>
      <c r="L200" s="1">
        <v>832000000</v>
      </c>
      <c r="M200">
        <v>721750000</v>
      </c>
      <c r="N200">
        <v>26.6</v>
      </c>
      <c r="O200">
        <v>23.13</v>
      </c>
      <c r="P200">
        <v>3.83</v>
      </c>
      <c r="Q200">
        <v>2.59</v>
      </c>
      <c r="R200">
        <v>48.6</v>
      </c>
      <c r="S200">
        <v>2.87</v>
      </c>
      <c r="T200">
        <v>14.34</v>
      </c>
      <c r="U200">
        <v>9.8599999999999993E-2</v>
      </c>
      <c r="V200">
        <v>0.17299999999999999</v>
      </c>
      <c r="W200">
        <v>0.1426</v>
      </c>
      <c r="X200">
        <v>3.2168999999999999</v>
      </c>
      <c r="Y200">
        <v>43.57</v>
      </c>
      <c r="Z200">
        <v>2.5999999999999999E-2</v>
      </c>
      <c r="AA200">
        <v>4.21</v>
      </c>
      <c r="AB200">
        <v>0.27</v>
      </c>
      <c r="AC200">
        <v>2.88</v>
      </c>
      <c r="AD200">
        <v>717.22</v>
      </c>
      <c r="AE200">
        <v>1.1499999999999999</v>
      </c>
      <c r="AF200">
        <v>2.31</v>
      </c>
      <c r="AG200">
        <v>0.55000000000000004</v>
      </c>
      <c r="AH200">
        <v>706873</v>
      </c>
      <c r="AI200">
        <v>644962</v>
      </c>
      <c r="AJ200">
        <v>2.8000000000000001E-2</v>
      </c>
      <c r="AK200">
        <v>2.7E-2</v>
      </c>
      <c r="AL200">
        <v>3.1</v>
      </c>
      <c r="AM200">
        <v>3.1910880070257698E-2</v>
      </c>
      <c r="AN200">
        <v>6.42606564790327E-3</v>
      </c>
      <c r="AO200">
        <v>4.3524751668616597</v>
      </c>
      <c r="AP200">
        <v>5.1135882617984798</v>
      </c>
    </row>
    <row r="201" spans="1:42" x14ac:dyDescent="0.3">
      <c r="A201">
        <v>10</v>
      </c>
      <c r="B201" t="s">
        <v>46</v>
      </c>
      <c r="C201" t="s">
        <v>254</v>
      </c>
      <c r="D201" s="1">
        <v>8440000000</v>
      </c>
      <c r="E201" s="1">
        <v>5470000000</v>
      </c>
      <c r="F201" s="1">
        <v>2550000000</v>
      </c>
      <c r="G201">
        <v>0</v>
      </c>
      <c r="H201">
        <v>0</v>
      </c>
      <c r="I201" s="1">
        <v>566000000</v>
      </c>
      <c r="J201" s="1">
        <v>5960000000</v>
      </c>
      <c r="K201" s="1">
        <v>2900000000</v>
      </c>
      <c r="L201">
        <v>0</v>
      </c>
      <c r="M201">
        <v>0</v>
      </c>
      <c r="N201">
        <v>15.39</v>
      </c>
      <c r="O201">
        <v>14.16</v>
      </c>
      <c r="P201">
        <v>1.67</v>
      </c>
      <c r="Q201">
        <v>3.35</v>
      </c>
      <c r="R201">
        <v>1.1299999999999999</v>
      </c>
      <c r="S201">
        <v>2.14</v>
      </c>
      <c r="T201">
        <v>0</v>
      </c>
      <c r="U201">
        <v>0.22420000000000001</v>
      </c>
      <c r="V201">
        <v>0.33160000000000001</v>
      </c>
      <c r="W201">
        <v>8.5000000000000006E-3</v>
      </c>
      <c r="X201">
        <v>7.6799999999999993E-2</v>
      </c>
      <c r="Y201">
        <v>14.4</v>
      </c>
      <c r="Z201">
        <v>1.6E-2</v>
      </c>
      <c r="AA201">
        <v>3.08</v>
      </c>
      <c r="AB201">
        <v>-0.106</v>
      </c>
      <c r="AC201">
        <v>33.44</v>
      </c>
      <c r="AD201">
        <v>0</v>
      </c>
      <c r="AE201">
        <v>0</v>
      </c>
      <c r="AF201">
        <v>42.17</v>
      </c>
      <c r="AG201">
        <v>1.31</v>
      </c>
      <c r="AH201">
        <v>1966290</v>
      </c>
      <c r="AI201">
        <v>1822490</v>
      </c>
      <c r="AJ201">
        <v>1.7999999999999999E-2</v>
      </c>
      <c r="AK201">
        <v>1.7000000000000001E-2</v>
      </c>
      <c r="AL201">
        <v>2.9</v>
      </c>
      <c r="AM201">
        <v>4.2500730442874099E-2</v>
      </c>
      <c r="AN201">
        <v>1.15688688707287E-2</v>
      </c>
      <c r="AO201">
        <v>6.5110664078098797</v>
      </c>
      <c r="AP201">
        <v>57.543879839957803</v>
      </c>
    </row>
    <row r="202" spans="1:42" hidden="1" x14ac:dyDescent="0.3">
      <c r="A202">
        <v>85</v>
      </c>
      <c r="B202" t="s">
        <v>92</v>
      </c>
      <c r="C202" t="s">
        <v>255</v>
      </c>
      <c r="D202" s="1">
        <v>155550000000</v>
      </c>
      <c r="E202" s="1">
        <v>199850000000</v>
      </c>
      <c r="F202" s="1">
        <v>71120000000</v>
      </c>
      <c r="G202" s="1">
        <v>47860000000</v>
      </c>
      <c r="H202" s="1">
        <v>24160000000</v>
      </c>
      <c r="I202" s="1">
        <v>8710000000</v>
      </c>
      <c r="J202" s="1">
        <v>3630000000</v>
      </c>
      <c r="K202" s="1">
        <v>48520000000</v>
      </c>
      <c r="L202" s="1">
        <v>18230000000</v>
      </c>
      <c r="M202" s="1">
        <v>6420000000</v>
      </c>
      <c r="N202">
        <v>18.45</v>
      </c>
      <c r="O202">
        <v>16.87</v>
      </c>
      <c r="P202">
        <v>1.41</v>
      </c>
      <c r="Q202">
        <v>2.19</v>
      </c>
      <c r="R202">
        <v>2.97</v>
      </c>
      <c r="S202">
        <v>2.81</v>
      </c>
      <c r="T202">
        <v>8.27</v>
      </c>
      <c r="U202">
        <v>0.1225</v>
      </c>
      <c r="V202">
        <v>0.2233</v>
      </c>
      <c r="W202">
        <v>6.2600000000000003E-2</v>
      </c>
      <c r="X202">
        <v>0.1668</v>
      </c>
      <c r="Y202">
        <v>28.01</v>
      </c>
      <c r="Z202">
        <v>0.113</v>
      </c>
      <c r="AA202">
        <v>3.38</v>
      </c>
      <c r="AB202">
        <v>7.2999999999999995E-2</v>
      </c>
      <c r="AC202">
        <v>1.46</v>
      </c>
      <c r="AD202">
        <v>90.13</v>
      </c>
      <c r="AE202">
        <v>0.76</v>
      </c>
      <c r="AF202">
        <v>21.02</v>
      </c>
      <c r="AG202">
        <v>0.82</v>
      </c>
      <c r="AH202">
        <v>13770900</v>
      </c>
      <c r="AI202">
        <v>11847300</v>
      </c>
      <c r="AJ202">
        <v>1.6E-2</v>
      </c>
      <c r="AK202">
        <v>1.4999999999999999E-2</v>
      </c>
      <c r="AL202">
        <v>1.8</v>
      </c>
      <c r="AM202">
        <v>5.0732641475021899E-2</v>
      </c>
      <c r="AN202">
        <v>8.5141691159855201E-3</v>
      </c>
      <c r="AO202">
        <v>4.3834016895752699</v>
      </c>
      <c r="AP202">
        <v>45.3845662720761</v>
      </c>
    </row>
    <row r="203" spans="1:42" x14ac:dyDescent="0.3">
      <c r="A203">
        <v>10</v>
      </c>
      <c r="B203" t="s">
        <v>46</v>
      </c>
      <c r="C203" t="s">
        <v>256</v>
      </c>
      <c r="D203" s="1">
        <v>32420000000</v>
      </c>
      <c r="E203" s="1">
        <v>33710000000</v>
      </c>
      <c r="F203" s="1">
        <v>3180000000</v>
      </c>
      <c r="G203" s="1">
        <v>2990000000</v>
      </c>
      <c r="H203" s="1">
        <v>2070000000</v>
      </c>
      <c r="I203" s="1">
        <v>1190000000</v>
      </c>
      <c r="J203" s="1">
        <v>1770000000</v>
      </c>
      <c r="K203" s="1">
        <v>2850000000</v>
      </c>
      <c r="L203" s="1">
        <v>1330000000</v>
      </c>
      <c r="M203" s="1">
        <v>1170000000</v>
      </c>
      <c r="N203">
        <v>27.13</v>
      </c>
      <c r="O203">
        <v>22.23</v>
      </c>
      <c r="P203">
        <v>2</v>
      </c>
      <c r="Q203">
        <v>10.3</v>
      </c>
      <c r="R203">
        <v>1.54</v>
      </c>
      <c r="S203">
        <v>10.61</v>
      </c>
      <c r="T203">
        <v>16.25</v>
      </c>
      <c r="U203">
        <v>0.37469999999999998</v>
      </c>
      <c r="V203">
        <v>0.58020000000000005</v>
      </c>
      <c r="W203">
        <v>1.77E-2</v>
      </c>
      <c r="X203">
        <v>5.62E-2</v>
      </c>
      <c r="Y203">
        <v>9.49</v>
      </c>
      <c r="Z203">
        <v>8.4000000000000005E-2</v>
      </c>
      <c r="AA203">
        <v>3.54</v>
      </c>
      <c r="AB203">
        <v>0.23799999999999999</v>
      </c>
      <c r="AC203">
        <v>5.25</v>
      </c>
      <c r="AD203">
        <v>13.52</v>
      </c>
      <c r="AE203">
        <v>1.04</v>
      </c>
      <c r="AF203">
        <v>62.8</v>
      </c>
      <c r="AG203">
        <v>0.83</v>
      </c>
      <c r="AH203">
        <v>1392270</v>
      </c>
      <c r="AI203">
        <v>1232250</v>
      </c>
      <c r="AJ203">
        <v>2.1000000000000001E-2</v>
      </c>
      <c r="AK203">
        <v>4.1000000000000002E-2</v>
      </c>
      <c r="AL203">
        <v>2.6</v>
      </c>
      <c r="AM203">
        <v>7.4013712887061905E-2</v>
      </c>
      <c r="AN203">
        <v>8.01224280559059E-3</v>
      </c>
      <c r="AO203">
        <v>3.1454807269745402</v>
      </c>
      <c r="AP203">
        <v>58.7571136965459</v>
      </c>
    </row>
    <row r="204" spans="1:42" hidden="1" x14ac:dyDescent="0.3">
      <c r="A204">
        <v>42</v>
      </c>
      <c r="B204" t="s">
        <v>92</v>
      </c>
      <c r="C204" t="s">
        <v>257</v>
      </c>
      <c r="D204" s="1">
        <v>23110000000</v>
      </c>
      <c r="E204" s="1">
        <v>21820000000</v>
      </c>
      <c r="F204" s="1">
        <v>4440000000</v>
      </c>
      <c r="G204" s="1">
        <v>1120000000</v>
      </c>
      <c r="H204">
        <v>950720000</v>
      </c>
      <c r="I204">
        <v>514880000</v>
      </c>
      <c r="J204">
        <v>879230000</v>
      </c>
      <c r="K204">
        <v>0</v>
      </c>
      <c r="L204">
        <v>722770000</v>
      </c>
      <c r="M204">
        <v>445230000</v>
      </c>
      <c r="N204">
        <v>45.46</v>
      </c>
      <c r="O204">
        <v>35.979999999999997</v>
      </c>
      <c r="P204">
        <v>2.0299999999999998</v>
      </c>
      <c r="Q204">
        <v>5.22</v>
      </c>
      <c r="R204">
        <v>10.3</v>
      </c>
      <c r="S204">
        <v>4.91</v>
      </c>
      <c r="T204">
        <v>22.95</v>
      </c>
      <c r="U204">
        <v>0.1159</v>
      </c>
      <c r="V204">
        <v>0.18690000000000001</v>
      </c>
      <c r="W204">
        <v>0.2041</v>
      </c>
      <c r="X204">
        <v>0.2571</v>
      </c>
      <c r="Y204">
        <v>143.1</v>
      </c>
      <c r="Z204">
        <v>0.14099999999999999</v>
      </c>
      <c r="AA204">
        <v>16.329999999999998</v>
      </c>
      <c r="AB204">
        <v>0.27100000000000002</v>
      </c>
      <c r="AC204">
        <v>28.23</v>
      </c>
      <c r="AD204">
        <v>0</v>
      </c>
      <c r="AE204">
        <v>3.79</v>
      </c>
      <c r="AF204">
        <v>72.28</v>
      </c>
      <c r="AG204">
        <v>0.82</v>
      </c>
      <c r="AH204">
        <v>554766</v>
      </c>
      <c r="AI204">
        <v>906612</v>
      </c>
      <c r="AJ204">
        <v>0</v>
      </c>
      <c r="AK204">
        <v>0</v>
      </c>
      <c r="AL204">
        <v>2.1</v>
      </c>
      <c r="AM204">
        <v>0.16428232156862699</v>
      </c>
      <c r="AN204">
        <v>1.02303351700664E-2</v>
      </c>
      <c r="AO204">
        <v>13.3800293781027</v>
      </c>
      <c r="AP204">
        <v>13.9096261999363</v>
      </c>
    </row>
    <row r="205" spans="1:42" hidden="1" x14ac:dyDescent="0.3">
      <c r="A205">
        <v>40</v>
      </c>
      <c r="B205" t="s">
        <v>62</v>
      </c>
      <c r="C205" t="s">
        <v>258</v>
      </c>
      <c r="D205" s="1">
        <v>23360000000</v>
      </c>
      <c r="E205" s="1">
        <v>22020000000</v>
      </c>
      <c r="F205" s="1">
        <v>19520000000</v>
      </c>
      <c r="G205" s="1">
        <v>4860000000</v>
      </c>
      <c r="H205" s="1">
        <v>2580000000</v>
      </c>
      <c r="I205" s="1">
        <v>1700000000</v>
      </c>
      <c r="J205" s="1">
        <v>2110000000</v>
      </c>
      <c r="K205" s="1">
        <v>1710000000</v>
      </c>
      <c r="L205" s="1">
        <v>2180000000</v>
      </c>
      <c r="M205">
        <v>767620000</v>
      </c>
      <c r="N205">
        <v>13.87</v>
      </c>
      <c r="O205">
        <v>11.81</v>
      </c>
      <c r="P205">
        <v>1.25</v>
      </c>
      <c r="Q205">
        <v>1.2</v>
      </c>
      <c r="R205">
        <v>3.04</v>
      </c>
      <c r="S205">
        <v>1.1299999999999999</v>
      </c>
      <c r="T205">
        <v>8.52</v>
      </c>
      <c r="U205">
        <v>8.7099999999999997E-2</v>
      </c>
      <c r="V205">
        <v>0.1081</v>
      </c>
      <c r="W205">
        <v>8.6499999999999994E-2</v>
      </c>
      <c r="X205">
        <v>0.22550000000000001</v>
      </c>
      <c r="Y205">
        <v>107.44</v>
      </c>
      <c r="Z205">
        <v>6.9000000000000006E-2</v>
      </c>
      <c r="AA205">
        <v>9.34</v>
      </c>
      <c r="AB205">
        <v>0.14499999999999999</v>
      </c>
      <c r="AC205">
        <v>11.71</v>
      </c>
      <c r="AD205">
        <v>21.14</v>
      </c>
      <c r="AE205">
        <v>2.2200000000000002</v>
      </c>
      <c r="AF205">
        <v>42.74</v>
      </c>
      <c r="AG205">
        <v>1.4</v>
      </c>
      <c r="AH205">
        <v>1428240</v>
      </c>
      <c r="AI205">
        <v>2090460</v>
      </c>
      <c r="AJ205">
        <v>3.1E-2</v>
      </c>
      <c r="AK205">
        <v>2.4E-2</v>
      </c>
      <c r="AL205">
        <v>2.2999999999999998</v>
      </c>
      <c r="AM205">
        <v>-4.5865530829471098E-2</v>
      </c>
      <c r="AN205">
        <v>7.1920003882269996E-3</v>
      </c>
      <c r="AO205">
        <v>4.9551376380254499</v>
      </c>
      <c r="AP205">
        <v>17.007755100213899</v>
      </c>
    </row>
    <row r="206" spans="1:42" hidden="1" x14ac:dyDescent="0.3">
      <c r="A206">
        <v>86</v>
      </c>
      <c r="B206" t="s">
        <v>64</v>
      </c>
      <c r="C206" t="s">
        <v>259</v>
      </c>
      <c r="D206" s="1">
        <v>2120000000</v>
      </c>
      <c r="E206" s="1">
        <v>2980000000</v>
      </c>
      <c r="F206" s="1">
        <v>1450000000</v>
      </c>
      <c r="G206">
        <v>819140000</v>
      </c>
      <c r="H206">
        <v>216860000</v>
      </c>
      <c r="I206">
        <v>96950000</v>
      </c>
      <c r="J206">
        <v>142200000</v>
      </c>
      <c r="K206">
        <v>501070000</v>
      </c>
      <c r="L206">
        <v>242950000</v>
      </c>
      <c r="M206">
        <v>157130000</v>
      </c>
      <c r="N206">
        <v>22.38</v>
      </c>
      <c r="O206">
        <v>14.09</v>
      </c>
      <c r="P206">
        <v>0.91</v>
      </c>
      <c r="Q206">
        <v>1.49</v>
      </c>
      <c r="R206">
        <v>9.2200000000000006</v>
      </c>
      <c r="S206">
        <v>2.0499999999999998</v>
      </c>
      <c r="T206">
        <v>13.73</v>
      </c>
      <c r="U206">
        <v>6.6799999999999998E-2</v>
      </c>
      <c r="V206">
        <v>8.9300000000000004E-2</v>
      </c>
      <c r="W206">
        <v>9.4600000000000004E-2</v>
      </c>
      <c r="X206">
        <v>0.36030000000000001</v>
      </c>
      <c r="Y206">
        <v>44.56</v>
      </c>
      <c r="Z206">
        <v>0.188</v>
      </c>
      <c r="AA206">
        <v>2.88</v>
      </c>
      <c r="AB206">
        <v>5.2629999999999999</v>
      </c>
      <c r="AC206">
        <v>4.34</v>
      </c>
      <c r="AD206">
        <v>201.53</v>
      </c>
      <c r="AE206">
        <v>0.95</v>
      </c>
      <c r="AF206">
        <v>7.17</v>
      </c>
      <c r="AG206">
        <v>0.2</v>
      </c>
      <c r="AH206">
        <v>380275</v>
      </c>
      <c r="AI206">
        <v>1171280</v>
      </c>
      <c r="AJ206">
        <v>0</v>
      </c>
      <c r="AK206">
        <v>0</v>
      </c>
      <c r="AL206">
        <v>2.9</v>
      </c>
      <c r="AM206">
        <v>-0.24973843158380599</v>
      </c>
      <c r="AN206">
        <v>1.6609963676998799E-2</v>
      </c>
      <c r="AO206">
        <v>28.154083700176201</v>
      </c>
      <c r="AP206">
        <v>88.370921139941998</v>
      </c>
    </row>
    <row r="207" spans="1:42" hidden="1" x14ac:dyDescent="0.3">
      <c r="A207">
        <v>17</v>
      </c>
      <c r="B207" t="s">
        <v>75</v>
      </c>
      <c r="C207" t="s">
        <v>260</v>
      </c>
      <c r="D207" s="1">
        <v>9480000000</v>
      </c>
      <c r="E207" s="1">
        <v>17610000000</v>
      </c>
      <c r="F207" s="1">
        <v>6650000000</v>
      </c>
      <c r="G207" s="1">
        <v>2090000000</v>
      </c>
      <c r="H207" s="1">
        <v>1790000000</v>
      </c>
      <c r="I207" s="1">
        <v>459000000</v>
      </c>
      <c r="J207" s="1">
        <v>477000000</v>
      </c>
      <c r="K207" s="1">
        <v>8670000000</v>
      </c>
      <c r="L207" s="1">
        <v>1770000000</v>
      </c>
      <c r="M207">
        <v>-122750000</v>
      </c>
      <c r="N207">
        <v>20.5</v>
      </c>
      <c r="O207">
        <v>17.04</v>
      </c>
      <c r="P207">
        <v>2.7</v>
      </c>
      <c r="Q207">
        <v>1.41</v>
      </c>
      <c r="R207">
        <v>2.46</v>
      </c>
      <c r="S207">
        <v>2.65</v>
      </c>
      <c r="T207">
        <v>9.86</v>
      </c>
      <c r="U207">
        <v>6.9000000000000006E-2</v>
      </c>
      <c r="V207">
        <v>0.16689999999999999</v>
      </c>
      <c r="W207">
        <v>3.7499999999999999E-2</v>
      </c>
      <c r="X207">
        <v>0.12230000000000001</v>
      </c>
      <c r="Y207">
        <v>24.22</v>
      </c>
      <c r="Z207">
        <v>-0.08</v>
      </c>
      <c r="AA207">
        <v>1.67</v>
      </c>
      <c r="AB207">
        <v>-0.193</v>
      </c>
      <c r="AC207">
        <v>1.72</v>
      </c>
      <c r="AD207">
        <v>224.96</v>
      </c>
      <c r="AE207">
        <v>1.4</v>
      </c>
      <c r="AF207">
        <v>13.8</v>
      </c>
      <c r="AG207">
        <v>0.23</v>
      </c>
      <c r="AH207">
        <v>3089980</v>
      </c>
      <c r="AI207">
        <v>2581390</v>
      </c>
      <c r="AJ207">
        <v>3.5000000000000003E-2</v>
      </c>
      <c r="AK207">
        <v>2.5000000000000001E-2</v>
      </c>
      <c r="AL207">
        <v>2.2999999999999998</v>
      </c>
      <c r="AM207">
        <v>-1.7114093035521201E-2</v>
      </c>
      <c r="AN207">
        <v>9.8707771313076894E-3</v>
      </c>
      <c r="AO207">
        <v>3.0216188906163302</v>
      </c>
      <c r="AP207">
        <v>0</v>
      </c>
    </row>
    <row r="208" spans="1:42" hidden="1" x14ac:dyDescent="0.3">
      <c r="A208">
        <v>17</v>
      </c>
      <c r="B208" t="s">
        <v>75</v>
      </c>
      <c r="C208" t="s">
        <v>261</v>
      </c>
      <c r="D208" s="1">
        <v>3290000000</v>
      </c>
      <c r="E208" s="1">
        <v>4530000000</v>
      </c>
      <c r="F208" s="1">
        <v>1280000000</v>
      </c>
      <c r="G208">
        <v>605570000</v>
      </c>
      <c r="H208">
        <v>454020000</v>
      </c>
      <c r="I208">
        <v>155740000</v>
      </c>
      <c r="J208">
        <v>64840000</v>
      </c>
      <c r="K208" s="1">
        <v>1340000000</v>
      </c>
      <c r="L208">
        <v>343950000</v>
      </c>
      <c r="M208">
        <v>84240000</v>
      </c>
      <c r="N208">
        <v>21.26</v>
      </c>
      <c r="O208">
        <v>21.86</v>
      </c>
      <c r="P208">
        <v>7.49</v>
      </c>
      <c r="Q208">
        <v>2.57</v>
      </c>
      <c r="R208">
        <v>2.02</v>
      </c>
      <c r="S208">
        <v>3.53</v>
      </c>
      <c r="T208">
        <v>9.9700000000000006</v>
      </c>
      <c r="U208">
        <v>0.1216</v>
      </c>
      <c r="V208">
        <v>0.2384</v>
      </c>
      <c r="W208">
        <v>4.48E-2</v>
      </c>
      <c r="X208">
        <v>9.7100000000000006E-2</v>
      </c>
      <c r="Y208">
        <v>21.2</v>
      </c>
      <c r="Z208">
        <v>3.9E-2</v>
      </c>
      <c r="AA208">
        <v>2.56</v>
      </c>
      <c r="AB208">
        <v>3.7999999999999999E-2</v>
      </c>
      <c r="AC208">
        <v>1.07</v>
      </c>
      <c r="AD208">
        <v>82.41</v>
      </c>
      <c r="AE208">
        <v>1.82</v>
      </c>
      <c r="AF208">
        <v>26.97</v>
      </c>
      <c r="AG208">
        <v>0.68</v>
      </c>
      <c r="AH208">
        <v>287548</v>
      </c>
      <c r="AI208">
        <v>281888</v>
      </c>
      <c r="AJ208">
        <v>0.03</v>
      </c>
      <c r="AK208">
        <v>2.1999999999999999E-2</v>
      </c>
      <c r="AL208">
        <v>3</v>
      </c>
      <c r="AM208">
        <v>5.9440518794345396E-3</v>
      </c>
      <c r="AN208">
        <v>2.5786825694282399E-3</v>
      </c>
      <c r="AO208">
        <v>4.6071472498573396</v>
      </c>
      <c r="AP208">
        <v>4.76200113332757</v>
      </c>
    </row>
    <row r="209" spans="1:42" hidden="1" x14ac:dyDescent="0.3">
      <c r="A209">
        <v>17</v>
      </c>
      <c r="B209" t="s">
        <v>75</v>
      </c>
      <c r="C209" t="s">
        <v>262</v>
      </c>
      <c r="D209" s="1">
        <v>8320000000</v>
      </c>
      <c r="E209" s="1">
        <v>15260000000</v>
      </c>
      <c r="F209" s="1">
        <v>8500000000</v>
      </c>
      <c r="G209" s="1">
        <v>2340000000</v>
      </c>
      <c r="H209" s="1">
        <v>1890000000</v>
      </c>
      <c r="I209" s="1">
        <v>557000000</v>
      </c>
      <c r="J209" s="1">
        <v>1180000000</v>
      </c>
      <c r="K209" s="1">
        <v>8570000000</v>
      </c>
      <c r="L209" s="1">
        <v>1680000000</v>
      </c>
      <c r="M209">
        <v>49750000</v>
      </c>
      <c r="N209">
        <v>14.99</v>
      </c>
      <c r="O209">
        <v>16.82</v>
      </c>
      <c r="P209">
        <v>9.5399999999999991</v>
      </c>
      <c r="Q209">
        <v>0.97</v>
      </c>
      <c r="R209">
        <v>1.8</v>
      </c>
      <c r="S209">
        <v>1.8</v>
      </c>
      <c r="T209">
        <v>8.07</v>
      </c>
      <c r="U209">
        <v>6.5600000000000006E-2</v>
      </c>
      <c r="V209">
        <v>0.1055</v>
      </c>
      <c r="W209">
        <v>2.4899999999999999E-2</v>
      </c>
      <c r="X209">
        <v>0.1239</v>
      </c>
      <c r="Y209">
        <v>19.77</v>
      </c>
      <c r="Z209">
        <v>-0.23100000000000001</v>
      </c>
      <c r="AA209">
        <v>1.29</v>
      </c>
      <c r="AB209">
        <v>-0.29199999999999998</v>
      </c>
      <c r="AC209">
        <v>2.74</v>
      </c>
      <c r="AD209">
        <v>187.41</v>
      </c>
      <c r="AE209">
        <v>0.84</v>
      </c>
      <c r="AF209">
        <v>10.63</v>
      </c>
      <c r="AG209">
        <v>0.59</v>
      </c>
      <c r="AH209">
        <v>3716200</v>
      </c>
      <c r="AI209">
        <v>3315090</v>
      </c>
      <c r="AJ209">
        <v>5.3999999999999999E-2</v>
      </c>
      <c r="AK209">
        <v>5.0999999999999997E-2</v>
      </c>
      <c r="AL209">
        <v>2.5</v>
      </c>
      <c r="AM209">
        <v>-6.9722741301005794E-2</v>
      </c>
      <c r="AN209">
        <v>1.02257305377254E-2</v>
      </c>
      <c r="AO209">
        <v>2.42165059327044</v>
      </c>
      <c r="AP209">
        <v>0</v>
      </c>
    </row>
    <row r="210" spans="1:42" hidden="1" x14ac:dyDescent="0.3">
      <c r="A210">
        <v>40</v>
      </c>
      <c r="B210" t="s">
        <v>62</v>
      </c>
      <c r="C210" t="s">
        <v>263</v>
      </c>
      <c r="D210" s="1">
        <v>26680000000</v>
      </c>
      <c r="E210" s="1">
        <v>37760000000</v>
      </c>
      <c r="F210" s="1">
        <v>13440000000</v>
      </c>
      <c r="G210" s="1">
        <v>8950000000</v>
      </c>
      <c r="H210" s="1">
        <v>7390000000</v>
      </c>
      <c r="I210" s="1">
        <v>2350000000</v>
      </c>
      <c r="J210">
        <v>26110000</v>
      </c>
      <c r="K210" s="1">
        <v>12050000000</v>
      </c>
      <c r="L210" s="1">
        <v>6420000000</v>
      </c>
      <c r="M210" s="1">
        <v>-3140000000</v>
      </c>
      <c r="N210">
        <v>11.41</v>
      </c>
      <c r="O210">
        <v>20.84</v>
      </c>
      <c r="P210">
        <v>3.07</v>
      </c>
      <c r="Q210">
        <v>1.98</v>
      </c>
      <c r="R210">
        <v>1.22</v>
      </c>
      <c r="S210">
        <v>2.81</v>
      </c>
      <c r="T210">
        <v>5.1100000000000003</v>
      </c>
      <c r="U210">
        <v>0.17460000000000001</v>
      </c>
      <c r="V210">
        <v>0.24010000000000001</v>
      </c>
      <c r="W210">
        <v>4.6100000000000002E-2</v>
      </c>
      <c r="X210">
        <v>0.1116</v>
      </c>
      <c r="Y210">
        <v>12.3</v>
      </c>
      <c r="Z210">
        <v>-0.31</v>
      </c>
      <c r="AA210">
        <v>2.14</v>
      </c>
      <c r="AB210">
        <v>0</v>
      </c>
      <c r="AC210">
        <v>0.02</v>
      </c>
      <c r="AD210">
        <v>55.21</v>
      </c>
      <c r="AE210">
        <v>0.68</v>
      </c>
      <c r="AF210">
        <v>19.97</v>
      </c>
      <c r="AG210">
        <v>1.26</v>
      </c>
      <c r="AH210">
        <v>2768790</v>
      </c>
      <c r="AI210">
        <v>4539900</v>
      </c>
      <c r="AJ210">
        <v>3.2000000000000001E-2</v>
      </c>
      <c r="AK210">
        <v>3.2000000000000001E-2</v>
      </c>
      <c r="AL210">
        <v>2.2000000000000002</v>
      </c>
      <c r="AM210">
        <v>-0.27031084459996801</v>
      </c>
      <c r="AN210">
        <v>1.35378109109901E-2</v>
      </c>
      <c r="AO210">
        <v>2.6201076995139401</v>
      </c>
      <c r="AP210">
        <v>22.7848101265823</v>
      </c>
    </row>
    <row r="211" spans="1:42" x14ac:dyDescent="0.3">
      <c r="A211">
        <v>10</v>
      </c>
      <c r="B211" t="s">
        <v>46</v>
      </c>
      <c r="C211" t="s">
        <v>264</v>
      </c>
      <c r="D211" s="1">
        <v>1400000000</v>
      </c>
      <c r="E211" s="1">
        <v>1300000000</v>
      </c>
      <c r="F211" s="1">
        <v>330000000</v>
      </c>
      <c r="G211">
        <v>278460000</v>
      </c>
      <c r="H211">
        <v>134760000</v>
      </c>
      <c r="I211">
        <v>75460000</v>
      </c>
      <c r="J211">
        <v>108270000</v>
      </c>
      <c r="K211">
        <v>0</v>
      </c>
      <c r="L211">
        <v>0</v>
      </c>
      <c r="M211">
        <v>0</v>
      </c>
      <c r="N211">
        <v>18.72</v>
      </c>
      <c r="O211">
        <v>15.23</v>
      </c>
      <c r="P211">
        <v>1.37</v>
      </c>
      <c r="Q211">
        <v>4.24</v>
      </c>
      <c r="R211">
        <v>6.15</v>
      </c>
      <c r="S211">
        <v>3.95</v>
      </c>
      <c r="T211">
        <v>9.67</v>
      </c>
      <c r="U211">
        <v>0.22869999999999999</v>
      </c>
      <c r="V211">
        <v>0.39510000000000001</v>
      </c>
      <c r="W211">
        <v>0</v>
      </c>
      <c r="X211">
        <v>0</v>
      </c>
      <c r="Y211">
        <v>7.32</v>
      </c>
      <c r="Z211">
        <v>6.5000000000000002E-2</v>
      </c>
      <c r="AA211">
        <v>1.65</v>
      </c>
      <c r="AB211">
        <v>-6.4000000000000001E-2</v>
      </c>
      <c r="AC211">
        <v>2.38</v>
      </c>
      <c r="AD211">
        <v>0</v>
      </c>
      <c r="AE211">
        <v>0</v>
      </c>
      <c r="AF211">
        <v>5.01</v>
      </c>
      <c r="AG211">
        <v>1.7</v>
      </c>
      <c r="AH211">
        <v>126070</v>
      </c>
      <c r="AI211">
        <v>134962</v>
      </c>
      <c r="AJ211">
        <v>3.2000000000000001E-2</v>
      </c>
      <c r="AK211">
        <v>6.3E-2</v>
      </c>
      <c r="AL211">
        <v>3</v>
      </c>
      <c r="AM211">
        <v>-0.21325704887704899</v>
      </c>
      <c r="AN211">
        <v>1.07395421347318E-2</v>
      </c>
      <c r="AO211">
        <v>3.63365981999979</v>
      </c>
      <c r="AP211">
        <v>68.888804938644498</v>
      </c>
    </row>
    <row r="212" spans="1:42" hidden="1" x14ac:dyDescent="0.3">
      <c r="A212">
        <v>37</v>
      </c>
      <c r="B212" t="s">
        <v>62</v>
      </c>
      <c r="C212" t="s">
        <v>265</v>
      </c>
      <c r="D212" s="1">
        <v>3780000000</v>
      </c>
      <c r="E212" s="1">
        <v>7440000000</v>
      </c>
      <c r="F212" s="1">
        <v>3370000000</v>
      </c>
      <c r="G212" s="1">
        <v>1500000000</v>
      </c>
      <c r="H212">
        <v>929370000</v>
      </c>
      <c r="I212">
        <v>126120000</v>
      </c>
      <c r="J212">
        <v>5320000</v>
      </c>
      <c r="K212" s="1">
        <v>3410000000</v>
      </c>
      <c r="L212">
        <v>829050000</v>
      </c>
      <c r="M212">
        <v>-481570000</v>
      </c>
      <c r="N212">
        <v>30.59</v>
      </c>
      <c r="O212">
        <v>23.27</v>
      </c>
      <c r="P212">
        <v>2.1800000000000002</v>
      </c>
      <c r="Q212">
        <v>1.1499999999999999</v>
      </c>
      <c r="R212">
        <v>0.73</v>
      </c>
      <c r="S212">
        <v>2.21</v>
      </c>
      <c r="T212">
        <v>8</v>
      </c>
      <c r="U212">
        <v>3.7499999999999999E-2</v>
      </c>
      <c r="V212">
        <v>0.1</v>
      </c>
      <c r="W212">
        <v>1.7999999999999999E-2</v>
      </c>
      <c r="X212">
        <v>2.4299999999999999E-2</v>
      </c>
      <c r="Y212">
        <v>14.64</v>
      </c>
      <c r="Z212">
        <v>-0.14199999999999999</v>
      </c>
      <c r="AA212">
        <v>0.54</v>
      </c>
      <c r="AB212">
        <v>-0.31900000000000001</v>
      </c>
      <c r="AC212">
        <v>0.02</v>
      </c>
      <c r="AD212">
        <v>64.31</v>
      </c>
      <c r="AE212">
        <v>0.49</v>
      </c>
      <c r="AF212">
        <v>23.17</v>
      </c>
      <c r="AG212">
        <v>2.1800000000000002</v>
      </c>
      <c r="AH212">
        <v>4958000</v>
      </c>
      <c r="AI212">
        <v>9232210</v>
      </c>
      <c r="AJ212">
        <v>1.4E-2</v>
      </c>
      <c r="AK212">
        <v>1.4999999999999999E-2</v>
      </c>
      <c r="AL212">
        <v>2.4</v>
      </c>
      <c r="AM212">
        <v>-0.45193541609597299</v>
      </c>
      <c r="AN212">
        <v>2.1798419869945799E-2</v>
      </c>
      <c r="AO212">
        <v>3.0791748782337902</v>
      </c>
      <c r="AP212">
        <v>74.778749902101694</v>
      </c>
    </row>
    <row r="213" spans="1:42" hidden="1" x14ac:dyDescent="0.3">
      <c r="A213">
        <v>72</v>
      </c>
      <c r="B213" t="s">
        <v>46</v>
      </c>
      <c r="C213" t="s">
        <v>266</v>
      </c>
      <c r="D213" s="1">
        <v>44420000000</v>
      </c>
      <c r="E213" s="1">
        <v>81640000000</v>
      </c>
      <c r="F213" s="1">
        <v>18600000000</v>
      </c>
      <c r="G213">
        <v>0</v>
      </c>
      <c r="H213">
        <v>0</v>
      </c>
      <c r="I213" s="1">
        <v>3960000000</v>
      </c>
      <c r="J213" s="1">
        <v>7160000000</v>
      </c>
      <c r="K213" s="1">
        <v>45770000000</v>
      </c>
      <c r="L213">
        <v>0</v>
      </c>
      <c r="M213">
        <v>0</v>
      </c>
      <c r="N213">
        <v>11.48</v>
      </c>
      <c r="O213">
        <v>10.45</v>
      </c>
      <c r="P213">
        <v>2.2999999999999998</v>
      </c>
      <c r="Q213">
        <v>2.39</v>
      </c>
      <c r="R213">
        <v>0.95</v>
      </c>
      <c r="S213">
        <v>4.3899999999999997</v>
      </c>
      <c r="T213">
        <v>0</v>
      </c>
      <c r="U213">
        <v>0.22020000000000001</v>
      </c>
      <c r="V213">
        <v>0.36170000000000002</v>
      </c>
      <c r="W213">
        <v>1.34E-2</v>
      </c>
      <c r="X213">
        <v>9.0200000000000002E-2</v>
      </c>
      <c r="Y213">
        <v>33.67</v>
      </c>
      <c r="Z213">
        <v>-4.5999999999999999E-2</v>
      </c>
      <c r="AA213">
        <v>7.08</v>
      </c>
      <c r="AB213">
        <v>-0.27700000000000002</v>
      </c>
      <c r="AC213">
        <v>13.12</v>
      </c>
      <c r="AD213">
        <v>0</v>
      </c>
      <c r="AE213">
        <v>0</v>
      </c>
      <c r="AF213">
        <v>85.52</v>
      </c>
      <c r="AG213">
        <v>1.1000000000000001</v>
      </c>
      <c r="AH213">
        <v>2971900</v>
      </c>
      <c r="AI213">
        <v>6149140</v>
      </c>
      <c r="AJ213">
        <v>0.02</v>
      </c>
      <c r="AK213">
        <v>1.6E-2</v>
      </c>
      <c r="AL213">
        <v>2.1</v>
      </c>
      <c r="AM213">
        <v>1.5607005924199099E-2</v>
      </c>
      <c r="AN213">
        <v>8.01327554882773E-3</v>
      </c>
      <c r="AO213">
        <v>42.769241906900902</v>
      </c>
      <c r="AP213">
        <v>13.4730579260653</v>
      </c>
    </row>
    <row r="214" spans="1:42" hidden="1" x14ac:dyDescent="0.3">
      <c r="A214">
        <v>87</v>
      </c>
      <c r="B214" t="s">
        <v>62</v>
      </c>
      <c r="C214" t="s">
        <v>267</v>
      </c>
      <c r="D214" s="1">
        <v>10820000000</v>
      </c>
      <c r="E214" s="1">
        <v>12960000000</v>
      </c>
      <c r="F214" s="1">
        <v>1680000000</v>
      </c>
      <c r="G214" s="1">
        <v>1650000000</v>
      </c>
      <c r="H214">
        <v>422930000</v>
      </c>
      <c r="I214">
        <v>-108240000</v>
      </c>
      <c r="J214">
        <v>0</v>
      </c>
      <c r="K214" s="1">
        <v>2000000000</v>
      </c>
      <c r="L214" s="1">
        <v>1090000000</v>
      </c>
      <c r="M214" s="1">
        <v>-1350000000</v>
      </c>
      <c r="N214">
        <v>0</v>
      </c>
      <c r="O214">
        <v>42.19</v>
      </c>
      <c r="P214">
        <v>3.32</v>
      </c>
      <c r="Q214">
        <v>6.4</v>
      </c>
      <c r="R214">
        <v>5.0199999999999996</v>
      </c>
      <c r="S214">
        <v>7.71</v>
      </c>
      <c r="T214">
        <v>30.64</v>
      </c>
      <c r="U214">
        <v>-6.4399999999999999E-2</v>
      </c>
      <c r="V214">
        <v>-0.15210000000000001</v>
      </c>
      <c r="W214">
        <v>-2.9899999999999999E-2</v>
      </c>
      <c r="X214">
        <v>-4.7600000000000003E-2</v>
      </c>
      <c r="Y214">
        <v>4.0599999999999996</v>
      </c>
      <c r="Z214">
        <v>-0.36399999999999999</v>
      </c>
      <c r="AA214">
        <v>-0.26</v>
      </c>
      <c r="AB214">
        <v>0</v>
      </c>
      <c r="AC214">
        <v>0</v>
      </c>
      <c r="AD214">
        <v>92.97</v>
      </c>
      <c r="AE214">
        <v>0.91</v>
      </c>
      <c r="AF214">
        <v>5.19</v>
      </c>
      <c r="AG214">
        <v>0.47</v>
      </c>
      <c r="AH214">
        <v>5354130</v>
      </c>
      <c r="AI214">
        <v>8563450</v>
      </c>
      <c r="AJ214">
        <v>3.0000000000000001E-3</v>
      </c>
      <c r="AK214">
        <v>2E-3</v>
      </c>
      <c r="AL214">
        <v>2.2999999999999998</v>
      </c>
      <c r="AM214">
        <v>-0.207531024130438</v>
      </c>
      <c r="AN214">
        <v>8.2740163421621896E-3</v>
      </c>
      <c r="AO214">
        <v>4.2599471027948104</v>
      </c>
      <c r="AP214">
        <v>62.6866050346419</v>
      </c>
    </row>
    <row r="215" spans="1:42" hidden="1" x14ac:dyDescent="0.3">
      <c r="A215">
        <v>16</v>
      </c>
      <c r="B215" t="s">
        <v>70</v>
      </c>
      <c r="C215" t="s">
        <v>268</v>
      </c>
      <c r="D215" s="1">
        <v>8620000000</v>
      </c>
      <c r="E215" s="1">
        <v>7290000000</v>
      </c>
      <c r="F215" s="1">
        <v>4320000000</v>
      </c>
      <c r="G215" s="1">
        <v>3300000000</v>
      </c>
      <c r="H215" s="1">
        <v>1000000000</v>
      </c>
      <c r="I215">
        <v>465940000</v>
      </c>
      <c r="J215" s="1">
        <v>2020000000</v>
      </c>
      <c r="K215">
        <v>896700000</v>
      </c>
      <c r="L215" s="1">
        <v>1070000000</v>
      </c>
      <c r="M215">
        <v>852050000</v>
      </c>
      <c r="N215">
        <v>18.54</v>
      </c>
      <c r="O215">
        <v>16.170000000000002</v>
      </c>
      <c r="P215">
        <v>-2.71</v>
      </c>
      <c r="Q215">
        <v>2</v>
      </c>
      <c r="R215">
        <v>3.4</v>
      </c>
      <c r="S215">
        <v>1.69</v>
      </c>
      <c r="T215">
        <v>7.26</v>
      </c>
      <c r="U215">
        <v>0.10780000000000001</v>
      </c>
      <c r="V215">
        <v>0.18859999999999999</v>
      </c>
      <c r="W215">
        <v>0.126</v>
      </c>
      <c r="X215">
        <v>0.189</v>
      </c>
      <c r="Y215">
        <v>15.71</v>
      </c>
      <c r="Z215">
        <v>-0.155</v>
      </c>
      <c r="AA215">
        <v>1.68</v>
      </c>
      <c r="AB215">
        <v>-0.53800000000000003</v>
      </c>
      <c r="AC215">
        <v>7.32</v>
      </c>
      <c r="AD215">
        <v>35.299999999999997</v>
      </c>
      <c r="AE215">
        <v>4.1900000000000004</v>
      </c>
      <c r="AF215">
        <v>9.1999999999999993</v>
      </c>
      <c r="AG215">
        <v>0.81</v>
      </c>
      <c r="AH215">
        <v>3764390</v>
      </c>
      <c r="AI215">
        <v>3946950</v>
      </c>
      <c r="AJ215">
        <v>4.3999999999999997E-2</v>
      </c>
      <c r="AK215">
        <v>4.2999999999999997E-2</v>
      </c>
      <c r="AL215">
        <v>2.8</v>
      </c>
      <c r="AM215">
        <v>-0.26149958138625901</v>
      </c>
      <c r="AN215">
        <v>9.6826952356372196E-3</v>
      </c>
      <c r="AO215">
        <v>6.6917682020520903</v>
      </c>
      <c r="AP215">
        <v>20.325234979101801</v>
      </c>
    </row>
    <row r="216" spans="1:42" hidden="1" x14ac:dyDescent="0.3">
      <c r="A216">
        <v>1</v>
      </c>
      <c r="B216" t="s">
        <v>43</v>
      </c>
      <c r="C216" t="s">
        <v>269</v>
      </c>
      <c r="D216">
        <v>256750000</v>
      </c>
      <c r="E216">
        <v>245320000</v>
      </c>
      <c r="F216">
        <v>336530000</v>
      </c>
      <c r="G216">
        <v>112240000</v>
      </c>
      <c r="H216">
        <v>31360000</v>
      </c>
      <c r="I216">
        <v>6450000</v>
      </c>
      <c r="J216">
        <v>69720000</v>
      </c>
      <c r="K216">
        <v>0</v>
      </c>
      <c r="L216">
        <v>32830000</v>
      </c>
      <c r="M216">
        <v>41190000</v>
      </c>
      <c r="N216">
        <v>28.72</v>
      </c>
      <c r="O216">
        <v>13.76</v>
      </c>
      <c r="P216">
        <v>1.18</v>
      </c>
      <c r="Q216">
        <v>0.92</v>
      </c>
      <c r="R216">
        <v>1.32</v>
      </c>
      <c r="S216">
        <v>0.73</v>
      </c>
      <c r="T216">
        <v>7.82</v>
      </c>
      <c r="U216">
        <v>2.7699999999999999E-2</v>
      </c>
      <c r="V216">
        <v>5.45E-2</v>
      </c>
      <c r="W216">
        <v>3.3799999999999997E-2</v>
      </c>
      <c r="X216">
        <v>2.6599999999999999E-2</v>
      </c>
      <c r="Y216">
        <v>13.17</v>
      </c>
      <c r="Z216">
        <v>4.9000000000000002E-2</v>
      </c>
      <c r="AA216">
        <v>0.35</v>
      </c>
      <c r="AB216">
        <v>0</v>
      </c>
      <c r="AC216">
        <v>2.69</v>
      </c>
      <c r="AD216">
        <v>0</v>
      </c>
      <c r="AE216">
        <v>3.12</v>
      </c>
      <c r="AF216">
        <v>9.07</v>
      </c>
      <c r="AG216">
        <v>0.11</v>
      </c>
      <c r="AH216">
        <v>189552</v>
      </c>
      <c r="AI216">
        <v>162850</v>
      </c>
      <c r="AJ216">
        <v>0.02</v>
      </c>
      <c r="AK216">
        <v>0.02</v>
      </c>
      <c r="AL216">
        <v>2.2999999999999998</v>
      </c>
      <c r="AM216">
        <v>-5.7164380488497403E-2</v>
      </c>
      <c r="AN216">
        <v>1.61881248068345E-2</v>
      </c>
      <c r="AO216">
        <v>23.611263598893</v>
      </c>
      <c r="AP216">
        <v>95.180722891566305</v>
      </c>
    </row>
    <row r="217" spans="1:42" hidden="1" x14ac:dyDescent="0.3">
      <c r="A217">
        <v>1</v>
      </c>
      <c r="B217" t="s">
        <v>43</v>
      </c>
      <c r="C217" t="s">
        <v>270</v>
      </c>
      <c r="D217" s="1">
        <v>11150000000</v>
      </c>
      <c r="E217" s="1">
        <v>13540000000</v>
      </c>
      <c r="F217" s="1">
        <v>5260000000</v>
      </c>
      <c r="G217" s="1">
        <v>1510000000</v>
      </c>
      <c r="H217" s="1">
        <v>1200000000</v>
      </c>
      <c r="I217" s="1">
        <v>683000000</v>
      </c>
      <c r="J217" s="1">
        <v>294000000</v>
      </c>
      <c r="K217" s="1">
        <v>2410000000</v>
      </c>
      <c r="L217" s="1">
        <v>734000000</v>
      </c>
      <c r="M217">
        <v>708250000</v>
      </c>
      <c r="N217">
        <v>17</v>
      </c>
      <c r="O217">
        <v>15.44</v>
      </c>
      <c r="P217">
        <v>1.51</v>
      </c>
      <c r="Q217">
        <v>2.16</v>
      </c>
      <c r="R217">
        <v>5.53</v>
      </c>
      <c r="S217">
        <v>2.57</v>
      </c>
      <c r="T217">
        <v>11.23</v>
      </c>
      <c r="U217">
        <v>0.12709999999999999</v>
      </c>
      <c r="V217">
        <v>0.18990000000000001</v>
      </c>
      <c r="W217">
        <v>8.6199999999999999E-2</v>
      </c>
      <c r="X217">
        <v>0.34079999999999999</v>
      </c>
      <c r="Y217">
        <v>39.61</v>
      </c>
      <c r="Z217">
        <v>2.3E-2</v>
      </c>
      <c r="AA217">
        <v>4.9800000000000004</v>
      </c>
      <c r="AB217">
        <v>0.127</v>
      </c>
      <c r="AC217">
        <v>2.2000000000000002</v>
      </c>
      <c r="AD217">
        <v>117.37</v>
      </c>
      <c r="AE217">
        <v>1.44</v>
      </c>
      <c r="AF217">
        <v>15.38</v>
      </c>
      <c r="AG217">
        <v>0.68</v>
      </c>
      <c r="AH217">
        <v>845462</v>
      </c>
      <c r="AI217">
        <v>1517650</v>
      </c>
      <c r="AJ217">
        <v>1.4999999999999999E-2</v>
      </c>
      <c r="AK217">
        <v>1.4999999999999999E-2</v>
      </c>
      <c r="AL217">
        <v>2.2000000000000002</v>
      </c>
      <c r="AM217">
        <v>-0.131772874172327</v>
      </c>
      <c r="AN217">
        <v>7.3888718498113497E-3</v>
      </c>
      <c r="AO217">
        <v>4.8630609177468598</v>
      </c>
      <c r="AP217">
        <v>60.344812722952497</v>
      </c>
    </row>
    <row r="218" spans="1:42" hidden="1" x14ac:dyDescent="0.3">
      <c r="A218">
        <v>19</v>
      </c>
      <c r="B218" t="s">
        <v>54</v>
      </c>
      <c r="C218" t="s">
        <v>271</v>
      </c>
      <c r="D218" s="1">
        <v>8600000000</v>
      </c>
      <c r="E218" s="1">
        <v>9750000000</v>
      </c>
      <c r="F218" s="1">
        <v>1780000000</v>
      </c>
      <c r="G218" s="1">
        <v>1090000000</v>
      </c>
      <c r="H218">
        <v>529290000</v>
      </c>
      <c r="I218">
        <v>240740000</v>
      </c>
      <c r="J218">
        <v>17910000</v>
      </c>
      <c r="K218" s="1">
        <v>1350000000</v>
      </c>
      <c r="L218">
        <v>450400000</v>
      </c>
      <c r="M218">
        <v>143910000</v>
      </c>
      <c r="N218">
        <v>36.119999999999997</v>
      </c>
      <c r="O218">
        <v>20.25</v>
      </c>
      <c r="P218">
        <v>1.51</v>
      </c>
      <c r="Q218">
        <v>4.82</v>
      </c>
      <c r="R218">
        <v>3.29</v>
      </c>
      <c r="S218">
        <v>5.48</v>
      </c>
      <c r="T218">
        <v>18.43</v>
      </c>
      <c r="U218">
        <v>0.13519999999999999</v>
      </c>
      <c r="V218">
        <v>0.20610000000000001</v>
      </c>
      <c r="W218">
        <v>6.0199999999999997E-2</v>
      </c>
      <c r="X218">
        <v>9.3799999999999994E-2</v>
      </c>
      <c r="Y218">
        <v>36.9</v>
      </c>
      <c r="Z218">
        <v>5.3999999999999999E-2</v>
      </c>
      <c r="AA218">
        <v>4.9000000000000004</v>
      </c>
      <c r="AB218">
        <v>-0.23300000000000001</v>
      </c>
      <c r="AC218">
        <v>0.37</v>
      </c>
      <c r="AD218">
        <v>51.52</v>
      </c>
      <c r="AE218">
        <v>1.49</v>
      </c>
      <c r="AF218">
        <v>53.71</v>
      </c>
      <c r="AG218">
        <v>0.22</v>
      </c>
      <c r="AH218">
        <v>365967</v>
      </c>
      <c r="AI218">
        <v>344788</v>
      </c>
      <c r="AJ218">
        <v>0</v>
      </c>
      <c r="AK218">
        <v>0</v>
      </c>
      <c r="AL218">
        <v>2</v>
      </c>
      <c r="AM218">
        <v>-2.5966554024742999E-2</v>
      </c>
      <c r="AN218">
        <v>9.7528310395570694E-3</v>
      </c>
      <c r="AO218">
        <v>2.6493745945873202</v>
      </c>
      <c r="AP218">
        <v>22.938511066796401</v>
      </c>
    </row>
    <row r="219" spans="1:42" hidden="1" x14ac:dyDescent="0.3">
      <c r="A219">
        <v>88</v>
      </c>
      <c r="B219" t="s">
        <v>62</v>
      </c>
      <c r="C219" t="s">
        <v>272</v>
      </c>
      <c r="D219" s="1">
        <v>62070000000</v>
      </c>
      <c r="E219" s="1">
        <v>84070000000</v>
      </c>
      <c r="F219" s="1">
        <v>47250000000</v>
      </c>
      <c r="G219" s="1">
        <v>21520000000</v>
      </c>
      <c r="H219" s="1">
        <v>15690000000</v>
      </c>
      <c r="I219" s="1">
        <v>3910000000</v>
      </c>
      <c r="J219" s="1">
        <v>2660000000</v>
      </c>
      <c r="K219" s="1">
        <v>22510000000</v>
      </c>
      <c r="L219" s="1">
        <v>12270000000</v>
      </c>
      <c r="M219" s="1">
        <v>-5260000000</v>
      </c>
      <c r="N219">
        <v>12.51</v>
      </c>
      <c r="O219">
        <v>25.68</v>
      </c>
      <c r="P219">
        <v>-392.06</v>
      </c>
      <c r="Q219">
        <v>1.36</v>
      </c>
      <c r="R219">
        <v>1.32</v>
      </c>
      <c r="S219">
        <v>1.78</v>
      </c>
      <c r="T219">
        <v>5.36</v>
      </c>
      <c r="U219">
        <v>0.1062</v>
      </c>
      <c r="V219">
        <v>0.1389</v>
      </c>
      <c r="W219">
        <v>3.5700000000000003E-2</v>
      </c>
      <c r="X219">
        <v>7.7499999999999999E-2</v>
      </c>
      <c r="Y219">
        <v>38.14</v>
      </c>
      <c r="Z219">
        <v>-0.504</v>
      </c>
      <c r="AA219">
        <v>4.0199999999999996</v>
      </c>
      <c r="AB219">
        <v>-0.872</v>
      </c>
      <c r="AC219">
        <v>2.16</v>
      </c>
      <c r="AD219">
        <v>45.93</v>
      </c>
      <c r="AE219">
        <v>1.1299999999999999</v>
      </c>
      <c r="AF219">
        <v>39.46</v>
      </c>
      <c r="AG219">
        <v>0.85</v>
      </c>
      <c r="AH219">
        <v>6655560</v>
      </c>
      <c r="AI219">
        <v>12167900</v>
      </c>
      <c r="AJ219">
        <v>5.7000000000000002E-2</v>
      </c>
      <c r="AK219">
        <v>5.6000000000000001E-2</v>
      </c>
      <c r="AL219">
        <v>2.2000000000000002</v>
      </c>
      <c r="AM219">
        <v>-0.23574918168686201</v>
      </c>
      <c r="AN219">
        <v>9.54617916587416E-3</v>
      </c>
      <c r="AO219">
        <v>3.4805637241356</v>
      </c>
      <c r="AP219">
        <v>64</v>
      </c>
    </row>
    <row r="220" spans="1:42" hidden="1" x14ac:dyDescent="0.3">
      <c r="A220">
        <v>16</v>
      </c>
      <c r="B220" t="s">
        <v>70</v>
      </c>
      <c r="C220" t="s">
        <v>273</v>
      </c>
      <c r="D220" s="1">
        <v>1470000000</v>
      </c>
      <c r="E220" s="1">
        <v>1400000000</v>
      </c>
      <c r="F220" s="1">
        <v>8310000000</v>
      </c>
      <c r="G220">
        <v>573700000</v>
      </c>
      <c r="H220">
        <v>108500000</v>
      </c>
      <c r="I220">
        <v>45800000</v>
      </c>
      <c r="J220">
        <v>16500000</v>
      </c>
      <c r="K220">
        <v>38900000</v>
      </c>
      <c r="L220" s="1">
        <v>71000000</v>
      </c>
      <c r="M220">
        <v>9540000</v>
      </c>
      <c r="N220">
        <v>32.299999999999997</v>
      </c>
      <c r="O220">
        <v>22.95</v>
      </c>
      <c r="P220">
        <v>1.97</v>
      </c>
      <c r="Q220">
        <v>0.18</v>
      </c>
      <c r="R220">
        <v>3.18</v>
      </c>
      <c r="S220">
        <v>0.17</v>
      </c>
      <c r="T220">
        <v>12.87</v>
      </c>
      <c r="U220">
        <v>5.4999999999999997E-3</v>
      </c>
      <c r="V220">
        <v>8.9999999999999993E-3</v>
      </c>
      <c r="W220">
        <v>5.2200000000000003E-2</v>
      </c>
      <c r="X220">
        <v>0.10290000000000001</v>
      </c>
      <c r="Y220">
        <v>358.96</v>
      </c>
      <c r="Z220">
        <v>7.6999999999999999E-2</v>
      </c>
      <c r="AA220">
        <v>1.97</v>
      </c>
      <c r="AB220">
        <v>1.292</v>
      </c>
      <c r="AC220">
        <v>0.72</v>
      </c>
      <c r="AD220">
        <v>8.48</v>
      </c>
      <c r="AE220">
        <v>1.79</v>
      </c>
      <c r="AF220">
        <v>19.829999999999998</v>
      </c>
      <c r="AG220">
        <v>0.28000000000000003</v>
      </c>
      <c r="AH220">
        <v>140275</v>
      </c>
      <c r="AI220">
        <v>139562</v>
      </c>
      <c r="AJ220">
        <v>8.9999999999999993E-3</v>
      </c>
      <c r="AK220">
        <v>8.0000000000000002E-3</v>
      </c>
      <c r="AL220">
        <v>1.2</v>
      </c>
      <c r="AM220">
        <v>0.142340290288129</v>
      </c>
      <c r="AN220">
        <v>1.1768194540256001E-2</v>
      </c>
      <c r="AO220">
        <v>15.9147162845063</v>
      </c>
      <c r="AP220">
        <v>0</v>
      </c>
    </row>
    <row r="221" spans="1:42" hidden="1" x14ac:dyDescent="0.3">
      <c r="A221">
        <v>47</v>
      </c>
      <c r="B221" t="s">
        <v>92</v>
      </c>
      <c r="C221" t="s">
        <v>274</v>
      </c>
      <c r="D221" s="1">
        <v>63860000000</v>
      </c>
      <c r="E221" s="1">
        <v>62940000000</v>
      </c>
      <c r="F221" s="1">
        <v>115940000000</v>
      </c>
      <c r="G221" s="1">
        <v>14180000000</v>
      </c>
      <c r="H221" s="1">
        <v>4660000000</v>
      </c>
      <c r="I221" s="1">
        <v>2310000000</v>
      </c>
      <c r="J221" s="1">
        <v>6800000000</v>
      </c>
      <c r="K221" s="1">
        <v>6030000000</v>
      </c>
      <c r="L221" s="1">
        <v>4100000000</v>
      </c>
      <c r="M221" s="1">
        <v>1750000000</v>
      </c>
      <c r="N221">
        <v>27.84</v>
      </c>
      <c r="O221">
        <v>25.67</v>
      </c>
      <c r="P221">
        <v>2.94</v>
      </c>
      <c r="Q221">
        <v>0.55000000000000004</v>
      </c>
      <c r="R221">
        <v>6.04</v>
      </c>
      <c r="S221">
        <v>0.54</v>
      </c>
      <c r="T221">
        <v>13.52</v>
      </c>
      <c r="U221">
        <v>1.9900000000000001E-2</v>
      </c>
      <c r="V221">
        <v>3.0700000000000002E-2</v>
      </c>
      <c r="W221">
        <v>6.7199999999999996E-2</v>
      </c>
      <c r="X221">
        <v>0.2046</v>
      </c>
      <c r="Y221">
        <v>263.99</v>
      </c>
      <c r="Z221">
        <v>1.2E-2</v>
      </c>
      <c r="AA221">
        <v>5.22</v>
      </c>
      <c r="AB221">
        <v>9.0999999999999998E-2</v>
      </c>
      <c r="AC221">
        <v>15.48</v>
      </c>
      <c r="AD221">
        <v>55.72</v>
      </c>
      <c r="AE221">
        <v>1.05</v>
      </c>
      <c r="AF221">
        <v>24.08</v>
      </c>
      <c r="AG221">
        <v>0.76</v>
      </c>
      <c r="AH221">
        <v>1945440</v>
      </c>
      <c r="AI221">
        <v>1458560</v>
      </c>
      <c r="AJ221">
        <v>1.0999999999999999E-2</v>
      </c>
      <c r="AK221">
        <v>4.2000000000000003E-2</v>
      </c>
      <c r="AL221">
        <v>2</v>
      </c>
      <c r="AM221">
        <v>-1.63548435989678E-2</v>
      </c>
      <c r="AN221">
        <v>7.2136016261187099E-3</v>
      </c>
      <c r="AO221">
        <v>5.4559949127113097</v>
      </c>
      <c r="AP221">
        <v>42.051471398937601</v>
      </c>
    </row>
    <row r="222" spans="1:42" hidden="1" x14ac:dyDescent="0.3">
      <c r="A222">
        <v>16</v>
      </c>
      <c r="B222" t="s">
        <v>70</v>
      </c>
      <c r="C222" t="s">
        <v>275</v>
      </c>
      <c r="D222" s="1">
        <v>1050000000</v>
      </c>
      <c r="E222" s="1">
        <v>2730000000</v>
      </c>
      <c r="F222" s="1">
        <v>2340000000</v>
      </c>
      <c r="G222">
        <v>276500000</v>
      </c>
      <c r="H222">
        <v>209300000</v>
      </c>
      <c r="I222">
        <v>8100000</v>
      </c>
      <c r="J222">
        <v>34500000</v>
      </c>
      <c r="K222" s="1">
        <v>1780000000</v>
      </c>
      <c r="L222">
        <v>108100000</v>
      </c>
      <c r="M222">
        <v>98140000</v>
      </c>
      <c r="N222">
        <v>129.19999999999999</v>
      </c>
      <c r="O222">
        <v>33.06</v>
      </c>
      <c r="P222">
        <v>-3.09</v>
      </c>
      <c r="Q222">
        <v>0.44</v>
      </c>
      <c r="R222">
        <v>2.04</v>
      </c>
      <c r="S222">
        <v>1.17</v>
      </c>
      <c r="T222">
        <v>13.06</v>
      </c>
      <c r="U222">
        <v>5.3E-3</v>
      </c>
      <c r="V222">
        <v>2.8400000000000002E-2</v>
      </c>
      <c r="W222">
        <v>1.8499999999999999E-2</v>
      </c>
      <c r="X222">
        <v>2.8500000000000001E-2</v>
      </c>
      <c r="Y222">
        <v>25</v>
      </c>
      <c r="Z222">
        <v>0.49399999999999999</v>
      </c>
      <c r="AA222">
        <v>0.09</v>
      </c>
      <c r="AB222">
        <v>0</v>
      </c>
      <c r="AC222">
        <v>0.37</v>
      </c>
      <c r="AD222">
        <v>268.68</v>
      </c>
      <c r="AE222">
        <v>1.05</v>
      </c>
      <c r="AF222">
        <v>5.43</v>
      </c>
      <c r="AG222">
        <v>1.17</v>
      </c>
      <c r="AH222">
        <v>642703</v>
      </c>
      <c r="AI222">
        <v>718662</v>
      </c>
      <c r="AJ222">
        <v>2.3E-2</v>
      </c>
      <c r="AK222">
        <v>1.6E-2</v>
      </c>
      <c r="AL222">
        <v>2.2999999999999998</v>
      </c>
      <c r="AM222">
        <v>0.27660193098535502</v>
      </c>
      <c r="AN222">
        <v>1.52106227174343E-2</v>
      </c>
      <c r="AO222">
        <v>4.1633088334609702</v>
      </c>
      <c r="AP222">
        <v>25.196850393700799</v>
      </c>
    </row>
    <row r="223" spans="1:42" hidden="1" x14ac:dyDescent="0.3">
      <c r="A223">
        <v>5</v>
      </c>
      <c r="B223" t="s">
        <v>50</v>
      </c>
      <c r="C223" t="s">
        <v>276</v>
      </c>
      <c r="D223" s="1">
        <v>3320000000</v>
      </c>
      <c r="E223" s="1">
        <v>3850000000</v>
      </c>
      <c r="F223" s="1">
        <v>2620000000</v>
      </c>
      <c r="G223" s="1">
        <v>1220000000</v>
      </c>
      <c r="H223">
        <v>470800000</v>
      </c>
      <c r="I223">
        <v>323430000</v>
      </c>
      <c r="J223">
        <v>601280000</v>
      </c>
      <c r="K223" s="1">
        <v>1150000000</v>
      </c>
      <c r="L223">
        <v>0</v>
      </c>
      <c r="M223">
        <v>0</v>
      </c>
      <c r="N223">
        <v>10.35</v>
      </c>
      <c r="O223">
        <v>8.57</v>
      </c>
      <c r="P223">
        <v>-5.68</v>
      </c>
      <c r="Q223">
        <v>1.24</v>
      </c>
      <c r="R223">
        <v>1.53</v>
      </c>
      <c r="S223">
        <v>1.47</v>
      </c>
      <c r="T223">
        <v>8.19</v>
      </c>
      <c r="U223">
        <v>0.12330000000000001</v>
      </c>
      <c r="V223">
        <v>0.13469999999999999</v>
      </c>
      <c r="W223">
        <v>5.4600000000000003E-2</v>
      </c>
      <c r="X223">
        <v>0.15609999999999999</v>
      </c>
      <c r="Y223">
        <v>59.22</v>
      </c>
      <c r="Z223">
        <v>-0.115</v>
      </c>
      <c r="AA223">
        <v>7.3</v>
      </c>
      <c r="AB223">
        <v>-0.253</v>
      </c>
      <c r="AC223">
        <v>13.64</v>
      </c>
      <c r="AD223">
        <v>53.92</v>
      </c>
      <c r="AE223">
        <v>0.91</v>
      </c>
      <c r="AF223">
        <v>48.37</v>
      </c>
      <c r="AG223">
        <v>1.3</v>
      </c>
      <c r="AH223">
        <v>545116</v>
      </c>
      <c r="AI223">
        <v>456862</v>
      </c>
      <c r="AJ223">
        <v>4.4999999999999998E-2</v>
      </c>
      <c r="AK223">
        <v>4.9000000000000002E-2</v>
      </c>
      <c r="AL223">
        <v>2.6</v>
      </c>
      <c r="AM223">
        <v>-0.32055249041534201</v>
      </c>
      <c r="AN223">
        <v>1.3792378564346799E-2</v>
      </c>
      <c r="AO223">
        <v>21.0436388008808</v>
      </c>
      <c r="AP223">
        <v>45.751651715146501</v>
      </c>
    </row>
    <row r="224" spans="1:42" hidden="1" x14ac:dyDescent="0.3">
      <c r="A224">
        <v>16</v>
      </c>
      <c r="B224" t="s">
        <v>70</v>
      </c>
      <c r="C224" t="s">
        <v>277</v>
      </c>
      <c r="D224" s="1">
        <v>15310000000</v>
      </c>
      <c r="E224" s="1">
        <v>18560000000</v>
      </c>
      <c r="F224" s="1">
        <v>8240000000</v>
      </c>
      <c r="G224" s="1">
        <v>2900000000</v>
      </c>
      <c r="H224" s="1">
        <v>1510000000</v>
      </c>
      <c r="I224" s="1">
        <v>760000000</v>
      </c>
      <c r="J224" s="1">
        <v>230000000</v>
      </c>
      <c r="K224" s="1">
        <v>3800000000</v>
      </c>
      <c r="L224" s="1">
        <v>1110000000</v>
      </c>
      <c r="M224">
        <v>625250000</v>
      </c>
      <c r="N224">
        <v>20.47</v>
      </c>
      <c r="O224">
        <v>19.489999999999998</v>
      </c>
      <c r="P224">
        <v>9.66</v>
      </c>
      <c r="Q224">
        <v>1.85</v>
      </c>
      <c r="R224">
        <v>9.58</v>
      </c>
      <c r="S224">
        <v>2.25</v>
      </c>
      <c r="T224">
        <v>12.31</v>
      </c>
      <c r="U224">
        <v>9.2200000000000004E-2</v>
      </c>
      <c r="V224">
        <v>0.1459</v>
      </c>
      <c r="W224">
        <v>9.5600000000000004E-2</v>
      </c>
      <c r="X224">
        <v>0.4773</v>
      </c>
      <c r="Y224">
        <v>26.31</v>
      </c>
      <c r="Z224">
        <v>-3.5999999999999997E-2</v>
      </c>
      <c r="AA224">
        <v>2.41</v>
      </c>
      <c r="AB224">
        <v>-1.0999999999999999E-2</v>
      </c>
      <c r="AC224">
        <v>0.74</v>
      </c>
      <c r="AD224">
        <v>239.43</v>
      </c>
      <c r="AE224">
        <v>0.82</v>
      </c>
      <c r="AF224">
        <v>5.14</v>
      </c>
      <c r="AG224">
        <v>0.86</v>
      </c>
      <c r="AH224">
        <v>1347830</v>
      </c>
      <c r="AI224">
        <v>1282810</v>
      </c>
      <c r="AJ224">
        <v>2.5999999999999999E-2</v>
      </c>
      <c r="AK224">
        <v>2.5000000000000001E-2</v>
      </c>
      <c r="AL224">
        <v>3.4</v>
      </c>
      <c r="AM224">
        <v>8.3509010769257597E-2</v>
      </c>
      <c r="AN224">
        <v>6.8585363268085899E-3</v>
      </c>
      <c r="AO224">
        <v>3.2498079625421599</v>
      </c>
      <c r="AP224">
        <v>18.012490644438699</v>
      </c>
    </row>
    <row r="225" spans="1:42" hidden="1" x14ac:dyDescent="0.3">
      <c r="A225">
        <v>1</v>
      </c>
      <c r="B225" t="s">
        <v>43</v>
      </c>
      <c r="C225" t="s">
        <v>278</v>
      </c>
      <c r="D225" s="1">
        <v>3990000000</v>
      </c>
      <c r="E225" s="1">
        <v>4030000000</v>
      </c>
      <c r="F225">
        <v>511840000</v>
      </c>
      <c r="G225">
        <v>240810000</v>
      </c>
      <c r="H225">
        <v>22690000</v>
      </c>
      <c r="I225">
        <v>-46830000</v>
      </c>
      <c r="J225">
        <v>299940000</v>
      </c>
      <c r="K225">
        <v>282980000</v>
      </c>
      <c r="L225">
        <v>25670000</v>
      </c>
      <c r="M225">
        <v>8310000</v>
      </c>
      <c r="N225">
        <v>0</v>
      </c>
      <c r="O225">
        <v>0</v>
      </c>
      <c r="P225">
        <v>-7.54</v>
      </c>
      <c r="Q225">
        <v>7.78</v>
      </c>
      <c r="R225">
        <v>10.63</v>
      </c>
      <c r="S225">
        <v>7.87</v>
      </c>
      <c r="T225">
        <v>177.46</v>
      </c>
      <c r="U225">
        <v>-9.1499999999999998E-2</v>
      </c>
      <c r="V225">
        <v>-1.61E-2</v>
      </c>
      <c r="W225">
        <v>-6.6E-3</v>
      </c>
      <c r="X225">
        <v>-0.1285</v>
      </c>
      <c r="Y225">
        <v>7.21</v>
      </c>
      <c r="Z225">
        <v>0.13700000000000001</v>
      </c>
      <c r="AA225">
        <v>-0.67</v>
      </c>
      <c r="AB225">
        <v>0</v>
      </c>
      <c r="AC225">
        <v>4.17</v>
      </c>
      <c r="AD225">
        <v>75.569999999999993</v>
      </c>
      <c r="AE225">
        <v>3.87</v>
      </c>
      <c r="AF225">
        <v>5.21</v>
      </c>
      <c r="AG225">
        <v>0.47</v>
      </c>
      <c r="AH225">
        <v>608473</v>
      </c>
      <c r="AI225">
        <v>1625790</v>
      </c>
      <c r="AJ225">
        <v>0</v>
      </c>
      <c r="AK225">
        <v>0</v>
      </c>
      <c r="AL225">
        <v>2</v>
      </c>
      <c r="AM225">
        <v>-5.7317295958668898E-2</v>
      </c>
      <c r="AN225">
        <v>1.5309340168194499E-2</v>
      </c>
      <c r="AO225">
        <v>8.7991799321695208</v>
      </c>
      <c r="AP225">
        <v>54.496627251038497</v>
      </c>
    </row>
    <row r="226" spans="1:42" hidden="1" x14ac:dyDescent="0.3">
      <c r="A226">
        <v>17</v>
      </c>
      <c r="B226" t="s">
        <v>75</v>
      </c>
      <c r="C226" t="s">
        <v>279</v>
      </c>
      <c r="D226" s="1">
        <v>6810000000</v>
      </c>
      <c r="E226" s="1">
        <v>17220000000</v>
      </c>
      <c r="F226" s="1">
        <v>7200000000</v>
      </c>
      <c r="G226" s="1">
        <v>1570000000</v>
      </c>
      <c r="H226" s="1">
        <v>1980000000</v>
      </c>
      <c r="I226" s="1">
        <v>953000000</v>
      </c>
      <c r="J226" s="1">
        <v>796000000</v>
      </c>
      <c r="K226" s="1">
        <v>11840000000</v>
      </c>
      <c r="L226" s="1">
        <v>714000000</v>
      </c>
      <c r="M226" s="1">
        <v>1210000000</v>
      </c>
      <c r="N226">
        <v>7.64</v>
      </c>
      <c r="O226">
        <v>18.87</v>
      </c>
      <c r="P226">
        <v>2.21</v>
      </c>
      <c r="Q226">
        <v>0.9</v>
      </c>
      <c r="R226">
        <v>2.08</v>
      </c>
      <c r="S226">
        <v>2.39</v>
      </c>
      <c r="T226">
        <v>8.68</v>
      </c>
      <c r="U226">
        <v>0.1323</v>
      </c>
      <c r="V226">
        <v>0.1888</v>
      </c>
      <c r="W226">
        <v>4.8000000000000001E-2</v>
      </c>
      <c r="X226">
        <v>0.2923</v>
      </c>
      <c r="Y226">
        <v>18.329999999999998</v>
      </c>
      <c r="Z226">
        <v>-0.19900000000000001</v>
      </c>
      <c r="AA226">
        <v>2.4</v>
      </c>
      <c r="AB226">
        <v>0</v>
      </c>
      <c r="AC226">
        <v>2.14</v>
      </c>
      <c r="AD226">
        <v>369.27</v>
      </c>
      <c r="AE226">
        <v>1.4</v>
      </c>
      <c r="AF226">
        <v>8.43</v>
      </c>
      <c r="AG226">
        <v>0.82</v>
      </c>
      <c r="AH226">
        <v>5044710</v>
      </c>
      <c r="AI226">
        <v>6309560</v>
      </c>
      <c r="AJ226">
        <v>0</v>
      </c>
      <c r="AK226">
        <v>0</v>
      </c>
      <c r="AL226">
        <v>1.9</v>
      </c>
      <c r="AM226">
        <v>-0.19062369789368899</v>
      </c>
      <c r="AN226">
        <v>1.1404208073136499E-2</v>
      </c>
      <c r="AO226">
        <v>5.35350900824767</v>
      </c>
      <c r="AP226">
        <v>4.8129334551868901</v>
      </c>
    </row>
    <row r="227" spans="1:42" hidden="1" x14ac:dyDescent="0.3">
      <c r="A227">
        <v>89</v>
      </c>
      <c r="B227" t="s">
        <v>48</v>
      </c>
      <c r="C227" t="s">
        <v>280</v>
      </c>
      <c r="D227" s="1">
        <v>48050000000</v>
      </c>
      <c r="E227" s="1">
        <v>49510000000</v>
      </c>
      <c r="F227" s="1">
        <v>5660000000</v>
      </c>
      <c r="G227" s="1">
        <v>4080000000</v>
      </c>
      <c r="H227">
        <v>241010000</v>
      </c>
      <c r="I227">
        <v>-161680000</v>
      </c>
      <c r="J227" s="1">
        <v>1020000000</v>
      </c>
      <c r="K227" s="1">
        <v>2040000000</v>
      </c>
      <c r="L227" s="1">
        <v>1430000000</v>
      </c>
      <c r="M227">
        <v>874080000</v>
      </c>
      <c r="N227">
        <v>0</v>
      </c>
      <c r="O227">
        <v>77.98</v>
      </c>
      <c r="P227">
        <v>3.47</v>
      </c>
      <c r="Q227">
        <v>8.51</v>
      </c>
      <c r="R227">
        <v>11.36</v>
      </c>
      <c r="S227">
        <v>8.75</v>
      </c>
      <c r="T227">
        <v>205.43</v>
      </c>
      <c r="U227">
        <v>-2.86E-2</v>
      </c>
      <c r="V227">
        <v>-1.6899999999999998E-2</v>
      </c>
      <c r="W227">
        <v>-6.3E-3</v>
      </c>
      <c r="X227">
        <v>-4.3900000000000002E-2</v>
      </c>
      <c r="Y227">
        <v>8.92</v>
      </c>
      <c r="Z227">
        <v>0.23200000000000001</v>
      </c>
      <c r="AA227">
        <v>-0.26</v>
      </c>
      <c r="AB227">
        <v>0</v>
      </c>
      <c r="AC227">
        <v>1.55</v>
      </c>
      <c r="AD227">
        <v>48.14</v>
      </c>
      <c r="AE227">
        <v>0.66</v>
      </c>
      <c r="AF227">
        <v>6.46</v>
      </c>
      <c r="AG227">
        <v>1.29</v>
      </c>
      <c r="AH227">
        <v>4255970</v>
      </c>
      <c r="AI227">
        <v>2944150</v>
      </c>
      <c r="AJ227">
        <v>0</v>
      </c>
      <c r="AK227">
        <v>0</v>
      </c>
      <c r="AL227">
        <v>2</v>
      </c>
      <c r="AM227">
        <v>8.0642795794109101E-2</v>
      </c>
      <c r="AN227">
        <v>1.49463316024224E-2</v>
      </c>
      <c r="AO227">
        <v>15.403192824123201</v>
      </c>
      <c r="AP227">
        <v>58.959524207267499</v>
      </c>
    </row>
    <row r="228" spans="1:42" hidden="1" x14ac:dyDescent="0.3">
      <c r="A228">
        <v>6</v>
      </c>
      <c r="B228" t="s">
        <v>52</v>
      </c>
      <c r="C228" t="s">
        <v>281</v>
      </c>
      <c r="D228">
        <v>393810000</v>
      </c>
      <c r="E228">
        <v>482330000</v>
      </c>
      <c r="F228">
        <v>530320000</v>
      </c>
      <c r="G228">
        <v>200120000</v>
      </c>
      <c r="H228">
        <v>53780000</v>
      </c>
      <c r="I228">
        <v>29450000</v>
      </c>
      <c r="J228">
        <v>790000</v>
      </c>
      <c r="K228">
        <v>104270000</v>
      </c>
      <c r="L228">
        <v>12390000</v>
      </c>
      <c r="M228">
        <v>-3240000</v>
      </c>
      <c r="N228">
        <v>14.23</v>
      </c>
      <c r="O228">
        <v>11.37</v>
      </c>
      <c r="P228">
        <v>1.1399999999999999</v>
      </c>
      <c r="Q228">
        <v>0.74</v>
      </c>
      <c r="R228">
        <v>1.72</v>
      </c>
      <c r="S228">
        <v>0.91</v>
      </c>
      <c r="T228">
        <v>8.9700000000000006</v>
      </c>
      <c r="U228">
        <v>5.5599999999999997E-2</v>
      </c>
      <c r="V228">
        <v>9.4200000000000006E-2</v>
      </c>
      <c r="W228">
        <v>8.1799999999999998E-2</v>
      </c>
      <c r="X228">
        <v>0.13320000000000001</v>
      </c>
      <c r="Y228">
        <v>61.54</v>
      </c>
      <c r="Z228">
        <v>0.122</v>
      </c>
      <c r="AA228">
        <v>3.25</v>
      </c>
      <c r="AB228">
        <v>0.14799999999999999</v>
      </c>
      <c r="AC228">
        <v>0.09</v>
      </c>
      <c r="AD228">
        <v>45.43</v>
      </c>
      <c r="AE228">
        <v>15.43</v>
      </c>
      <c r="AF228">
        <v>26.85</v>
      </c>
      <c r="AG228">
        <v>0.96</v>
      </c>
      <c r="AH228">
        <v>31591</v>
      </c>
      <c r="AI228">
        <v>34175</v>
      </c>
      <c r="AJ228">
        <v>0</v>
      </c>
      <c r="AK228">
        <v>0</v>
      </c>
      <c r="AL228">
        <v>3</v>
      </c>
      <c r="AM228">
        <v>-0.122700587900626</v>
      </c>
      <c r="AN228">
        <v>1.07982782419227E-2</v>
      </c>
      <c r="AO228">
        <v>3.0696332863509799</v>
      </c>
      <c r="AP228">
        <v>0</v>
      </c>
    </row>
    <row r="229" spans="1:42" hidden="1" x14ac:dyDescent="0.3">
      <c r="A229">
        <v>16</v>
      </c>
      <c r="B229" t="s">
        <v>70</v>
      </c>
      <c r="C229" t="s">
        <v>282</v>
      </c>
      <c r="D229" s="1">
        <v>1210000000</v>
      </c>
      <c r="E229">
        <v>920510000</v>
      </c>
      <c r="F229" s="1">
        <v>1150000000</v>
      </c>
      <c r="G229">
        <v>590340000</v>
      </c>
      <c r="H229">
        <v>58040000</v>
      </c>
      <c r="I229">
        <v>-30450000</v>
      </c>
      <c r="J229">
        <v>180700000</v>
      </c>
      <c r="K229">
        <v>10360000</v>
      </c>
      <c r="L229">
        <v>4380000</v>
      </c>
      <c r="M229">
        <v>19550000</v>
      </c>
      <c r="N229">
        <v>0</v>
      </c>
      <c r="O229">
        <v>27.6</v>
      </c>
      <c r="P229">
        <v>6.29</v>
      </c>
      <c r="Q229">
        <v>1.04</v>
      </c>
      <c r="R229">
        <v>2.95</v>
      </c>
      <c r="S229">
        <v>0.8</v>
      </c>
      <c r="T229">
        <v>15.86</v>
      </c>
      <c r="U229">
        <v>-1.44E-2</v>
      </c>
      <c r="V229">
        <v>1.77E-2</v>
      </c>
      <c r="W229">
        <v>1.3299999999999999E-2</v>
      </c>
      <c r="X229">
        <v>-2.3800000000000002E-2</v>
      </c>
      <c r="Y229">
        <v>13.91</v>
      </c>
      <c r="Z229">
        <v>-0.161</v>
      </c>
      <c r="AA229">
        <v>-0.37</v>
      </c>
      <c r="AB229">
        <v>0</v>
      </c>
      <c r="AC229">
        <v>2.35</v>
      </c>
      <c r="AD229">
        <v>1.79</v>
      </c>
      <c r="AE229">
        <v>3.07</v>
      </c>
      <c r="AF229">
        <v>5.25</v>
      </c>
      <c r="AG229">
        <v>0.87</v>
      </c>
      <c r="AH229">
        <v>1411120</v>
      </c>
      <c r="AI229">
        <v>1711840</v>
      </c>
      <c r="AJ229">
        <v>0</v>
      </c>
      <c r="AK229">
        <v>0</v>
      </c>
      <c r="AL229">
        <v>2.2999999999999998</v>
      </c>
      <c r="AM229">
        <v>0.212798766383963</v>
      </c>
      <c r="AN229">
        <v>1.6650542887591002E-2</v>
      </c>
      <c r="AO229">
        <v>6.62592468219602</v>
      </c>
      <c r="AP229">
        <v>21.323529411764699</v>
      </c>
    </row>
    <row r="230" spans="1:42" hidden="1" x14ac:dyDescent="0.3">
      <c r="A230">
        <v>15</v>
      </c>
      <c r="B230" t="s">
        <v>48</v>
      </c>
      <c r="C230" t="s">
        <v>283</v>
      </c>
      <c r="D230" s="1">
        <v>2100000000</v>
      </c>
      <c r="E230" s="1">
        <v>2110000000</v>
      </c>
      <c r="F230" s="1">
        <v>1050000000</v>
      </c>
      <c r="G230">
        <v>425750000</v>
      </c>
      <c r="H230">
        <v>190170000</v>
      </c>
      <c r="I230">
        <v>78280000</v>
      </c>
      <c r="J230">
        <v>222760000</v>
      </c>
      <c r="K230">
        <v>160440000</v>
      </c>
      <c r="L230">
        <v>193930000</v>
      </c>
      <c r="M230">
        <v>167340000</v>
      </c>
      <c r="N230">
        <v>27.69</v>
      </c>
      <c r="O230">
        <v>11.83</v>
      </c>
      <c r="P230">
        <v>0.64</v>
      </c>
      <c r="Q230">
        <v>2.0299999999999998</v>
      </c>
      <c r="R230">
        <v>2.65</v>
      </c>
      <c r="S230">
        <v>2.02</v>
      </c>
      <c r="T230">
        <v>11.1</v>
      </c>
      <c r="U230">
        <v>7.4800000000000005E-2</v>
      </c>
      <c r="V230">
        <v>0.14330000000000001</v>
      </c>
      <c r="W230">
        <v>9.5500000000000002E-2</v>
      </c>
      <c r="X230">
        <v>0.1075</v>
      </c>
      <c r="Y230">
        <v>16.66</v>
      </c>
      <c r="Z230">
        <v>0.85299999999999998</v>
      </c>
      <c r="AA230">
        <v>1.19</v>
      </c>
      <c r="AB230">
        <v>2.2549999999999999</v>
      </c>
      <c r="AC230">
        <v>3.51</v>
      </c>
      <c r="AD230">
        <v>20.059999999999999</v>
      </c>
      <c r="AE230">
        <v>2.5</v>
      </c>
      <c r="AF230">
        <v>12.6</v>
      </c>
      <c r="AG230">
        <v>0.16</v>
      </c>
      <c r="AH230">
        <v>1350960</v>
      </c>
      <c r="AI230">
        <v>3027400</v>
      </c>
      <c r="AJ230">
        <v>0</v>
      </c>
      <c r="AK230">
        <v>0</v>
      </c>
      <c r="AL230">
        <v>2</v>
      </c>
      <c r="AM230">
        <v>-2.2505241338466101E-2</v>
      </c>
      <c r="AN230">
        <v>2.3701848977521499E-2</v>
      </c>
      <c r="AO230">
        <v>12.649518392718701</v>
      </c>
      <c r="AP230">
        <v>65.384606508873603</v>
      </c>
    </row>
    <row r="231" spans="1:42" hidden="1" x14ac:dyDescent="0.3">
      <c r="A231">
        <v>90</v>
      </c>
      <c r="B231" t="s">
        <v>46</v>
      </c>
      <c r="C231" t="s">
        <v>284</v>
      </c>
      <c r="D231" s="1">
        <v>48070000000</v>
      </c>
      <c r="E231" s="1">
        <v>-110730000000</v>
      </c>
      <c r="F231" s="1">
        <v>27440000000</v>
      </c>
      <c r="G231">
        <v>0</v>
      </c>
      <c r="H231">
        <v>0</v>
      </c>
      <c r="I231" s="1">
        <v>3780000000</v>
      </c>
      <c r="J231" s="1">
        <v>467340000000</v>
      </c>
      <c r="K231" s="1">
        <v>308930000000</v>
      </c>
      <c r="L231">
        <v>0</v>
      </c>
      <c r="M231">
        <v>0</v>
      </c>
      <c r="N231">
        <v>12.54</v>
      </c>
      <c r="O231">
        <v>11.24</v>
      </c>
      <c r="P231">
        <v>1.82</v>
      </c>
      <c r="Q231">
        <v>1.75</v>
      </c>
      <c r="R231">
        <v>1.08</v>
      </c>
      <c r="S231">
        <v>-4.04</v>
      </c>
      <c r="T231">
        <v>0</v>
      </c>
      <c r="U231">
        <v>0.14510000000000001</v>
      </c>
      <c r="V231">
        <v>0.27750000000000002</v>
      </c>
      <c r="W231">
        <v>4.3E-3</v>
      </c>
      <c r="X231">
        <v>8.8300000000000003E-2</v>
      </c>
      <c r="Y231">
        <v>16.93</v>
      </c>
      <c r="Z231">
        <v>7.0999999999999994E-2</v>
      </c>
      <c r="AA231">
        <v>2.35</v>
      </c>
      <c r="AB231">
        <v>0</v>
      </c>
      <c r="AC231">
        <v>286.29000000000002</v>
      </c>
      <c r="AD231">
        <v>0</v>
      </c>
      <c r="AE231">
        <v>0</v>
      </c>
      <c r="AF231">
        <v>27.22</v>
      </c>
      <c r="AG231">
        <v>1.44</v>
      </c>
      <c r="AH231">
        <v>1348580</v>
      </c>
      <c r="AI231">
        <v>1569000</v>
      </c>
      <c r="AJ231">
        <v>2.5999999999999999E-2</v>
      </c>
      <c r="AK231">
        <v>2.4E-2</v>
      </c>
      <c r="AL231">
        <v>4</v>
      </c>
      <c r="AM231">
        <v>0.12576456422018401</v>
      </c>
      <c r="AN231">
        <v>1.41370133106216E-2</v>
      </c>
      <c r="AO231">
        <v>3.8959514339214198</v>
      </c>
      <c r="AP231">
        <v>40.909059917378798</v>
      </c>
    </row>
    <row r="232" spans="1:42" hidden="1" x14ac:dyDescent="0.3">
      <c r="A232">
        <v>15</v>
      </c>
      <c r="B232" t="s">
        <v>48</v>
      </c>
      <c r="C232" t="s">
        <v>285</v>
      </c>
      <c r="D232" s="1">
        <v>9020000000</v>
      </c>
      <c r="E232" s="1">
        <v>9580000000</v>
      </c>
      <c r="F232" s="1">
        <v>12170000000</v>
      </c>
      <c r="G232" s="1">
        <v>2640000000</v>
      </c>
      <c r="H232" s="1">
        <v>1090000000</v>
      </c>
      <c r="I232" s="1">
        <v>21000000</v>
      </c>
      <c r="J232" s="1">
        <v>2100000000</v>
      </c>
      <c r="K232" s="1">
        <v>2670000000</v>
      </c>
      <c r="L232" s="1">
        <v>1430000000</v>
      </c>
      <c r="M232">
        <v>867750000</v>
      </c>
      <c r="N232">
        <v>0</v>
      </c>
      <c r="O232">
        <v>12.35</v>
      </c>
      <c r="P232">
        <v>1.38</v>
      </c>
      <c r="Q232">
        <v>0.74</v>
      </c>
      <c r="R232">
        <v>3.09</v>
      </c>
      <c r="S232">
        <v>0.79</v>
      </c>
      <c r="T232">
        <v>8.82</v>
      </c>
      <c r="U232" s="1">
        <v>-6.9999999999999999E-4</v>
      </c>
      <c r="V232">
        <v>2.6499999999999999E-2</v>
      </c>
      <c r="W232">
        <v>1.8599999999999998E-2</v>
      </c>
      <c r="X232">
        <v>1.04E-2</v>
      </c>
      <c r="Y232">
        <v>85.39</v>
      </c>
      <c r="Z232">
        <v>0</v>
      </c>
      <c r="AA232">
        <v>-0.06</v>
      </c>
      <c r="AB232">
        <v>0</v>
      </c>
      <c r="AC232">
        <v>15.24</v>
      </c>
      <c r="AD232">
        <v>90.51</v>
      </c>
      <c r="AE232">
        <v>1.36</v>
      </c>
      <c r="AF232">
        <v>21.05</v>
      </c>
      <c r="AG232">
        <v>0.75</v>
      </c>
      <c r="AH232">
        <v>1107680</v>
      </c>
      <c r="AI232">
        <v>617250</v>
      </c>
      <c r="AJ232">
        <v>1.4E-2</v>
      </c>
      <c r="AK232">
        <v>1.4E-2</v>
      </c>
      <c r="AL232">
        <v>2.8</v>
      </c>
      <c r="AM232">
        <v>1.48457882116801E-3</v>
      </c>
      <c r="AN232">
        <v>9.7806221391170296E-3</v>
      </c>
      <c r="AO232">
        <v>4.5350061785961202</v>
      </c>
      <c r="AP232">
        <v>50.828695705500202</v>
      </c>
    </row>
    <row r="233" spans="1:42" hidden="1" x14ac:dyDescent="0.3">
      <c r="A233">
        <v>91</v>
      </c>
      <c r="B233" t="s">
        <v>48</v>
      </c>
      <c r="C233" t="s">
        <v>286</v>
      </c>
      <c r="D233" s="1">
        <v>144540000000</v>
      </c>
      <c r="E233" s="1">
        <v>111020000000</v>
      </c>
      <c r="F233" s="1">
        <v>48680000000</v>
      </c>
      <c r="G233" s="1">
        <v>27770000000</v>
      </c>
      <c r="H233" s="1">
        <v>13500000000</v>
      </c>
      <c r="I233" s="1">
        <v>8910000000</v>
      </c>
      <c r="J233" s="1">
        <v>54420000000</v>
      </c>
      <c r="K233" s="1">
        <v>21000000000</v>
      </c>
      <c r="L233" s="1">
        <v>12030000000</v>
      </c>
      <c r="M233" s="1">
        <v>8850000000</v>
      </c>
      <c r="N233">
        <v>16.510000000000002</v>
      </c>
      <c r="O233">
        <v>12.41</v>
      </c>
      <c r="P233">
        <v>1.39</v>
      </c>
      <c r="Q233">
        <v>2.96</v>
      </c>
      <c r="R233">
        <v>2.4500000000000002</v>
      </c>
      <c r="S233">
        <v>2.2799999999999998</v>
      </c>
      <c r="T233">
        <v>8.2200000000000006</v>
      </c>
      <c r="U233">
        <v>0.183</v>
      </c>
      <c r="V233">
        <v>0.2291</v>
      </c>
      <c r="W233">
        <v>6.7000000000000004E-2</v>
      </c>
      <c r="X233">
        <v>0.15540000000000001</v>
      </c>
      <c r="Y233">
        <v>9.52</v>
      </c>
      <c r="Z233">
        <v>5.0999999999999997E-2</v>
      </c>
      <c r="AA233">
        <v>1.72</v>
      </c>
      <c r="AB233">
        <v>0.11700000000000001</v>
      </c>
      <c r="AC233">
        <v>10.7</v>
      </c>
      <c r="AD233">
        <v>35.700000000000003</v>
      </c>
      <c r="AE233">
        <v>2.98</v>
      </c>
      <c r="AF233">
        <v>11.55</v>
      </c>
      <c r="AG233">
        <v>1.1299999999999999</v>
      </c>
      <c r="AH233">
        <v>24103400</v>
      </c>
      <c r="AI233">
        <v>26748100</v>
      </c>
      <c r="AJ233">
        <v>0.03</v>
      </c>
      <c r="AK233">
        <v>2.8000000000000001E-2</v>
      </c>
      <c r="AL233">
        <v>2.2999999999999998</v>
      </c>
      <c r="AM233">
        <v>-6.2797386173049901E-3</v>
      </c>
      <c r="AN233">
        <v>8.0832666639988598E-3</v>
      </c>
      <c r="AO233">
        <v>3.0277313055108301</v>
      </c>
      <c r="AP233">
        <v>48.333344444370098</v>
      </c>
    </row>
    <row r="234" spans="1:42" hidden="1" x14ac:dyDescent="0.3">
      <c r="A234">
        <v>42</v>
      </c>
      <c r="B234" t="s">
        <v>92</v>
      </c>
      <c r="C234" t="s">
        <v>287</v>
      </c>
      <c r="D234">
        <v>761960000</v>
      </c>
      <c r="E234">
        <v>689980000</v>
      </c>
      <c r="F234" s="1">
        <v>1080000000</v>
      </c>
      <c r="G234">
        <v>589550000</v>
      </c>
      <c r="H234">
        <v>109470000</v>
      </c>
      <c r="I234">
        <v>-5780000</v>
      </c>
      <c r="J234">
        <v>236320000</v>
      </c>
      <c r="K234">
        <v>196470000</v>
      </c>
      <c r="L234">
        <v>402550000</v>
      </c>
      <c r="M234">
        <v>377480000</v>
      </c>
      <c r="N234">
        <v>13.34</v>
      </c>
      <c r="O234">
        <v>21.66</v>
      </c>
      <c r="P234">
        <v>1.89</v>
      </c>
      <c r="Q234">
        <v>0.68</v>
      </c>
      <c r="R234">
        <v>0.67</v>
      </c>
      <c r="S234">
        <v>0.64</v>
      </c>
      <c r="T234">
        <v>6.3</v>
      </c>
      <c r="U234">
        <v>5.62E-2</v>
      </c>
      <c r="V234">
        <v>4.5600000000000002E-2</v>
      </c>
      <c r="W234">
        <v>1.7899999999999999E-2</v>
      </c>
      <c r="X234">
        <v>-5.3E-3</v>
      </c>
      <c r="Y234">
        <v>37.340000000000003</v>
      </c>
      <c r="Z234">
        <v>-4.4999999999999998E-2</v>
      </c>
      <c r="AA234">
        <v>2.08</v>
      </c>
      <c r="AB234">
        <v>-0.82799999999999996</v>
      </c>
      <c r="AC234">
        <v>8.6</v>
      </c>
      <c r="AD234">
        <v>17.77</v>
      </c>
      <c r="AE234">
        <v>7.05</v>
      </c>
      <c r="AF234">
        <v>39.89</v>
      </c>
      <c r="AG234">
        <v>0.68</v>
      </c>
      <c r="AH234">
        <v>289397</v>
      </c>
      <c r="AI234">
        <v>285962</v>
      </c>
      <c r="AJ234">
        <v>8.0000000000000002E-3</v>
      </c>
      <c r="AK234">
        <v>5.0000000000000001E-3</v>
      </c>
      <c r="AL234">
        <v>2.6</v>
      </c>
      <c r="AM234">
        <v>7.0937088490106506E-2</v>
      </c>
      <c r="AN234">
        <v>1.0753132297902E-2</v>
      </c>
      <c r="AO234">
        <v>3.87973619686134</v>
      </c>
      <c r="AP234">
        <v>26.315759642008</v>
      </c>
    </row>
    <row r="235" spans="1:42" hidden="1" x14ac:dyDescent="0.3">
      <c r="A235">
        <v>15</v>
      </c>
      <c r="B235" t="s">
        <v>48</v>
      </c>
      <c r="C235" t="s">
        <v>288</v>
      </c>
      <c r="D235" s="1">
        <v>1500000000</v>
      </c>
      <c r="E235" s="1">
        <v>2150000000</v>
      </c>
      <c r="F235" s="1">
        <v>3360000000</v>
      </c>
      <c r="G235">
        <v>580990000</v>
      </c>
      <c r="H235">
        <v>505640000</v>
      </c>
      <c r="I235">
        <v>297050000</v>
      </c>
      <c r="J235">
        <v>407020000</v>
      </c>
      <c r="K235" s="1">
        <v>1160000000</v>
      </c>
      <c r="L235">
        <v>0</v>
      </c>
      <c r="M235">
        <v>0</v>
      </c>
      <c r="N235">
        <v>5.37</v>
      </c>
      <c r="O235">
        <v>10.57</v>
      </c>
      <c r="P235">
        <v>1.93</v>
      </c>
      <c r="Q235">
        <v>0.44</v>
      </c>
      <c r="R235">
        <v>2</v>
      </c>
      <c r="S235">
        <v>0.64</v>
      </c>
      <c r="T235">
        <v>4.25</v>
      </c>
      <c r="U235">
        <v>8.8499999999999995E-2</v>
      </c>
      <c r="V235">
        <v>0.12590000000000001</v>
      </c>
      <c r="W235">
        <v>8.6199999999999999E-2</v>
      </c>
      <c r="X235">
        <v>0.47470000000000001</v>
      </c>
      <c r="Y235">
        <v>60.93</v>
      </c>
      <c r="Z235">
        <v>0.84599999999999997</v>
      </c>
      <c r="AA235">
        <v>5</v>
      </c>
      <c r="AB235">
        <v>15.212</v>
      </c>
      <c r="AC235">
        <v>7.36</v>
      </c>
      <c r="AD235">
        <v>154</v>
      </c>
      <c r="AE235">
        <v>1.1299999999999999</v>
      </c>
      <c r="AF235">
        <v>13.4</v>
      </c>
      <c r="AG235">
        <v>3.85</v>
      </c>
      <c r="AH235">
        <v>2465270</v>
      </c>
      <c r="AI235">
        <v>1663260</v>
      </c>
      <c r="AJ235">
        <v>0</v>
      </c>
      <c r="AK235">
        <v>0</v>
      </c>
      <c r="AL235">
        <v>1.7</v>
      </c>
      <c r="AM235">
        <v>-0.26127612042694898</v>
      </c>
      <c r="AN235">
        <v>2.71705360941033E-2</v>
      </c>
      <c r="AO235">
        <v>3.2596629238436998</v>
      </c>
      <c r="AP235">
        <v>26.392948031054601</v>
      </c>
    </row>
    <row r="236" spans="1:42" hidden="1" x14ac:dyDescent="0.3">
      <c r="A236">
        <v>92</v>
      </c>
      <c r="B236" t="s">
        <v>48</v>
      </c>
      <c r="C236" t="s">
        <v>289</v>
      </c>
      <c r="D236">
        <v>673300000</v>
      </c>
      <c r="E236">
        <v>529720000</v>
      </c>
      <c r="F236">
        <v>53180000</v>
      </c>
      <c r="G236">
        <v>17830000</v>
      </c>
      <c r="H236">
        <v>-80070000</v>
      </c>
      <c r="I236">
        <v>-81300000</v>
      </c>
      <c r="J236">
        <v>185770000</v>
      </c>
      <c r="K236">
        <v>0</v>
      </c>
      <c r="L236">
        <v>-51760000</v>
      </c>
      <c r="M236">
        <v>-26940000</v>
      </c>
      <c r="N236">
        <v>0</v>
      </c>
      <c r="O236">
        <v>0</v>
      </c>
      <c r="P236">
        <v>-0.2</v>
      </c>
      <c r="Q236">
        <v>12.91</v>
      </c>
      <c r="R236">
        <v>4.2</v>
      </c>
      <c r="S236">
        <v>9.9600000000000009</v>
      </c>
      <c r="T236">
        <v>-6.62</v>
      </c>
      <c r="U236">
        <v>-1.5287999999999999</v>
      </c>
      <c r="V236">
        <v>-1.5343</v>
      </c>
      <c r="W236">
        <v>-0.219</v>
      </c>
      <c r="X236">
        <v>-0.42080000000000001</v>
      </c>
      <c r="Y236">
        <v>0.59</v>
      </c>
      <c r="Z236">
        <v>0.90400000000000003</v>
      </c>
      <c r="AA236">
        <v>-0.9</v>
      </c>
      <c r="AB236">
        <v>0</v>
      </c>
      <c r="AC236">
        <v>1.98</v>
      </c>
      <c r="AD236">
        <v>0</v>
      </c>
      <c r="AE236">
        <v>5.0999999999999996</v>
      </c>
      <c r="AF236">
        <v>1.74</v>
      </c>
      <c r="AG236">
        <v>0</v>
      </c>
      <c r="AH236">
        <v>878348</v>
      </c>
      <c r="AI236">
        <v>463600</v>
      </c>
      <c r="AJ236">
        <v>0</v>
      </c>
      <c r="AK236">
        <v>0</v>
      </c>
      <c r="AL236">
        <v>2.4</v>
      </c>
      <c r="AM236">
        <v>-0.101376720901126</v>
      </c>
      <c r="AN236">
        <v>2.5390431446474501E-2</v>
      </c>
      <c r="AO236">
        <v>5.6065696841796404</v>
      </c>
      <c r="AP236">
        <v>71.844660194174807</v>
      </c>
    </row>
    <row r="237" spans="1:42" hidden="1" x14ac:dyDescent="0.3">
      <c r="A237">
        <v>5</v>
      </c>
      <c r="B237" t="s">
        <v>50</v>
      </c>
      <c r="C237" t="s">
        <v>290</v>
      </c>
      <c r="D237" s="1">
        <v>30770000000</v>
      </c>
      <c r="E237" s="1">
        <v>39320000000</v>
      </c>
      <c r="F237" s="1">
        <v>12500000000</v>
      </c>
      <c r="G237" s="1">
        <v>8570000000</v>
      </c>
      <c r="H237" s="1">
        <v>4920000000</v>
      </c>
      <c r="I237" s="1">
        <v>1990000000</v>
      </c>
      <c r="J237" s="1">
        <v>1120000000</v>
      </c>
      <c r="K237" s="1">
        <v>10120000000</v>
      </c>
      <c r="L237" s="1">
        <v>3480000000</v>
      </c>
      <c r="M237">
        <v>331750000</v>
      </c>
      <c r="N237">
        <v>15.64</v>
      </c>
      <c r="O237">
        <v>14.03</v>
      </c>
      <c r="P237">
        <v>1.93</v>
      </c>
      <c r="Q237">
        <v>2.48</v>
      </c>
      <c r="R237">
        <v>2.68</v>
      </c>
      <c r="S237">
        <v>3.14</v>
      </c>
      <c r="T237">
        <v>7.99</v>
      </c>
      <c r="U237">
        <v>0.15959999999999999</v>
      </c>
      <c r="V237">
        <v>0.2994</v>
      </c>
      <c r="W237">
        <v>7.1199999999999999E-2</v>
      </c>
      <c r="X237">
        <v>0.17749999999999999</v>
      </c>
      <c r="Y237">
        <v>12.59</v>
      </c>
      <c r="Z237">
        <v>-5.5E-2</v>
      </c>
      <c r="AA237">
        <v>2</v>
      </c>
      <c r="AB237">
        <v>4.4999999999999998E-2</v>
      </c>
      <c r="AC237">
        <v>1.1399999999999999</v>
      </c>
      <c r="AD237">
        <v>87.46</v>
      </c>
      <c r="AE237">
        <v>1.5</v>
      </c>
      <c r="AF237">
        <v>11.75</v>
      </c>
      <c r="AG237">
        <v>1.32</v>
      </c>
      <c r="AH237">
        <v>8397170</v>
      </c>
      <c r="AI237">
        <v>7098750</v>
      </c>
      <c r="AJ237">
        <v>2.3E-2</v>
      </c>
      <c r="AK237">
        <v>2.1000000000000001E-2</v>
      </c>
      <c r="AL237">
        <v>2.4</v>
      </c>
      <c r="AM237">
        <v>-0.15294367768879699</v>
      </c>
      <c r="AN237">
        <v>1.11695865181329E-2</v>
      </c>
      <c r="AO237">
        <v>3.47596258873702</v>
      </c>
      <c r="AP237">
        <v>34.013560553442503</v>
      </c>
    </row>
    <row r="238" spans="1:42" hidden="1" x14ac:dyDescent="0.3">
      <c r="A238">
        <v>16</v>
      </c>
      <c r="B238" t="s">
        <v>70</v>
      </c>
      <c r="C238" t="s">
        <v>291</v>
      </c>
      <c r="D238" s="1">
        <v>9780000000</v>
      </c>
      <c r="E238" s="1">
        <v>10280000000</v>
      </c>
      <c r="F238" s="1">
        <v>4480000000</v>
      </c>
      <c r="G238" s="1">
        <v>1910000000</v>
      </c>
      <c r="H238">
        <v>851490000</v>
      </c>
      <c r="I238">
        <v>404200000</v>
      </c>
      <c r="J238">
        <v>433150000</v>
      </c>
      <c r="K238" s="1">
        <v>1300000000</v>
      </c>
      <c r="L238">
        <v>580280000</v>
      </c>
      <c r="M238">
        <v>360060000</v>
      </c>
      <c r="N238">
        <v>23.54</v>
      </c>
      <c r="O238">
        <v>20.02</v>
      </c>
      <c r="P238">
        <v>1.83</v>
      </c>
      <c r="Q238">
        <v>2.13</v>
      </c>
      <c r="R238">
        <v>4.93</v>
      </c>
      <c r="S238">
        <v>2.2999999999999998</v>
      </c>
      <c r="T238">
        <v>12.07</v>
      </c>
      <c r="U238">
        <v>9.6199999999999994E-2</v>
      </c>
      <c r="V238">
        <v>0.15559999999999999</v>
      </c>
      <c r="W238">
        <v>0.10059999999999999</v>
      </c>
      <c r="X238">
        <v>0.1978</v>
      </c>
      <c r="Y238">
        <v>38.630000000000003</v>
      </c>
      <c r="Z238">
        <v>-1.2999999999999999E-2</v>
      </c>
      <c r="AA238">
        <v>3.63</v>
      </c>
      <c r="AB238">
        <v>-0.17299999999999999</v>
      </c>
      <c r="AC238">
        <v>3.88</v>
      </c>
      <c r="AD238">
        <v>67.27</v>
      </c>
      <c r="AE238">
        <v>2.8</v>
      </c>
      <c r="AF238">
        <v>17.3</v>
      </c>
      <c r="AG238">
        <v>0.73</v>
      </c>
      <c r="AH238">
        <v>553803</v>
      </c>
      <c r="AI238">
        <v>500900</v>
      </c>
      <c r="AJ238">
        <v>0.01</v>
      </c>
      <c r="AK238">
        <v>1.0999999999999999E-2</v>
      </c>
      <c r="AL238">
        <v>2.7</v>
      </c>
      <c r="AM238">
        <v>4.10325474625306E-2</v>
      </c>
      <c r="AN238">
        <v>7.9193669478122997E-3</v>
      </c>
      <c r="AO238">
        <v>2.6513641984238299</v>
      </c>
      <c r="AP238">
        <v>21.9730438978366</v>
      </c>
    </row>
    <row r="239" spans="1:42" hidden="1" x14ac:dyDescent="0.3">
      <c r="A239">
        <v>6</v>
      </c>
      <c r="B239" t="s">
        <v>52</v>
      </c>
      <c r="C239" t="s">
        <v>292</v>
      </c>
      <c r="D239" s="1">
        <v>1900000000</v>
      </c>
      <c r="E239" s="1">
        <v>1700000000</v>
      </c>
      <c r="F239" s="1">
        <v>3290000000</v>
      </c>
      <c r="G239">
        <v>572760000</v>
      </c>
      <c r="H239">
        <v>501790000</v>
      </c>
      <c r="I239">
        <v>208900000</v>
      </c>
      <c r="J239">
        <v>449140000</v>
      </c>
      <c r="K239">
        <v>315800000</v>
      </c>
      <c r="L239">
        <v>338630000</v>
      </c>
      <c r="M239">
        <v>345120000</v>
      </c>
      <c r="N239">
        <v>9.65</v>
      </c>
      <c r="O239">
        <v>11.01</v>
      </c>
      <c r="P239">
        <v>-3.63</v>
      </c>
      <c r="Q239">
        <v>0.56999999999999995</v>
      </c>
      <c r="R239">
        <v>2.14</v>
      </c>
      <c r="S239">
        <v>0.52</v>
      </c>
      <c r="T239">
        <v>3.38</v>
      </c>
      <c r="U239">
        <v>6.3500000000000001E-2</v>
      </c>
      <c r="V239">
        <v>0.1118</v>
      </c>
      <c r="W239">
        <v>8.6300000000000002E-2</v>
      </c>
      <c r="X239">
        <v>0.21310000000000001</v>
      </c>
      <c r="Y239">
        <v>54.79</v>
      </c>
      <c r="Z239">
        <v>-0.16700000000000001</v>
      </c>
      <c r="AA239">
        <v>3.41</v>
      </c>
      <c r="AB239">
        <v>-0.10299999999999999</v>
      </c>
      <c r="AC239">
        <v>7.8</v>
      </c>
      <c r="AD239">
        <v>34.06</v>
      </c>
      <c r="AE239">
        <v>3.04</v>
      </c>
      <c r="AF239">
        <v>15.24</v>
      </c>
      <c r="AG239">
        <v>-0.02</v>
      </c>
      <c r="AH239">
        <v>677394</v>
      </c>
      <c r="AI239">
        <v>423000</v>
      </c>
      <c r="AJ239">
        <v>1.2999999999999999E-2</v>
      </c>
      <c r="AK239">
        <v>1.2999999999999999E-2</v>
      </c>
      <c r="AL239">
        <v>2.9</v>
      </c>
      <c r="AM239">
        <v>-0.22079904797875999</v>
      </c>
      <c r="AN239">
        <v>1.3316907292533601E-2</v>
      </c>
      <c r="AO239">
        <v>20.536980799543301</v>
      </c>
      <c r="AP239">
        <v>23.636363636363701</v>
      </c>
    </row>
    <row r="240" spans="1:42" hidden="1" x14ac:dyDescent="0.3">
      <c r="A240">
        <v>93</v>
      </c>
      <c r="B240" t="s">
        <v>92</v>
      </c>
      <c r="C240" t="s">
        <v>293</v>
      </c>
      <c r="D240">
        <v>293480000</v>
      </c>
      <c r="E240">
        <v>188650000</v>
      </c>
      <c r="F240">
        <v>604260000</v>
      </c>
      <c r="G240">
        <v>665730000</v>
      </c>
      <c r="H240">
        <v>158900000</v>
      </c>
      <c r="I240">
        <v>85290000</v>
      </c>
      <c r="J240">
        <v>109970000</v>
      </c>
      <c r="K240">
        <v>2020000</v>
      </c>
      <c r="L240">
        <v>69620000</v>
      </c>
      <c r="M240">
        <v>435970000</v>
      </c>
      <c r="N240">
        <v>3.48</v>
      </c>
      <c r="O240">
        <v>5.22</v>
      </c>
      <c r="P240">
        <v>-0.5</v>
      </c>
      <c r="Q240">
        <v>0.48</v>
      </c>
      <c r="R240">
        <v>0.77</v>
      </c>
      <c r="S240">
        <v>0.31</v>
      </c>
      <c r="T240">
        <v>1.19</v>
      </c>
      <c r="U240">
        <v>0.14119999999999999</v>
      </c>
      <c r="V240">
        <v>0.22689999999999999</v>
      </c>
      <c r="W240">
        <v>0.11600000000000001</v>
      </c>
      <c r="X240">
        <v>0.17</v>
      </c>
      <c r="Y240">
        <v>3.88</v>
      </c>
      <c r="Z240">
        <v>-0.57499999999999996</v>
      </c>
      <c r="AA240">
        <v>0.54</v>
      </c>
      <c r="AB240">
        <v>-0.73</v>
      </c>
      <c r="AC240">
        <v>0.7</v>
      </c>
      <c r="AD240">
        <v>0.52</v>
      </c>
      <c r="AE240">
        <v>1.7</v>
      </c>
      <c r="AF240">
        <v>2.4300000000000002</v>
      </c>
      <c r="AG240">
        <v>3.86</v>
      </c>
      <c r="AH240">
        <v>560100</v>
      </c>
      <c r="AI240">
        <v>503325</v>
      </c>
      <c r="AJ240">
        <v>0.36799999999999999</v>
      </c>
      <c r="AK240">
        <v>0.28199999999999997</v>
      </c>
      <c r="AL240">
        <v>3.2</v>
      </c>
      <c r="AM240">
        <v>-0.55660377358490598</v>
      </c>
      <c r="AN240">
        <v>2.66108476573934E-2</v>
      </c>
      <c r="AO240">
        <v>7.7578932594477896</v>
      </c>
      <c r="AP240">
        <v>58.3333333333334</v>
      </c>
    </row>
    <row r="241" spans="1:42" hidden="1" x14ac:dyDescent="0.3">
      <c r="A241">
        <v>15</v>
      </c>
      <c r="B241" t="s">
        <v>48</v>
      </c>
      <c r="C241" t="s">
        <v>294</v>
      </c>
      <c r="D241">
        <v>130830000</v>
      </c>
      <c r="E241">
        <v>90230000</v>
      </c>
      <c r="F241">
        <v>392830000</v>
      </c>
      <c r="G241">
        <v>79340000</v>
      </c>
      <c r="H241">
        <v>17120000</v>
      </c>
      <c r="I241">
        <v>8450000</v>
      </c>
      <c r="J241">
        <v>34420000</v>
      </c>
      <c r="K241">
        <v>0</v>
      </c>
      <c r="L241">
        <v>11570000</v>
      </c>
      <c r="M241">
        <v>10770000</v>
      </c>
      <c r="N241">
        <v>13.19</v>
      </c>
      <c r="O241">
        <v>14.27</v>
      </c>
      <c r="P241">
        <v>1.18</v>
      </c>
      <c r="Q241">
        <v>0.33</v>
      </c>
      <c r="R241">
        <v>1.18</v>
      </c>
      <c r="S241">
        <v>0.23</v>
      </c>
      <c r="T241">
        <v>5.27</v>
      </c>
      <c r="U241">
        <v>2.1499999999999998E-2</v>
      </c>
      <c r="V241">
        <v>3.9199999999999999E-2</v>
      </c>
      <c r="W241">
        <v>5.8299999999999998E-2</v>
      </c>
      <c r="X241">
        <v>7.5200000000000003E-2</v>
      </c>
      <c r="Y241">
        <v>25.87</v>
      </c>
      <c r="Z241">
        <v>-4.0000000000000001E-3</v>
      </c>
      <c r="AA241">
        <v>0.53</v>
      </c>
      <c r="AB241">
        <v>-0.6</v>
      </c>
      <c r="AC241">
        <v>1.84</v>
      </c>
      <c r="AD241">
        <v>0</v>
      </c>
      <c r="AE241">
        <v>2.87</v>
      </c>
      <c r="AF241">
        <v>5.95</v>
      </c>
      <c r="AG241">
        <v>0.45</v>
      </c>
      <c r="AH241">
        <v>101302</v>
      </c>
      <c r="AI241">
        <v>86188</v>
      </c>
      <c r="AJ241">
        <v>3.5999999999999997E-2</v>
      </c>
      <c r="AK241">
        <v>3.4000000000000002E-2</v>
      </c>
      <c r="AL241">
        <v>2</v>
      </c>
      <c r="AM241">
        <v>-0.10833090643712399</v>
      </c>
      <c r="AN241">
        <v>2.1872923550782901E-2</v>
      </c>
      <c r="AO241">
        <v>3.7473108259482002</v>
      </c>
      <c r="AP241">
        <v>32.258064516128997</v>
      </c>
    </row>
    <row r="242" spans="1:42" hidden="1" x14ac:dyDescent="0.3">
      <c r="A242">
        <v>94</v>
      </c>
      <c r="B242" t="s">
        <v>54</v>
      </c>
      <c r="C242" t="s">
        <v>295</v>
      </c>
      <c r="D242">
        <v>333430000</v>
      </c>
      <c r="E242">
        <v>297840000</v>
      </c>
      <c r="F242">
        <v>61390000</v>
      </c>
      <c r="G242">
        <v>59180000</v>
      </c>
      <c r="H242">
        <v>-60220000</v>
      </c>
      <c r="I242">
        <v>-95590000</v>
      </c>
      <c r="J242">
        <v>44400000</v>
      </c>
      <c r="K242">
        <v>15240000</v>
      </c>
      <c r="L242">
        <v>-42760000</v>
      </c>
      <c r="M242">
        <v>-11090000</v>
      </c>
      <c r="N242">
        <v>0</v>
      </c>
      <c r="O242">
        <v>0</v>
      </c>
      <c r="P242">
        <v>0</v>
      </c>
      <c r="Q242">
        <v>5.23</v>
      </c>
      <c r="R242">
        <v>18.09</v>
      </c>
      <c r="S242">
        <v>4.8499999999999996</v>
      </c>
      <c r="T242">
        <v>-4.95</v>
      </c>
      <c r="U242">
        <v>-1.5142</v>
      </c>
      <c r="V242">
        <v>-0.99719999999999998</v>
      </c>
      <c r="W242">
        <v>-0.56120000000000003</v>
      </c>
      <c r="X242">
        <v>-5.0301999999999998</v>
      </c>
      <c r="Y242">
        <v>0.39</v>
      </c>
      <c r="Z242">
        <v>0.93300000000000005</v>
      </c>
      <c r="AA242">
        <v>-0.61</v>
      </c>
      <c r="AB242">
        <v>0</v>
      </c>
      <c r="AC242">
        <v>0.26</v>
      </c>
      <c r="AD242">
        <v>107.93</v>
      </c>
      <c r="AE242">
        <v>1.51</v>
      </c>
      <c r="AF242">
        <v>0.1</v>
      </c>
      <c r="AG242">
        <v>1.64</v>
      </c>
      <c r="AH242">
        <v>3154200</v>
      </c>
      <c r="AI242">
        <v>1069380</v>
      </c>
      <c r="AJ242">
        <v>0</v>
      </c>
      <c r="AK242">
        <v>0</v>
      </c>
      <c r="AL242">
        <v>1.6</v>
      </c>
      <c r="AM242">
        <v>-5.6122448979591802E-2</v>
      </c>
      <c r="AN242">
        <v>2.4821347495228099E-2</v>
      </c>
      <c r="AO242">
        <v>5.1775105130048598</v>
      </c>
      <c r="AP242">
        <v>58.823529411764703</v>
      </c>
    </row>
    <row r="243" spans="1:42" hidden="1" x14ac:dyDescent="0.3">
      <c r="A243">
        <v>17</v>
      </c>
      <c r="B243" t="s">
        <v>75</v>
      </c>
      <c r="C243" t="s">
        <v>296</v>
      </c>
      <c r="D243" s="1">
        <v>16120000000</v>
      </c>
      <c r="E243" s="1">
        <v>36160000000</v>
      </c>
      <c r="F243" s="1">
        <v>17940000000</v>
      </c>
      <c r="G243" s="1">
        <v>10180000000</v>
      </c>
      <c r="H243" s="1">
        <v>6840000000</v>
      </c>
      <c r="I243" s="1">
        <v>761000000</v>
      </c>
      <c r="J243" s="1">
        <v>155000000</v>
      </c>
      <c r="K243" s="1">
        <v>20520000000</v>
      </c>
      <c r="L243" s="1">
        <v>5140000000</v>
      </c>
      <c r="M243" s="1">
        <v>2170000000</v>
      </c>
      <c r="N243">
        <v>21.25</v>
      </c>
      <c r="O243">
        <v>12.02</v>
      </c>
      <c r="P243">
        <v>-11.53</v>
      </c>
      <c r="Q243">
        <v>0.88</v>
      </c>
      <c r="R243">
        <v>1.08</v>
      </c>
      <c r="S243">
        <v>2.02</v>
      </c>
      <c r="T243">
        <v>5.28</v>
      </c>
      <c r="U243">
        <v>4.24E-2</v>
      </c>
      <c r="V243">
        <v>0.14460000000000001</v>
      </c>
      <c r="W243">
        <v>3.2199999999999999E-2</v>
      </c>
      <c r="X243">
        <v>4.82E-2</v>
      </c>
      <c r="Y243">
        <v>31.74</v>
      </c>
      <c r="Z243">
        <v>-1.9E-2</v>
      </c>
      <c r="AA243">
        <v>1.35</v>
      </c>
      <c r="AB243">
        <v>-5.3999999999999999E-2</v>
      </c>
      <c r="AC243">
        <v>0.28000000000000003</v>
      </c>
      <c r="AD243">
        <v>138.96</v>
      </c>
      <c r="AE243">
        <v>0.97</v>
      </c>
      <c r="AF243">
        <v>26.11</v>
      </c>
      <c r="AG243">
        <v>1.04</v>
      </c>
      <c r="AH243">
        <v>5059360</v>
      </c>
      <c r="AI243">
        <v>5798220</v>
      </c>
      <c r="AJ243">
        <v>7.6999999999999999E-2</v>
      </c>
      <c r="AK243">
        <v>7.6999999999999999E-2</v>
      </c>
      <c r="AL243">
        <v>2.5</v>
      </c>
      <c r="AM243">
        <v>-0.20184731601485301</v>
      </c>
      <c r="AN243">
        <v>9.8764378240194604E-3</v>
      </c>
      <c r="AO243">
        <v>6.9489914811618796</v>
      </c>
      <c r="AP243">
        <v>8.6955450530945502</v>
      </c>
    </row>
    <row r="244" spans="1:42" hidden="1" x14ac:dyDescent="0.3">
      <c r="A244">
        <v>95</v>
      </c>
      <c r="B244" t="s">
        <v>64</v>
      </c>
      <c r="C244" t="s">
        <v>297</v>
      </c>
      <c r="D244" s="1">
        <v>10070000000</v>
      </c>
      <c r="E244" s="1">
        <v>10250000000</v>
      </c>
      <c r="F244" s="1">
        <v>1300000000</v>
      </c>
      <c r="G244">
        <v>845630000</v>
      </c>
      <c r="H244">
        <v>-33400000</v>
      </c>
      <c r="I244">
        <v>225620</v>
      </c>
      <c r="J244" s="1">
        <v>1800000000</v>
      </c>
      <c r="K244" s="1">
        <v>1800000000</v>
      </c>
      <c r="L244">
        <v>0</v>
      </c>
      <c r="M244">
        <v>0</v>
      </c>
      <c r="N244">
        <v>0</v>
      </c>
      <c r="O244">
        <v>56.36</v>
      </c>
      <c r="P244">
        <v>3.05</v>
      </c>
      <c r="Q244">
        <v>7.65</v>
      </c>
      <c r="R244">
        <v>6.48</v>
      </c>
      <c r="S244">
        <v>7.88</v>
      </c>
      <c r="T244">
        <v>-306.99</v>
      </c>
      <c r="U244" s="1">
        <v>2.0000000000000001E-4</v>
      </c>
      <c r="V244">
        <v>-4.9700000000000001E-2</v>
      </c>
      <c r="W244">
        <v>-9.4000000000000004E-3</v>
      </c>
      <c r="X244">
        <v>-1.8599999999999998E-2</v>
      </c>
      <c r="Y244">
        <v>9.4</v>
      </c>
      <c r="Z244">
        <v>0.46300000000000002</v>
      </c>
      <c r="AA244">
        <v>0</v>
      </c>
      <c r="AB244">
        <v>0</v>
      </c>
      <c r="AC244">
        <v>12.76</v>
      </c>
      <c r="AD244">
        <v>105.5</v>
      </c>
      <c r="AE244">
        <v>1.28</v>
      </c>
      <c r="AF244">
        <v>10.9</v>
      </c>
      <c r="AG244">
        <v>0.52</v>
      </c>
      <c r="AH244">
        <v>3178580</v>
      </c>
      <c r="AI244">
        <v>1991740</v>
      </c>
      <c r="AJ244">
        <v>0</v>
      </c>
      <c r="AK244">
        <v>0</v>
      </c>
      <c r="AL244">
        <v>2</v>
      </c>
      <c r="AM244">
        <v>9.1657800823547395E-2</v>
      </c>
      <c r="AN244">
        <v>2.0317962298848E-2</v>
      </c>
      <c r="AO244">
        <v>15.8655218694126</v>
      </c>
      <c r="AP244">
        <v>58.076893293900902</v>
      </c>
    </row>
    <row r="245" spans="1:42" hidden="1" x14ac:dyDescent="0.3">
      <c r="A245">
        <v>96</v>
      </c>
      <c r="B245" t="s">
        <v>178</v>
      </c>
      <c r="C245" t="s">
        <v>298</v>
      </c>
      <c r="D245" s="1">
        <v>12790000000</v>
      </c>
      <c r="E245" s="1">
        <v>13340000000</v>
      </c>
      <c r="F245" s="1">
        <v>22650000000</v>
      </c>
      <c r="G245" s="1">
        <v>1360000000</v>
      </c>
      <c r="H245">
        <v>897920000</v>
      </c>
      <c r="I245">
        <v>340540000</v>
      </c>
      <c r="J245">
        <v>865200000</v>
      </c>
      <c r="K245" s="1">
        <v>1420000000</v>
      </c>
      <c r="L245">
        <v>601190000</v>
      </c>
      <c r="M245">
        <v>489350000</v>
      </c>
      <c r="N245">
        <v>37.479999999999997</v>
      </c>
      <c r="O245">
        <v>21.05</v>
      </c>
      <c r="P245">
        <v>1.45</v>
      </c>
      <c r="Q245">
        <v>0.56000000000000005</v>
      </c>
      <c r="R245">
        <v>2.38</v>
      </c>
      <c r="S245">
        <v>0.59</v>
      </c>
      <c r="T245">
        <v>14.85</v>
      </c>
      <c r="U245">
        <v>1.4999999999999999E-2</v>
      </c>
      <c r="V245">
        <v>2.7400000000000001E-2</v>
      </c>
      <c r="W245">
        <v>4.2500000000000003E-2</v>
      </c>
      <c r="X245">
        <v>7.6399999999999996E-2</v>
      </c>
      <c r="Y245">
        <v>109.2</v>
      </c>
      <c r="Z245">
        <v>0.217</v>
      </c>
      <c r="AA245">
        <v>1.64</v>
      </c>
      <c r="AB245">
        <v>0.36599999999999999</v>
      </c>
      <c r="AC245">
        <v>4.16</v>
      </c>
      <c r="AD245">
        <v>26.33</v>
      </c>
      <c r="AE245">
        <v>1.38</v>
      </c>
      <c r="AF245">
        <v>25.81</v>
      </c>
      <c r="AG245">
        <v>0.21</v>
      </c>
      <c r="AH245">
        <v>2797060</v>
      </c>
      <c r="AI245">
        <v>3054100</v>
      </c>
      <c r="AJ245">
        <v>0</v>
      </c>
      <c r="AK245">
        <v>0</v>
      </c>
      <c r="AL245">
        <v>3</v>
      </c>
      <c r="AM245">
        <v>3.2068501812147397E-2</v>
      </c>
      <c r="AN245">
        <v>1.63044134119698E-3</v>
      </c>
      <c r="AO245">
        <v>6.77097200511969</v>
      </c>
      <c r="AP245">
        <v>50.000416656252199</v>
      </c>
    </row>
    <row r="246" spans="1:42" hidden="1" x14ac:dyDescent="0.3">
      <c r="A246">
        <v>15</v>
      </c>
      <c r="B246" t="s">
        <v>48</v>
      </c>
      <c r="C246" t="s">
        <v>299</v>
      </c>
      <c r="D246">
        <v>623770000</v>
      </c>
      <c r="E246">
        <v>572390000</v>
      </c>
      <c r="F246">
        <v>401630000</v>
      </c>
      <c r="G246">
        <v>129960000</v>
      </c>
      <c r="H246">
        <v>66410000</v>
      </c>
      <c r="I246">
        <v>27730000</v>
      </c>
      <c r="J246">
        <v>138330000</v>
      </c>
      <c r="K246">
        <v>83620000</v>
      </c>
      <c r="L246">
        <v>38980000</v>
      </c>
      <c r="M246">
        <v>34720000</v>
      </c>
      <c r="N246">
        <v>22.91</v>
      </c>
      <c r="O246">
        <v>16.63</v>
      </c>
      <c r="P246">
        <v>1.07</v>
      </c>
      <c r="Q246">
        <v>1.56</v>
      </c>
      <c r="R246">
        <v>2.14</v>
      </c>
      <c r="S246">
        <v>1.43</v>
      </c>
      <c r="T246">
        <v>8.6199999999999992</v>
      </c>
      <c r="U246">
        <v>6.9000000000000006E-2</v>
      </c>
      <c r="V246">
        <v>0.1236</v>
      </c>
      <c r="W246">
        <v>6.5600000000000006E-2</v>
      </c>
      <c r="X246">
        <v>9.3200000000000005E-2</v>
      </c>
      <c r="Y246">
        <v>11.97</v>
      </c>
      <c r="Z246">
        <v>-2.4E-2</v>
      </c>
      <c r="AA246">
        <v>0.82</v>
      </c>
      <c r="AB246">
        <v>0.23799999999999999</v>
      </c>
      <c r="AC246">
        <v>4.17</v>
      </c>
      <c r="AD246">
        <v>28.53</v>
      </c>
      <c r="AE246">
        <v>3.07</v>
      </c>
      <c r="AF246">
        <v>8.8000000000000007</v>
      </c>
      <c r="AG246">
        <v>1.5</v>
      </c>
      <c r="AH246">
        <v>89069</v>
      </c>
      <c r="AI246">
        <v>106038</v>
      </c>
      <c r="AJ246">
        <v>8.0000000000000002E-3</v>
      </c>
      <c r="AK246">
        <v>8.9999999999999993E-3</v>
      </c>
      <c r="AL246">
        <v>1.7</v>
      </c>
      <c r="AM246">
        <v>6.4959583964124004E-2</v>
      </c>
      <c r="AN246">
        <v>8.3506770097724996E-3</v>
      </c>
      <c r="AO246">
        <v>2.9194947472085202</v>
      </c>
      <c r="AP246">
        <v>63.157728532293497</v>
      </c>
    </row>
    <row r="247" spans="1:42" hidden="1" x14ac:dyDescent="0.3">
      <c r="A247">
        <v>15</v>
      </c>
      <c r="B247" t="s">
        <v>48</v>
      </c>
      <c r="C247" t="s">
        <v>300</v>
      </c>
      <c r="D247" s="1">
        <v>38520000000</v>
      </c>
      <c r="E247" s="1">
        <v>35330000000</v>
      </c>
      <c r="F247" s="1">
        <v>10750000000</v>
      </c>
      <c r="G247" s="1">
        <v>4120000000</v>
      </c>
      <c r="H247" s="1">
        <v>2160000000</v>
      </c>
      <c r="I247" s="1">
        <v>1470000000</v>
      </c>
      <c r="J247" s="1">
        <v>3350000000</v>
      </c>
      <c r="K247" s="1">
        <v>1080000000</v>
      </c>
      <c r="L247" s="1">
        <v>1510000000</v>
      </c>
      <c r="M247">
        <v>953750000</v>
      </c>
      <c r="N247">
        <v>26.29</v>
      </c>
      <c r="O247">
        <v>18.45</v>
      </c>
      <c r="P247">
        <v>1.29</v>
      </c>
      <c r="Q247">
        <v>3.58</v>
      </c>
      <c r="R247">
        <v>4.71</v>
      </c>
      <c r="S247">
        <v>3.29</v>
      </c>
      <c r="T247">
        <v>16.34</v>
      </c>
      <c r="U247">
        <v>0.13700000000000001</v>
      </c>
      <c r="V247">
        <v>0.17910000000000001</v>
      </c>
      <c r="W247">
        <v>0.12239999999999999</v>
      </c>
      <c r="X247">
        <v>0.1991</v>
      </c>
      <c r="Y247">
        <v>17.670000000000002</v>
      </c>
      <c r="Z247">
        <v>0.20200000000000001</v>
      </c>
      <c r="AA247">
        <v>2.4</v>
      </c>
      <c r="AB247">
        <v>9.7000000000000003E-2</v>
      </c>
      <c r="AC247">
        <v>5.49</v>
      </c>
      <c r="AD247">
        <v>13.14</v>
      </c>
      <c r="AE247">
        <v>3.4</v>
      </c>
      <c r="AF247">
        <v>13.4</v>
      </c>
      <c r="AG247">
        <v>1.44</v>
      </c>
      <c r="AH247">
        <v>3151720</v>
      </c>
      <c r="AI247">
        <v>2356260</v>
      </c>
      <c r="AJ247">
        <v>0</v>
      </c>
      <c r="AK247">
        <v>0</v>
      </c>
      <c r="AL247">
        <v>1.7</v>
      </c>
      <c r="AM247">
        <v>5.6420525698978798E-2</v>
      </c>
      <c r="AN247">
        <v>1.17726639772877E-2</v>
      </c>
      <c r="AO247">
        <v>6.0310680505863896</v>
      </c>
      <c r="AP247">
        <v>26.8518209876543</v>
      </c>
    </row>
    <row r="248" spans="1:42" hidden="1" x14ac:dyDescent="0.3">
      <c r="A248">
        <v>15</v>
      </c>
      <c r="B248" t="s">
        <v>48</v>
      </c>
      <c r="C248" t="s">
        <v>301</v>
      </c>
      <c r="D248" s="1">
        <v>12120000000</v>
      </c>
      <c r="E248" s="1">
        <v>11520000000</v>
      </c>
      <c r="F248" s="1">
        <v>3150000000</v>
      </c>
      <c r="G248" s="1">
        <v>2520000000</v>
      </c>
      <c r="H248">
        <v>673230000</v>
      </c>
      <c r="I248">
        <v>224670000</v>
      </c>
      <c r="J248">
        <v>983320000</v>
      </c>
      <c r="K248" s="1">
        <v>1400000000</v>
      </c>
      <c r="L248">
        <v>849980000</v>
      </c>
      <c r="M248">
        <v>610540000</v>
      </c>
      <c r="N248">
        <v>55.51</v>
      </c>
      <c r="O248">
        <v>18.579999999999998</v>
      </c>
      <c r="P248">
        <v>1.53</v>
      </c>
      <c r="Q248">
        <v>3.85</v>
      </c>
      <c r="R248">
        <v>5.77</v>
      </c>
      <c r="S248">
        <v>3.65</v>
      </c>
      <c r="T248">
        <v>17.11</v>
      </c>
      <c r="U248">
        <v>7.1300000000000002E-2</v>
      </c>
      <c r="V248">
        <v>0.12909999999999999</v>
      </c>
      <c r="W248">
        <v>4.7500000000000001E-2</v>
      </c>
      <c r="X248">
        <v>8.1500000000000003E-2</v>
      </c>
      <c r="Y248">
        <v>19.23</v>
      </c>
      <c r="Z248">
        <v>1.2999999999999999E-2</v>
      </c>
      <c r="AA248">
        <v>1.36</v>
      </c>
      <c r="AB248">
        <v>-0.48399999999999999</v>
      </c>
      <c r="AC248">
        <v>6.14</v>
      </c>
      <c r="AD248">
        <v>66.459999999999994</v>
      </c>
      <c r="AE248">
        <v>1.02</v>
      </c>
      <c r="AF248">
        <v>13.12</v>
      </c>
      <c r="AG248">
        <v>1.31</v>
      </c>
      <c r="AH248">
        <v>1848550</v>
      </c>
      <c r="AI248">
        <v>2040890</v>
      </c>
      <c r="AJ248">
        <v>0</v>
      </c>
      <c r="AK248">
        <v>0</v>
      </c>
      <c r="AL248">
        <v>2.4</v>
      </c>
      <c r="AM248">
        <v>0.12867597040382101</v>
      </c>
      <c r="AN248">
        <v>1.06990902283941E-2</v>
      </c>
      <c r="AO248">
        <v>12.053724687555199</v>
      </c>
      <c r="AP248">
        <v>10.288580892273499</v>
      </c>
    </row>
    <row r="249" spans="1:42" hidden="1" x14ac:dyDescent="0.3">
      <c r="A249">
        <v>1</v>
      </c>
      <c r="B249" t="s">
        <v>43</v>
      </c>
      <c r="C249" t="s">
        <v>302</v>
      </c>
      <c r="D249" s="1">
        <v>1190000000</v>
      </c>
      <c r="E249" s="1">
        <v>1120000000</v>
      </c>
      <c r="F249" s="1">
        <v>1390000000</v>
      </c>
      <c r="G249">
        <v>315820000</v>
      </c>
      <c r="H249">
        <v>128790000</v>
      </c>
      <c r="I249">
        <v>39140000</v>
      </c>
      <c r="J249">
        <v>212590000</v>
      </c>
      <c r="K249">
        <v>156930000</v>
      </c>
      <c r="L249">
        <v>205210000</v>
      </c>
      <c r="M249">
        <v>202870000</v>
      </c>
      <c r="N249">
        <v>30.41</v>
      </c>
      <c r="O249">
        <v>15.62</v>
      </c>
      <c r="P249">
        <v>4.75</v>
      </c>
      <c r="Q249">
        <v>0.86</v>
      </c>
      <c r="R249">
        <v>1.61</v>
      </c>
      <c r="S249">
        <v>0.8</v>
      </c>
      <c r="T249">
        <v>8.69</v>
      </c>
      <c r="U249">
        <v>2.81E-2</v>
      </c>
      <c r="V249">
        <v>6.7400000000000002E-2</v>
      </c>
      <c r="W249">
        <v>4.7800000000000002E-2</v>
      </c>
      <c r="X249">
        <v>5.2400000000000002E-2</v>
      </c>
      <c r="Y249">
        <v>51.97</v>
      </c>
      <c r="Z249">
        <v>-4.3999999999999997E-2</v>
      </c>
      <c r="AA249">
        <v>1.46</v>
      </c>
      <c r="AB249">
        <v>0</v>
      </c>
      <c r="AC249">
        <v>7.91</v>
      </c>
      <c r="AD249">
        <v>21.13</v>
      </c>
      <c r="AE249">
        <v>2.11</v>
      </c>
      <c r="AF249">
        <v>27.62</v>
      </c>
      <c r="AG249">
        <v>0.5</v>
      </c>
      <c r="AH249">
        <v>123930</v>
      </c>
      <c r="AI249">
        <v>114575</v>
      </c>
      <c r="AJ249">
        <v>6.0000000000000001E-3</v>
      </c>
      <c r="AK249">
        <v>6.0000000000000001E-3</v>
      </c>
      <c r="AL249">
        <v>2.8</v>
      </c>
      <c r="AM249">
        <v>-0.11384064309965999</v>
      </c>
      <c r="AN249">
        <v>9.6501426802149508E-3</v>
      </c>
      <c r="AO249">
        <v>3.0496259450767802</v>
      </c>
      <c r="AP249">
        <v>27.9220597908703</v>
      </c>
    </row>
    <row r="250" spans="1:42" hidden="1" x14ac:dyDescent="0.3">
      <c r="A250">
        <v>36</v>
      </c>
      <c r="B250" t="s">
        <v>92</v>
      </c>
      <c r="C250" t="s">
        <v>303</v>
      </c>
      <c r="D250" s="1">
        <v>10140000000</v>
      </c>
      <c r="E250" s="1">
        <v>16060000000</v>
      </c>
      <c r="F250" s="1">
        <v>6500000000</v>
      </c>
      <c r="G250" s="1">
        <v>3320000000</v>
      </c>
      <c r="H250" s="1">
        <v>1810000000</v>
      </c>
      <c r="I250">
        <v>273550000</v>
      </c>
      <c r="J250">
        <v>884420000</v>
      </c>
      <c r="K250" s="1">
        <v>9720000000</v>
      </c>
      <c r="L250" s="1">
        <v>1310000000</v>
      </c>
      <c r="M250">
        <v>343050000</v>
      </c>
      <c r="N250">
        <v>28.97</v>
      </c>
      <c r="O250">
        <v>30.34</v>
      </c>
      <c r="P250">
        <v>-27.5</v>
      </c>
      <c r="Q250">
        <v>1.19</v>
      </c>
      <c r="R250">
        <v>0</v>
      </c>
      <c r="S250">
        <v>2.4700000000000002</v>
      </c>
      <c r="T250">
        <v>8.8800000000000008</v>
      </c>
      <c r="U250">
        <v>4.1000000000000002E-2</v>
      </c>
      <c r="V250">
        <v>0.14530000000000001</v>
      </c>
      <c r="W250">
        <v>8.9099999999999999E-2</v>
      </c>
      <c r="X250">
        <v>0</v>
      </c>
      <c r="Y250">
        <v>24.44</v>
      </c>
      <c r="Z250">
        <v>2.5000000000000001E-2</v>
      </c>
      <c r="AA250">
        <v>0.97</v>
      </c>
      <c r="AB250">
        <v>-0.503</v>
      </c>
      <c r="AC250">
        <v>3.21</v>
      </c>
      <c r="AD250">
        <v>0</v>
      </c>
      <c r="AE250">
        <v>1.03</v>
      </c>
      <c r="AF250">
        <v>-18.25</v>
      </c>
      <c r="AG250">
        <v>0.7</v>
      </c>
      <c r="AH250">
        <v>4359760</v>
      </c>
      <c r="AI250">
        <v>3080960</v>
      </c>
      <c r="AJ250">
        <v>2.3E-2</v>
      </c>
      <c r="AK250">
        <v>2.1000000000000001E-2</v>
      </c>
      <c r="AL250">
        <v>3</v>
      </c>
      <c r="AM250">
        <v>0.410538069309205</v>
      </c>
      <c r="AN250">
        <v>1.7120508836204602E-2</v>
      </c>
      <c r="AO250">
        <v>21.653302636707799</v>
      </c>
      <c r="AP250">
        <v>11.4504154769407</v>
      </c>
    </row>
    <row r="251" spans="1:42" hidden="1" x14ac:dyDescent="0.3">
      <c r="A251">
        <v>40</v>
      </c>
      <c r="B251" t="s">
        <v>62</v>
      </c>
      <c r="C251" t="s">
        <v>304</v>
      </c>
      <c r="D251" s="1">
        <v>3320000000</v>
      </c>
      <c r="E251" s="1">
        <v>3020000000</v>
      </c>
      <c r="F251" s="1">
        <v>8050000000</v>
      </c>
      <c r="G251">
        <v>528400000</v>
      </c>
      <c r="H251">
        <v>400800000</v>
      </c>
      <c r="I251">
        <v>102100000</v>
      </c>
      <c r="J251">
        <v>889900000</v>
      </c>
      <c r="K251">
        <v>675400000</v>
      </c>
      <c r="L251">
        <v>537200000</v>
      </c>
      <c r="M251">
        <v>268040000</v>
      </c>
      <c r="N251">
        <v>32.68</v>
      </c>
      <c r="O251">
        <v>22.49</v>
      </c>
      <c r="P251">
        <v>-0.86</v>
      </c>
      <c r="Q251">
        <v>0.4</v>
      </c>
      <c r="R251">
        <v>3.26</v>
      </c>
      <c r="S251">
        <v>0.38</v>
      </c>
      <c r="T251">
        <v>7.53</v>
      </c>
      <c r="U251">
        <v>1.2699999999999999E-2</v>
      </c>
      <c r="V251">
        <v>0.03</v>
      </c>
      <c r="W251">
        <v>4.1200000000000001E-2</v>
      </c>
      <c r="X251">
        <v>9.9299999999999999E-2</v>
      </c>
      <c r="Y251">
        <v>92.75</v>
      </c>
      <c r="Z251">
        <v>-0.433</v>
      </c>
      <c r="AA251">
        <v>1.17</v>
      </c>
      <c r="AB251">
        <v>-0.56699999999999995</v>
      </c>
      <c r="AC251">
        <v>10.25</v>
      </c>
      <c r="AD251">
        <v>40.1</v>
      </c>
      <c r="AE251">
        <v>3.45</v>
      </c>
      <c r="AF251">
        <v>11.51</v>
      </c>
      <c r="AG251">
        <v>1.91</v>
      </c>
      <c r="AH251">
        <v>290936</v>
      </c>
      <c r="AI251">
        <v>268875</v>
      </c>
      <c r="AJ251">
        <v>5.3999999999999999E-2</v>
      </c>
      <c r="AK251">
        <v>6.7000000000000004E-2</v>
      </c>
      <c r="AL251">
        <v>3.5</v>
      </c>
      <c r="AM251">
        <v>-9.05212329153951E-2</v>
      </c>
      <c r="AN251">
        <v>1.5797121105998301E-2</v>
      </c>
      <c r="AO251">
        <v>3.0004916749188202</v>
      </c>
      <c r="AP251">
        <v>32.0421916532894</v>
      </c>
    </row>
    <row r="252" spans="1:42" hidden="1" x14ac:dyDescent="0.3">
      <c r="A252">
        <v>34</v>
      </c>
      <c r="B252" t="s">
        <v>54</v>
      </c>
      <c r="C252" t="s">
        <v>305</v>
      </c>
      <c r="D252" s="1">
        <v>126750000000</v>
      </c>
      <c r="E252" s="1">
        <v>135850000000</v>
      </c>
      <c r="F252" s="1">
        <v>143010000000</v>
      </c>
      <c r="G252" s="1">
        <v>25370000000</v>
      </c>
      <c r="H252" s="1">
        <v>10840000000</v>
      </c>
      <c r="I252" s="1">
        <v>4710000000</v>
      </c>
      <c r="J252" s="1">
        <v>1630000000</v>
      </c>
      <c r="K252" s="1">
        <v>12760000000</v>
      </c>
      <c r="L252" s="1">
        <v>7950000000</v>
      </c>
      <c r="M252" s="1">
        <v>5760000000</v>
      </c>
      <c r="N252">
        <v>27.57</v>
      </c>
      <c r="O252">
        <v>19.059999999999999</v>
      </c>
      <c r="P252">
        <v>1.47</v>
      </c>
      <c r="Q252">
        <v>0.89</v>
      </c>
      <c r="R252">
        <v>3.44</v>
      </c>
      <c r="S252">
        <v>0.95</v>
      </c>
      <c r="T252">
        <v>12.53</v>
      </c>
      <c r="U252">
        <v>3.3099999999999997E-2</v>
      </c>
      <c r="V252">
        <v>6.2199999999999998E-2</v>
      </c>
      <c r="W252">
        <v>7.5800000000000006E-2</v>
      </c>
      <c r="X252">
        <v>0.126</v>
      </c>
      <c r="Y252">
        <v>124.57</v>
      </c>
      <c r="Z252">
        <v>0.111</v>
      </c>
      <c r="AA252">
        <v>4.08</v>
      </c>
      <c r="AB252">
        <v>8.1000000000000003E-2</v>
      </c>
      <c r="AC252">
        <v>1.45</v>
      </c>
      <c r="AD252">
        <v>34.5</v>
      </c>
      <c r="AE252">
        <v>1.3</v>
      </c>
      <c r="AF252">
        <v>32.82</v>
      </c>
      <c r="AG252">
        <v>1.17</v>
      </c>
      <c r="AH252">
        <v>4104910</v>
      </c>
      <c r="AI252">
        <v>3835210</v>
      </c>
      <c r="AJ252">
        <v>1.2999999999999999E-2</v>
      </c>
      <c r="AK252">
        <v>1.2E-2</v>
      </c>
      <c r="AL252">
        <v>1.7</v>
      </c>
      <c r="AM252">
        <v>0.11070901937292001</v>
      </c>
      <c r="AN252">
        <v>8.0960792679328104E-3</v>
      </c>
      <c r="AO252">
        <v>2.6855846288541199</v>
      </c>
      <c r="AP252">
        <v>31.5984875830809</v>
      </c>
    </row>
    <row r="253" spans="1:42" hidden="1" x14ac:dyDescent="0.3">
      <c r="A253">
        <v>5</v>
      </c>
      <c r="B253" t="s">
        <v>50</v>
      </c>
      <c r="C253" t="s">
        <v>306</v>
      </c>
      <c r="D253">
        <v>486510000</v>
      </c>
      <c r="E253">
        <v>557050000</v>
      </c>
      <c r="F253">
        <v>727030000</v>
      </c>
      <c r="G253">
        <v>317790000</v>
      </c>
      <c r="H253">
        <v>112140000</v>
      </c>
      <c r="I253">
        <v>36630000</v>
      </c>
      <c r="J253">
        <v>16290000</v>
      </c>
      <c r="K253">
        <v>170430000</v>
      </c>
      <c r="L253">
        <v>0</v>
      </c>
      <c r="M253">
        <v>0</v>
      </c>
      <c r="N253">
        <v>11</v>
      </c>
      <c r="O253">
        <v>10.88</v>
      </c>
      <c r="P253">
        <v>2.41</v>
      </c>
      <c r="Q253">
        <v>0.6</v>
      </c>
      <c r="R253">
        <v>2.4</v>
      </c>
      <c r="S253">
        <v>0.77</v>
      </c>
      <c r="T253">
        <v>4.97</v>
      </c>
      <c r="U253">
        <v>5.04E-2</v>
      </c>
      <c r="V253">
        <v>8.1199999999999994E-2</v>
      </c>
      <c r="W253">
        <v>0</v>
      </c>
      <c r="X253">
        <v>0</v>
      </c>
      <c r="Y253">
        <v>43.04</v>
      </c>
      <c r="Z253">
        <v>0.01</v>
      </c>
      <c r="AA253">
        <v>2.15</v>
      </c>
      <c r="AB253">
        <v>1.91</v>
      </c>
      <c r="AC253">
        <v>0.89</v>
      </c>
      <c r="AD253">
        <v>94.28</v>
      </c>
      <c r="AE253">
        <v>0</v>
      </c>
      <c r="AF253">
        <v>9.91</v>
      </c>
      <c r="AG253">
        <v>1.44</v>
      </c>
      <c r="AH253">
        <v>286933</v>
      </c>
      <c r="AI253">
        <v>293388</v>
      </c>
      <c r="AJ253">
        <v>0</v>
      </c>
      <c r="AK253">
        <v>0</v>
      </c>
      <c r="AL253">
        <v>2</v>
      </c>
      <c r="AM253">
        <v>-0.28778281823331398</v>
      </c>
      <c r="AN253">
        <v>2.64929468981434E-2</v>
      </c>
      <c r="AO253">
        <v>2.6631803228597901</v>
      </c>
      <c r="AP253">
        <v>13.333298412665201</v>
      </c>
    </row>
    <row r="254" spans="1:42" hidden="1" x14ac:dyDescent="0.3">
      <c r="A254">
        <v>97</v>
      </c>
      <c r="B254" t="s">
        <v>62</v>
      </c>
      <c r="C254" t="s">
        <v>307</v>
      </c>
      <c r="D254" s="1">
        <v>166380000000</v>
      </c>
      <c r="E254" s="1">
        <v>191200000000</v>
      </c>
      <c r="F254" s="1">
        <v>173710000000</v>
      </c>
      <c r="G254" s="1">
        <v>55540000000</v>
      </c>
      <c r="H254" s="1">
        <v>31800000000</v>
      </c>
      <c r="I254" s="1">
        <v>17300000000</v>
      </c>
      <c r="J254" s="1">
        <v>13110000000</v>
      </c>
      <c r="K254" s="1">
        <v>33930000000</v>
      </c>
      <c r="L254" s="1">
        <v>25380000000</v>
      </c>
      <c r="M254" s="1">
        <v>-9530000000</v>
      </c>
      <c r="N254">
        <v>9.66</v>
      </c>
      <c r="O254">
        <v>15.5</v>
      </c>
      <c r="P254">
        <v>-3.98</v>
      </c>
      <c r="Q254">
        <v>1.01</v>
      </c>
      <c r="R254">
        <v>1.1200000000000001</v>
      </c>
      <c r="S254">
        <v>1.1000000000000001</v>
      </c>
      <c r="T254">
        <v>6.01</v>
      </c>
      <c r="U254">
        <v>9.9599999999999994E-2</v>
      </c>
      <c r="V254">
        <v>8.48E-2</v>
      </c>
      <c r="W254">
        <v>3.49E-2</v>
      </c>
      <c r="X254">
        <v>0.11260000000000001</v>
      </c>
      <c r="Y254">
        <v>92.55</v>
      </c>
      <c r="Z254">
        <v>-0.379</v>
      </c>
      <c r="AA254">
        <v>9.16</v>
      </c>
      <c r="AB254">
        <v>-0.43099999999999999</v>
      </c>
      <c r="AC254">
        <v>6.97</v>
      </c>
      <c r="AD254">
        <v>21.61</v>
      </c>
      <c r="AE254">
        <v>1.4</v>
      </c>
      <c r="AF254">
        <v>82.85</v>
      </c>
      <c r="AG254">
        <v>1.23</v>
      </c>
      <c r="AH254">
        <v>7440230</v>
      </c>
      <c r="AI254">
        <v>10622600</v>
      </c>
      <c r="AJ254">
        <v>4.7E-2</v>
      </c>
      <c r="AK254">
        <v>4.5999999999999999E-2</v>
      </c>
      <c r="AL254">
        <v>2.8</v>
      </c>
      <c r="AM254">
        <v>-0.18665996825528799</v>
      </c>
      <c r="AN254">
        <v>8.0594952206243797E-3</v>
      </c>
      <c r="AO254">
        <v>7.5094567758383404</v>
      </c>
      <c r="AP254">
        <v>60.251441005802697</v>
      </c>
    </row>
    <row r="255" spans="1:42" hidden="1" x14ac:dyDescent="0.3">
      <c r="A255">
        <v>15</v>
      </c>
      <c r="B255" t="s">
        <v>48</v>
      </c>
      <c r="C255" t="s">
        <v>308</v>
      </c>
      <c r="D255" s="1">
        <v>3200000000</v>
      </c>
      <c r="E255" s="1">
        <v>3950000000</v>
      </c>
      <c r="F255" s="1">
        <v>2250000000</v>
      </c>
      <c r="G255">
        <v>776520000</v>
      </c>
      <c r="H255">
        <v>407860000</v>
      </c>
      <c r="I255">
        <v>176740000</v>
      </c>
      <c r="J255">
        <v>215590000</v>
      </c>
      <c r="K255">
        <v>966150000</v>
      </c>
      <c r="L255">
        <v>175270000</v>
      </c>
      <c r="M255">
        <v>299460000</v>
      </c>
      <c r="N255">
        <v>35.020000000000003</v>
      </c>
      <c r="O255">
        <v>15.59</v>
      </c>
      <c r="P255">
        <v>1.61</v>
      </c>
      <c r="Q255">
        <v>1.44</v>
      </c>
      <c r="R255">
        <v>2.31</v>
      </c>
      <c r="S255">
        <v>1.76</v>
      </c>
      <c r="T255">
        <v>9.6999999999999993</v>
      </c>
      <c r="U255">
        <v>4.19E-2</v>
      </c>
      <c r="V255">
        <v>0.13100000000000001</v>
      </c>
      <c r="W255">
        <v>5.5899999999999998E-2</v>
      </c>
      <c r="X255">
        <v>0.1179</v>
      </c>
      <c r="Y255">
        <v>46.84</v>
      </c>
      <c r="Z255">
        <v>6.0000000000000001E-3</v>
      </c>
      <c r="AA255">
        <v>1.92</v>
      </c>
      <c r="AB255">
        <v>-0.54500000000000004</v>
      </c>
      <c r="AC255">
        <v>4.53</v>
      </c>
      <c r="AD255">
        <v>68.98</v>
      </c>
      <c r="AE255">
        <v>2.77</v>
      </c>
      <c r="AF255">
        <v>29.45</v>
      </c>
      <c r="AG255">
        <v>1.58</v>
      </c>
      <c r="AH255">
        <v>233291</v>
      </c>
      <c r="AI255">
        <v>224800</v>
      </c>
      <c r="AJ255">
        <v>8.0000000000000002E-3</v>
      </c>
      <c r="AK255">
        <v>8.0000000000000002E-3</v>
      </c>
      <c r="AL255">
        <v>1.7</v>
      </c>
      <c r="AM255">
        <v>-0.10860607126168199</v>
      </c>
      <c r="AN255">
        <v>9.1085229688018503E-3</v>
      </c>
      <c r="AO255">
        <v>3.0792933670527001</v>
      </c>
      <c r="AP255">
        <v>50.000060483895197</v>
      </c>
    </row>
    <row r="256" spans="1:42" hidden="1" x14ac:dyDescent="0.3">
      <c r="A256">
        <v>40</v>
      </c>
      <c r="B256" t="s">
        <v>62</v>
      </c>
      <c r="C256" t="s">
        <v>309</v>
      </c>
      <c r="D256" s="1">
        <v>12650000000</v>
      </c>
      <c r="E256" s="1">
        <v>15640000000</v>
      </c>
      <c r="F256" s="1">
        <v>2410000000</v>
      </c>
      <c r="G256" s="1">
        <v>2120000000</v>
      </c>
      <c r="H256" s="1">
        <v>2650000000</v>
      </c>
      <c r="I256">
        <v>449410000</v>
      </c>
      <c r="J256">
        <v>21000</v>
      </c>
      <c r="K256" s="1">
        <v>3400000000</v>
      </c>
      <c r="L256" s="1">
        <v>1320000000</v>
      </c>
      <c r="M256">
        <v>-827760000</v>
      </c>
      <c r="N256">
        <v>26.51</v>
      </c>
      <c r="O256">
        <v>76.66</v>
      </c>
      <c r="P256">
        <v>32.69</v>
      </c>
      <c r="Q256">
        <v>5.34</v>
      </c>
      <c r="R256">
        <v>2.13</v>
      </c>
      <c r="S256">
        <v>6.48</v>
      </c>
      <c r="T256">
        <v>5.9</v>
      </c>
      <c r="U256">
        <v>0.1883</v>
      </c>
      <c r="V256">
        <v>0.3967</v>
      </c>
      <c r="W256">
        <v>5.3900000000000003E-2</v>
      </c>
      <c r="X256">
        <v>9.1800000000000007E-2</v>
      </c>
      <c r="Y256">
        <v>21.66</v>
      </c>
      <c r="Z256">
        <v>-0.374</v>
      </c>
      <c r="AA256">
        <v>4.0199999999999996</v>
      </c>
      <c r="AB256">
        <v>-0.91800000000000004</v>
      </c>
      <c r="AC256">
        <v>0</v>
      </c>
      <c r="AD256">
        <v>56.21</v>
      </c>
      <c r="AE256">
        <v>0.94</v>
      </c>
      <c r="AF256">
        <v>50.82</v>
      </c>
      <c r="AG256">
        <v>0.91</v>
      </c>
      <c r="AH256">
        <v>1510070</v>
      </c>
      <c r="AI256">
        <v>2282810</v>
      </c>
      <c r="AJ256">
        <v>0</v>
      </c>
      <c r="AK256">
        <v>0</v>
      </c>
      <c r="AL256">
        <v>1.7</v>
      </c>
      <c r="AM256">
        <v>-0.15321041491450799</v>
      </c>
      <c r="AN256">
        <v>1.8830887986290699E-2</v>
      </c>
      <c r="AO256">
        <v>2.2555146152829599</v>
      </c>
      <c r="AP256">
        <v>38.142956083622202</v>
      </c>
    </row>
    <row r="257" spans="1:42" hidden="1" x14ac:dyDescent="0.3">
      <c r="A257">
        <v>23</v>
      </c>
      <c r="B257" t="s">
        <v>48</v>
      </c>
      <c r="C257" t="s">
        <v>310</v>
      </c>
      <c r="D257" s="1">
        <v>3840000000</v>
      </c>
      <c r="E257" s="1">
        <v>4280000000</v>
      </c>
      <c r="F257" s="1">
        <v>1070000000</v>
      </c>
      <c r="G257">
        <v>363680000</v>
      </c>
      <c r="H257">
        <v>-217740000</v>
      </c>
      <c r="I257">
        <v>-320510000</v>
      </c>
      <c r="J257">
        <v>133390000</v>
      </c>
      <c r="K257" s="1">
        <v>449000000</v>
      </c>
      <c r="L257">
        <v>0</v>
      </c>
      <c r="M257">
        <v>0</v>
      </c>
      <c r="N257">
        <v>0</v>
      </c>
      <c r="O257">
        <v>11.84</v>
      </c>
      <c r="P257">
        <v>4.25</v>
      </c>
      <c r="Q257">
        <v>3.64</v>
      </c>
      <c r="R257">
        <v>1.38</v>
      </c>
      <c r="S257">
        <v>4.0199999999999996</v>
      </c>
      <c r="T257">
        <v>-19.68</v>
      </c>
      <c r="U257">
        <v>-0.30080000000000001</v>
      </c>
      <c r="V257">
        <v>-0.26750000000000002</v>
      </c>
      <c r="W257">
        <v>-7.2800000000000004E-2</v>
      </c>
      <c r="X257">
        <v>-0.21590000000000001</v>
      </c>
      <c r="Y257">
        <v>5</v>
      </c>
      <c r="Z257">
        <v>1.64</v>
      </c>
      <c r="AA257">
        <v>-1.51</v>
      </c>
      <c r="AB257">
        <v>0</v>
      </c>
      <c r="AC257">
        <v>0.4</v>
      </c>
      <c r="AD257">
        <v>15.96</v>
      </c>
      <c r="AE257">
        <v>2.1800000000000002</v>
      </c>
      <c r="AF257">
        <v>8.4499999999999993</v>
      </c>
      <c r="AG257">
        <v>1.08</v>
      </c>
      <c r="AH257">
        <v>8394340</v>
      </c>
      <c r="AI257">
        <v>10122700</v>
      </c>
      <c r="AJ257">
        <v>3.6999999999999998E-2</v>
      </c>
      <c r="AK257">
        <v>3.7999999999999999E-2</v>
      </c>
      <c r="AL257">
        <v>2.2999999999999998</v>
      </c>
      <c r="AM257">
        <v>-9.3897979068885501E-2</v>
      </c>
      <c r="AN257">
        <v>1.6278294778837101E-2</v>
      </c>
      <c r="AO257">
        <v>6.8347414277635803</v>
      </c>
      <c r="AP257">
        <v>70.8333333333334</v>
      </c>
    </row>
    <row r="258" spans="1:42" hidden="1" x14ac:dyDescent="0.3">
      <c r="A258">
        <v>62</v>
      </c>
      <c r="B258" t="s">
        <v>54</v>
      </c>
      <c r="C258" t="s">
        <v>311</v>
      </c>
      <c r="D258">
        <v>23250000</v>
      </c>
      <c r="E258">
        <v>-7480000</v>
      </c>
      <c r="F258">
        <v>1850000</v>
      </c>
      <c r="G258">
        <v>1730000</v>
      </c>
      <c r="H258">
        <v>-22120000</v>
      </c>
      <c r="I258">
        <v>-19640000</v>
      </c>
      <c r="J258">
        <v>29500000</v>
      </c>
      <c r="K258">
        <v>0</v>
      </c>
      <c r="L258">
        <v>-18880000</v>
      </c>
      <c r="M258">
        <v>-13890000</v>
      </c>
      <c r="N258">
        <v>0</v>
      </c>
      <c r="O258">
        <v>0</v>
      </c>
      <c r="P258">
        <v>0</v>
      </c>
      <c r="Q258">
        <v>12.08</v>
      </c>
      <c r="R258">
        <v>0.83</v>
      </c>
      <c r="S258">
        <v>-4.05</v>
      </c>
      <c r="T258">
        <v>0.34</v>
      </c>
      <c r="U258">
        <v>0</v>
      </c>
      <c r="V258">
        <v>-12.067600000000001</v>
      </c>
      <c r="W258">
        <v>-0.40360000000000001</v>
      </c>
      <c r="X258">
        <v>-0.74770000000000003</v>
      </c>
      <c r="Y258">
        <v>0.08</v>
      </c>
      <c r="Z258">
        <v>0.29299999999999998</v>
      </c>
      <c r="AA258">
        <v>-0.83</v>
      </c>
      <c r="AB258">
        <v>0</v>
      </c>
      <c r="AC258">
        <v>0.86</v>
      </c>
      <c r="AD258">
        <v>0</v>
      </c>
      <c r="AE258">
        <v>4.3099999999999996</v>
      </c>
      <c r="AF258">
        <v>0.79</v>
      </c>
      <c r="AG258">
        <v>4.88</v>
      </c>
      <c r="AH258">
        <v>220498</v>
      </c>
      <c r="AI258">
        <v>106762</v>
      </c>
      <c r="AJ258">
        <v>0</v>
      </c>
      <c r="AK258">
        <v>0</v>
      </c>
      <c r="AL258">
        <v>3</v>
      </c>
      <c r="AM258">
        <v>-0.30208333333333298</v>
      </c>
      <c r="AN258">
        <v>3.5007823816982198E-2</v>
      </c>
      <c r="AO258">
        <v>4.0358722005629</v>
      </c>
      <c r="AP258">
        <v>38.461538461538403</v>
      </c>
    </row>
    <row r="259" spans="1:42" hidden="1" x14ac:dyDescent="0.3">
      <c r="A259">
        <v>87</v>
      </c>
      <c r="B259" t="s">
        <v>62</v>
      </c>
      <c r="C259" t="s">
        <v>312</v>
      </c>
      <c r="D259">
        <v>588300000</v>
      </c>
      <c r="E259">
        <v>548480000</v>
      </c>
      <c r="F259" s="1">
        <v>2510000000</v>
      </c>
      <c r="G259">
        <v>530460000</v>
      </c>
      <c r="H259">
        <v>249120000</v>
      </c>
      <c r="I259">
        <v>105560000</v>
      </c>
      <c r="J259">
        <v>403730000</v>
      </c>
      <c r="K259">
        <v>368200000</v>
      </c>
      <c r="L259">
        <v>0</v>
      </c>
      <c r="M259">
        <v>0</v>
      </c>
      <c r="N259">
        <v>5.38</v>
      </c>
      <c r="O259">
        <v>6.01</v>
      </c>
      <c r="P259">
        <v>0.65</v>
      </c>
      <c r="Q259">
        <v>0.23</v>
      </c>
      <c r="R259">
        <v>0.51</v>
      </c>
      <c r="S259">
        <v>0.22</v>
      </c>
      <c r="T259">
        <v>2.2000000000000002</v>
      </c>
      <c r="U259">
        <v>4.2099999999999999E-2</v>
      </c>
      <c r="V259">
        <v>7.1800000000000003E-2</v>
      </c>
      <c r="W259">
        <v>0</v>
      </c>
      <c r="X259">
        <v>0</v>
      </c>
      <c r="Y259">
        <v>66.03</v>
      </c>
      <c r="Z259">
        <v>-0.191</v>
      </c>
      <c r="AA259">
        <v>2.78</v>
      </c>
      <c r="AB259">
        <v>-0.41499999999999998</v>
      </c>
      <c r="AC259">
        <v>10.57</v>
      </c>
      <c r="AD259">
        <v>24.99</v>
      </c>
      <c r="AE259">
        <v>0</v>
      </c>
      <c r="AF259">
        <v>29.46</v>
      </c>
      <c r="AG259">
        <v>0.04</v>
      </c>
      <c r="AH259">
        <v>44470</v>
      </c>
      <c r="AI259">
        <v>38950</v>
      </c>
      <c r="AJ259">
        <v>7.1999999999999995E-2</v>
      </c>
      <c r="AK259">
        <v>7.3999999999999996E-2</v>
      </c>
      <c r="AL259">
        <v>3</v>
      </c>
      <c r="AM259">
        <v>-0.22444768837489601</v>
      </c>
      <c r="AN259">
        <v>1.4428998232274601E-2</v>
      </c>
      <c r="AO259">
        <v>3.0606263810901702</v>
      </c>
      <c r="AP259">
        <v>75.806451612903004</v>
      </c>
    </row>
    <row r="260" spans="1:42" hidden="1" x14ac:dyDescent="0.3">
      <c r="A260">
        <v>19</v>
      </c>
      <c r="B260" t="s">
        <v>54</v>
      </c>
      <c r="C260" t="s">
        <v>313</v>
      </c>
      <c r="D260" s="1">
        <v>6910000000</v>
      </c>
      <c r="E260" s="1">
        <v>23530000000</v>
      </c>
      <c r="F260" s="1">
        <v>19370000000</v>
      </c>
      <c r="G260" s="1">
        <v>15780000000</v>
      </c>
      <c r="H260" s="1">
        <v>2900000000</v>
      </c>
      <c r="I260" s="1">
        <v>331000000</v>
      </c>
      <c r="J260" s="1">
        <v>222000000</v>
      </c>
      <c r="K260" s="1">
        <v>17050000000</v>
      </c>
      <c r="L260" s="1">
        <v>1490000000</v>
      </c>
      <c r="M260">
        <v>582500000</v>
      </c>
      <c r="N260">
        <v>23.87</v>
      </c>
      <c r="O260">
        <v>12.92</v>
      </c>
      <c r="P260">
        <v>1.03</v>
      </c>
      <c r="Q260">
        <v>0.35</v>
      </c>
      <c r="R260">
        <v>1.68</v>
      </c>
      <c r="S260">
        <v>1.22</v>
      </c>
      <c r="T260">
        <v>8.1199999999999992</v>
      </c>
      <c r="U260">
        <v>1.46E-2</v>
      </c>
      <c r="V260">
        <v>9.1200000000000003E-2</v>
      </c>
      <c r="W260">
        <v>4.0800000000000003E-2</v>
      </c>
      <c r="X260">
        <v>9.7799999999999998E-2</v>
      </c>
      <c r="Y260">
        <v>170.65</v>
      </c>
      <c r="Z260">
        <v>0.17599999999999999</v>
      </c>
      <c r="AA260">
        <v>2.4500000000000002</v>
      </c>
      <c r="AB260">
        <v>0</v>
      </c>
      <c r="AC260">
        <v>1.93</v>
      </c>
      <c r="AD260">
        <v>364.32</v>
      </c>
      <c r="AE260">
        <v>1.72</v>
      </c>
      <c r="AF260">
        <v>35.44</v>
      </c>
      <c r="AG260">
        <v>0.95</v>
      </c>
      <c r="AH260">
        <v>1451250</v>
      </c>
      <c r="AI260">
        <v>1319020</v>
      </c>
      <c r="AJ260">
        <v>0</v>
      </c>
      <c r="AK260">
        <v>0</v>
      </c>
      <c r="AL260">
        <v>2</v>
      </c>
      <c r="AM260">
        <v>5.7282219009757801E-2</v>
      </c>
      <c r="AN260">
        <v>1.4437583958706099E-2</v>
      </c>
      <c r="AO260">
        <v>20.3858537238027</v>
      </c>
      <c r="AP260">
        <v>45.201264269705902</v>
      </c>
    </row>
    <row r="261" spans="1:42" hidden="1" x14ac:dyDescent="0.3">
      <c r="A261">
        <v>17</v>
      </c>
      <c r="B261" t="s">
        <v>75</v>
      </c>
      <c r="C261" t="s">
        <v>314</v>
      </c>
      <c r="D261" s="1">
        <v>42550000000</v>
      </c>
      <c r="E261" s="1">
        <v>66820000000</v>
      </c>
      <c r="F261" s="1">
        <v>12220000000</v>
      </c>
      <c r="G261" s="1">
        <v>4560000000</v>
      </c>
      <c r="H261" s="1">
        <v>4680000000</v>
      </c>
      <c r="I261" s="1">
        <v>1470000000</v>
      </c>
      <c r="J261" s="1">
        <v>288000000</v>
      </c>
      <c r="K261" s="1">
        <v>26680000000</v>
      </c>
      <c r="L261" s="1">
        <v>3820000000</v>
      </c>
      <c r="M261" s="1">
        <v>-2830000000</v>
      </c>
      <c r="N261">
        <v>28.65</v>
      </c>
      <c r="O261">
        <v>18.48</v>
      </c>
      <c r="P261">
        <v>3.16</v>
      </c>
      <c r="Q261">
        <v>3.43</v>
      </c>
      <c r="R261">
        <v>3.49</v>
      </c>
      <c r="S261">
        <v>5.47</v>
      </c>
      <c r="T261">
        <v>14.29</v>
      </c>
      <c r="U261">
        <v>0.1201</v>
      </c>
      <c r="V261">
        <v>0.25209999999999999</v>
      </c>
      <c r="W261">
        <v>3.6400000000000002E-2</v>
      </c>
      <c r="X261">
        <v>0.12280000000000001</v>
      </c>
      <c r="Y261">
        <v>20.91</v>
      </c>
      <c r="Z261">
        <v>-6.0999999999999999E-2</v>
      </c>
      <c r="AA261">
        <v>2.5</v>
      </c>
      <c r="AB261">
        <v>0.41399999999999998</v>
      </c>
      <c r="AC261">
        <v>0.49</v>
      </c>
      <c r="AD261">
        <v>214.9</v>
      </c>
      <c r="AE261">
        <v>0.63</v>
      </c>
      <c r="AF261">
        <v>20.38</v>
      </c>
      <c r="AG261">
        <v>0.32</v>
      </c>
      <c r="AH261">
        <v>2529870</v>
      </c>
      <c r="AI261">
        <v>2281580</v>
      </c>
      <c r="AJ261">
        <v>3.7999999999999999E-2</v>
      </c>
      <c r="AK261">
        <v>3.5000000000000003E-2</v>
      </c>
      <c r="AL261">
        <v>2.2000000000000002</v>
      </c>
      <c r="AM261">
        <v>-1.6104692722484298E-2</v>
      </c>
      <c r="AN261">
        <v>6.9844817374159103E-3</v>
      </c>
      <c r="AO261">
        <v>2.8530373936673699</v>
      </c>
      <c r="AP261">
        <v>0</v>
      </c>
    </row>
    <row r="262" spans="1:42" hidden="1" x14ac:dyDescent="0.3">
      <c r="A262">
        <v>98</v>
      </c>
      <c r="B262" t="s">
        <v>50</v>
      </c>
      <c r="C262" t="s">
        <v>315</v>
      </c>
      <c r="D262">
        <v>661960000</v>
      </c>
      <c r="E262" s="1">
        <v>3610000000</v>
      </c>
      <c r="F262">
        <v>555210000</v>
      </c>
      <c r="G262">
        <v>552090000</v>
      </c>
      <c r="H262">
        <v>405740000</v>
      </c>
      <c r="I262">
        <v>18010000</v>
      </c>
      <c r="J262">
        <v>65750000</v>
      </c>
      <c r="K262" s="1">
        <v>3010000000</v>
      </c>
      <c r="L262">
        <v>212540000</v>
      </c>
      <c r="M262">
        <v>183270000</v>
      </c>
      <c r="N262">
        <v>36.770000000000003</v>
      </c>
      <c r="O262">
        <v>4.05</v>
      </c>
      <c r="P262">
        <v>1.03</v>
      </c>
      <c r="Q262">
        <v>1.2</v>
      </c>
      <c r="R262">
        <v>0.91</v>
      </c>
      <c r="S262">
        <v>6.5</v>
      </c>
      <c r="T262">
        <v>8.9</v>
      </c>
      <c r="U262">
        <v>3.2500000000000001E-2</v>
      </c>
      <c r="V262">
        <v>0.48659999999999998</v>
      </c>
      <c r="W262">
        <v>4.3099999999999999E-2</v>
      </c>
      <c r="X262">
        <v>2.64E-2</v>
      </c>
      <c r="Y262">
        <v>5.0599999999999996</v>
      </c>
      <c r="Z262">
        <v>2.3E-2</v>
      </c>
      <c r="AA262">
        <v>0.16</v>
      </c>
      <c r="AB262">
        <v>2.609</v>
      </c>
      <c r="AC262">
        <v>0.6</v>
      </c>
      <c r="AD262">
        <v>410.51</v>
      </c>
      <c r="AE262">
        <v>0.34</v>
      </c>
      <c r="AF262">
        <v>6.68</v>
      </c>
      <c r="AG262">
        <v>1.28</v>
      </c>
      <c r="AH262">
        <v>21694</v>
      </c>
      <c r="AI262">
        <v>20825</v>
      </c>
      <c r="AJ262">
        <v>0</v>
      </c>
      <c r="AK262">
        <v>0</v>
      </c>
      <c r="AL262">
        <v>2.8</v>
      </c>
      <c r="AM262">
        <v>-6.07476635514018E-2</v>
      </c>
      <c r="AN262">
        <v>1.52735531829721E-2</v>
      </c>
      <c r="AO262">
        <v>9.94533294940811</v>
      </c>
      <c r="AP262">
        <v>71.428571428571303</v>
      </c>
    </row>
    <row r="263" spans="1:42" hidden="1" x14ac:dyDescent="0.3">
      <c r="A263">
        <v>5</v>
      </c>
      <c r="B263" t="s">
        <v>50</v>
      </c>
      <c r="C263" t="s">
        <v>316</v>
      </c>
      <c r="D263" s="1">
        <v>35270000000</v>
      </c>
      <c r="E263" s="1">
        <v>40560000000</v>
      </c>
      <c r="F263" s="1">
        <v>40920000000</v>
      </c>
      <c r="G263" s="1">
        <v>17400000000</v>
      </c>
      <c r="H263" s="1">
        <v>7220000000</v>
      </c>
      <c r="I263" s="1">
        <v>1880000000</v>
      </c>
      <c r="J263" s="1">
        <v>3790000000</v>
      </c>
      <c r="K263" s="1">
        <v>9270000000</v>
      </c>
      <c r="L263" s="1">
        <v>6320000000</v>
      </c>
      <c r="M263" s="1">
        <v>3290000000</v>
      </c>
      <c r="N263">
        <v>19.61</v>
      </c>
      <c r="O263">
        <v>8.3000000000000007</v>
      </c>
      <c r="P263">
        <v>0.52</v>
      </c>
      <c r="Q263">
        <v>0.86</v>
      </c>
      <c r="R263">
        <v>3.66</v>
      </c>
      <c r="S263">
        <v>0.99</v>
      </c>
      <c r="T263">
        <v>5.62</v>
      </c>
      <c r="U263">
        <v>4.58E-2</v>
      </c>
      <c r="V263">
        <v>0.1358</v>
      </c>
      <c r="W263">
        <v>6.6199999999999995E-2</v>
      </c>
      <c r="X263">
        <v>0.1724</v>
      </c>
      <c r="Y263">
        <v>49.9</v>
      </c>
      <c r="Z263">
        <v>8.0000000000000002E-3</v>
      </c>
      <c r="AA263">
        <v>2.2599999999999998</v>
      </c>
      <c r="AB263">
        <v>0.85399999999999998</v>
      </c>
      <c r="AC263">
        <v>4.7699999999999996</v>
      </c>
      <c r="AD263">
        <v>96.94</v>
      </c>
      <c r="AE263">
        <v>0.67</v>
      </c>
      <c r="AF263">
        <v>12.02</v>
      </c>
      <c r="AG263">
        <v>1.33</v>
      </c>
      <c r="AH263">
        <v>11891900</v>
      </c>
      <c r="AI263">
        <v>8189880</v>
      </c>
      <c r="AJ263">
        <v>8.0000000000000002E-3</v>
      </c>
      <c r="AK263">
        <v>8.0000000000000002E-3</v>
      </c>
      <c r="AL263">
        <v>1.7</v>
      </c>
      <c r="AM263">
        <v>-5.4255247763582301E-2</v>
      </c>
      <c r="AN263">
        <v>1.53791582532698E-2</v>
      </c>
      <c r="AO263">
        <v>3.6647010714244299</v>
      </c>
      <c r="AP263">
        <v>44.8717521367521</v>
      </c>
    </row>
    <row r="264" spans="1:42" hidden="1" x14ac:dyDescent="0.3">
      <c r="A264">
        <v>27</v>
      </c>
      <c r="B264" t="s">
        <v>92</v>
      </c>
      <c r="C264" t="s">
        <v>317</v>
      </c>
      <c r="D264">
        <v>124720000</v>
      </c>
      <c r="E264">
        <v>140580000</v>
      </c>
      <c r="F264">
        <v>146320000</v>
      </c>
      <c r="G264">
        <v>110690000</v>
      </c>
      <c r="H264">
        <v>14410000</v>
      </c>
      <c r="I264">
        <v>2580000</v>
      </c>
      <c r="J264">
        <v>2010000</v>
      </c>
      <c r="K264">
        <v>18270000</v>
      </c>
      <c r="L264">
        <v>9810000</v>
      </c>
      <c r="M264">
        <v>4770000</v>
      </c>
      <c r="N264">
        <v>49.34</v>
      </c>
      <c r="O264">
        <v>17.989999999999998</v>
      </c>
      <c r="P264">
        <v>1.57</v>
      </c>
      <c r="Q264">
        <v>0.85</v>
      </c>
      <c r="R264">
        <v>4.38</v>
      </c>
      <c r="S264">
        <v>0.96</v>
      </c>
      <c r="T264">
        <v>9.75</v>
      </c>
      <c r="U264">
        <v>1.7600000000000001E-2</v>
      </c>
      <c r="V264">
        <v>5.8000000000000003E-2</v>
      </c>
      <c r="W264">
        <v>7.4999999999999997E-2</v>
      </c>
      <c r="X264">
        <v>8.5900000000000004E-2</v>
      </c>
      <c r="Y264">
        <v>20.47</v>
      </c>
      <c r="Z264">
        <v>-8.5000000000000006E-2</v>
      </c>
      <c r="AA264">
        <v>0.36</v>
      </c>
      <c r="AB264">
        <v>-0.61799999999999999</v>
      </c>
      <c r="AC264">
        <v>0.28999999999999998</v>
      </c>
      <c r="AD264">
        <v>64.09</v>
      </c>
      <c r="AE264">
        <v>1.24</v>
      </c>
      <c r="AF264">
        <v>4.05</v>
      </c>
      <c r="AG264">
        <v>1.31</v>
      </c>
      <c r="AH264">
        <v>89859</v>
      </c>
      <c r="AI264">
        <v>36900</v>
      </c>
      <c r="AJ264">
        <v>0</v>
      </c>
      <c r="AK264">
        <v>0</v>
      </c>
      <c r="AL264">
        <v>2.8</v>
      </c>
      <c r="AM264">
        <v>-0.41259897757255898</v>
      </c>
      <c r="AN264">
        <v>1.85130898077993E-2</v>
      </c>
      <c r="AO264">
        <v>4.4620678382115804</v>
      </c>
      <c r="AP264">
        <v>47.540983606557397</v>
      </c>
    </row>
    <row r="265" spans="1:42" hidden="1" x14ac:dyDescent="0.3">
      <c r="A265">
        <v>1</v>
      </c>
      <c r="B265" t="s">
        <v>43</v>
      </c>
      <c r="C265" t="s">
        <v>318</v>
      </c>
      <c r="D265">
        <v>264770000</v>
      </c>
      <c r="E265">
        <v>507240000</v>
      </c>
      <c r="F265">
        <v>735210000</v>
      </c>
      <c r="G265">
        <v>140330000</v>
      </c>
      <c r="H265">
        <v>69080000</v>
      </c>
      <c r="I265">
        <v>12730000</v>
      </c>
      <c r="J265">
        <v>32710000</v>
      </c>
      <c r="K265">
        <v>280050000</v>
      </c>
      <c r="L265">
        <v>66740000</v>
      </c>
      <c r="M265">
        <v>45530000</v>
      </c>
      <c r="N265">
        <v>20.7</v>
      </c>
      <c r="O265">
        <v>10.69</v>
      </c>
      <c r="P265">
        <v>3.54</v>
      </c>
      <c r="Q265">
        <v>0.36</v>
      </c>
      <c r="R265">
        <v>1.03</v>
      </c>
      <c r="S265">
        <v>0.69</v>
      </c>
      <c r="T265">
        <v>7.34</v>
      </c>
      <c r="U265">
        <v>1.7299999999999999E-2</v>
      </c>
      <c r="V265">
        <v>5.5199999999999999E-2</v>
      </c>
      <c r="W265">
        <v>3.4299999999999997E-2</v>
      </c>
      <c r="X265">
        <v>5.0900000000000001E-2</v>
      </c>
      <c r="Y265">
        <v>67.28</v>
      </c>
      <c r="Z265">
        <v>-3.7999999999999999E-2</v>
      </c>
      <c r="AA265">
        <v>1.1599999999999999</v>
      </c>
      <c r="AB265">
        <v>0</v>
      </c>
      <c r="AC265">
        <v>2.96</v>
      </c>
      <c r="AD265">
        <v>109.6</v>
      </c>
      <c r="AE265">
        <v>3.09</v>
      </c>
      <c r="AF265">
        <v>23.23</v>
      </c>
      <c r="AG265">
        <v>-0.03</v>
      </c>
      <c r="AH265">
        <v>79155</v>
      </c>
      <c r="AI265">
        <v>64163</v>
      </c>
      <c r="AJ265">
        <v>0</v>
      </c>
      <c r="AK265">
        <v>0</v>
      </c>
      <c r="AL265">
        <v>2.2000000000000002</v>
      </c>
      <c r="AM265">
        <v>-0.25389400335788198</v>
      </c>
      <c r="AN265">
        <v>2.0033703904069701E-2</v>
      </c>
      <c r="AO265">
        <v>17.483473115315402</v>
      </c>
      <c r="AP265">
        <v>34.931465565659202</v>
      </c>
    </row>
    <row r="266" spans="1:42" hidden="1" x14ac:dyDescent="0.3">
      <c r="A266">
        <v>54</v>
      </c>
      <c r="B266" t="s">
        <v>58</v>
      </c>
      <c r="C266" t="s">
        <v>319</v>
      </c>
      <c r="D266" s="1">
        <v>50480000000</v>
      </c>
      <c r="E266" s="1">
        <v>58420000000</v>
      </c>
      <c r="F266" s="1">
        <v>33950000000</v>
      </c>
      <c r="G266" s="1">
        <v>13020000000</v>
      </c>
      <c r="H266" s="1">
        <v>5980000000</v>
      </c>
      <c r="I266" s="1">
        <v>3190000000</v>
      </c>
      <c r="J266" s="1">
        <v>3750000000</v>
      </c>
      <c r="K266" s="1">
        <v>10380000000</v>
      </c>
      <c r="L266" s="1">
        <v>4010000000</v>
      </c>
      <c r="M266" s="1">
        <v>3470000000</v>
      </c>
      <c r="N266">
        <v>15.94</v>
      </c>
      <c r="O266">
        <v>15.53</v>
      </c>
      <c r="P266">
        <v>12.29</v>
      </c>
      <c r="Q266">
        <v>1.48</v>
      </c>
      <c r="R266">
        <v>4</v>
      </c>
      <c r="S266">
        <v>1.72</v>
      </c>
      <c r="T266">
        <v>9.76</v>
      </c>
      <c r="U266">
        <v>9.4799999999999995E-2</v>
      </c>
      <c r="V266">
        <v>0.1283</v>
      </c>
      <c r="W266">
        <v>5.8000000000000003E-2</v>
      </c>
      <c r="X266">
        <v>0.21920000000000001</v>
      </c>
      <c r="Y266">
        <v>37.28</v>
      </c>
      <c r="Z266">
        <v>-9.4E-2</v>
      </c>
      <c r="AA266">
        <v>3.5</v>
      </c>
      <c r="AB266">
        <v>-0.28399999999999997</v>
      </c>
      <c r="AC266">
        <v>4.1399999999999997</v>
      </c>
      <c r="AD266">
        <v>80.73</v>
      </c>
      <c r="AE266">
        <v>1.8</v>
      </c>
      <c r="AF266">
        <v>13.88</v>
      </c>
      <c r="AG266">
        <v>1.49</v>
      </c>
      <c r="AH266">
        <v>6173250</v>
      </c>
      <c r="AI266">
        <v>5884020</v>
      </c>
      <c r="AJ266">
        <v>3.4000000000000002E-2</v>
      </c>
      <c r="AK266">
        <v>3.3000000000000002E-2</v>
      </c>
      <c r="AL266">
        <v>2.7</v>
      </c>
      <c r="AM266">
        <v>-0.17362711463508501</v>
      </c>
      <c r="AN266">
        <v>1.01187081734689E-2</v>
      </c>
      <c r="AO266">
        <v>8.3426437471004409</v>
      </c>
      <c r="AP266">
        <v>83.146020704483007</v>
      </c>
    </row>
    <row r="267" spans="1:42" hidden="1" x14ac:dyDescent="0.3">
      <c r="A267">
        <v>42</v>
      </c>
      <c r="B267" t="s">
        <v>92</v>
      </c>
      <c r="C267" t="s">
        <v>320</v>
      </c>
      <c r="D267" s="1">
        <v>4110000000</v>
      </c>
      <c r="E267" s="1">
        <v>4360000000</v>
      </c>
      <c r="F267" s="1">
        <v>6810000000</v>
      </c>
      <c r="G267" s="1">
        <v>2510000000</v>
      </c>
      <c r="H267">
        <v>810730000</v>
      </c>
      <c r="I267">
        <v>329740000</v>
      </c>
      <c r="J267">
        <v>457620000</v>
      </c>
      <c r="K267">
        <v>821340000</v>
      </c>
      <c r="L267" s="1">
        <v>541000000</v>
      </c>
      <c r="M267">
        <v>379420000</v>
      </c>
      <c r="N267">
        <v>12.97</v>
      </c>
      <c r="O267">
        <v>11.46</v>
      </c>
      <c r="P267">
        <v>1.91</v>
      </c>
      <c r="Q267">
        <v>0.6</v>
      </c>
      <c r="R267">
        <v>1.93</v>
      </c>
      <c r="S267">
        <v>0.64</v>
      </c>
      <c r="T267">
        <v>5.38</v>
      </c>
      <c r="U267">
        <v>4.8500000000000001E-2</v>
      </c>
      <c r="V267">
        <v>8.2400000000000001E-2</v>
      </c>
      <c r="W267">
        <v>7.9899999999999999E-2</v>
      </c>
      <c r="X267">
        <v>0.15840000000000001</v>
      </c>
      <c r="Y267">
        <v>162.07</v>
      </c>
      <c r="Z267">
        <v>1.6E-2</v>
      </c>
      <c r="AA267">
        <v>7.85</v>
      </c>
      <c r="AB267">
        <v>-1.9E-2</v>
      </c>
      <c r="AC267">
        <v>11.34</v>
      </c>
      <c r="AD267">
        <v>38.619999999999997</v>
      </c>
      <c r="AE267">
        <v>2.02</v>
      </c>
      <c r="AF267">
        <v>52.72</v>
      </c>
      <c r="AG267">
        <v>1.51</v>
      </c>
      <c r="AH267">
        <v>568981</v>
      </c>
      <c r="AI267">
        <v>416938</v>
      </c>
      <c r="AJ267">
        <v>2E-3</v>
      </c>
      <c r="AK267">
        <v>2E-3</v>
      </c>
      <c r="AL267">
        <v>3.3</v>
      </c>
      <c r="AM267">
        <v>-0.25337442998620702</v>
      </c>
      <c r="AN267">
        <v>1.1175635337995199E-2</v>
      </c>
      <c r="AO267">
        <v>7.2015815986255198</v>
      </c>
      <c r="AP267">
        <v>6.30906755945509</v>
      </c>
    </row>
    <row r="268" spans="1:42" hidden="1" x14ac:dyDescent="0.3">
      <c r="A268">
        <v>44</v>
      </c>
      <c r="B268" t="s">
        <v>43</v>
      </c>
      <c r="C268" t="s">
        <v>321</v>
      </c>
      <c r="D268" s="1">
        <v>31570000000</v>
      </c>
      <c r="E268" s="1">
        <v>64710000000</v>
      </c>
      <c r="F268" s="1">
        <v>32940000000</v>
      </c>
      <c r="G268" s="1">
        <v>11290000000</v>
      </c>
      <c r="H268" s="1">
        <v>5120000000</v>
      </c>
      <c r="I268" s="1">
        <v>2580000000</v>
      </c>
      <c r="J268" s="1">
        <v>3530000000</v>
      </c>
      <c r="K268" s="1">
        <v>37390000000</v>
      </c>
      <c r="L268" s="1">
        <v>4200000000</v>
      </c>
      <c r="M268" s="1">
        <v>3570000000</v>
      </c>
      <c r="N268">
        <v>12.9</v>
      </c>
      <c r="O268">
        <v>17.88</v>
      </c>
      <c r="P268">
        <v>3.66</v>
      </c>
      <c r="Q268">
        <v>0.95</v>
      </c>
      <c r="R268">
        <v>3.82</v>
      </c>
      <c r="S268">
        <v>1.97</v>
      </c>
      <c r="T268">
        <v>12.65</v>
      </c>
      <c r="U268">
        <v>7.8200000000000006E-2</v>
      </c>
      <c r="V268">
        <v>0.1173</v>
      </c>
      <c r="W268">
        <v>4.0099999999999997E-2</v>
      </c>
      <c r="X268">
        <v>0.2737</v>
      </c>
      <c r="Y268">
        <v>94.52</v>
      </c>
      <c r="Z268">
        <v>-0.17899999999999999</v>
      </c>
      <c r="AA268">
        <v>7.33</v>
      </c>
      <c r="AB268">
        <v>-0.29599999999999999</v>
      </c>
      <c r="AC268">
        <v>10.57</v>
      </c>
      <c r="AD268">
        <v>457.27</v>
      </c>
      <c r="AE268">
        <v>2.14</v>
      </c>
      <c r="AF268">
        <v>24.48</v>
      </c>
      <c r="AG268">
        <v>0.7</v>
      </c>
      <c r="AH268">
        <v>2792290</v>
      </c>
      <c r="AI268">
        <v>2453980</v>
      </c>
      <c r="AJ268">
        <v>2.5999999999999999E-2</v>
      </c>
      <c r="AK268">
        <v>2.5999999999999999E-2</v>
      </c>
      <c r="AL268">
        <v>3.1</v>
      </c>
      <c r="AM268">
        <v>7.6790573376576701E-2</v>
      </c>
      <c r="AN268">
        <v>8.1418750295250593E-3</v>
      </c>
      <c r="AO268">
        <v>6.2848179216612401</v>
      </c>
      <c r="AP268">
        <v>27.272648471835598</v>
      </c>
    </row>
    <row r="269" spans="1:42" hidden="1" x14ac:dyDescent="0.3">
      <c r="A269">
        <v>16</v>
      </c>
      <c r="B269" t="s">
        <v>70</v>
      </c>
      <c r="C269" t="s">
        <v>322</v>
      </c>
      <c r="D269" s="1">
        <v>2430000000</v>
      </c>
      <c r="E269" s="1">
        <v>2140000000</v>
      </c>
      <c r="F269" s="1">
        <v>1820000000</v>
      </c>
      <c r="G269">
        <v>878110000</v>
      </c>
      <c r="H269">
        <v>270140000</v>
      </c>
      <c r="I269">
        <v>161780000</v>
      </c>
      <c r="J269">
        <v>225140000</v>
      </c>
      <c r="K269">
        <v>38540000</v>
      </c>
      <c r="L269">
        <v>169650000</v>
      </c>
      <c r="M269">
        <v>61540000</v>
      </c>
      <c r="N269">
        <v>15.64</v>
      </c>
      <c r="O269">
        <v>12.61</v>
      </c>
      <c r="P269">
        <v>1.22</v>
      </c>
      <c r="Q269">
        <v>1.31</v>
      </c>
      <c r="R269">
        <v>2.54</v>
      </c>
      <c r="S269">
        <v>1.18</v>
      </c>
      <c r="T269">
        <v>7.92</v>
      </c>
      <c r="U269">
        <v>8.8999999999999996E-2</v>
      </c>
      <c r="V269">
        <v>0.1215</v>
      </c>
      <c r="W269">
        <v>0.1236</v>
      </c>
      <c r="X269">
        <v>0.1772</v>
      </c>
      <c r="Y269">
        <v>52.77</v>
      </c>
      <c r="Z269">
        <v>0.156</v>
      </c>
      <c r="AA269">
        <v>4.66</v>
      </c>
      <c r="AB269">
        <v>0</v>
      </c>
      <c r="AC269">
        <v>6.76</v>
      </c>
      <c r="AD269">
        <v>4.1100000000000003</v>
      </c>
      <c r="AE269">
        <v>4.0999999999999996</v>
      </c>
      <c r="AF269">
        <v>28.15</v>
      </c>
      <c r="AG269">
        <v>1.8</v>
      </c>
      <c r="AH269">
        <v>811619</v>
      </c>
      <c r="AI269">
        <v>789988</v>
      </c>
      <c r="AJ269">
        <v>0</v>
      </c>
      <c r="AK269">
        <v>0</v>
      </c>
      <c r="AL269">
        <v>2.2999999999999998</v>
      </c>
      <c r="AM269">
        <v>-2.90434460176776E-2</v>
      </c>
      <c r="AN269">
        <v>1.34952825493027E-2</v>
      </c>
      <c r="AO269">
        <v>3.4327793945090401</v>
      </c>
      <c r="AP269">
        <v>24.620577251751399</v>
      </c>
    </row>
    <row r="270" spans="1:42" hidden="1" x14ac:dyDescent="0.3">
      <c r="A270">
        <v>99</v>
      </c>
      <c r="B270" t="s">
        <v>92</v>
      </c>
      <c r="C270" t="s">
        <v>323</v>
      </c>
      <c r="D270">
        <v>992120000</v>
      </c>
      <c r="E270" s="1">
        <v>1120000000</v>
      </c>
      <c r="F270">
        <v>480550000</v>
      </c>
      <c r="G270">
        <v>319860000</v>
      </c>
      <c r="H270">
        <v>84670000</v>
      </c>
      <c r="I270">
        <v>34830000</v>
      </c>
      <c r="J270">
        <v>1720000</v>
      </c>
      <c r="K270">
        <v>155760000</v>
      </c>
      <c r="L270">
        <v>72200000</v>
      </c>
      <c r="M270">
        <v>44330000</v>
      </c>
      <c r="N270">
        <v>29.33</v>
      </c>
      <c r="O270">
        <v>23.52</v>
      </c>
      <c r="P270">
        <v>1.6</v>
      </c>
      <c r="Q270">
        <v>2.04</v>
      </c>
      <c r="R270">
        <v>252.17</v>
      </c>
      <c r="S270">
        <v>2.3199999999999998</v>
      </c>
      <c r="T270">
        <v>13.18</v>
      </c>
      <c r="U270">
        <v>7.2499999999999995E-2</v>
      </c>
      <c r="V270">
        <v>0.13250000000000001</v>
      </c>
      <c r="W270">
        <v>0.1399</v>
      </c>
      <c r="X270">
        <v>7.2218</v>
      </c>
      <c r="Y270">
        <v>5.63</v>
      </c>
      <c r="Z270">
        <v>7.3999999999999996E-2</v>
      </c>
      <c r="AA270">
        <v>0.4</v>
      </c>
      <c r="AB270">
        <v>0.32700000000000001</v>
      </c>
      <c r="AC270">
        <v>0.02</v>
      </c>
      <c r="AD270">
        <v>3990.78</v>
      </c>
      <c r="AE270">
        <v>0.72</v>
      </c>
      <c r="AF270">
        <v>0.05</v>
      </c>
      <c r="AG270">
        <v>0.54</v>
      </c>
      <c r="AH270">
        <v>652383</v>
      </c>
      <c r="AI270">
        <v>409475</v>
      </c>
      <c r="AJ270">
        <v>0</v>
      </c>
      <c r="AK270">
        <v>0</v>
      </c>
      <c r="AL270">
        <v>2</v>
      </c>
      <c r="AM270">
        <v>5.9880239520958304E-3</v>
      </c>
      <c r="AN270">
        <v>1.5464675162539901E-2</v>
      </c>
      <c r="AO270">
        <v>7.4096334946419802</v>
      </c>
      <c r="AP270">
        <v>14.000000000000099</v>
      </c>
    </row>
    <row r="271" spans="1:42" hidden="1" x14ac:dyDescent="0.3">
      <c r="A271">
        <v>100</v>
      </c>
      <c r="B271" t="s">
        <v>92</v>
      </c>
      <c r="C271" t="s">
        <v>324</v>
      </c>
      <c r="D271">
        <v>136780000</v>
      </c>
      <c r="E271">
        <v>171450000</v>
      </c>
      <c r="F271">
        <v>495070000</v>
      </c>
      <c r="G271">
        <v>269460000</v>
      </c>
      <c r="H271">
        <v>-47870000</v>
      </c>
      <c r="I271">
        <v>-57310000</v>
      </c>
      <c r="J271">
        <v>1980000</v>
      </c>
      <c r="K271">
        <v>32780000</v>
      </c>
      <c r="L271">
        <v>-8210000</v>
      </c>
      <c r="M271">
        <v>0</v>
      </c>
      <c r="N271">
        <v>0</v>
      </c>
      <c r="O271">
        <v>0</v>
      </c>
      <c r="P271">
        <v>0</v>
      </c>
      <c r="Q271">
        <v>0.28000000000000003</v>
      </c>
      <c r="R271">
        <v>1.3</v>
      </c>
      <c r="S271">
        <v>0.35</v>
      </c>
      <c r="T271">
        <v>-3.58</v>
      </c>
      <c r="U271">
        <v>-0.1158</v>
      </c>
      <c r="V271">
        <v>-0.1273</v>
      </c>
      <c r="W271">
        <v>0</v>
      </c>
      <c r="X271">
        <v>0</v>
      </c>
      <c r="Y271">
        <v>36.49</v>
      </c>
      <c r="Z271">
        <v>-1.2999999999999999E-2</v>
      </c>
      <c r="AA271">
        <v>-4.22</v>
      </c>
      <c r="AB271">
        <v>-0.67100000000000004</v>
      </c>
      <c r="AC271">
        <v>0.14000000000000001</v>
      </c>
      <c r="AD271">
        <v>30.75</v>
      </c>
      <c r="AE271">
        <v>1.38</v>
      </c>
      <c r="AF271">
        <v>7.69</v>
      </c>
      <c r="AG271">
        <v>1.85</v>
      </c>
      <c r="AH271">
        <v>143192</v>
      </c>
      <c r="AI271">
        <v>86438</v>
      </c>
      <c r="AJ271">
        <v>7.9000000000000001E-2</v>
      </c>
      <c r="AK271">
        <v>0.08</v>
      </c>
      <c r="AL271">
        <v>1</v>
      </c>
      <c r="AM271">
        <v>-0.23554032660319699</v>
      </c>
      <c r="AN271">
        <v>2.75502420871029E-2</v>
      </c>
      <c r="AO271">
        <v>8.9910642287821094</v>
      </c>
      <c r="AP271">
        <v>58.75</v>
      </c>
    </row>
    <row r="272" spans="1:42" hidden="1" x14ac:dyDescent="0.3">
      <c r="A272">
        <v>16</v>
      </c>
      <c r="B272" t="s">
        <v>70</v>
      </c>
      <c r="C272" t="s">
        <v>325</v>
      </c>
      <c r="D272" s="1">
        <v>1680000000</v>
      </c>
      <c r="E272" s="1">
        <v>2450000000</v>
      </c>
      <c r="F272" s="1">
        <v>9210000000</v>
      </c>
      <c r="G272" s="1">
        <v>1670000000</v>
      </c>
      <c r="H272">
        <v>242810000</v>
      </c>
      <c r="I272">
        <v>-84050000</v>
      </c>
      <c r="J272">
        <v>30060000</v>
      </c>
      <c r="K272">
        <v>853430000</v>
      </c>
      <c r="L272">
        <v>277730000</v>
      </c>
      <c r="M272">
        <v>112620000</v>
      </c>
      <c r="N272">
        <v>0</v>
      </c>
      <c r="O272">
        <v>17.62</v>
      </c>
      <c r="P272">
        <v>1.94</v>
      </c>
      <c r="Q272">
        <v>0.18</v>
      </c>
      <c r="R272">
        <v>3.04</v>
      </c>
      <c r="S272">
        <v>0.27</v>
      </c>
      <c r="T272">
        <v>10.08</v>
      </c>
      <c r="U272">
        <v>-9.1999999999999998E-3</v>
      </c>
      <c r="V272">
        <v>8.6E-3</v>
      </c>
      <c r="W272">
        <v>1.8499999999999999E-2</v>
      </c>
      <c r="X272">
        <v>-0.13700000000000001</v>
      </c>
      <c r="Y272">
        <v>98.14</v>
      </c>
      <c r="Z272">
        <v>-0.124</v>
      </c>
      <c r="AA272">
        <v>-0.91</v>
      </c>
      <c r="AB272">
        <v>0</v>
      </c>
      <c r="AC272">
        <v>0.32</v>
      </c>
      <c r="AD272">
        <v>155</v>
      </c>
      <c r="AE272">
        <v>1.46</v>
      </c>
      <c r="AF272">
        <v>5.84</v>
      </c>
      <c r="AG272">
        <v>1.5</v>
      </c>
      <c r="AH272">
        <v>1972120</v>
      </c>
      <c r="AI272">
        <v>1446080</v>
      </c>
      <c r="AJ272">
        <v>1.6E-2</v>
      </c>
      <c r="AK272">
        <v>1.6E-2</v>
      </c>
      <c r="AL272">
        <v>2.6</v>
      </c>
      <c r="AM272">
        <v>6.15668871266878E-2</v>
      </c>
      <c r="AN272">
        <v>1.36892657660732E-2</v>
      </c>
      <c r="AO272">
        <v>4.7982806502943802</v>
      </c>
      <c r="AP272">
        <v>12.5001093748632</v>
      </c>
    </row>
    <row r="273" spans="1:42" x14ac:dyDescent="0.3">
      <c r="A273">
        <v>10</v>
      </c>
      <c r="B273" t="s">
        <v>46</v>
      </c>
      <c r="C273" t="s">
        <v>326</v>
      </c>
      <c r="D273" s="1">
        <v>24390000000</v>
      </c>
      <c r="E273" s="1">
        <v>34580000000</v>
      </c>
      <c r="F273" s="1">
        <v>7110000000</v>
      </c>
      <c r="G273">
        <v>0</v>
      </c>
      <c r="H273">
        <v>0</v>
      </c>
      <c r="I273" s="1">
        <v>2180000000</v>
      </c>
      <c r="J273" s="1">
        <v>14050000000</v>
      </c>
      <c r="K273" s="1">
        <v>24240000000</v>
      </c>
      <c r="L273">
        <v>0</v>
      </c>
      <c r="M273">
        <v>0</v>
      </c>
      <c r="N273">
        <v>11.53</v>
      </c>
      <c r="O273">
        <v>9.7200000000000006</v>
      </c>
      <c r="P273">
        <v>1.21</v>
      </c>
      <c r="Q273">
        <v>3.46</v>
      </c>
      <c r="R273">
        <v>2.1800000000000002</v>
      </c>
      <c r="S273">
        <v>4.8600000000000003</v>
      </c>
      <c r="T273">
        <v>0</v>
      </c>
      <c r="U273">
        <v>0.31409999999999999</v>
      </c>
      <c r="V273">
        <v>0.51929999999999998</v>
      </c>
      <c r="W273">
        <v>2.7300000000000001E-2</v>
      </c>
      <c r="X273">
        <v>0.19719999999999999</v>
      </c>
      <c r="Y273">
        <v>15.8</v>
      </c>
      <c r="Z273">
        <v>0.20499999999999999</v>
      </c>
      <c r="AA273">
        <v>4.84</v>
      </c>
      <c r="AB273">
        <v>-7.0000000000000007E-2</v>
      </c>
      <c r="AC273">
        <v>32.15</v>
      </c>
      <c r="AD273">
        <v>215.25</v>
      </c>
      <c r="AE273">
        <v>1.65</v>
      </c>
      <c r="AF273">
        <v>25.77</v>
      </c>
      <c r="AG273">
        <v>1.49</v>
      </c>
      <c r="AH273">
        <v>2956760</v>
      </c>
      <c r="AI273">
        <v>4634840</v>
      </c>
      <c r="AJ273">
        <v>0.02</v>
      </c>
      <c r="AK273">
        <v>1.7999999999999999E-2</v>
      </c>
      <c r="AL273">
        <v>1.8</v>
      </c>
      <c r="AM273">
        <v>-3.9652640249686899E-2</v>
      </c>
      <c r="AN273">
        <v>8.5349392480396392E-3</v>
      </c>
      <c r="AO273">
        <v>4.2500818905035898</v>
      </c>
      <c r="AP273">
        <v>50.000021367548698</v>
      </c>
    </row>
    <row r="274" spans="1:42" hidden="1" x14ac:dyDescent="0.3">
      <c r="A274">
        <v>42</v>
      </c>
      <c r="B274" t="s">
        <v>92</v>
      </c>
      <c r="C274" t="s">
        <v>327</v>
      </c>
      <c r="D274" s="1">
        <v>23880000000</v>
      </c>
      <c r="E274" s="1">
        <v>26080000000</v>
      </c>
      <c r="F274" s="1">
        <v>19310000000</v>
      </c>
      <c r="G274" s="1">
        <v>5800000000</v>
      </c>
      <c r="H274" s="1">
        <v>2180000000</v>
      </c>
      <c r="I274" s="1">
        <v>1100000000</v>
      </c>
      <c r="J274">
        <v>225120000</v>
      </c>
      <c r="K274" s="1">
        <v>2720000000</v>
      </c>
      <c r="L274" s="1">
        <v>1410000000</v>
      </c>
      <c r="M274" s="1">
        <v>1050000000</v>
      </c>
      <c r="N274">
        <v>22.24</v>
      </c>
      <c r="O274">
        <v>17.63</v>
      </c>
      <c r="P274">
        <v>1.55</v>
      </c>
      <c r="Q274">
        <v>1.23</v>
      </c>
      <c r="R274">
        <v>4.42</v>
      </c>
      <c r="S274">
        <v>1.35</v>
      </c>
      <c r="T274">
        <v>11.97</v>
      </c>
      <c r="U274">
        <v>5.6800000000000003E-2</v>
      </c>
      <c r="V274">
        <v>9.5000000000000001E-2</v>
      </c>
      <c r="W274">
        <v>0.10630000000000001</v>
      </c>
      <c r="X274">
        <v>0.21460000000000001</v>
      </c>
      <c r="Y274">
        <v>63.8</v>
      </c>
      <c r="Z274">
        <v>8.7999999999999995E-2</v>
      </c>
      <c r="AA274">
        <v>3.61</v>
      </c>
      <c r="AB274">
        <v>0.13900000000000001</v>
      </c>
      <c r="AC274">
        <v>0.76</v>
      </c>
      <c r="AD274">
        <v>50.42</v>
      </c>
      <c r="AE274">
        <v>1.57</v>
      </c>
      <c r="AF274">
        <v>18.13</v>
      </c>
      <c r="AG274">
        <v>1.33</v>
      </c>
      <c r="AH274">
        <v>2512720</v>
      </c>
      <c r="AI274">
        <v>1667790</v>
      </c>
      <c r="AJ274">
        <v>1.0999999999999999E-2</v>
      </c>
      <c r="AK274">
        <v>6.0000000000000001E-3</v>
      </c>
      <c r="AL274">
        <v>2.1</v>
      </c>
      <c r="AM274">
        <v>5.2054370722871203E-2</v>
      </c>
      <c r="AN274">
        <v>7.8547822290625392E-3</v>
      </c>
      <c r="AO274">
        <v>3.5156458383506402</v>
      </c>
      <c r="AP274">
        <v>29.832152388891402</v>
      </c>
    </row>
    <row r="275" spans="1:42" hidden="1" x14ac:dyDescent="0.3">
      <c r="A275">
        <v>19</v>
      </c>
      <c r="B275" t="s">
        <v>54</v>
      </c>
      <c r="C275" t="s">
        <v>328</v>
      </c>
      <c r="D275" s="1">
        <v>10600000000</v>
      </c>
      <c r="E275" s="1">
        <v>14150000000</v>
      </c>
      <c r="F275" s="1">
        <v>7550000000</v>
      </c>
      <c r="G275" s="1">
        <v>2800000000</v>
      </c>
      <c r="H275" s="1">
        <v>1480000000</v>
      </c>
      <c r="I275" s="1">
        <v>491000000</v>
      </c>
      <c r="J275" s="1">
        <v>150000000</v>
      </c>
      <c r="K275" s="1">
        <v>3740000000</v>
      </c>
      <c r="L275" s="1">
        <v>901000000</v>
      </c>
      <c r="M275">
        <v>695500000</v>
      </c>
      <c r="N275">
        <v>21.62</v>
      </c>
      <c r="O275">
        <v>14.44</v>
      </c>
      <c r="P275">
        <v>1.56</v>
      </c>
      <c r="Q275">
        <v>1.4</v>
      </c>
      <c r="R275">
        <v>2.4500000000000002</v>
      </c>
      <c r="S275">
        <v>1.87</v>
      </c>
      <c r="T275">
        <v>9.59</v>
      </c>
      <c r="U275">
        <v>6.6000000000000003E-2</v>
      </c>
      <c r="V275">
        <v>0.1542</v>
      </c>
      <c r="W275">
        <v>7.4700000000000003E-2</v>
      </c>
      <c r="X275">
        <v>0.126</v>
      </c>
      <c r="Y275">
        <v>52.08</v>
      </c>
      <c r="Z275">
        <v>1.2E-2</v>
      </c>
      <c r="AA275">
        <v>3.41</v>
      </c>
      <c r="AB275">
        <v>-0.113</v>
      </c>
      <c r="AC275">
        <v>1.04</v>
      </c>
      <c r="AD275">
        <v>86</v>
      </c>
      <c r="AE275">
        <v>1.23</v>
      </c>
      <c r="AF275">
        <v>29.96</v>
      </c>
      <c r="AG275">
        <v>0.02</v>
      </c>
      <c r="AH275">
        <v>1441490</v>
      </c>
      <c r="AI275">
        <v>1175500</v>
      </c>
      <c r="AJ275">
        <v>2.1000000000000001E-2</v>
      </c>
      <c r="AK275">
        <v>1.9E-2</v>
      </c>
      <c r="AL275">
        <v>3.1</v>
      </c>
      <c r="AM275">
        <v>-2.1203639218277399E-2</v>
      </c>
      <c r="AN275">
        <v>1.2373514687777001E-2</v>
      </c>
      <c r="AO275">
        <v>10.2616207660241</v>
      </c>
      <c r="AP275">
        <v>43.785386462615001</v>
      </c>
    </row>
    <row r="276" spans="1:42" hidden="1" x14ac:dyDescent="0.3">
      <c r="A276">
        <v>1</v>
      </c>
      <c r="B276" t="s">
        <v>43</v>
      </c>
      <c r="C276" t="s">
        <v>329</v>
      </c>
      <c r="D276" s="1">
        <v>10890000000</v>
      </c>
      <c r="E276" s="1">
        <v>13080000000</v>
      </c>
      <c r="F276" s="1">
        <v>9320000000</v>
      </c>
      <c r="G276" s="1">
        <v>1760000000</v>
      </c>
      <c r="H276" s="1">
        <v>1000000000</v>
      </c>
      <c r="I276">
        <v>569800000</v>
      </c>
      <c r="J276">
        <v>665800000</v>
      </c>
      <c r="K276" s="1">
        <v>3950000000</v>
      </c>
      <c r="L276">
        <v>-564400000</v>
      </c>
      <c r="M276">
        <v>-573970000</v>
      </c>
      <c r="N276">
        <v>19.07</v>
      </c>
      <c r="O276">
        <v>12.69</v>
      </c>
      <c r="P276">
        <v>0.88</v>
      </c>
      <c r="Q276">
        <v>1.1599999999999999</v>
      </c>
      <c r="R276">
        <v>1.99</v>
      </c>
      <c r="S276">
        <v>1.4</v>
      </c>
      <c r="T276">
        <v>13.08</v>
      </c>
      <c r="U276">
        <v>6.1100000000000002E-2</v>
      </c>
      <c r="V276">
        <v>0.1023</v>
      </c>
      <c r="W276">
        <v>5.9299999999999999E-2</v>
      </c>
      <c r="X276">
        <v>0.1166</v>
      </c>
      <c r="Y276">
        <v>25.79</v>
      </c>
      <c r="Z276">
        <v>0.38200000000000001</v>
      </c>
      <c r="AA276">
        <v>1.56</v>
      </c>
      <c r="AB276">
        <v>0.129</v>
      </c>
      <c r="AC276">
        <v>1.82</v>
      </c>
      <c r="AD276">
        <v>72.78</v>
      </c>
      <c r="AE276">
        <v>8.1199999999999992</v>
      </c>
      <c r="AF276">
        <v>14.78</v>
      </c>
      <c r="AG276">
        <v>1.63</v>
      </c>
      <c r="AH276">
        <v>4484070</v>
      </c>
      <c r="AI276">
        <v>6973020</v>
      </c>
      <c r="AJ276">
        <v>8.9999999999999993E-3</v>
      </c>
      <c r="AK276">
        <v>8.9999999999999993E-3</v>
      </c>
      <c r="AL276">
        <v>2.6</v>
      </c>
      <c r="AM276">
        <v>0.12019977058732</v>
      </c>
      <c r="AN276">
        <v>1.17696258946149E-2</v>
      </c>
      <c r="AO276">
        <v>2.8240723512909698</v>
      </c>
      <c r="AP276" s="1">
        <v>3.3783760883920897E-5</v>
      </c>
    </row>
    <row r="277" spans="1:42" hidden="1" x14ac:dyDescent="0.3">
      <c r="A277">
        <v>44</v>
      </c>
      <c r="B277" t="s">
        <v>43</v>
      </c>
      <c r="C277" t="s">
        <v>330</v>
      </c>
      <c r="D277" s="1">
        <v>62580000000</v>
      </c>
      <c r="E277" s="1">
        <v>59820000000</v>
      </c>
      <c r="F277" s="1">
        <v>20290000000</v>
      </c>
      <c r="G277" s="1">
        <v>10440000000</v>
      </c>
      <c r="H277" s="1">
        <v>4600000000</v>
      </c>
      <c r="I277" s="1">
        <v>2610000000</v>
      </c>
      <c r="J277" s="1">
        <v>3340000000</v>
      </c>
      <c r="K277" s="1">
        <v>3160000000</v>
      </c>
      <c r="L277" s="1">
        <v>3870000000</v>
      </c>
      <c r="M277" s="1">
        <v>3180000000</v>
      </c>
      <c r="N277">
        <v>25.19</v>
      </c>
      <c r="O277">
        <v>19.28</v>
      </c>
      <c r="P277">
        <v>2.5299999999999998</v>
      </c>
      <c r="Q277">
        <v>3.09</v>
      </c>
      <c r="R277">
        <v>2.61</v>
      </c>
      <c r="S277">
        <v>2.95</v>
      </c>
      <c r="T277">
        <v>12.99</v>
      </c>
      <c r="U277">
        <v>0.1285</v>
      </c>
      <c r="V277">
        <v>0.1789</v>
      </c>
      <c r="W277">
        <v>6.25E-2</v>
      </c>
      <c r="X277">
        <v>0.1087</v>
      </c>
      <c r="Y277">
        <v>28.73</v>
      </c>
      <c r="Z277">
        <v>3.3000000000000002E-2</v>
      </c>
      <c r="AA277">
        <v>3.64</v>
      </c>
      <c r="AB277">
        <v>2.8000000000000001E-2</v>
      </c>
      <c r="AC277">
        <v>4.8899999999999997</v>
      </c>
      <c r="AD277">
        <v>13.09</v>
      </c>
      <c r="AE277">
        <v>1.91</v>
      </c>
      <c r="AF277">
        <v>35.26</v>
      </c>
      <c r="AG277">
        <v>1.1200000000000001</v>
      </c>
      <c r="AH277">
        <v>4383380</v>
      </c>
      <c r="AI277">
        <v>4481010</v>
      </c>
      <c r="AJ277">
        <v>6.0000000000000001E-3</v>
      </c>
      <c r="AK277">
        <v>5.0000000000000001E-3</v>
      </c>
      <c r="AL277">
        <v>1.8</v>
      </c>
      <c r="AM277">
        <v>0.10089336849522999</v>
      </c>
      <c r="AN277">
        <v>8.5593185331200201E-3</v>
      </c>
      <c r="AO277">
        <v>3.1961720482385898</v>
      </c>
      <c r="AP277">
        <v>15.6363732892511</v>
      </c>
    </row>
    <row r="278" spans="1:42" hidden="1" x14ac:dyDescent="0.3">
      <c r="A278">
        <v>42</v>
      </c>
      <c r="B278" t="s">
        <v>92</v>
      </c>
      <c r="C278" t="s">
        <v>331</v>
      </c>
      <c r="D278" s="1">
        <v>1980000000</v>
      </c>
      <c r="E278">
        <v>0</v>
      </c>
      <c r="F278">
        <v>663600000</v>
      </c>
      <c r="G278">
        <v>375120000</v>
      </c>
      <c r="H278">
        <v>254660000</v>
      </c>
      <c r="I278">
        <v>43490000</v>
      </c>
      <c r="J278">
        <v>133470000</v>
      </c>
      <c r="K278" s="1">
        <v>1450000000</v>
      </c>
      <c r="L278">
        <v>106810000</v>
      </c>
      <c r="M278">
        <v>66070000</v>
      </c>
      <c r="N278">
        <v>45.22</v>
      </c>
      <c r="O278">
        <v>16.75</v>
      </c>
      <c r="P278">
        <v>1.77</v>
      </c>
      <c r="Q278">
        <v>2.99</v>
      </c>
      <c r="R278">
        <v>6.89</v>
      </c>
      <c r="S278">
        <v>0</v>
      </c>
      <c r="T278">
        <v>0</v>
      </c>
      <c r="U278">
        <v>6.6400000000000001E-2</v>
      </c>
      <c r="V278">
        <v>0.33279999999999998</v>
      </c>
      <c r="W278">
        <v>5.8299999999999998E-2</v>
      </c>
      <c r="X278">
        <v>0.14530000000000001</v>
      </c>
      <c r="Y278">
        <v>35.35</v>
      </c>
      <c r="Z278">
        <v>5.1999999999999998E-2</v>
      </c>
      <c r="AA278">
        <v>2.2999999999999998</v>
      </c>
      <c r="AB278">
        <v>0.36399999999999999</v>
      </c>
      <c r="AC278">
        <v>7.01</v>
      </c>
      <c r="AD278">
        <v>503.9</v>
      </c>
      <c r="AE278">
        <v>1.47</v>
      </c>
      <c r="AF278">
        <v>15.13</v>
      </c>
      <c r="AG278">
        <v>0.96</v>
      </c>
      <c r="AH278">
        <v>158828</v>
      </c>
      <c r="AI278">
        <v>200100</v>
      </c>
      <c r="AJ278">
        <v>3.5000000000000003E-2</v>
      </c>
      <c r="AK278">
        <v>3.2000000000000001E-2</v>
      </c>
      <c r="AL278">
        <v>2.6</v>
      </c>
      <c r="AM278">
        <v>1.83409556819806E-2</v>
      </c>
      <c r="AN278">
        <v>7.0182167160909997E-3</v>
      </c>
      <c r="AO278">
        <v>8.5879894189119899</v>
      </c>
      <c r="AP278">
        <v>7.57234021655671</v>
      </c>
    </row>
    <row r="279" spans="1:42" hidden="1" x14ac:dyDescent="0.3">
      <c r="A279">
        <v>15</v>
      </c>
      <c r="B279" t="s">
        <v>48</v>
      </c>
      <c r="C279" t="s">
        <v>332</v>
      </c>
      <c r="D279" s="1">
        <v>1060000000</v>
      </c>
      <c r="E279">
        <v>927720000</v>
      </c>
      <c r="F279">
        <v>886850000</v>
      </c>
      <c r="G279">
        <v>277280000</v>
      </c>
      <c r="H279">
        <v>164860000</v>
      </c>
      <c r="I279">
        <v>64610000</v>
      </c>
      <c r="J279">
        <v>248840000</v>
      </c>
      <c r="K279">
        <v>118710000</v>
      </c>
      <c r="L279">
        <v>126720000</v>
      </c>
      <c r="M279">
        <v>72950000</v>
      </c>
      <c r="N279">
        <v>16.71</v>
      </c>
      <c r="O279">
        <v>12.61</v>
      </c>
      <c r="P279">
        <v>0.51</v>
      </c>
      <c r="Q279">
        <v>1.21</v>
      </c>
      <c r="R279">
        <v>1.37</v>
      </c>
      <c r="S279">
        <v>1.05</v>
      </c>
      <c r="T279">
        <v>5.63</v>
      </c>
      <c r="U279">
        <v>7.2900000000000006E-2</v>
      </c>
      <c r="V279">
        <v>9.7100000000000006E-2</v>
      </c>
      <c r="W279">
        <v>4.65E-2</v>
      </c>
      <c r="X279">
        <v>8.4900000000000003E-2</v>
      </c>
      <c r="Y279">
        <v>18.7</v>
      </c>
      <c r="Z279">
        <v>-1.7999999999999999E-2</v>
      </c>
      <c r="AA279">
        <v>1.33</v>
      </c>
      <c r="AB279">
        <v>9.0999999999999998E-2</v>
      </c>
      <c r="AC279">
        <v>5.19</v>
      </c>
      <c r="AD279">
        <v>14.43</v>
      </c>
      <c r="AE279">
        <v>4.32</v>
      </c>
      <c r="AF279">
        <v>16.27</v>
      </c>
      <c r="AG279">
        <v>1.25</v>
      </c>
      <c r="AH279">
        <v>184736</v>
      </c>
      <c r="AI279">
        <v>167888</v>
      </c>
      <c r="AJ279">
        <v>0</v>
      </c>
      <c r="AK279">
        <v>0</v>
      </c>
      <c r="AL279">
        <v>1.9</v>
      </c>
      <c r="AM279">
        <v>-0.18658357087303601</v>
      </c>
      <c r="AN279">
        <v>1.26556695720152E-2</v>
      </c>
      <c r="AO279">
        <v>2.5246485371160099</v>
      </c>
      <c r="AP279">
        <v>42.7082584633077</v>
      </c>
    </row>
    <row r="280" spans="1:42" hidden="1" x14ac:dyDescent="0.3">
      <c r="A280">
        <v>85</v>
      </c>
      <c r="B280" t="s">
        <v>92</v>
      </c>
      <c r="C280" t="s">
        <v>333</v>
      </c>
      <c r="D280" s="1">
        <v>203610000000</v>
      </c>
      <c r="E280" s="1">
        <v>212970000000</v>
      </c>
      <c r="F280" s="1">
        <v>50710000000</v>
      </c>
      <c r="G280" s="1">
        <v>22390000000</v>
      </c>
      <c r="H280" s="1">
        <v>14530000000</v>
      </c>
      <c r="I280" s="1">
        <v>8030000000</v>
      </c>
      <c r="J280" s="1">
        <v>3740000000</v>
      </c>
      <c r="K280" s="1">
        <v>14960000000</v>
      </c>
      <c r="L280" s="1">
        <v>10810000000</v>
      </c>
      <c r="M280" s="1">
        <v>5640000000</v>
      </c>
      <c r="N280">
        <v>25.82</v>
      </c>
      <c r="O280">
        <v>20.98</v>
      </c>
      <c r="P280">
        <v>1.55</v>
      </c>
      <c r="Q280">
        <v>4.0199999999999996</v>
      </c>
      <c r="R280">
        <v>4.43</v>
      </c>
      <c r="S280">
        <v>4.2</v>
      </c>
      <c r="T280">
        <v>14.66</v>
      </c>
      <c r="U280">
        <v>0.15840000000000001</v>
      </c>
      <c r="V280">
        <v>0.24079999999999999</v>
      </c>
      <c r="W280">
        <v>9.0700000000000003E-2</v>
      </c>
      <c r="X280">
        <v>0.1749</v>
      </c>
      <c r="Y280">
        <v>29.62</v>
      </c>
      <c r="Z280">
        <v>7.0000000000000007E-2</v>
      </c>
      <c r="AA280">
        <v>4.6500000000000004</v>
      </c>
      <c r="AB280">
        <v>0.1</v>
      </c>
      <c r="AC280">
        <v>2.21</v>
      </c>
      <c r="AD280">
        <v>30.07</v>
      </c>
      <c r="AE280">
        <v>1.17</v>
      </c>
      <c r="AF280">
        <v>27.08</v>
      </c>
      <c r="AG280">
        <v>1.42</v>
      </c>
      <c r="AH280">
        <v>5966690</v>
      </c>
      <c r="AI280">
        <v>5026740</v>
      </c>
      <c r="AJ280">
        <v>1.0999999999999999E-2</v>
      </c>
      <c r="AK280">
        <v>1.4999999999999999E-2</v>
      </c>
      <c r="AL280">
        <v>2</v>
      </c>
      <c r="AM280">
        <v>0.10196221268722901</v>
      </c>
      <c r="AN280">
        <v>6.0579508103471196E-3</v>
      </c>
      <c r="AO280">
        <v>2.9618220898167502</v>
      </c>
      <c r="AP280">
        <v>27.9353215098612</v>
      </c>
    </row>
    <row r="281" spans="1:42" hidden="1" x14ac:dyDescent="0.3">
      <c r="A281">
        <v>27</v>
      </c>
      <c r="B281" t="s">
        <v>92</v>
      </c>
      <c r="C281" t="s">
        <v>334</v>
      </c>
      <c r="D281" s="1">
        <v>29900000000</v>
      </c>
      <c r="E281" s="1">
        <v>43110000000</v>
      </c>
      <c r="F281" s="1">
        <v>14770000000</v>
      </c>
      <c r="G281" s="1">
        <v>3720000000</v>
      </c>
      <c r="H281" s="1">
        <v>2940000000</v>
      </c>
      <c r="I281" s="1">
        <v>1120000000</v>
      </c>
      <c r="J281" s="1">
        <v>1400000000</v>
      </c>
      <c r="K281" s="1">
        <v>14420000000</v>
      </c>
      <c r="L281" s="1">
        <v>2620000000</v>
      </c>
      <c r="M281" s="1">
        <v>-16720000000</v>
      </c>
      <c r="N281">
        <v>26.7</v>
      </c>
      <c r="O281">
        <v>37.56</v>
      </c>
      <c r="P281">
        <v>9.0500000000000007</v>
      </c>
      <c r="Q281">
        <v>2.04</v>
      </c>
      <c r="R281">
        <v>13.11</v>
      </c>
      <c r="S281">
        <v>2.92</v>
      </c>
      <c r="T281">
        <v>14.65</v>
      </c>
      <c r="U281">
        <v>7.5800000000000006E-2</v>
      </c>
      <c r="V281">
        <v>0.126</v>
      </c>
      <c r="W281">
        <v>5.3499999999999999E-2</v>
      </c>
      <c r="X281">
        <v>0.60370000000000001</v>
      </c>
      <c r="Y281">
        <v>32.04</v>
      </c>
      <c r="Z281">
        <v>3.5999999999999997E-2</v>
      </c>
      <c r="AA281">
        <v>2.42</v>
      </c>
      <c r="AB281">
        <v>0.998</v>
      </c>
      <c r="AC281">
        <v>3.02</v>
      </c>
      <c r="AD281">
        <v>568.45000000000005</v>
      </c>
      <c r="AE281">
        <v>2.2599999999999998</v>
      </c>
      <c r="AF281">
        <v>4.96</v>
      </c>
      <c r="AG281">
        <v>0.96</v>
      </c>
      <c r="AH281">
        <v>1716050</v>
      </c>
      <c r="AI281">
        <v>1532320</v>
      </c>
      <c r="AJ281">
        <v>0</v>
      </c>
      <c r="AK281">
        <v>0</v>
      </c>
      <c r="AL281">
        <v>2.8</v>
      </c>
      <c r="AM281">
        <v>-7.5811796549174901E-2</v>
      </c>
      <c r="AN281">
        <v>1.0511441795120501E-2</v>
      </c>
      <c r="AO281">
        <v>5.2122946229494298</v>
      </c>
      <c r="AP281">
        <v>55.988046720902098</v>
      </c>
    </row>
    <row r="282" spans="1:42" hidden="1" x14ac:dyDescent="0.3">
      <c r="A282">
        <v>42</v>
      </c>
      <c r="B282" t="s">
        <v>92</v>
      </c>
      <c r="C282" t="s">
        <v>335</v>
      </c>
      <c r="D282" s="1">
        <v>6040000000</v>
      </c>
      <c r="E282" s="1">
        <v>5880000000</v>
      </c>
      <c r="F282" s="1">
        <v>6940000000</v>
      </c>
      <c r="G282" s="1">
        <v>2090000000</v>
      </c>
      <c r="H282">
        <v>749430000</v>
      </c>
      <c r="I282">
        <v>337560000</v>
      </c>
      <c r="J282">
        <v>81410000</v>
      </c>
      <c r="K282">
        <v>57520000</v>
      </c>
      <c r="L282">
        <v>627560000</v>
      </c>
      <c r="M282">
        <v>129820000</v>
      </c>
      <c r="N282">
        <v>18.170000000000002</v>
      </c>
      <c r="O282">
        <v>14.36</v>
      </c>
      <c r="P282">
        <v>1.1499999999999999</v>
      </c>
      <c r="Q282">
        <v>0.86</v>
      </c>
      <c r="R282">
        <v>3.36</v>
      </c>
      <c r="S282">
        <v>0.85</v>
      </c>
      <c r="T282">
        <v>7.85</v>
      </c>
      <c r="U282">
        <v>4.8599999999999997E-2</v>
      </c>
      <c r="V282">
        <v>8.1299999999999997E-2</v>
      </c>
      <c r="W282">
        <v>0.1037</v>
      </c>
      <c r="X282">
        <v>0.19409999999999999</v>
      </c>
      <c r="Y282">
        <v>58.71</v>
      </c>
      <c r="Z282">
        <v>8.7999999999999995E-2</v>
      </c>
      <c r="AA282">
        <v>2.81</v>
      </c>
      <c r="AB282">
        <v>-9.5000000000000001E-2</v>
      </c>
      <c r="AC282">
        <v>0.69</v>
      </c>
      <c r="AD282">
        <v>3.3</v>
      </c>
      <c r="AE282">
        <v>1.57</v>
      </c>
      <c r="AF282">
        <v>15.01</v>
      </c>
      <c r="AG282">
        <v>1.17</v>
      </c>
      <c r="AH282">
        <v>1073550</v>
      </c>
      <c r="AI282">
        <v>940562</v>
      </c>
      <c r="AJ282">
        <v>1.0999999999999999E-2</v>
      </c>
      <c r="AK282">
        <v>0.01</v>
      </c>
      <c r="AL282">
        <v>2.5</v>
      </c>
      <c r="AM282">
        <v>-9.6804807932300396E-2</v>
      </c>
      <c r="AN282">
        <v>9.8001080788182194E-3</v>
      </c>
      <c r="AO282">
        <v>5.8794076782890698</v>
      </c>
      <c r="AP282">
        <v>27.888364628905499</v>
      </c>
    </row>
    <row r="283" spans="1:42" hidden="1" x14ac:dyDescent="0.3">
      <c r="A283">
        <v>15</v>
      </c>
      <c r="B283" t="s">
        <v>48</v>
      </c>
      <c r="C283" t="s">
        <v>336</v>
      </c>
      <c r="D283" s="1">
        <v>3610000000</v>
      </c>
      <c r="E283" s="1">
        <v>2960000000</v>
      </c>
      <c r="F283">
        <v>964850000</v>
      </c>
      <c r="G283" s="1">
        <v>890000000</v>
      </c>
      <c r="H283">
        <v>300190000</v>
      </c>
      <c r="I283">
        <v>180780000</v>
      </c>
      <c r="J283">
        <v>636700000</v>
      </c>
      <c r="K283">
        <v>0</v>
      </c>
      <c r="L283">
        <v>315700000</v>
      </c>
      <c r="M283">
        <v>58410000</v>
      </c>
      <c r="N283">
        <v>20.32</v>
      </c>
      <c r="O283">
        <v>20.32</v>
      </c>
      <c r="P283">
        <v>2.1800000000000002</v>
      </c>
      <c r="Q283">
        <v>3.72</v>
      </c>
      <c r="R283">
        <v>1.97</v>
      </c>
      <c r="S283">
        <v>3.07</v>
      </c>
      <c r="T283">
        <v>9.86</v>
      </c>
      <c r="U283">
        <v>0.18740000000000001</v>
      </c>
      <c r="V283">
        <v>0.2437</v>
      </c>
      <c r="W283">
        <v>7.1900000000000006E-2</v>
      </c>
      <c r="X283">
        <v>0.1036</v>
      </c>
      <c r="Y283">
        <v>9.42</v>
      </c>
      <c r="Z283">
        <v>3.6999999999999998E-2</v>
      </c>
      <c r="AA283">
        <v>1.73</v>
      </c>
      <c r="AB283">
        <v>-0.107</v>
      </c>
      <c r="AC283">
        <v>6.21</v>
      </c>
      <c r="AD283">
        <v>0</v>
      </c>
      <c r="AE283">
        <v>4.28</v>
      </c>
      <c r="AF283">
        <v>17.75</v>
      </c>
      <c r="AG283">
        <v>1.05</v>
      </c>
      <c r="AH283">
        <v>334180</v>
      </c>
      <c r="AI283">
        <v>573238</v>
      </c>
      <c r="AJ283">
        <v>1.0999999999999999E-2</v>
      </c>
      <c r="AK283">
        <v>1.0999999999999999E-2</v>
      </c>
      <c r="AL283">
        <v>2.4</v>
      </c>
      <c r="AM283">
        <v>-0.12984953824472001</v>
      </c>
      <c r="AN283">
        <v>7.78483175794073E-3</v>
      </c>
      <c r="AO283">
        <v>11.3600265425389</v>
      </c>
      <c r="AP283">
        <v>37.500486936197497</v>
      </c>
    </row>
    <row r="284" spans="1:42" hidden="1" x14ac:dyDescent="0.3">
      <c r="A284">
        <v>6</v>
      </c>
      <c r="B284" t="s">
        <v>52</v>
      </c>
      <c r="C284" t="s">
        <v>337</v>
      </c>
      <c r="D284" s="1">
        <v>3220000000</v>
      </c>
      <c r="E284" s="1">
        <v>3540000000</v>
      </c>
      <c r="F284" s="1">
        <v>1730000000</v>
      </c>
      <c r="G284" s="1">
        <v>1070000000</v>
      </c>
      <c r="H284">
        <v>389450000</v>
      </c>
      <c r="I284">
        <v>203320000</v>
      </c>
      <c r="J284">
        <v>64900000</v>
      </c>
      <c r="K284">
        <v>503800000</v>
      </c>
      <c r="L284">
        <v>300600000</v>
      </c>
      <c r="M284">
        <v>268180000</v>
      </c>
      <c r="N284">
        <v>15.88</v>
      </c>
      <c r="O284">
        <v>13.42</v>
      </c>
      <c r="P284">
        <v>1.77</v>
      </c>
      <c r="Q284">
        <v>1.86</v>
      </c>
      <c r="R284">
        <v>4.43</v>
      </c>
      <c r="S284">
        <v>2.0499999999999998</v>
      </c>
      <c r="T284">
        <v>9.09</v>
      </c>
      <c r="U284">
        <v>0.1181</v>
      </c>
      <c r="V284">
        <v>0.2049</v>
      </c>
      <c r="W284">
        <v>0.13339999999999999</v>
      </c>
      <c r="X284">
        <v>0.31269999999999998</v>
      </c>
      <c r="Y284">
        <v>34.880000000000003</v>
      </c>
      <c r="Z284">
        <v>7.4999999999999997E-2</v>
      </c>
      <c r="AA284">
        <v>4.0599999999999996</v>
      </c>
      <c r="AB284">
        <v>0.12</v>
      </c>
      <c r="AC284">
        <v>1.3</v>
      </c>
      <c r="AD284">
        <v>69.44</v>
      </c>
      <c r="AE284">
        <v>0.52</v>
      </c>
      <c r="AF284">
        <v>14.51</v>
      </c>
      <c r="AG284">
        <v>1.55</v>
      </c>
      <c r="AH284">
        <v>314000</v>
      </c>
      <c r="AI284">
        <v>356800</v>
      </c>
      <c r="AJ284">
        <v>1.9E-2</v>
      </c>
      <c r="AK284">
        <v>1.9E-2</v>
      </c>
      <c r="AL284">
        <v>2</v>
      </c>
      <c r="AM284">
        <v>-3.9139804189129698E-2</v>
      </c>
      <c r="AN284">
        <v>1.0883607172220901E-2</v>
      </c>
      <c r="AO284">
        <v>3.7168128454462499</v>
      </c>
      <c r="AP284">
        <v>0</v>
      </c>
    </row>
    <row r="285" spans="1:42" x14ac:dyDescent="0.3">
      <c r="A285">
        <v>10</v>
      </c>
      <c r="B285" t="s">
        <v>46</v>
      </c>
      <c r="C285" t="s">
        <v>338</v>
      </c>
      <c r="D285" s="1">
        <v>4500000000</v>
      </c>
      <c r="E285" s="1">
        <v>5750000000</v>
      </c>
      <c r="F285" s="1">
        <v>1680000000</v>
      </c>
      <c r="G285" s="1">
        <v>1680000000</v>
      </c>
      <c r="H285">
        <v>453200000</v>
      </c>
      <c r="I285">
        <v>250100000</v>
      </c>
      <c r="J285">
        <v>355200000</v>
      </c>
      <c r="K285" s="1">
        <v>1700000000</v>
      </c>
      <c r="L285">
        <v>313800000</v>
      </c>
      <c r="M285">
        <v>236990000</v>
      </c>
      <c r="N285">
        <v>18.2</v>
      </c>
      <c r="O285">
        <v>15.56</v>
      </c>
      <c r="P285">
        <v>2.86</v>
      </c>
      <c r="Q285">
        <v>2.69</v>
      </c>
      <c r="R285">
        <v>0</v>
      </c>
      <c r="S285">
        <v>3.43</v>
      </c>
      <c r="T285">
        <v>12.68</v>
      </c>
      <c r="U285">
        <v>0.1492</v>
      </c>
      <c r="V285">
        <v>0.25700000000000001</v>
      </c>
      <c r="W285">
        <v>0.1404</v>
      </c>
      <c r="X285">
        <v>0</v>
      </c>
      <c r="Y285">
        <v>46.37</v>
      </c>
      <c r="Z285">
        <v>-1.4999999999999999E-2</v>
      </c>
      <c r="AA285">
        <v>6.86</v>
      </c>
      <c r="AB285">
        <v>-0.51900000000000002</v>
      </c>
      <c r="AC285">
        <v>9.86</v>
      </c>
      <c r="AD285">
        <v>0</v>
      </c>
      <c r="AE285">
        <v>0.76</v>
      </c>
      <c r="AF285">
        <v>-33.6</v>
      </c>
      <c r="AG285">
        <v>1.3</v>
      </c>
      <c r="AH285">
        <v>188877</v>
      </c>
      <c r="AI285">
        <v>171150</v>
      </c>
      <c r="AJ285">
        <v>1.4999999999999999E-2</v>
      </c>
      <c r="AK285">
        <v>1.4E-2</v>
      </c>
      <c r="AL285">
        <v>2.8</v>
      </c>
      <c r="AM285">
        <v>-5.0359981466911202E-2</v>
      </c>
      <c r="AN285">
        <v>7.7924361833679699E-3</v>
      </c>
      <c r="AO285">
        <v>3.9691323252976201</v>
      </c>
      <c r="AP285">
        <v>14.9871085471184</v>
      </c>
    </row>
    <row r="286" spans="1:42" hidden="1" x14ac:dyDescent="0.3">
      <c r="A286">
        <v>42</v>
      </c>
      <c r="B286" t="s">
        <v>92</v>
      </c>
      <c r="C286" t="s">
        <v>339</v>
      </c>
      <c r="D286" s="1">
        <v>5120000000</v>
      </c>
      <c r="E286" s="1">
        <v>7340000000</v>
      </c>
      <c r="F286">
        <v>783180000</v>
      </c>
      <c r="G286">
        <v>613420000</v>
      </c>
      <c r="H286">
        <v>382970000</v>
      </c>
      <c r="I286">
        <v>175160000</v>
      </c>
      <c r="J286">
        <v>328600000</v>
      </c>
      <c r="K286" s="1">
        <v>2500000000</v>
      </c>
      <c r="L286">
        <v>187330000</v>
      </c>
      <c r="M286">
        <v>136080000</v>
      </c>
      <c r="N286">
        <v>31.44</v>
      </c>
      <c r="O286">
        <v>24.06</v>
      </c>
      <c r="P286">
        <v>2.08</v>
      </c>
      <c r="Q286">
        <v>6.63</v>
      </c>
      <c r="R286">
        <v>0</v>
      </c>
      <c r="S286">
        <v>9.3800000000000008</v>
      </c>
      <c r="T286">
        <v>19.170000000000002</v>
      </c>
      <c r="U286">
        <v>0.22370000000000001</v>
      </c>
      <c r="V286">
        <v>0.43099999999999999</v>
      </c>
      <c r="W286">
        <v>6.5299999999999997E-2</v>
      </c>
      <c r="X286">
        <v>1.2371000000000001</v>
      </c>
      <c r="Y286">
        <v>7.72</v>
      </c>
      <c r="Z286">
        <v>0.107</v>
      </c>
      <c r="AA286">
        <v>1.71</v>
      </c>
      <c r="AB286">
        <v>-8.4000000000000005E-2</v>
      </c>
      <c r="AC286">
        <v>3.42</v>
      </c>
      <c r="AD286">
        <v>0</v>
      </c>
      <c r="AE286">
        <v>1.78</v>
      </c>
      <c r="AF286">
        <v>-0.91</v>
      </c>
      <c r="AG286">
        <v>0.27</v>
      </c>
      <c r="AH286">
        <v>1387790</v>
      </c>
      <c r="AI286">
        <v>1564500</v>
      </c>
      <c r="AJ286">
        <v>0.02</v>
      </c>
      <c r="AK286">
        <v>1.7999999999999999E-2</v>
      </c>
      <c r="AL286">
        <v>2.4</v>
      </c>
      <c r="AM286">
        <v>2.44196653335629E-3</v>
      </c>
      <c r="AN286">
        <v>9.33882488644046E-3</v>
      </c>
      <c r="AO286">
        <v>6.6681681127928902</v>
      </c>
      <c r="AP286">
        <v>47.154462290934298</v>
      </c>
    </row>
    <row r="287" spans="1:42" hidden="1" x14ac:dyDescent="0.3">
      <c r="A287">
        <v>101</v>
      </c>
      <c r="B287" t="s">
        <v>62</v>
      </c>
      <c r="C287" t="s">
        <v>340</v>
      </c>
      <c r="D287" s="1">
        <v>1390000000</v>
      </c>
      <c r="E287" s="1">
        <v>5000000000</v>
      </c>
      <c r="F287" s="1">
        <v>2090000000</v>
      </c>
      <c r="G287" s="1">
        <v>1770000000</v>
      </c>
      <c r="H287" s="1">
        <v>1770000000</v>
      </c>
      <c r="I287">
        <v>469430000</v>
      </c>
      <c r="J287">
        <v>6020000</v>
      </c>
      <c r="K287" s="1">
        <v>3630000000</v>
      </c>
      <c r="L287" s="1">
        <v>1150000000</v>
      </c>
      <c r="M287">
        <v>-360890000</v>
      </c>
      <c r="N287">
        <v>2.96</v>
      </c>
      <c r="O287">
        <v>197</v>
      </c>
      <c r="P287">
        <v>-0.16</v>
      </c>
      <c r="Q287">
        <v>0.7</v>
      </c>
      <c r="R287">
        <v>0.26</v>
      </c>
      <c r="S287">
        <v>2.4</v>
      </c>
      <c r="T287">
        <v>2.83</v>
      </c>
      <c r="U287">
        <v>0.22489999999999999</v>
      </c>
      <c r="V287">
        <v>0.55889999999999995</v>
      </c>
      <c r="W287">
        <v>5.9900000000000002E-2</v>
      </c>
      <c r="X287">
        <v>8.7499999999999994E-2</v>
      </c>
      <c r="Y287">
        <v>5.98</v>
      </c>
      <c r="Z287">
        <v>-0.52</v>
      </c>
      <c r="AA287">
        <v>1.33</v>
      </c>
      <c r="AB287">
        <v>0</v>
      </c>
      <c r="AC287">
        <v>0.02</v>
      </c>
      <c r="AD287">
        <v>65.06</v>
      </c>
      <c r="AE287">
        <v>2.0099999999999998</v>
      </c>
      <c r="AF287">
        <v>15.92</v>
      </c>
      <c r="AG287">
        <v>1.76</v>
      </c>
      <c r="AH287">
        <v>11035900</v>
      </c>
      <c r="AI287">
        <v>14966900</v>
      </c>
      <c r="AJ287">
        <v>6.4000000000000001E-2</v>
      </c>
      <c r="AK287">
        <v>0.06</v>
      </c>
      <c r="AL287">
        <v>2.9</v>
      </c>
      <c r="AM287">
        <v>-0.50934003619675805</v>
      </c>
      <c r="AN287">
        <v>2.8586051383403401E-2</v>
      </c>
      <c r="AO287">
        <v>3.2839718280889199</v>
      </c>
      <c r="AP287">
        <v>49.350649350649398</v>
      </c>
    </row>
    <row r="288" spans="1:42" hidden="1" x14ac:dyDescent="0.3">
      <c r="A288">
        <v>40</v>
      </c>
      <c r="B288" t="s">
        <v>62</v>
      </c>
      <c r="C288" t="s">
        <v>341</v>
      </c>
      <c r="D288" s="1">
        <v>3010000000</v>
      </c>
      <c r="E288" s="1">
        <v>4980000000</v>
      </c>
      <c r="F288" s="1">
        <v>2650000000</v>
      </c>
      <c r="G288" s="1">
        <v>2740000000</v>
      </c>
      <c r="H288" s="1">
        <v>1070000000</v>
      </c>
      <c r="I288">
        <v>-14510000</v>
      </c>
      <c r="J288">
        <v>198790000</v>
      </c>
      <c r="K288" s="1">
        <v>2240000000</v>
      </c>
      <c r="L288">
        <v>850380000</v>
      </c>
      <c r="M288">
        <v>-878060000</v>
      </c>
      <c r="N288">
        <v>0</v>
      </c>
      <c r="O288">
        <v>91.46</v>
      </c>
      <c r="P288">
        <v>-0.66</v>
      </c>
      <c r="Q288">
        <v>1.1499999999999999</v>
      </c>
      <c r="R288">
        <v>0.73</v>
      </c>
      <c r="S288">
        <v>1.88</v>
      </c>
      <c r="T288">
        <v>4.6500000000000004</v>
      </c>
      <c r="U288">
        <v>-5.4999999999999997E-3</v>
      </c>
      <c r="V288">
        <v>0.22070000000000001</v>
      </c>
      <c r="W288">
        <v>4.6100000000000002E-2</v>
      </c>
      <c r="X288">
        <v>-3.3E-3</v>
      </c>
      <c r="Y288">
        <v>19.329999999999998</v>
      </c>
      <c r="Z288">
        <v>-0.125</v>
      </c>
      <c r="AA288">
        <v>-0.11</v>
      </c>
      <c r="AB288">
        <v>0</v>
      </c>
      <c r="AC288">
        <v>1.45</v>
      </c>
      <c r="AD288">
        <v>53.7</v>
      </c>
      <c r="AE288">
        <v>1.0900000000000001</v>
      </c>
      <c r="AF288">
        <v>30.48</v>
      </c>
      <c r="AG288">
        <v>0.92</v>
      </c>
      <c r="AH288">
        <v>1916620</v>
      </c>
      <c r="AI288">
        <v>2505990</v>
      </c>
      <c r="AJ288">
        <v>2.3E-2</v>
      </c>
      <c r="AK288">
        <v>8.1000000000000003E-2</v>
      </c>
      <c r="AL288">
        <v>3.8</v>
      </c>
      <c r="AM288">
        <v>-0.26119501549336299</v>
      </c>
      <c r="AN288">
        <v>2.3765829194642599E-2</v>
      </c>
      <c r="AO288">
        <v>2.5880171194516302</v>
      </c>
      <c r="AP288">
        <v>40.145978208743202</v>
      </c>
    </row>
    <row r="289" spans="1:42" hidden="1" x14ac:dyDescent="0.3">
      <c r="A289">
        <v>15</v>
      </c>
      <c r="B289" t="s">
        <v>48</v>
      </c>
      <c r="C289" t="s">
        <v>342</v>
      </c>
      <c r="D289" s="1">
        <v>10020000000</v>
      </c>
      <c r="E289" s="1">
        <v>12040000000</v>
      </c>
      <c r="F289" s="1">
        <v>7460000000</v>
      </c>
      <c r="G289" s="1">
        <v>2970000000</v>
      </c>
      <c r="H289" s="1">
        <v>1440000000</v>
      </c>
      <c r="I289">
        <v>670340000</v>
      </c>
      <c r="J289">
        <v>595170000</v>
      </c>
      <c r="K289" s="1">
        <v>2610000000</v>
      </c>
      <c r="L289" s="1">
        <v>1060000000</v>
      </c>
      <c r="M289" s="1">
        <v>1170000000</v>
      </c>
      <c r="N289">
        <v>11.16</v>
      </c>
      <c r="O289">
        <v>15.25</v>
      </c>
      <c r="P289">
        <v>2.02</v>
      </c>
      <c r="Q289">
        <v>1.36</v>
      </c>
      <c r="R289">
        <v>2.81</v>
      </c>
      <c r="S289">
        <v>1.61</v>
      </c>
      <c r="T289">
        <v>8.36</v>
      </c>
      <c r="U289">
        <v>0.12640000000000001</v>
      </c>
      <c r="V289">
        <v>0.15090000000000001</v>
      </c>
      <c r="W289">
        <v>8.1500000000000003E-2</v>
      </c>
      <c r="X289">
        <v>0.17899999999999999</v>
      </c>
      <c r="Y289">
        <v>45.86</v>
      </c>
      <c r="Z289">
        <v>-0.104</v>
      </c>
      <c r="AA289">
        <v>5.74</v>
      </c>
      <c r="AB289">
        <v>0.55400000000000005</v>
      </c>
      <c r="AC289">
        <v>3.8</v>
      </c>
      <c r="AD289">
        <v>72.569999999999993</v>
      </c>
      <c r="AE289">
        <v>1.7</v>
      </c>
      <c r="AF289">
        <v>22.96</v>
      </c>
      <c r="AG289">
        <v>1.33</v>
      </c>
      <c r="AH289">
        <v>1578410</v>
      </c>
      <c r="AI289">
        <v>1762340</v>
      </c>
      <c r="AJ289">
        <v>2.5000000000000001E-2</v>
      </c>
      <c r="AK289">
        <v>2.5000000000000001E-2</v>
      </c>
      <c r="AL289">
        <v>2.8</v>
      </c>
      <c r="AM289">
        <v>-0.127792691882919</v>
      </c>
      <c r="AN289">
        <v>8.2631159309576405E-3</v>
      </c>
      <c r="AO289">
        <v>3.25280012949524</v>
      </c>
      <c r="AP289">
        <v>50.5189983356345</v>
      </c>
    </row>
    <row r="290" spans="1:42" hidden="1" x14ac:dyDescent="0.3">
      <c r="A290">
        <v>102</v>
      </c>
      <c r="B290" t="s">
        <v>58</v>
      </c>
      <c r="C290" t="s">
        <v>343</v>
      </c>
      <c r="D290" s="1">
        <v>54250000000</v>
      </c>
      <c r="E290" s="1">
        <v>66050000000</v>
      </c>
      <c r="F290" s="1">
        <v>54070000000</v>
      </c>
      <c r="G290" s="1">
        <v>10700000000</v>
      </c>
      <c r="H290" s="1">
        <v>8570000000</v>
      </c>
      <c r="I290" s="1">
        <v>4090000000</v>
      </c>
      <c r="J290" s="1">
        <v>6010000000</v>
      </c>
      <c r="K290" s="1">
        <v>19750000000</v>
      </c>
      <c r="L290">
        <v>0</v>
      </c>
      <c r="M290">
        <v>0</v>
      </c>
      <c r="N290">
        <v>13.36</v>
      </c>
      <c r="O290">
        <v>12.86</v>
      </c>
      <c r="P290">
        <v>1.65</v>
      </c>
      <c r="Q290">
        <v>1</v>
      </c>
      <c r="R290">
        <v>2.75</v>
      </c>
      <c r="S290">
        <v>1.22</v>
      </c>
      <c r="T290">
        <v>7.71</v>
      </c>
      <c r="U290">
        <v>8.2400000000000001E-2</v>
      </c>
      <c r="V290">
        <v>0.1105</v>
      </c>
      <c r="W290">
        <v>5.4100000000000002E-2</v>
      </c>
      <c r="X290">
        <v>0.17150000000000001</v>
      </c>
      <c r="Y290">
        <v>47.14</v>
      </c>
      <c r="Z290">
        <v>-0.13500000000000001</v>
      </c>
      <c r="AA290">
        <v>3.52</v>
      </c>
      <c r="AB290">
        <v>0.26200000000000001</v>
      </c>
      <c r="AC290">
        <v>5.28</v>
      </c>
      <c r="AD290">
        <v>79.739999999999995</v>
      </c>
      <c r="AE290">
        <v>1.94</v>
      </c>
      <c r="AF290">
        <v>17.23</v>
      </c>
      <c r="AG290">
        <v>0.63</v>
      </c>
      <c r="AH290">
        <v>7971260</v>
      </c>
      <c r="AI290">
        <v>11673200</v>
      </c>
      <c r="AJ290">
        <v>3.6999999999999998E-2</v>
      </c>
      <c r="AK290">
        <v>3.4000000000000002E-2</v>
      </c>
      <c r="AL290">
        <v>2.4</v>
      </c>
      <c r="AM290">
        <v>-7.20981313977241E-2</v>
      </c>
      <c r="AN290">
        <v>1.0925380430844201E-2</v>
      </c>
      <c r="AO290">
        <v>4.2006315467514304</v>
      </c>
      <c r="AP290">
        <v>28.286863859308301</v>
      </c>
    </row>
    <row r="291" spans="1:42" hidden="1" x14ac:dyDescent="0.3">
      <c r="A291">
        <v>16</v>
      </c>
      <c r="B291" t="s">
        <v>70</v>
      </c>
      <c r="C291" t="s">
        <v>344</v>
      </c>
      <c r="D291" s="1">
        <v>15310000000</v>
      </c>
      <c r="E291" s="1">
        <v>17330000000</v>
      </c>
      <c r="F291" s="1">
        <v>6200000000</v>
      </c>
      <c r="G291" s="1">
        <v>3630000000</v>
      </c>
      <c r="H291" s="1">
        <v>1420000000</v>
      </c>
      <c r="I291" s="1">
        <v>715000000</v>
      </c>
      <c r="J291" s="1">
        <v>150000000</v>
      </c>
      <c r="K291" s="1">
        <v>2610000000</v>
      </c>
      <c r="L291" s="1">
        <v>933000000</v>
      </c>
      <c r="M291">
        <v>818250000</v>
      </c>
      <c r="N291">
        <v>21.87</v>
      </c>
      <c r="O291">
        <v>18.88</v>
      </c>
      <c r="P291">
        <v>2.61</v>
      </c>
      <c r="Q291">
        <v>2.46</v>
      </c>
      <c r="R291">
        <v>6.74</v>
      </c>
      <c r="S291">
        <v>2.8</v>
      </c>
      <c r="T291">
        <v>12.19</v>
      </c>
      <c r="U291">
        <v>0.1154</v>
      </c>
      <c r="V291">
        <v>0.1951</v>
      </c>
      <c r="W291">
        <v>9.1600000000000001E-2</v>
      </c>
      <c r="X291">
        <v>0.31559999999999999</v>
      </c>
      <c r="Y291">
        <v>32.07</v>
      </c>
      <c r="Z291">
        <v>1.4999999999999999E-2</v>
      </c>
      <c r="AA291">
        <v>3.67</v>
      </c>
      <c r="AB291">
        <v>4.8000000000000001E-2</v>
      </c>
      <c r="AC291">
        <v>0.79</v>
      </c>
      <c r="AD291">
        <v>115.25</v>
      </c>
      <c r="AE291">
        <v>0.81</v>
      </c>
      <c r="AF291">
        <v>11.85</v>
      </c>
      <c r="AG291">
        <v>0.68</v>
      </c>
      <c r="AH291">
        <v>1019960</v>
      </c>
      <c r="AI291">
        <v>1182680</v>
      </c>
      <c r="AJ291">
        <v>2.5000000000000001E-2</v>
      </c>
      <c r="AK291">
        <v>2.1999999999999999E-2</v>
      </c>
      <c r="AL291">
        <v>2.9</v>
      </c>
      <c r="AM291">
        <v>2.3883557867429499E-2</v>
      </c>
      <c r="AN291">
        <v>8.5662005472740797E-3</v>
      </c>
      <c r="AO291">
        <v>3.1406204086368001</v>
      </c>
      <c r="AP291">
        <v>9.7902029439140801</v>
      </c>
    </row>
    <row r="292" spans="1:42" hidden="1" x14ac:dyDescent="0.3">
      <c r="A292">
        <v>42</v>
      </c>
      <c r="B292" t="s">
        <v>92</v>
      </c>
      <c r="C292" t="s">
        <v>345</v>
      </c>
      <c r="D292" s="1">
        <v>9340000000</v>
      </c>
      <c r="E292" s="1">
        <v>10160000000</v>
      </c>
      <c r="F292" s="1">
        <v>6760000000</v>
      </c>
      <c r="G292" s="1">
        <v>1420000000</v>
      </c>
      <c r="H292" s="1">
        <v>749000000</v>
      </c>
      <c r="I292">
        <v>196400000</v>
      </c>
      <c r="J292">
        <v>535900000</v>
      </c>
      <c r="K292" s="1">
        <v>1470000000</v>
      </c>
      <c r="L292" s="1">
        <v>471000000</v>
      </c>
      <c r="M292" s="1">
        <v>1370000000</v>
      </c>
      <c r="N292">
        <v>13.49</v>
      </c>
      <c r="O292">
        <v>20.9</v>
      </c>
      <c r="P292">
        <v>1.72</v>
      </c>
      <c r="Q292">
        <v>1.38</v>
      </c>
      <c r="R292">
        <v>3.99</v>
      </c>
      <c r="S292">
        <v>1.5</v>
      </c>
      <c r="T292">
        <v>13.56</v>
      </c>
      <c r="U292">
        <v>0.10489999999999999</v>
      </c>
      <c r="V292">
        <v>6.3500000000000001E-2</v>
      </c>
      <c r="W292">
        <v>4.1000000000000002E-2</v>
      </c>
      <c r="X292">
        <v>8.7499999999999994E-2</v>
      </c>
      <c r="Y292">
        <v>52.97</v>
      </c>
      <c r="Z292">
        <v>0</v>
      </c>
      <c r="AA292">
        <v>5.47</v>
      </c>
      <c r="AB292">
        <v>0.217</v>
      </c>
      <c r="AC292">
        <v>4.24</v>
      </c>
      <c r="AD292">
        <v>62.88</v>
      </c>
      <c r="AE292">
        <v>0.88</v>
      </c>
      <c r="AF292">
        <v>18.48</v>
      </c>
      <c r="AG292">
        <v>0.6</v>
      </c>
      <c r="AH292">
        <v>1433360</v>
      </c>
      <c r="AI292">
        <v>1475580</v>
      </c>
      <c r="AJ292">
        <v>0.03</v>
      </c>
      <c r="AK292">
        <v>2.1000000000000001E-2</v>
      </c>
      <c r="AL292">
        <v>2.5</v>
      </c>
      <c r="AM292">
        <v>0.109192510881545</v>
      </c>
      <c r="AN292">
        <v>1.1297968512612101E-2</v>
      </c>
      <c r="AO292">
        <v>2.94422954487636</v>
      </c>
      <c r="AP292">
        <v>34.9345636045256</v>
      </c>
    </row>
    <row r="293" spans="1:42" hidden="1" x14ac:dyDescent="0.3">
      <c r="A293">
        <v>98</v>
      </c>
      <c r="B293" t="s">
        <v>50</v>
      </c>
      <c r="C293" t="s">
        <v>346</v>
      </c>
      <c r="D293">
        <v>354040000</v>
      </c>
      <c r="E293" s="1">
        <v>5890000000</v>
      </c>
      <c r="F293" s="1">
        <v>2220000000</v>
      </c>
      <c r="G293" s="1">
        <v>2070000000</v>
      </c>
      <c r="H293" s="1">
        <v>1080000000</v>
      </c>
      <c r="I293">
        <v>-72890000</v>
      </c>
      <c r="J293">
        <v>436250000</v>
      </c>
      <c r="K293" s="1">
        <v>5960000000</v>
      </c>
      <c r="L293">
        <v>471740000</v>
      </c>
      <c r="M293">
        <v>-959620000</v>
      </c>
      <c r="N293">
        <v>0</v>
      </c>
      <c r="O293">
        <v>0</v>
      </c>
      <c r="P293">
        <v>0.48</v>
      </c>
      <c r="Q293">
        <v>0.16</v>
      </c>
      <c r="R293">
        <v>0.12</v>
      </c>
      <c r="S293">
        <v>2.65</v>
      </c>
      <c r="T293">
        <v>5.46</v>
      </c>
      <c r="U293">
        <v>-3.2500000000000001E-2</v>
      </c>
      <c r="V293">
        <v>0.27460000000000001</v>
      </c>
      <c r="W293">
        <v>3.5499999999999997E-2</v>
      </c>
      <c r="X293">
        <v>1.24E-2</v>
      </c>
      <c r="Y293">
        <v>4.2699999999999996</v>
      </c>
      <c r="Z293">
        <v>7.5999999999999998E-2</v>
      </c>
      <c r="AA293">
        <v>-0.14000000000000001</v>
      </c>
      <c r="AB293">
        <v>0</v>
      </c>
      <c r="AC293">
        <v>0.65</v>
      </c>
      <c r="AD293">
        <v>140.43</v>
      </c>
      <c r="AE293">
        <v>1.1100000000000001</v>
      </c>
      <c r="AF293">
        <v>4.3600000000000003</v>
      </c>
      <c r="AG293">
        <v>3.22</v>
      </c>
      <c r="AH293">
        <v>3519420</v>
      </c>
      <c r="AI293">
        <v>3405120</v>
      </c>
      <c r="AJ293">
        <v>0</v>
      </c>
      <c r="AK293">
        <v>0</v>
      </c>
      <c r="AL293">
        <v>3.7</v>
      </c>
      <c r="AM293">
        <v>-0.27397260273972601</v>
      </c>
      <c r="AN293">
        <v>3.7706295860872499E-2</v>
      </c>
      <c r="AO293">
        <v>3.0956038713902601</v>
      </c>
      <c r="AP293">
        <v>56.25</v>
      </c>
    </row>
    <row r="294" spans="1:42" hidden="1" x14ac:dyDescent="0.3">
      <c r="A294">
        <v>15</v>
      </c>
      <c r="B294" t="s">
        <v>48</v>
      </c>
      <c r="C294" t="s">
        <v>347</v>
      </c>
      <c r="D294" s="1">
        <v>3970000000</v>
      </c>
      <c r="E294" s="1">
        <v>4330000000</v>
      </c>
      <c r="F294" s="1">
        <v>2780000000</v>
      </c>
      <c r="G294">
        <v>439900000</v>
      </c>
      <c r="H294">
        <v>426600000</v>
      </c>
      <c r="I294">
        <v>570400000</v>
      </c>
      <c r="J294" s="1">
        <v>103000000</v>
      </c>
      <c r="K294">
        <v>498200000</v>
      </c>
      <c r="L294">
        <v>0</v>
      </c>
      <c r="M294">
        <v>0</v>
      </c>
      <c r="N294">
        <v>7.31</v>
      </c>
      <c r="O294">
        <v>16.64</v>
      </c>
      <c r="P294">
        <v>1.66</v>
      </c>
      <c r="Q294">
        <v>1.39</v>
      </c>
      <c r="R294">
        <v>3.24</v>
      </c>
      <c r="S294">
        <v>1.56</v>
      </c>
      <c r="T294">
        <v>10.14</v>
      </c>
      <c r="U294">
        <v>0.20499999999999999</v>
      </c>
      <c r="V294">
        <v>0.12089999999999999</v>
      </c>
      <c r="W294">
        <v>7.5700000000000003E-2</v>
      </c>
      <c r="X294">
        <v>0.48630000000000001</v>
      </c>
      <c r="Y294">
        <v>73.72</v>
      </c>
      <c r="Z294">
        <v>2.1999999999999999E-2</v>
      </c>
      <c r="AA294">
        <v>14.93</v>
      </c>
      <c r="AB294">
        <v>-0.22</v>
      </c>
      <c r="AC294">
        <v>2.83</v>
      </c>
      <c r="AD294">
        <v>41.72</v>
      </c>
      <c r="AE294">
        <v>1</v>
      </c>
      <c r="AF294">
        <v>32.81</v>
      </c>
      <c r="AG294">
        <v>1.03</v>
      </c>
      <c r="AH294">
        <v>284502</v>
      </c>
      <c r="AI294">
        <v>769550</v>
      </c>
      <c r="AJ294">
        <v>1.0999999999999999E-2</v>
      </c>
      <c r="AK294">
        <v>1.0999999999999999E-2</v>
      </c>
      <c r="AL294">
        <v>1.8</v>
      </c>
      <c r="AM294">
        <v>-7.2644121890940702E-2</v>
      </c>
      <c r="AN294">
        <v>1.0800305110131201E-2</v>
      </c>
      <c r="AO294">
        <v>26.166365252209101</v>
      </c>
      <c r="AP294">
        <v>42.995157004830901</v>
      </c>
    </row>
    <row r="295" spans="1:42" hidden="1" x14ac:dyDescent="0.3">
      <c r="A295">
        <v>42</v>
      </c>
      <c r="B295" t="s">
        <v>92</v>
      </c>
      <c r="C295" t="s">
        <v>348</v>
      </c>
      <c r="D295" s="1">
        <v>2880000000</v>
      </c>
      <c r="E295" s="1">
        <v>2450000000</v>
      </c>
      <c r="F295" s="1">
        <v>2550000000</v>
      </c>
      <c r="G295">
        <v>755020000</v>
      </c>
      <c r="H295">
        <v>329740000</v>
      </c>
      <c r="I295">
        <v>161750000</v>
      </c>
      <c r="J295">
        <v>335570000</v>
      </c>
      <c r="K295">
        <v>0</v>
      </c>
      <c r="L295">
        <v>232250000</v>
      </c>
      <c r="M295">
        <v>112350000</v>
      </c>
      <c r="N295">
        <v>18.04</v>
      </c>
      <c r="O295">
        <v>15.34</v>
      </c>
      <c r="P295">
        <v>1.33</v>
      </c>
      <c r="Q295">
        <v>1.1299999999999999</v>
      </c>
      <c r="R295">
        <v>2.75</v>
      </c>
      <c r="S295">
        <v>0.96</v>
      </c>
      <c r="T295">
        <v>7.42</v>
      </c>
      <c r="U295">
        <v>6.3500000000000001E-2</v>
      </c>
      <c r="V295">
        <v>0.1018</v>
      </c>
      <c r="W295">
        <v>0.11</v>
      </c>
      <c r="X295">
        <v>0.15609999999999999</v>
      </c>
      <c r="Y295">
        <v>28.71</v>
      </c>
      <c r="Z295">
        <v>9.4E-2</v>
      </c>
      <c r="AA295">
        <v>1.8</v>
      </c>
      <c r="AB295">
        <v>0.22600000000000001</v>
      </c>
      <c r="AC295">
        <v>3.78</v>
      </c>
      <c r="AD295">
        <v>0</v>
      </c>
      <c r="AE295">
        <v>2.84</v>
      </c>
      <c r="AF295">
        <v>11.83</v>
      </c>
      <c r="AG295">
        <v>0.91</v>
      </c>
      <c r="AH295">
        <v>1193430</v>
      </c>
      <c r="AI295">
        <v>1014240</v>
      </c>
      <c r="AJ295">
        <v>2.5000000000000001E-2</v>
      </c>
      <c r="AK295">
        <v>2.4E-2</v>
      </c>
      <c r="AL295">
        <v>2.1</v>
      </c>
      <c r="AM295">
        <v>-0.164452843537577</v>
      </c>
      <c r="AN295">
        <v>1.3281120867566601E-2</v>
      </c>
      <c r="AO295">
        <v>3.3603159976724601</v>
      </c>
      <c r="AP295">
        <v>22.0588401095489</v>
      </c>
    </row>
    <row r="296" spans="1:42" hidden="1" x14ac:dyDescent="0.3">
      <c r="A296">
        <v>17</v>
      </c>
      <c r="B296" t="s">
        <v>75</v>
      </c>
      <c r="C296" t="s">
        <v>349</v>
      </c>
      <c r="D296" s="1">
        <v>14440000000</v>
      </c>
      <c r="E296" s="1">
        <v>22960000000</v>
      </c>
      <c r="F296" s="1">
        <v>10920000000</v>
      </c>
      <c r="G296" s="1">
        <v>3080000000</v>
      </c>
      <c r="H296" s="1">
        <v>2440000000</v>
      </c>
      <c r="I296" s="1">
        <v>836000000</v>
      </c>
      <c r="J296" s="1">
        <v>230000000</v>
      </c>
      <c r="K296" s="1">
        <v>9300000000</v>
      </c>
      <c r="L296" s="1">
        <v>1940000000</v>
      </c>
      <c r="M296">
        <v>-218500000</v>
      </c>
      <c r="N296">
        <v>17.16</v>
      </c>
      <c r="O296">
        <v>16.22</v>
      </c>
      <c r="P296">
        <v>3.33</v>
      </c>
      <c r="Q296">
        <v>1.31</v>
      </c>
      <c r="R296">
        <v>1.67</v>
      </c>
      <c r="S296">
        <v>2.1</v>
      </c>
      <c r="T296">
        <v>9.4</v>
      </c>
      <c r="U296">
        <v>7.6600000000000001E-2</v>
      </c>
      <c r="V296">
        <v>0.13270000000000001</v>
      </c>
      <c r="W296">
        <v>3.32E-2</v>
      </c>
      <c r="X296">
        <v>0.10100000000000001</v>
      </c>
      <c r="Y296">
        <v>61.38</v>
      </c>
      <c r="Z296">
        <v>-0.159</v>
      </c>
      <c r="AA296">
        <v>4.6900000000000004</v>
      </c>
      <c r="AB296">
        <v>-0.121</v>
      </c>
      <c r="AC296">
        <v>1.28</v>
      </c>
      <c r="AD296">
        <v>108.71</v>
      </c>
      <c r="AE296">
        <v>1.21</v>
      </c>
      <c r="AF296">
        <v>47.58</v>
      </c>
      <c r="AG296">
        <v>0.32</v>
      </c>
      <c r="AH296">
        <v>1114900</v>
      </c>
      <c r="AI296">
        <v>1169300</v>
      </c>
      <c r="AJ296">
        <v>3.7999999999999999E-2</v>
      </c>
      <c r="AK296">
        <v>3.5000000000000003E-2</v>
      </c>
      <c r="AL296">
        <v>2.4</v>
      </c>
      <c r="AM296">
        <v>-1.9359902830095001E-2</v>
      </c>
      <c r="AN296">
        <v>9.1313525567910808E-3</v>
      </c>
      <c r="AO296">
        <v>2.7951516975866699</v>
      </c>
      <c r="AP296">
        <v>1.86326492014143</v>
      </c>
    </row>
    <row r="297" spans="1:42" hidden="1" x14ac:dyDescent="0.3">
      <c r="A297">
        <v>96</v>
      </c>
      <c r="B297" t="s">
        <v>178</v>
      </c>
      <c r="C297" t="s">
        <v>350</v>
      </c>
      <c r="D297" s="1">
        <v>47180000000</v>
      </c>
      <c r="E297" s="1">
        <v>62280000000</v>
      </c>
      <c r="F297" s="1">
        <v>33550000000</v>
      </c>
      <c r="G297" s="1">
        <v>15580000000</v>
      </c>
      <c r="H297" s="1">
        <v>7950000000</v>
      </c>
      <c r="I297" s="1">
        <v>2920000000</v>
      </c>
      <c r="J297" s="1">
        <v>4280000000</v>
      </c>
      <c r="K297" s="1">
        <v>19410000000</v>
      </c>
      <c r="L297" s="1">
        <v>6420000000</v>
      </c>
      <c r="M297" s="1">
        <v>2620000000</v>
      </c>
      <c r="N297">
        <v>16.260000000000002</v>
      </c>
      <c r="O297">
        <v>14.73</v>
      </c>
      <c r="P297">
        <v>2.72</v>
      </c>
      <c r="Q297">
        <v>1.41</v>
      </c>
      <c r="R297">
        <v>0</v>
      </c>
      <c r="S297">
        <v>1.86</v>
      </c>
      <c r="T297">
        <v>7.84</v>
      </c>
      <c r="U297">
        <v>8.72E-2</v>
      </c>
      <c r="V297">
        <v>0.16039999999999999</v>
      </c>
      <c r="W297">
        <v>0.14369999999999999</v>
      </c>
      <c r="X297">
        <v>0</v>
      </c>
      <c r="Y297">
        <v>66.7</v>
      </c>
      <c r="Z297">
        <v>3.6999999999999998E-2</v>
      </c>
      <c r="AA297">
        <v>5.75</v>
      </c>
      <c r="AB297">
        <v>0.30099999999999999</v>
      </c>
      <c r="AC297">
        <v>8.5</v>
      </c>
      <c r="AD297">
        <v>0</v>
      </c>
      <c r="AE297">
        <v>1.06</v>
      </c>
      <c r="AF297">
        <v>-9.2200000000000006</v>
      </c>
      <c r="AG297">
        <v>1.04</v>
      </c>
      <c r="AH297">
        <v>3721900</v>
      </c>
      <c r="AI297">
        <v>6343790</v>
      </c>
      <c r="AJ297">
        <v>0</v>
      </c>
      <c r="AK297">
        <v>0</v>
      </c>
      <c r="AL297">
        <v>2.9</v>
      </c>
      <c r="AM297">
        <v>4.1179800582744598E-2</v>
      </c>
      <c r="AN297">
        <v>4.6447126995365403E-3</v>
      </c>
      <c r="AO297">
        <v>3.4348968220740002</v>
      </c>
      <c r="AP297">
        <v>48.598116574968898</v>
      </c>
    </row>
    <row r="298" spans="1:42" hidden="1" x14ac:dyDescent="0.3">
      <c r="A298">
        <v>17</v>
      </c>
      <c r="B298" t="s">
        <v>75</v>
      </c>
      <c r="C298" t="s">
        <v>351</v>
      </c>
      <c r="D298" s="1">
        <v>51330000000</v>
      </c>
      <c r="E298" s="1">
        <v>90580000000</v>
      </c>
      <c r="F298" s="1">
        <v>23300000000</v>
      </c>
      <c r="G298" s="1">
        <v>9600000000</v>
      </c>
      <c r="H298" s="1">
        <v>8790000000</v>
      </c>
      <c r="I298" s="1">
        <v>2470000000</v>
      </c>
      <c r="J298" s="1">
        <v>2830000000</v>
      </c>
      <c r="K298" s="1">
        <v>43830000000</v>
      </c>
      <c r="L298" s="1">
        <v>6650000000</v>
      </c>
      <c r="M298">
        <v>230880000</v>
      </c>
      <c r="N298">
        <v>18.54</v>
      </c>
      <c r="O298">
        <v>15.05</v>
      </c>
      <c r="P298">
        <v>3.38</v>
      </c>
      <c r="Q298">
        <v>2.1800000000000002</v>
      </c>
      <c r="R298">
        <v>1.27</v>
      </c>
      <c r="S298">
        <v>3.89</v>
      </c>
      <c r="T298">
        <v>10.3</v>
      </c>
      <c r="U298">
        <v>0.1221</v>
      </c>
      <c r="V298">
        <v>0.22700000000000001</v>
      </c>
      <c r="W298">
        <v>2.8000000000000001E-2</v>
      </c>
      <c r="X298">
        <v>6.0900000000000003E-2</v>
      </c>
      <c r="Y298">
        <v>32.93</v>
      </c>
      <c r="Z298">
        <v>-2.1000000000000001E-2</v>
      </c>
      <c r="AA298">
        <v>4</v>
      </c>
      <c r="AB298">
        <v>0</v>
      </c>
      <c r="AC298">
        <v>4.09</v>
      </c>
      <c r="AD298">
        <v>106.67</v>
      </c>
      <c r="AE298">
        <v>1.03</v>
      </c>
      <c r="AF298">
        <v>57.98</v>
      </c>
      <c r="AG298">
        <v>0.33</v>
      </c>
      <c r="AH298">
        <v>3576430</v>
      </c>
      <c r="AI298">
        <v>2854890</v>
      </c>
      <c r="AJ298">
        <v>4.5999999999999999E-2</v>
      </c>
      <c r="AK298">
        <v>4.2999999999999997E-2</v>
      </c>
      <c r="AL298">
        <v>2.5</v>
      </c>
      <c r="AM298">
        <v>-5.55161179315493E-2</v>
      </c>
      <c r="AN298">
        <v>7.9771611878129405E-3</v>
      </c>
      <c r="AO298">
        <v>4.1553614528453098</v>
      </c>
      <c r="AP298">
        <v>0.77809580730225003</v>
      </c>
    </row>
    <row r="299" spans="1:42" hidden="1" x14ac:dyDescent="0.3">
      <c r="A299">
        <v>27</v>
      </c>
      <c r="B299" t="s">
        <v>92</v>
      </c>
      <c r="C299" t="s">
        <v>352</v>
      </c>
      <c r="D299" s="1">
        <v>1940000000</v>
      </c>
      <c r="E299" s="1">
        <v>1540000000</v>
      </c>
      <c r="F299" s="1">
        <v>1920000000</v>
      </c>
      <c r="G299">
        <v>939940000</v>
      </c>
      <c r="H299">
        <v>301700000</v>
      </c>
      <c r="I299">
        <v>141980000</v>
      </c>
      <c r="J299">
        <v>405690000</v>
      </c>
      <c r="K299">
        <v>0</v>
      </c>
      <c r="L299">
        <v>211720000</v>
      </c>
      <c r="M299">
        <v>110740000</v>
      </c>
      <c r="N299">
        <v>13.42</v>
      </c>
      <c r="O299">
        <v>12.25</v>
      </c>
      <c r="P299">
        <v>3.27</v>
      </c>
      <c r="Q299">
        <v>1.02</v>
      </c>
      <c r="R299">
        <v>1.26</v>
      </c>
      <c r="S299">
        <v>0.8</v>
      </c>
      <c r="T299">
        <v>5.09</v>
      </c>
      <c r="U299">
        <v>7.6700000000000004E-2</v>
      </c>
      <c r="V299">
        <v>0.1108</v>
      </c>
      <c r="W299">
        <v>6.3399999999999998E-2</v>
      </c>
      <c r="X299">
        <v>9.2999999999999999E-2</v>
      </c>
      <c r="Y299">
        <v>29.77</v>
      </c>
      <c r="Z299">
        <v>-1.2999999999999999E-2</v>
      </c>
      <c r="AA299">
        <v>2.2599999999999998</v>
      </c>
      <c r="AB299">
        <v>-0.151</v>
      </c>
      <c r="AC299">
        <v>6.37</v>
      </c>
      <c r="AD299">
        <v>0</v>
      </c>
      <c r="AE299">
        <v>1.67</v>
      </c>
      <c r="AF299">
        <v>24.57</v>
      </c>
      <c r="AG299">
        <v>0.88</v>
      </c>
      <c r="AH299">
        <v>739062</v>
      </c>
      <c r="AI299">
        <v>356112</v>
      </c>
      <c r="AJ299">
        <v>1.2E-2</v>
      </c>
      <c r="AK299">
        <v>1.2E-2</v>
      </c>
      <c r="AL299">
        <v>2.9</v>
      </c>
      <c r="AM299">
        <v>-4.9156448163210301E-3</v>
      </c>
      <c r="AN299">
        <v>1.25945671572126E-2</v>
      </c>
      <c r="AO299">
        <v>8.0147800148775001</v>
      </c>
      <c r="AP299">
        <v>52.513937143051898</v>
      </c>
    </row>
    <row r="300" spans="1:42" hidden="1" x14ac:dyDescent="0.3">
      <c r="A300">
        <v>19</v>
      </c>
      <c r="B300" t="s">
        <v>54</v>
      </c>
      <c r="C300" t="s">
        <v>353</v>
      </c>
      <c r="D300" s="1">
        <v>16990000000</v>
      </c>
      <c r="E300" s="1">
        <v>24130000000</v>
      </c>
      <c r="F300" s="1">
        <v>13030000000</v>
      </c>
      <c r="G300" s="1">
        <v>3680000000</v>
      </c>
      <c r="H300" s="1">
        <v>2410000000</v>
      </c>
      <c r="I300">
        <v>429210000</v>
      </c>
      <c r="J300" s="1">
        <v>1430000000</v>
      </c>
      <c r="K300" s="1">
        <v>8500000000</v>
      </c>
      <c r="L300" s="1">
        <v>1450000000</v>
      </c>
      <c r="M300">
        <v>906270000</v>
      </c>
      <c r="N300">
        <v>39.950000000000003</v>
      </c>
      <c r="O300">
        <v>19.32</v>
      </c>
      <c r="P300">
        <v>1.67</v>
      </c>
      <c r="Q300">
        <v>1.3</v>
      </c>
      <c r="R300">
        <v>3.4</v>
      </c>
      <c r="S300">
        <v>1.85</v>
      </c>
      <c r="T300">
        <v>10.029999999999999</v>
      </c>
      <c r="U300">
        <v>3.3000000000000002E-2</v>
      </c>
      <c r="V300">
        <v>0.1384</v>
      </c>
      <c r="W300">
        <v>6.3E-2</v>
      </c>
      <c r="X300">
        <v>9.9699999999999997E-2</v>
      </c>
      <c r="Y300">
        <v>61.21</v>
      </c>
      <c r="Z300">
        <v>8.1000000000000003E-2</v>
      </c>
      <c r="AA300">
        <v>1.98</v>
      </c>
      <c r="AB300">
        <v>0</v>
      </c>
      <c r="AC300">
        <v>6.67</v>
      </c>
      <c r="AD300">
        <v>141.19</v>
      </c>
      <c r="AE300">
        <v>1.61</v>
      </c>
      <c r="AF300">
        <v>23.12</v>
      </c>
      <c r="AG300">
        <v>0.41</v>
      </c>
      <c r="AH300">
        <v>988300</v>
      </c>
      <c r="AI300">
        <v>680500</v>
      </c>
      <c r="AJ300">
        <v>0</v>
      </c>
      <c r="AK300">
        <v>0</v>
      </c>
      <c r="AL300">
        <v>2.2000000000000002</v>
      </c>
      <c r="AM300">
        <v>-5.8157606570963798E-2</v>
      </c>
      <c r="AN300">
        <v>5.6125740632189704E-3</v>
      </c>
      <c r="AO300">
        <v>3.0931888535240999</v>
      </c>
      <c r="AP300">
        <v>57.377013571693603</v>
      </c>
    </row>
    <row r="301" spans="1:42" hidden="1" x14ac:dyDescent="0.3">
      <c r="A301">
        <v>60</v>
      </c>
      <c r="B301" t="s">
        <v>62</v>
      </c>
      <c r="C301" t="s">
        <v>354</v>
      </c>
      <c r="D301" s="1">
        <v>20320000000</v>
      </c>
      <c r="E301" s="1">
        <v>30200000000</v>
      </c>
      <c r="F301" s="1">
        <v>16500000000</v>
      </c>
      <c r="G301" s="1">
        <v>17230000000</v>
      </c>
      <c r="H301" s="1">
        <v>8380000000</v>
      </c>
      <c r="I301" s="1">
        <v>-2330000000</v>
      </c>
      <c r="J301" s="1">
        <v>1860000000</v>
      </c>
      <c r="K301" s="1">
        <v>11750000000</v>
      </c>
      <c r="L301" s="1">
        <v>6220000000</v>
      </c>
      <c r="M301" s="1">
        <v>-1780000000</v>
      </c>
      <c r="N301">
        <v>0</v>
      </c>
      <c r="O301">
        <v>44.52</v>
      </c>
      <c r="P301">
        <v>3.31</v>
      </c>
      <c r="Q301">
        <v>1.26</v>
      </c>
      <c r="R301">
        <v>1.1599999999999999</v>
      </c>
      <c r="S301">
        <v>1.83</v>
      </c>
      <c r="T301">
        <v>3.6</v>
      </c>
      <c r="U301">
        <v>-0.14030000000000001</v>
      </c>
      <c r="V301">
        <v>0.29559999999999997</v>
      </c>
      <c r="W301">
        <v>6.2199999999999998E-2</v>
      </c>
      <c r="X301">
        <v>-9.2700000000000005E-2</v>
      </c>
      <c r="Y301">
        <v>40.67</v>
      </c>
      <c r="Z301">
        <v>-0.26600000000000001</v>
      </c>
      <c r="AA301">
        <v>-5.75</v>
      </c>
      <c r="AB301">
        <v>0</v>
      </c>
      <c r="AC301">
        <v>4.5199999999999996</v>
      </c>
      <c r="AD301">
        <v>51.05</v>
      </c>
      <c r="AE301">
        <v>1.04</v>
      </c>
      <c r="AF301">
        <v>43.79</v>
      </c>
      <c r="AG301">
        <v>1.2</v>
      </c>
      <c r="AH301">
        <v>3194300</v>
      </c>
      <c r="AI301">
        <v>4337800</v>
      </c>
      <c r="AJ301">
        <v>1.9E-2</v>
      </c>
      <c r="AK301">
        <v>1.9E-2</v>
      </c>
      <c r="AL301">
        <v>2</v>
      </c>
      <c r="AM301">
        <v>-0.25403643737810699</v>
      </c>
      <c r="AN301">
        <v>1.4618876525694E-2</v>
      </c>
      <c r="AO301">
        <v>2.2827754638022402</v>
      </c>
      <c r="AP301">
        <v>49.786346245151201</v>
      </c>
    </row>
    <row r="302" spans="1:42" hidden="1" x14ac:dyDescent="0.3">
      <c r="A302">
        <v>1</v>
      </c>
      <c r="B302" t="s">
        <v>43</v>
      </c>
      <c r="C302" t="s">
        <v>355</v>
      </c>
      <c r="D302" s="1">
        <v>1420000000</v>
      </c>
      <c r="E302" s="1">
        <v>1390000000</v>
      </c>
      <c r="F302" s="1">
        <v>1270000000</v>
      </c>
      <c r="G302">
        <v>254920000</v>
      </c>
      <c r="H302">
        <v>138860000</v>
      </c>
      <c r="I302">
        <v>66180000</v>
      </c>
      <c r="J302">
        <v>27930000</v>
      </c>
      <c r="K302" s="1">
        <v>50000000</v>
      </c>
      <c r="L302">
        <v>86840000</v>
      </c>
      <c r="M302">
        <v>75090000</v>
      </c>
      <c r="N302">
        <v>21.64</v>
      </c>
      <c r="O302">
        <v>15.9</v>
      </c>
      <c r="P302">
        <v>1.24</v>
      </c>
      <c r="Q302">
        <v>1.1100000000000001</v>
      </c>
      <c r="R302">
        <v>3.79</v>
      </c>
      <c r="S302">
        <v>1.1000000000000001</v>
      </c>
      <c r="T302">
        <v>10.039999999999999</v>
      </c>
      <c r="U302">
        <v>5.2200000000000003E-2</v>
      </c>
      <c r="V302">
        <v>8.1900000000000001E-2</v>
      </c>
      <c r="W302">
        <v>0.1172</v>
      </c>
      <c r="X302">
        <v>0.187</v>
      </c>
      <c r="Y302">
        <v>52.74</v>
      </c>
      <c r="Z302">
        <v>0.26700000000000002</v>
      </c>
      <c r="AA302">
        <v>2.71</v>
      </c>
      <c r="AB302">
        <v>0.24199999999999999</v>
      </c>
      <c r="AC302">
        <v>1.1599999999999999</v>
      </c>
      <c r="AD302">
        <v>13.51</v>
      </c>
      <c r="AE302">
        <v>1.63</v>
      </c>
      <c r="AF302">
        <v>15.33</v>
      </c>
      <c r="AG302">
        <v>1.22</v>
      </c>
      <c r="AH302">
        <v>105934</v>
      </c>
      <c r="AI302">
        <v>81475</v>
      </c>
      <c r="AJ302">
        <v>0</v>
      </c>
      <c r="AK302">
        <v>3.5000000000000003E-2</v>
      </c>
      <c r="AL302">
        <v>2</v>
      </c>
      <c r="AM302">
        <v>-7.10903835108204E-3</v>
      </c>
      <c r="AN302">
        <v>1.10948507686716E-2</v>
      </c>
      <c r="AO302">
        <v>4.7268729374338099</v>
      </c>
      <c r="AP302">
        <v>12.605015888675499</v>
      </c>
    </row>
    <row r="303" spans="1:42" hidden="1" x14ac:dyDescent="0.3">
      <c r="A303">
        <v>103</v>
      </c>
      <c r="B303" t="s">
        <v>54</v>
      </c>
      <c r="C303" t="s">
        <v>356</v>
      </c>
      <c r="D303" s="1">
        <v>25000000</v>
      </c>
      <c r="E303">
        <v>47740000</v>
      </c>
      <c r="F303">
        <v>1610000</v>
      </c>
      <c r="G303">
        <v>793830</v>
      </c>
      <c r="H303">
        <v>0</v>
      </c>
      <c r="I303">
        <v>-976700</v>
      </c>
      <c r="J303">
        <v>0</v>
      </c>
      <c r="K303">
        <v>21360000</v>
      </c>
      <c r="L303">
        <v>-295640</v>
      </c>
      <c r="M303">
        <v>985240</v>
      </c>
      <c r="N303">
        <v>0</v>
      </c>
      <c r="O303">
        <v>0</v>
      </c>
      <c r="P303">
        <v>0</v>
      </c>
      <c r="Q303">
        <v>15.71</v>
      </c>
      <c r="R303">
        <v>1.03</v>
      </c>
      <c r="S303">
        <v>29.6</v>
      </c>
      <c r="T303">
        <v>0</v>
      </c>
      <c r="U303">
        <v>-0.60570000000000002</v>
      </c>
      <c r="V303">
        <v>0.75319999999999998</v>
      </c>
      <c r="W303">
        <v>1.6299999999999999E-2</v>
      </c>
      <c r="X303">
        <v>-3.8300000000000001E-2</v>
      </c>
      <c r="Y303">
        <v>0.4</v>
      </c>
      <c r="Z303">
        <v>-0.20499999999999999</v>
      </c>
      <c r="AA303">
        <v>-0.25</v>
      </c>
      <c r="AB303">
        <v>0</v>
      </c>
      <c r="AC303">
        <v>0</v>
      </c>
      <c r="AD303">
        <v>86.88</v>
      </c>
      <c r="AE303">
        <v>3.2</v>
      </c>
      <c r="AF303">
        <v>6.16</v>
      </c>
      <c r="AG303">
        <v>0.6</v>
      </c>
      <c r="AH303">
        <v>40948</v>
      </c>
      <c r="AI303">
        <v>7913</v>
      </c>
      <c r="AJ303">
        <v>5.0000000000000001E-3</v>
      </c>
      <c r="AK303">
        <v>5.0000000000000001E-3</v>
      </c>
      <c r="AL303">
        <v>0</v>
      </c>
      <c r="AM303">
        <v>-0.17948717948717899</v>
      </c>
      <c r="AN303">
        <v>2.97759859368141E-2</v>
      </c>
      <c r="AO303">
        <v>4.1235977091466802</v>
      </c>
      <c r="AP303">
        <v>72.340425531914804</v>
      </c>
    </row>
    <row r="304" spans="1:42" hidden="1" x14ac:dyDescent="0.3">
      <c r="A304">
        <v>18</v>
      </c>
      <c r="B304" t="s">
        <v>58</v>
      </c>
      <c r="C304" t="s">
        <v>357</v>
      </c>
      <c r="D304" s="1">
        <v>2250000000</v>
      </c>
      <c r="E304" s="1">
        <v>2600000000</v>
      </c>
      <c r="F304" s="1">
        <v>1930000000</v>
      </c>
      <c r="G304">
        <v>336550000</v>
      </c>
      <c r="H304">
        <v>222270000</v>
      </c>
      <c r="I304">
        <v>66990000</v>
      </c>
      <c r="J304">
        <v>22540000</v>
      </c>
      <c r="K304">
        <v>446690000</v>
      </c>
      <c r="L304">
        <v>110280000</v>
      </c>
      <c r="M304">
        <v>17850000</v>
      </c>
      <c r="N304">
        <v>34.6</v>
      </c>
      <c r="O304">
        <v>25.6</v>
      </c>
      <c r="P304">
        <v>1.1299999999999999</v>
      </c>
      <c r="Q304">
        <v>1.1599999999999999</v>
      </c>
      <c r="R304">
        <v>4.28</v>
      </c>
      <c r="S304">
        <v>1.35</v>
      </c>
      <c r="T304">
        <v>11.71</v>
      </c>
      <c r="U304">
        <v>3.4799999999999998E-2</v>
      </c>
      <c r="V304">
        <v>6.7000000000000004E-2</v>
      </c>
      <c r="W304">
        <v>6.7199999999999996E-2</v>
      </c>
      <c r="X304">
        <v>0.13569999999999999</v>
      </c>
      <c r="Y304">
        <v>56.56</v>
      </c>
      <c r="Z304">
        <v>0.155</v>
      </c>
      <c r="AA304">
        <v>1.91</v>
      </c>
      <c r="AB304">
        <v>1.5660000000000001</v>
      </c>
      <c r="AC304">
        <v>0.66</v>
      </c>
      <c r="AD304">
        <v>85.54</v>
      </c>
      <c r="AE304">
        <v>3.18</v>
      </c>
      <c r="AF304">
        <v>15.32</v>
      </c>
      <c r="AG304">
        <v>1.53</v>
      </c>
      <c r="AH304">
        <v>387777</v>
      </c>
      <c r="AI304">
        <v>275562</v>
      </c>
      <c r="AJ304">
        <v>0</v>
      </c>
      <c r="AK304">
        <v>0</v>
      </c>
      <c r="AL304">
        <v>1.9</v>
      </c>
      <c r="AM304">
        <v>0.34843836095373099</v>
      </c>
      <c r="AN304">
        <v>1.68969375820784E-2</v>
      </c>
      <c r="AO304">
        <v>30.379403298852299</v>
      </c>
      <c r="AP304">
        <v>0</v>
      </c>
    </row>
    <row r="305" spans="1:42" hidden="1" x14ac:dyDescent="0.3">
      <c r="A305">
        <v>15</v>
      </c>
      <c r="B305" t="s">
        <v>48</v>
      </c>
      <c r="C305" t="s">
        <v>358</v>
      </c>
      <c r="D305" s="1">
        <v>22330000000</v>
      </c>
      <c r="E305" s="1">
        <v>20360000000</v>
      </c>
      <c r="F305" s="1">
        <v>4520000000</v>
      </c>
      <c r="G305" s="1">
        <v>3090000000</v>
      </c>
      <c r="H305" s="1">
        <v>1140000000</v>
      </c>
      <c r="I305" s="1">
        <v>875000000</v>
      </c>
      <c r="J305" s="1">
        <v>3020000000</v>
      </c>
      <c r="K305" s="1">
        <v>633000000</v>
      </c>
      <c r="L305" s="1">
        <v>1070000000</v>
      </c>
      <c r="M305">
        <v>669250000</v>
      </c>
      <c r="N305">
        <v>26.6</v>
      </c>
      <c r="O305">
        <v>21.36</v>
      </c>
      <c r="P305">
        <v>1.45</v>
      </c>
      <c r="Q305">
        <v>5.04</v>
      </c>
      <c r="R305">
        <v>7.37</v>
      </c>
      <c r="S305">
        <v>4.51</v>
      </c>
      <c r="T305">
        <v>17.86</v>
      </c>
      <c r="U305">
        <v>0.1938</v>
      </c>
      <c r="V305">
        <v>0.20930000000000001</v>
      </c>
      <c r="W305">
        <v>9.9599999999999994E-2</v>
      </c>
      <c r="X305">
        <v>0.3206</v>
      </c>
      <c r="Y305">
        <v>14.52</v>
      </c>
      <c r="Z305">
        <v>5.5E-2</v>
      </c>
      <c r="AA305">
        <v>2.69</v>
      </c>
      <c r="AB305">
        <v>7.5999999999999998E-2</v>
      </c>
      <c r="AC305">
        <v>9.6</v>
      </c>
      <c r="AD305">
        <v>20.85</v>
      </c>
      <c r="AE305">
        <v>1.35</v>
      </c>
      <c r="AF305">
        <v>9.8000000000000007</v>
      </c>
      <c r="AG305">
        <v>0.28999999999999998</v>
      </c>
      <c r="AH305">
        <v>3246270</v>
      </c>
      <c r="AI305">
        <v>4004550</v>
      </c>
      <c r="AJ305">
        <v>0</v>
      </c>
      <c r="AK305">
        <v>0</v>
      </c>
      <c r="AL305">
        <v>2.1</v>
      </c>
      <c r="AM305">
        <v>0.194690335526638</v>
      </c>
      <c r="AN305">
        <v>1.20883062022074E-2</v>
      </c>
      <c r="AO305">
        <v>2.2145948498083601</v>
      </c>
      <c r="AP305">
        <v>62.758615933420799</v>
      </c>
    </row>
    <row r="306" spans="1:42" hidden="1" x14ac:dyDescent="0.3">
      <c r="A306">
        <v>71</v>
      </c>
      <c r="B306" t="s">
        <v>64</v>
      </c>
      <c r="C306" t="s">
        <v>359</v>
      </c>
      <c r="D306" s="1">
        <v>34260000000</v>
      </c>
      <c r="E306" s="1">
        <v>31460000000</v>
      </c>
      <c r="F306" s="1">
        <v>18350000000</v>
      </c>
      <c r="G306" s="1">
        <v>12170000000</v>
      </c>
      <c r="H306" s="1">
        <v>5170000000</v>
      </c>
      <c r="I306" s="1">
        <v>2970000000</v>
      </c>
      <c r="J306" s="1">
        <v>10550000000</v>
      </c>
      <c r="K306" s="1">
        <v>7620000000</v>
      </c>
      <c r="L306" s="1">
        <v>5320000000</v>
      </c>
      <c r="M306">
        <v>-239620000</v>
      </c>
      <c r="N306">
        <v>14.54</v>
      </c>
      <c r="O306">
        <v>14.42</v>
      </c>
      <c r="P306">
        <v>1.26</v>
      </c>
      <c r="Q306">
        <v>1.88</v>
      </c>
      <c r="R306">
        <v>1.74</v>
      </c>
      <c r="S306">
        <v>1.71</v>
      </c>
      <c r="T306">
        <v>6.09</v>
      </c>
      <c r="U306">
        <v>0.13109999999999999</v>
      </c>
      <c r="V306">
        <v>0.1993</v>
      </c>
      <c r="W306">
        <v>5.2400000000000002E-2</v>
      </c>
      <c r="X306">
        <v>0.15340000000000001</v>
      </c>
      <c r="Y306">
        <v>14.97</v>
      </c>
      <c r="Z306">
        <v>6.7000000000000004E-2</v>
      </c>
      <c r="AA306">
        <v>1.93</v>
      </c>
      <c r="AB306">
        <v>-0.877</v>
      </c>
      <c r="AC306">
        <v>8.66</v>
      </c>
      <c r="AD306">
        <v>38.49</v>
      </c>
      <c r="AE306">
        <v>1.67</v>
      </c>
      <c r="AF306">
        <v>16.260000000000002</v>
      </c>
      <c r="AG306">
        <v>0.84</v>
      </c>
      <c r="AH306">
        <v>22239500</v>
      </c>
      <c r="AI306">
        <v>22114000</v>
      </c>
      <c r="AJ306">
        <v>0</v>
      </c>
      <c r="AK306">
        <v>0</v>
      </c>
      <c r="AL306">
        <v>2.5</v>
      </c>
      <c r="AM306">
        <v>0.12860008161881401</v>
      </c>
      <c r="AN306">
        <v>1.0363254217142501E-2</v>
      </c>
      <c r="AO306">
        <v>3.7403954524426601</v>
      </c>
      <c r="AP306">
        <v>53.416149068323001</v>
      </c>
    </row>
    <row r="307" spans="1:42" hidden="1" x14ac:dyDescent="0.3">
      <c r="A307">
        <v>27</v>
      </c>
      <c r="B307" t="s">
        <v>92</v>
      </c>
      <c r="C307" t="s">
        <v>360</v>
      </c>
      <c r="D307">
        <v>433110000</v>
      </c>
      <c r="E307">
        <v>511440000</v>
      </c>
      <c r="F307">
        <v>589630000</v>
      </c>
      <c r="G307">
        <v>145480000</v>
      </c>
      <c r="H307">
        <v>73320000</v>
      </c>
      <c r="I307">
        <v>-43390000</v>
      </c>
      <c r="J307">
        <v>19050000</v>
      </c>
      <c r="K307">
        <v>85500000</v>
      </c>
      <c r="L307">
        <v>82690000</v>
      </c>
      <c r="M307">
        <v>71080000</v>
      </c>
      <c r="N307">
        <v>0</v>
      </c>
      <c r="O307">
        <v>11.65</v>
      </c>
      <c r="P307">
        <v>2.37</v>
      </c>
      <c r="Q307">
        <v>0.74</v>
      </c>
      <c r="R307">
        <v>1.49</v>
      </c>
      <c r="S307">
        <v>0.87</v>
      </c>
      <c r="T307">
        <v>6.98</v>
      </c>
      <c r="U307">
        <v>-7.3599999999999999E-2</v>
      </c>
      <c r="V307">
        <v>9.64E-2</v>
      </c>
      <c r="W307">
        <v>7.2599999999999998E-2</v>
      </c>
      <c r="X307">
        <v>-0.1323</v>
      </c>
      <c r="Y307">
        <v>22.88</v>
      </c>
      <c r="Z307">
        <v>6.7000000000000004E-2</v>
      </c>
      <c r="AA307">
        <v>-1.68</v>
      </c>
      <c r="AB307">
        <v>0.14199999999999999</v>
      </c>
      <c r="AC307">
        <v>0.74</v>
      </c>
      <c r="AD307">
        <v>29.58</v>
      </c>
      <c r="AE307">
        <v>5.04</v>
      </c>
      <c r="AF307">
        <v>11.28</v>
      </c>
      <c r="AG307">
        <v>1.1000000000000001</v>
      </c>
      <c r="AH307">
        <v>181148</v>
      </c>
      <c r="AI307">
        <v>197438</v>
      </c>
      <c r="AJ307">
        <v>4.1000000000000002E-2</v>
      </c>
      <c r="AK307">
        <v>4.2000000000000003E-2</v>
      </c>
      <c r="AL307">
        <v>3</v>
      </c>
      <c r="AM307">
        <v>0.21835877788602001</v>
      </c>
      <c r="AN307">
        <v>1.5743367494573401E-2</v>
      </c>
      <c r="AO307">
        <v>14.0144748848512</v>
      </c>
      <c r="AP307">
        <v>82.857048979859798</v>
      </c>
    </row>
    <row r="308" spans="1:42" hidden="1" x14ac:dyDescent="0.3">
      <c r="A308">
        <v>15</v>
      </c>
      <c r="B308" t="s">
        <v>48</v>
      </c>
      <c r="C308" t="s">
        <v>361</v>
      </c>
      <c r="D308" s="1">
        <v>1080000000</v>
      </c>
      <c r="E308" s="1">
        <v>1150000000</v>
      </c>
      <c r="F308">
        <v>226670000</v>
      </c>
      <c r="G308">
        <v>166930000</v>
      </c>
      <c r="H308">
        <v>82020000</v>
      </c>
      <c r="I308">
        <v>66480000</v>
      </c>
      <c r="J308">
        <v>27460000</v>
      </c>
      <c r="K308">
        <v>136690000</v>
      </c>
      <c r="L308">
        <v>40360000</v>
      </c>
      <c r="M308">
        <v>27260000</v>
      </c>
      <c r="N308">
        <v>17.440000000000001</v>
      </c>
      <c r="O308">
        <v>14.55</v>
      </c>
      <c r="P308">
        <v>1.53</v>
      </c>
      <c r="Q308">
        <v>4.63</v>
      </c>
      <c r="R308">
        <v>2.5299999999999998</v>
      </c>
      <c r="S308">
        <v>5.09</v>
      </c>
      <c r="T308">
        <v>14.06</v>
      </c>
      <c r="U308">
        <v>0.29330000000000001</v>
      </c>
      <c r="V308">
        <v>0.31890000000000002</v>
      </c>
      <c r="W308">
        <v>7.7499999999999999E-2</v>
      </c>
      <c r="X308">
        <v>0.15740000000000001</v>
      </c>
      <c r="Y308">
        <v>6.1</v>
      </c>
      <c r="Z308">
        <v>0.24</v>
      </c>
      <c r="AA308">
        <v>1.78</v>
      </c>
      <c r="AB308">
        <v>0.189</v>
      </c>
      <c r="AC308">
        <v>0.79</v>
      </c>
      <c r="AD308">
        <v>32.65</v>
      </c>
      <c r="AE308">
        <v>1.74</v>
      </c>
      <c r="AF308">
        <v>11.87</v>
      </c>
      <c r="AG308">
        <v>2.41</v>
      </c>
      <c r="AH308">
        <v>393183</v>
      </c>
      <c r="AI308">
        <v>276912</v>
      </c>
      <c r="AJ308">
        <v>0.01</v>
      </c>
      <c r="AK308">
        <v>0.01</v>
      </c>
      <c r="AL308">
        <v>2.5</v>
      </c>
      <c r="AM308">
        <v>4.3089491726624102E-2</v>
      </c>
      <c r="AN308">
        <v>1.7778024174190901E-2</v>
      </c>
      <c r="AO308">
        <v>10.446402270276501</v>
      </c>
      <c r="AP308">
        <v>23.873826799687901</v>
      </c>
    </row>
    <row r="309" spans="1:42" hidden="1" x14ac:dyDescent="0.3">
      <c r="A309">
        <v>18</v>
      </c>
      <c r="B309" t="s">
        <v>58</v>
      </c>
      <c r="C309" t="s">
        <v>362</v>
      </c>
      <c r="D309" s="1">
        <v>34480000000</v>
      </c>
      <c r="E309" s="1">
        <v>39580000000</v>
      </c>
      <c r="F309" s="1">
        <v>14240000000</v>
      </c>
      <c r="G309" s="1">
        <v>6600000000</v>
      </c>
      <c r="H309" s="1">
        <v>2920000000</v>
      </c>
      <c r="I309" s="1">
        <v>1250000000</v>
      </c>
      <c r="J309">
        <v>237900000</v>
      </c>
      <c r="K309" s="1">
        <v>7210000000</v>
      </c>
      <c r="L309" s="1">
        <v>1710000000</v>
      </c>
      <c r="M309">
        <v>893950000</v>
      </c>
      <c r="N309">
        <v>28.36</v>
      </c>
      <c r="O309">
        <v>22.4</v>
      </c>
      <c r="P309">
        <v>1.91</v>
      </c>
      <c r="Q309">
        <v>2.4300000000000002</v>
      </c>
      <c r="R309">
        <v>5.03</v>
      </c>
      <c r="S309">
        <v>2.78</v>
      </c>
      <c r="T309">
        <v>13.56</v>
      </c>
      <c r="U309">
        <v>8.7400000000000005E-2</v>
      </c>
      <c r="V309">
        <v>0.14380000000000001</v>
      </c>
      <c r="W309">
        <v>6.59E-2</v>
      </c>
      <c r="X309">
        <v>0.17780000000000001</v>
      </c>
      <c r="Y309">
        <v>47.55</v>
      </c>
      <c r="Z309">
        <v>-1.2E-2</v>
      </c>
      <c r="AA309">
        <v>4.08</v>
      </c>
      <c r="AB309">
        <v>0.222</v>
      </c>
      <c r="AC309">
        <v>0.8</v>
      </c>
      <c r="AD309">
        <v>103.9</v>
      </c>
      <c r="AE309">
        <v>1.19</v>
      </c>
      <c r="AF309">
        <v>23.08</v>
      </c>
      <c r="AG309">
        <v>0.89</v>
      </c>
      <c r="AH309">
        <v>1053830</v>
      </c>
      <c r="AI309">
        <v>1267060</v>
      </c>
      <c r="AJ309">
        <v>1.2E-2</v>
      </c>
      <c r="AK309">
        <v>1.0999999999999999E-2</v>
      </c>
      <c r="AL309">
        <v>2</v>
      </c>
      <c r="AM309">
        <v>4.7688563953368597E-3</v>
      </c>
      <c r="AN309">
        <v>8.9303996612862396E-3</v>
      </c>
      <c r="AO309">
        <v>6.89212826282054</v>
      </c>
      <c r="AP309">
        <v>15.6455125114319</v>
      </c>
    </row>
    <row r="310" spans="1:42" x14ac:dyDescent="0.3">
      <c r="A310">
        <v>10</v>
      </c>
      <c r="B310" t="s">
        <v>46</v>
      </c>
      <c r="C310" t="s">
        <v>363</v>
      </c>
      <c r="D310" s="1">
        <v>1120000000</v>
      </c>
      <c r="E310" s="1">
        <v>3680000000</v>
      </c>
      <c r="F310" s="1">
        <v>1100000000</v>
      </c>
      <c r="G310">
        <v>0</v>
      </c>
      <c r="H310">
        <v>444200000</v>
      </c>
      <c r="I310">
        <v>111580000</v>
      </c>
      <c r="J310">
        <v>136210000</v>
      </c>
      <c r="K310" s="1">
        <v>2690000000</v>
      </c>
      <c r="L310">
        <v>118780000</v>
      </c>
      <c r="M310" s="1">
        <v>84000000</v>
      </c>
      <c r="N310">
        <v>10.66</v>
      </c>
      <c r="O310">
        <v>7.31</v>
      </c>
      <c r="P310">
        <v>0.52</v>
      </c>
      <c r="Q310">
        <v>1.01</v>
      </c>
      <c r="R310">
        <v>1.76</v>
      </c>
      <c r="S310">
        <v>3.33</v>
      </c>
      <c r="T310">
        <v>8.2799999999999994</v>
      </c>
      <c r="U310">
        <v>9.9599999999999994E-2</v>
      </c>
      <c r="V310">
        <v>0.37480000000000002</v>
      </c>
      <c r="W310">
        <v>7.3099999999999998E-2</v>
      </c>
      <c r="X310">
        <v>0.17730000000000001</v>
      </c>
      <c r="Y310">
        <v>42.6</v>
      </c>
      <c r="Z310">
        <v>0.126</v>
      </c>
      <c r="AA310">
        <v>4.04</v>
      </c>
      <c r="AB310">
        <v>0.26900000000000002</v>
      </c>
      <c r="AC310">
        <v>5.23</v>
      </c>
      <c r="AD310">
        <v>404.28</v>
      </c>
      <c r="AE310">
        <v>12.79</v>
      </c>
      <c r="AF310">
        <v>24.34</v>
      </c>
      <c r="AG310">
        <v>1.01</v>
      </c>
      <c r="AH310">
        <v>238358</v>
      </c>
      <c r="AI310">
        <v>143762</v>
      </c>
      <c r="AJ310">
        <v>0</v>
      </c>
      <c r="AK310">
        <v>0</v>
      </c>
      <c r="AL310">
        <v>1.8</v>
      </c>
      <c r="AM310">
        <v>3.14147954097172E-2</v>
      </c>
      <c r="AN310">
        <v>1.2798781526580301E-2</v>
      </c>
      <c r="AO310">
        <v>4.1074978825495903</v>
      </c>
      <c r="AP310">
        <v>53.960358298094</v>
      </c>
    </row>
    <row r="311" spans="1:42" hidden="1" x14ac:dyDescent="0.3">
      <c r="A311">
        <v>17</v>
      </c>
      <c r="B311" t="s">
        <v>75</v>
      </c>
      <c r="C311" t="s">
        <v>364</v>
      </c>
      <c r="D311" s="1">
        <v>18620000000</v>
      </c>
      <c r="E311" s="1">
        <v>30430000000</v>
      </c>
      <c r="F311" s="1">
        <v>12750000000</v>
      </c>
      <c r="G311" s="1">
        <v>5110000000</v>
      </c>
      <c r="H311" s="1">
        <v>3290000000</v>
      </c>
      <c r="I311" s="1">
        <v>1100000000</v>
      </c>
      <c r="J311" s="1">
        <v>117000000</v>
      </c>
      <c r="K311" s="1">
        <v>12710000000</v>
      </c>
      <c r="L311" s="1">
        <v>3170000000</v>
      </c>
      <c r="M311">
        <v>-539880000</v>
      </c>
      <c r="N311">
        <v>17</v>
      </c>
      <c r="O311">
        <v>15.9</v>
      </c>
      <c r="P311">
        <v>6.72</v>
      </c>
      <c r="Q311">
        <v>1.45</v>
      </c>
      <c r="R311">
        <v>1.45</v>
      </c>
      <c r="S311">
        <v>2.39</v>
      </c>
      <c r="T311">
        <v>9.24</v>
      </c>
      <c r="U311">
        <v>8.6400000000000005E-2</v>
      </c>
      <c r="V311">
        <v>0.17299999999999999</v>
      </c>
      <c r="W311">
        <v>3.2599999999999997E-2</v>
      </c>
      <c r="X311">
        <v>8.7400000000000005E-2</v>
      </c>
      <c r="Y311">
        <v>43.52</v>
      </c>
      <c r="Z311">
        <v>-4.5999999999999999E-2</v>
      </c>
      <c r="AA311">
        <v>3.74</v>
      </c>
      <c r="AB311">
        <v>2.5000000000000001E-2</v>
      </c>
      <c r="AC311">
        <v>0.4</v>
      </c>
      <c r="AD311">
        <v>99.52</v>
      </c>
      <c r="AE311">
        <v>1</v>
      </c>
      <c r="AF311">
        <v>43.57</v>
      </c>
      <c r="AG311">
        <v>0.28000000000000003</v>
      </c>
      <c r="AH311">
        <v>2350630</v>
      </c>
      <c r="AI311">
        <v>2420840</v>
      </c>
      <c r="AJ311">
        <v>4.2999999999999997E-2</v>
      </c>
      <c r="AK311">
        <v>4.1000000000000002E-2</v>
      </c>
      <c r="AL311">
        <v>3.3</v>
      </c>
      <c r="AM311">
        <v>2.8313685060167602E-2</v>
      </c>
      <c r="AN311">
        <v>8.1081165197248901E-3</v>
      </c>
      <c r="AO311">
        <v>3.00003995585605</v>
      </c>
      <c r="AP311">
        <v>0</v>
      </c>
    </row>
    <row r="312" spans="1:42" x14ac:dyDescent="0.3">
      <c r="A312">
        <v>10</v>
      </c>
      <c r="B312" t="s">
        <v>46</v>
      </c>
      <c r="C312" t="s">
        <v>365</v>
      </c>
      <c r="D312" s="1">
        <v>3550000000</v>
      </c>
      <c r="E312" s="1">
        <v>3320000000</v>
      </c>
      <c r="F312" s="1">
        <v>1710000000</v>
      </c>
      <c r="G312">
        <v>630670000</v>
      </c>
      <c r="H312">
        <v>234840000</v>
      </c>
      <c r="I312">
        <v>92800000</v>
      </c>
      <c r="J312">
        <v>480710000</v>
      </c>
      <c r="K312">
        <v>427500000</v>
      </c>
      <c r="L312">
        <v>236470000</v>
      </c>
      <c r="M312">
        <v>212810000</v>
      </c>
      <c r="N312">
        <v>39.85</v>
      </c>
      <c r="O312">
        <v>18.87</v>
      </c>
      <c r="P312">
        <v>1.52</v>
      </c>
      <c r="Q312">
        <v>2.0699999999999998</v>
      </c>
      <c r="R312">
        <v>5.15</v>
      </c>
      <c r="S312">
        <v>1.95</v>
      </c>
      <c r="T312">
        <v>14.15</v>
      </c>
      <c r="U312">
        <v>5.4399999999999997E-2</v>
      </c>
      <c r="V312">
        <v>9.7600000000000006E-2</v>
      </c>
      <c r="W312">
        <v>5.9799999999999999E-2</v>
      </c>
      <c r="X312">
        <v>0.13750000000000001</v>
      </c>
      <c r="Y312">
        <v>32.82</v>
      </c>
      <c r="Z312">
        <v>0.11799999999999999</v>
      </c>
      <c r="AA312">
        <v>1.72</v>
      </c>
      <c r="AB312">
        <v>-0.55200000000000005</v>
      </c>
      <c r="AC312">
        <v>9.27</v>
      </c>
      <c r="AD312">
        <v>62.37</v>
      </c>
      <c r="AE312">
        <v>1.35</v>
      </c>
      <c r="AF312">
        <v>13.18</v>
      </c>
      <c r="AG312">
        <v>1.9</v>
      </c>
      <c r="AH312">
        <v>277308</v>
      </c>
      <c r="AI312">
        <v>439175</v>
      </c>
      <c r="AJ312">
        <v>0</v>
      </c>
      <c r="AK312">
        <v>0</v>
      </c>
      <c r="AL312">
        <v>1.7</v>
      </c>
      <c r="AM312">
        <v>0.15184124513466901</v>
      </c>
      <c r="AN312">
        <v>1.37813492252419E-2</v>
      </c>
      <c r="AO312">
        <v>3.5984110771104501</v>
      </c>
      <c r="AP312">
        <v>22.857141496597698</v>
      </c>
    </row>
    <row r="313" spans="1:42" x14ac:dyDescent="0.3">
      <c r="A313">
        <v>10</v>
      </c>
      <c r="B313" t="s">
        <v>46</v>
      </c>
      <c r="C313" t="s">
        <v>366</v>
      </c>
      <c r="D313" s="1">
        <v>12080000000</v>
      </c>
      <c r="E313" s="1">
        <v>13230000000</v>
      </c>
      <c r="F313" s="1">
        <v>2570000000</v>
      </c>
      <c r="G313" s="1">
        <v>1590000000</v>
      </c>
      <c r="H313">
        <v>893300000</v>
      </c>
      <c r="I313" s="1">
        <v>390000000</v>
      </c>
      <c r="J313">
        <v>84200000</v>
      </c>
      <c r="K313" s="1">
        <v>1480000000</v>
      </c>
      <c r="L313">
        <v>681200000</v>
      </c>
      <c r="M313">
        <v>584300000</v>
      </c>
      <c r="N313">
        <v>32.020000000000003</v>
      </c>
      <c r="O313">
        <v>20.93</v>
      </c>
      <c r="P313">
        <v>2.29</v>
      </c>
      <c r="Q313">
        <v>4.7</v>
      </c>
      <c r="R313">
        <v>5.57</v>
      </c>
      <c r="S313">
        <v>5.15</v>
      </c>
      <c r="T313">
        <v>14.81</v>
      </c>
      <c r="U313">
        <v>0.15190000000000001</v>
      </c>
      <c r="V313">
        <v>0.26879999999999998</v>
      </c>
      <c r="W313">
        <v>9.2299999999999993E-2</v>
      </c>
      <c r="X313">
        <v>0.1701</v>
      </c>
      <c r="Y313">
        <v>21.45</v>
      </c>
      <c r="Z313">
        <v>0.105</v>
      </c>
      <c r="AA313">
        <v>3.19</v>
      </c>
      <c r="AB313">
        <v>0.19600000000000001</v>
      </c>
      <c r="AC313">
        <v>0.71</v>
      </c>
      <c r="AD313">
        <v>67.11</v>
      </c>
      <c r="AE313">
        <v>0.75</v>
      </c>
      <c r="AF313">
        <v>18.34</v>
      </c>
      <c r="AG313">
        <v>0.8</v>
      </c>
      <c r="AH313">
        <v>602169</v>
      </c>
      <c r="AI313">
        <v>880288</v>
      </c>
      <c r="AJ313">
        <v>1.2E-2</v>
      </c>
      <c r="AK313">
        <v>1.0999999999999999E-2</v>
      </c>
      <c r="AL313">
        <v>2.5</v>
      </c>
      <c r="AM313">
        <v>3.9967331603923899E-2</v>
      </c>
      <c r="AN313">
        <v>9.0187947333559507E-3</v>
      </c>
      <c r="AO313">
        <v>2.61015136450811</v>
      </c>
      <c r="AP313">
        <v>30.320163781513401</v>
      </c>
    </row>
    <row r="314" spans="1:42" hidden="1" x14ac:dyDescent="0.3">
      <c r="A314">
        <v>17</v>
      </c>
      <c r="B314" t="s">
        <v>75</v>
      </c>
      <c r="C314" t="s">
        <v>367</v>
      </c>
      <c r="D314">
        <v>105240000</v>
      </c>
      <c r="E314">
        <v>168360000</v>
      </c>
      <c r="F314">
        <v>124810000</v>
      </c>
      <c r="G314">
        <v>44850000</v>
      </c>
      <c r="H314">
        <v>13830000</v>
      </c>
      <c r="I314">
        <v>2610000</v>
      </c>
      <c r="J314">
        <v>2720000</v>
      </c>
      <c r="K314">
        <v>66730000</v>
      </c>
      <c r="L314">
        <v>16710000</v>
      </c>
      <c r="M314">
        <v>-8400000</v>
      </c>
      <c r="N314">
        <v>29.24</v>
      </c>
      <c r="O314">
        <v>14.33</v>
      </c>
      <c r="P314">
        <v>0</v>
      </c>
      <c r="Q314">
        <v>0.84</v>
      </c>
      <c r="R314">
        <v>1.05</v>
      </c>
      <c r="S314">
        <v>1.35</v>
      </c>
      <c r="T314">
        <v>12.18</v>
      </c>
      <c r="U314">
        <v>2.8799999999999999E-2</v>
      </c>
      <c r="V314">
        <v>5.5800000000000002E-2</v>
      </c>
      <c r="W314">
        <v>2.0400000000000001E-2</v>
      </c>
      <c r="X314">
        <v>2.5899999999999999E-2</v>
      </c>
      <c r="Y314">
        <v>11.9</v>
      </c>
      <c r="Z314">
        <v>-0.126</v>
      </c>
      <c r="AA314">
        <v>0.34</v>
      </c>
      <c r="AB314">
        <v>-3.3000000000000002E-2</v>
      </c>
      <c r="AC314">
        <v>0.26</v>
      </c>
      <c r="AD314">
        <v>66.819999999999993</v>
      </c>
      <c r="AE314">
        <v>0.86</v>
      </c>
      <c r="AF314">
        <v>9.52</v>
      </c>
      <c r="AG314">
        <v>-0.52</v>
      </c>
      <c r="AH314">
        <v>21411</v>
      </c>
      <c r="AI314">
        <v>19138</v>
      </c>
      <c r="AJ314">
        <v>5.3999999999999999E-2</v>
      </c>
      <c r="AK314">
        <v>4.1000000000000002E-2</v>
      </c>
      <c r="AL314">
        <v>2</v>
      </c>
      <c r="AM314">
        <v>6.38911598699773E-3</v>
      </c>
      <c r="AN314">
        <v>6.93117820333361E-3</v>
      </c>
      <c r="AO314">
        <v>3.4110162271506601</v>
      </c>
      <c r="AP314">
        <v>36.6666666666666</v>
      </c>
    </row>
    <row r="315" spans="1:42" hidden="1" x14ac:dyDescent="0.3">
      <c r="A315">
        <v>17</v>
      </c>
      <c r="B315" t="s">
        <v>75</v>
      </c>
      <c r="C315" t="s">
        <v>368</v>
      </c>
      <c r="D315" s="1">
        <v>19550000000</v>
      </c>
      <c r="E315" s="1">
        <v>32160000000</v>
      </c>
      <c r="F315" s="1">
        <v>13000000000</v>
      </c>
      <c r="G315" s="1">
        <v>4670000000</v>
      </c>
      <c r="H315" s="1">
        <v>4430000000</v>
      </c>
      <c r="I315" s="1">
        <v>1530000000</v>
      </c>
      <c r="J315" s="1">
        <v>115000000</v>
      </c>
      <c r="K315" s="1">
        <v>12570000000</v>
      </c>
      <c r="L315" s="1">
        <v>3650000000</v>
      </c>
      <c r="M315" s="1">
        <v>-1490000000</v>
      </c>
      <c r="N315">
        <v>11.39</v>
      </c>
      <c r="O315">
        <v>15.39</v>
      </c>
      <c r="P315">
        <v>6.77</v>
      </c>
      <c r="Q315">
        <v>1.49</v>
      </c>
      <c r="R315">
        <v>1.75</v>
      </c>
      <c r="S315">
        <v>2.4700000000000002</v>
      </c>
      <c r="T315">
        <v>7.26</v>
      </c>
      <c r="U315">
        <v>0.13350000000000001</v>
      </c>
      <c r="V315">
        <v>0.2185</v>
      </c>
      <c r="W315">
        <v>3.6200000000000003E-2</v>
      </c>
      <c r="X315">
        <v>0.1208</v>
      </c>
      <c r="Y315">
        <v>39.869999999999997</v>
      </c>
      <c r="Z315">
        <v>-0.14099999999999999</v>
      </c>
      <c r="AA315">
        <v>5.27</v>
      </c>
      <c r="AB315">
        <v>0.69899999999999995</v>
      </c>
      <c r="AC315">
        <v>0.35</v>
      </c>
      <c r="AD315">
        <v>95.97</v>
      </c>
      <c r="AE315">
        <v>0.83</v>
      </c>
      <c r="AF315">
        <v>33.99</v>
      </c>
      <c r="AG315">
        <v>0.64</v>
      </c>
      <c r="AH315">
        <v>2082630</v>
      </c>
      <c r="AI315">
        <v>2051100</v>
      </c>
      <c r="AJ315">
        <v>2.9000000000000001E-2</v>
      </c>
      <c r="AK315">
        <v>2.7E-2</v>
      </c>
      <c r="AL315">
        <v>2</v>
      </c>
      <c r="AM315">
        <v>-1.8166665960409799E-2</v>
      </c>
      <c r="AN315">
        <v>9.6271700227716795E-3</v>
      </c>
      <c r="AO315">
        <v>2.7873874746828502</v>
      </c>
      <c r="AP315">
        <v>2.0324829796470998</v>
      </c>
    </row>
    <row r="316" spans="1:42" hidden="1" x14ac:dyDescent="0.3">
      <c r="A316">
        <v>58</v>
      </c>
      <c r="B316" t="s">
        <v>46</v>
      </c>
      <c r="C316" t="s">
        <v>369</v>
      </c>
      <c r="D316">
        <v>896650000</v>
      </c>
      <c r="E316">
        <v>595250000</v>
      </c>
      <c r="F316">
        <v>910330000</v>
      </c>
      <c r="G316">
        <v>598370000</v>
      </c>
      <c r="H316">
        <v>55380000</v>
      </c>
      <c r="I316">
        <v>11960000</v>
      </c>
      <c r="J316">
        <v>458870000</v>
      </c>
      <c r="K316">
        <v>168850000</v>
      </c>
      <c r="L316">
        <v>0</v>
      </c>
      <c r="M316">
        <v>0</v>
      </c>
      <c r="N316">
        <v>98.44</v>
      </c>
      <c r="O316">
        <v>9.84</v>
      </c>
      <c r="P316">
        <v>1.19</v>
      </c>
      <c r="Q316">
        <v>0.99</v>
      </c>
      <c r="R316">
        <v>0.93</v>
      </c>
      <c r="S316">
        <v>0.65</v>
      </c>
      <c r="T316">
        <v>10.75</v>
      </c>
      <c r="U316">
        <v>1.3100000000000001E-2</v>
      </c>
      <c r="V316">
        <v>2.75E-2</v>
      </c>
      <c r="W316">
        <v>9.7000000000000003E-3</v>
      </c>
      <c r="X316">
        <v>1.9900000000000001E-2</v>
      </c>
      <c r="Y316">
        <v>6.49</v>
      </c>
      <c r="Z316">
        <v>3.5999999999999997E-2</v>
      </c>
      <c r="AA316">
        <v>0.06</v>
      </c>
      <c r="AB316">
        <v>0</v>
      </c>
      <c r="AC316">
        <v>3.22</v>
      </c>
      <c r="AD316">
        <v>15.27</v>
      </c>
      <c r="AE316">
        <v>2.95</v>
      </c>
      <c r="AF316">
        <v>6.79</v>
      </c>
      <c r="AG316">
        <v>1.61</v>
      </c>
      <c r="AH316">
        <v>2264070</v>
      </c>
      <c r="AI316">
        <v>611062</v>
      </c>
      <c r="AJ316">
        <v>4.8000000000000001E-2</v>
      </c>
      <c r="AK316">
        <v>5.5E-2</v>
      </c>
      <c r="AL316">
        <v>2</v>
      </c>
      <c r="AM316">
        <v>-3.3742331288343502E-2</v>
      </c>
      <c r="AN316">
        <v>1.96208844434284E-2</v>
      </c>
      <c r="AO316">
        <v>8.174167715327</v>
      </c>
      <c r="AP316">
        <v>43.3333333333333</v>
      </c>
    </row>
    <row r="317" spans="1:42" hidden="1" x14ac:dyDescent="0.3">
      <c r="A317">
        <v>104</v>
      </c>
      <c r="B317" t="s">
        <v>70</v>
      </c>
      <c r="C317" t="s">
        <v>370</v>
      </c>
      <c r="D317" s="1">
        <v>33780000000</v>
      </c>
      <c r="E317" s="1">
        <v>33480000000</v>
      </c>
      <c r="F317" s="1">
        <v>10980000000</v>
      </c>
      <c r="G317" s="1">
        <v>8810000000</v>
      </c>
      <c r="H317" s="1">
        <v>2150000000</v>
      </c>
      <c r="I317" s="1">
        <v>1190000000</v>
      </c>
      <c r="J317" s="1">
        <v>1420000000</v>
      </c>
      <c r="K317" s="1">
        <v>1450000000</v>
      </c>
      <c r="L317" s="1">
        <v>1750000000</v>
      </c>
      <c r="M317" s="1">
        <v>1280000000</v>
      </c>
      <c r="N317">
        <v>28.95</v>
      </c>
      <c r="O317">
        <v>26.92</v>
      </c>
      <c r="P317">
        <v>3.45</v>
      </c>
      <c r="Q317">
        <v>3.09</v>
      </c>
      <c r="R317">
        <v>8.7899999999999991</v>
      </c>
      <c r="S317">
        <v>3.05</v>
      </c>
      <c r="T317">
        <v>15.59</v>
      </c>
      <c r="U317">
        <v>0.1087</v>
      </c>
      <c r="V317">
        <v>0.1588</v>
      </c>
      <c r="W317">
        <v>0.13850000000000001</v>
      </c>
      <c r="X317">
        <v>0.3175</v>
      </c>
      <c r="Y317">
        <v>28.84</v>
      </c>
      <c r="Z317">
        <v>1.2E-2</v>
      </c>
      <c r="AA317">
        <v>3.08</v>
      </c>
      <c r="AB317">
        <v>0.27600000000000002</v>
      </c>
      <c r="AC317">
        <v>3.77</v>
      </c>
      <c r="AD317">
        <v>37.590000000000003</v>
      </c>
      <c r="AE317">
        <v>2.11</v>
      </c>
      <c r="AF317">
        <v>10.19</v>
      </c>
      <c r="AG317">
        <v>1.08</v>
      </c>
      <c r="AH317">
        <v>1486740</v>
      </c>
      <c r="AI317">
        <v>1105440</v>
      </c>
      <c r="AJ317">
        <v>1.0999999999999999E-2</v>
      </c>
      <c r="AK317">
        <v>0.01</v>
      </c>
      <c r="AL317">
        <v>2</v>
      </c>
      <c r="AM317">
        <v>8.6218888425939805E-2</v>
      </c>
      <c r="AN317">
        <v>8.7509970596817508E-3</v>
      </c>
      <c r="AO317">
        <v>4.7152928988313798</v>
      </c>
      <c r="AP317">
        <v>42.5887504848641</v>
      </c>
    </row>
    <row r="318" spans="1:42" hidden="1" x14ac:dyDescent="0.3">
      <c r="A318">
        <v>30</v>
      </c>
      <c r="B318" t="s">
        <v>48</v>
      </c>
      <c r="C318" t="s">
        <v>371</v>
      </c>
      <c r="D318" s="1">
        <v>51760000000</v>
      </c>
      <c r="E318" s="1">
        <v>49000000000</v>
      </c>
      <c r="F318" s="1">
        <v>24690000000</v>
      </c>
      <c r="G318" s="1">
        <v>15250000000</v>
      </c>
      <c r="H318" s="1">
        <v>5420000000</v>
      </c>
      <c r="I318" s="1">
        <v>2470000000</v>
      </c>
      <c r="J318" s="1">
        <v>7740000000</v>
      </c>
      <c r="K318" s="1">
        <v>7420000000</v>
      </c>
      <c r="L318" s="1">
        <v>6040000000</v>
      </c>
      <c r="M318" s="1">
        <v>4470000000</v>
      </c>
      <c r="N318">
        <v>21.93</v>
      </c>
      <c r="O318">
        <v>12.87</v>
      </c>
      <c r="P318">
        <v>1.2</v>
      </c>
      <c r="Q318">
        <v>2.09</v>
      </c>
      <c r="R318">
        <v>2.57</v>
      </c>
      <c r="S318">
        <v>1.98</v>
      </c>
      <c r="T318">
        <v>9.0399999999999991</v>
      </c>
      <c r="U318">
        <v>0.1002</v>
      </c>
      <c r="V318">
        <v>0.16189999999999999</v>
      </c>
      <c r="W318">
        <v>5.6000000000000001E-2</v>
      </c>
      <c r="X318">
        <v>0.1167</v>
      </c>
      <c r="Y318">
        <v>12.43</v>
      </c>
      <c r="Z318">
        <v>0.02</v>
      </c>
      <c r="AA318">
        <v>1.23</v>
      </c>
      <c r="AB318">
        <v>-0.17299999999999999</v>
      </c>
      <c r="AC318">
        <v>4.0199999999999996</v>
      </c>
      <c r="AD318">
        <v>34.409999999999997</v>
      </c>
      <c r="AE318">
        <v>1.1299999999999999</v>
      </c>
      <c r="AF318">
        <v>10.43</v>
      </c>
      <c r="AG318">
        <v>1.19</v>
      </c>
      <c r="AH318">
        <v>13786500</v>
      </c>
      <c r="AI318">
        <v>19337100</v>
      </c>
      <c r="AJ318">
        <v>1.7999999999999999E-2</v>
      </c>
      <c r="AK318">
        <v>1.7000000000000001E-2</v>
      </c>
      <c r="AL318">
        <v>2</v>
      </c>
      <c r="AM318">
        <v>1.91480066370074E-2</v>
      </c>
      <c r="AN318">
        <v>1.03976183271083E-2</v>
      </c>
      <c r="AO318">
        <v>3.0818005724359301</v>
      </c>
      <c r="AP318">
        <v>6.8027844879016497</v>
      </c>
    </row>
    <row r="319" spans="1:42" hidden="1" x14ac:dyDescent="0.3">
      <c r="A319">
        <v>18</v>
      </c>
      <c r="B319" t="s">
        <v>58</v>
      </c>
      <c r="C319" t="s">
        <v>372</v>
      </c>
      <c r="D319" s="1">
        <v>11680000000</v>
      </c>
      <c r="E319" s="1">
        <v>18410000000</v>
      </c>
      <c r="F319" s="1">
        <v>9660000000</v>
      </c>
      <c r="G319" s="1">
        <v>2220000000</v>
      </c>
      <c r="H319" s="1">
        <v>2150000000</v>
      </c>
      <c r="I319" s="1">
        <v>687000000</v>
      </c>
      <c r="J319" s="1">
        <v>196000000</v>
      </c>
      <c r="K319" s="1">
        <v>7680000000</v>
      </c>
      <c r="L319" s="1">
        <v>1530000000</v>
      </c>
      <c r="M319">
        <v>765120000</v>
      </c>
      <c r="N319">
        <v>17.12</v>
      </c>
      <c r="O319">
        <v>10.01</v>
      </c>
      <c r="P319">
        <v>1.36</v>
      </c>
      <c r="Q319">
        <v>1.21</v>
      </c>
      <c r="R319">
        <v>3.39</v>
      </c>
      <c r="S319">
        <v>1.91</v>
      </c>
      <c r="T319">
        <v>8.58</v>
      </c>
      <c r="U319">
        <v>7.1300000000000002E-2</v>
      </c>
      <c r="V319">
        <v>0.17230000000000001</v>
      </c>
      <c r="W319">
        <v>7.4899999999999994E-2</v>
      </c>
      <c r="X319">
        <v>0.18909999999999999</v>
      </c>
      <c r="Y319">
        <v>64.94</v>
      </c>
      <c r="Z319">
        <v>0.06</v>
      </c>
      <c r="AA319">
        <v>4.58</v>
      </c>
      <c r="AB319">
        <v>-0.26600000000000001</v>
      </c>
      <c r="AC319">
        <v>1.32</v>
      </c>
      <c r="AD319">
        <v>217.92</v>
      </c>
      <c r="AE319">
        <v>1.8</v>
      </c>
      <c r="AF319">
        <v>23.16</v>
      </c>
      <c r="AG319">
        <v>1.27</v>
      </c>
      <c r="AH319">
        <v>1630270</v>
      </c>
      <c r="AI319">
        <v>2151650</v>
      </c>
      <c r="AJ319">
        <v>2.1999999999999999E-2</v>
      </c>
      <c r="AK319">
        <v>1.0999999999999999E-2</v>
      </c>
      <c r="AL319">
        <v>2.2999999999999998</v>
      </c>
      <c r="AM319">
        <v>4.4139101539368598E-2</v>
      </c>
      <c r="AN319">
        <v>1.0027648733857499E-2</v>
      </c>
      <c r="AO319">
        <v>8.62552192055497</v>
      </c>
      <c r="AP319">
        <v>20.098636336677501</v>
      </c>
    </row>
    <row r="320" spans="1:42" hidden="1" x14ac:dyDescent="0.3">
      <c r="A320">
        <v>40</v>
      </c>
      <c r="B320" t="s">
        <v>62</v>
      </c>
      <c r="C320" t="s">
        <v>373</v>
      </c>
      <c r="D320" s="1">
        <v>34580000000</v>
      </c>
      <c r="E320" s="1">
        <v>37240000000</v>
      </c>
      <c r="F320" s="1">
        <v>24110000000</v>
      </c>
      <c r="G320" s="1">
        <v>10160000000</v>
      </c>
      <c r="H320" s="1">
        <v>4770000000</v>
      </c>
      <c r="I320" s="1">
        <v>2640000000</v>
      </c>
      <c r="J320" s="1">
        <v>3260000000</v>
      </c>
      <c r="K320" s="1">
        <v>6630000000</v>
      </c>
      <c r="L320" s="1">
        <v>3360000000</v>
      </c>
      <c r="M320" s="1">
        <v>3260000000</v>
      </c>
      <c r="N320">
        <v>13.7</v>
      </c>
      <c r="O320">
        <v>14.66</v>
      </c>
      <c r="P320">
        <v>2.42</v>
      </c>
      <c r="Q320">
        <v>1.44</v>
      </c>
      <c r="R320">
        <v>3.93</v>
      </c>
      <c r="S320">
        <v>1.55</v>
      </c>
      <c r="T320">
        <v>7.8</v>
      </c>
      <c r="U320">
        <v>0.1094</v>
      </c>
      <c r="V320">
        <v>0.16750000000000001</v>
      </c>
      <c r="W320">
        <v>0.1067</v>
      </c>
      <c r="X320">
        <v>0.27300000000000002</v>
      </c>
      <c r="Y320">
        <v>34.840000000000003</v>
      </c>
      <c r="Z320">
        <v>-7.0999999999999994E-2</v>
      </c>
      <c r="AA320">
        <v>3.78</v>
      </c>
      <c r="AB320">
        <v>0.77900000000000003</v>
      </c>
      <c r="AC320">
        <v>4.87</v>
      </c>
      <c r="AD320">
        <v>73.930000000000007</v>
      </c>
      <c r="AE320">
        <v>1.18</v>
      </c>
      <c r="AF320">
        <v>13.23</v>
      </c>
      <c r="AG320">
        <v>1.1399999999999999</v>
      </c>
      <c r="AH320">
        <v>4344620</v>
      </c>
      <c r="AI320">
        <v>4036800</v>
      </c>
      <c r="AJ320">
        <v>3.6999999999999998E-2</v>
      </c>
      <c r="AK320">
        <v>3.5000000000000003E-2</v>
      </c>
      <c r="AL320">
        <v>2.8</v>
      </c>
      <c r="AM320">
        <v>-9.5275955868487694E-2</v>
      </c>
      <c r="AN320">
        <v>8.27894509079884E-3</v>
      </c>
      <c r="AO320">
        <v>3.5684467381085199</v>
      </c>
      <c r="AP320">
        <v>27.983539094650201</v>
      </c>
    </row>
    <row r="321" spans="1:42" hidden="1" x14ac:dyDescent="0.3">
      <c r="A321">
        <v>105</v>
      </c>
      <c r="B321" t="s">
        <v>64</v>
      </c>
      <c r="C321" t="s">
        <v>374</v>
      </c>
      <c r="D321" s="1">
        <v>2400000000</v>
      </c>
      <c r="E321">
        <v>0</v>
      </c>
      <c r="F321" s="1">
        <v>1760000000</v>
      </c>
      <c r="G321" s="1">
        <v>2140000000</v>
      </c>
      <c r="H321">
        <v>338700000</v>
      </c>
      <c r="I321">
        <v>75300000</v>
      </c>
      <c r="J321">
        <v>90100000</v>
      </c>
      <c r="K321">
        <v>0</v>
      </c>
      <c r="L321">
        <v>213400000</v>
      </c>
      <c r="M321">
        <v>0</v>
      </c>
      <c r="N321">
        <v>14.45</v>
      </c>
      <c r="O321">
        <v>15.85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4.2900000000000001E-2</v>
      </c>
      <c r="V321">
        <v>0.1633</v>
      </c>
      <c r="W321">
        <v>0</v>
      </c>
      <c r="X321">
        <v>0</v>
      </c>
      <c r="Y321">
        <v>0</v>
      </c>
      <c r="Z321">
        <v>-4.3999999999999997E-2</v>
      </c>
      <c r="AA321">
        <v>2.67</v>
      </c>
      <c r="AB321">
        <v>0</v>
      </c>
      <c r="AC321">
        <v>0</v>
      </c>
      <c r="AD321">
        <v>0</v>
      </c>
      <c r="AE321">
        <v>1.93</v>
      </c>
      <c r="AF321">
        <v>0</v>
      </c>
      <c r="AG321">
        <v>0.96</v>
      </c>
      <c r="AH321">
        <v>916014</v>
      </c>
      <c r="AI321">
        <v>852888</v>
      </c>
      <c r="AJ321">
        <v>2.7E-2</v>
      </c>
      <c r="AK321">
        <v>0</v>
      </c>
      <c r="AL321">
        <v>2.2000000000000002</v>
      </c>
      <c r="AM321">
        <v>0.100285657142857</v>
      </c>
      <c r="AN321">
        <v>1.8480782195722498E-2</v>
      </c>
      <c r="AO321">
        <v>4.2755853273886197</v>
      </c>
      <c r="AP321">
        <v>99.999941860549797</v>
      </c>
    </row>
    <row r="322" spans="1:42" hidden="1" x14ac:dyDescent="0.3">
      <c r="A322">
        <v>16</v>
      </c>
      <c r="B322" t="s">
        <v>70</v>
      </c>
      <c r="C322" t="s">
        <v>375</v>
      </c>
      <c r="D322" s="1">
        <v>2780000000</v>
      </c>
      <c r="E322" s="1">
        <v>3000000000</v>
      </c>
      <c r="F322" s="1">
        <v>2510000000</v>
      </c>
      <c r="G322">
        <v>640910000</v>
      </c>
      <c r="H322">
        <v>339570000</v>
      </c>
      <c r="I322">
        <v>181190000</v>
      </c>
      <c r="J322">
        <v>268920000</v>
      </c>
      <c r="K322">
        <v>515920000</v>
      </c>
      <c r="L322">
        <v>194470000</v>
      </c>
      <c r="M322">
        <v>154810000</v>
      </c>
      <c r="N322">
        <v>16.559999999999999</v>
      </c>
      <c r="O322">
        <v>12.08</v>
      </c>
      <c r="P322">
        <v>0.86</v>
      </c>
      <c r="Q322">
        <v>1.1000000000000001</v>
      </c>
      <c r="R322">
        <v>2.64</v>
      </c>
      <c r="S322">
        <v>1.2</v>
      </c>
      <c r="T322">
        <v>8.85</v>
      </c>
      <c r="U322">
        <v>7.2300000000000003E-2</v>
      </c>
      <c r="V322">
        <v>0.1128</v>
      </c>
      <c r="W322">
        <v>7.8700000000000006E-2</v>
      </c>
      <c r="X322">
        <v>0.15709999999999999</v>
      </c>
      <c r="Y322">
        <v>54.94</v>
      </c>
      <c r="Z322">
        <v>-5.2999999999999999E-2</v>
      </c>
      <c r="AA322">
        <v>3.77</v>
      </c>
      <c r="AB322">
        <v>1.06</v>
      </c>
      <c r="AC322">
        <v>6.05</v>
      </c>
      <c r="AD322">
        <v>49.07</v>
      </c>
      <c r="AE322">
        <v>2.85</v>
      </c>
      <c r="AF322">
        <v>23.58</v>
      </c>
      <c r="AG322">
        <v>1.59</v>
      </c>
      <c r="AH322">
        <v>275925</v>
      </c>
      <c r="AI322">
        <v>305275</v>
      </c>
      <c r="AJ322">
        <v>1.0999999999999999E-2</v>
      </c>
      <c r="AK322">
        <v>1.0999999999999999E-2</v>
      </c>
      <c r="AL322">
        <v>1.9</v>
      </c>
      <c r="AM322">
        <v>-8.2939548022101198E-2</v>
      </c>
      <c r="AN322">
        <v>1.06145715211368E-2</v>
      </c>
      <c r="AO322">
        <v>3.51736841493112</v>
      </c>
      <c r="AP322">
        <v>33.834610775021403</v>
      </c>
    </row>
    <row r="323" spans="1:42" hidden="1" x14ac:dyDescent="0.3">
      <c r="A323">
        <v>16</v>
      </c>
      <c r="B323" t="s">
        <v>70</v>
      </c>
      <c r="C323" t="s">
        <v>376</v>
      </c>
      <c r="D323" s="1">
        <v>2080000000</v>
      </c>
      <c r="E323" s="1">
        <v>2250000000</v>
      </c>
      <c r="F323" s="1">
        <v>1060000000</v>
      </c>
      <c r="G323">
        <v>376680000</v>
      </c>
      <c r="H323">
        <v>178150000</v>
      </c>
      <c r="I323">
        <v>8450000</v>
      </c>
      <c r="J323">
        <v>344570000</v>
      </c>
      <c r="K323">
        <v>741950000</v>
      </c>
      <c r="L323">
        <v>113880000</v>
      </c>
      <c r="M323">
        <v>-40460000</v>
      </c>
      <c r="N323">
        <v>242.87</v>
      </c>
      <c r="O323">
        <v>15.12</v>
      </c>
      <c r="P323">
        <v>1.45</v>
      </c>
      <c r="Q323">
        <v>1.95</v>
      </c>
      <c r="R323">
        <v>2.74</v>
      </c>
      <c r="S323">
        <v>2.12</v>
      </c>
      <c r="T323">
        <v>12.63</v>
      </c>
      <c r="U323">
        <v>8.0000000000000002E-3</v>
      </c>
      <c r="V323">
        <v>7.4499999999999997E-2</v>
      </c>
      <c r="W323">
        <v>3.7699999999999997E-2</v>
      </c>
      <c r="X323">
        <v>1.11E-2</v>
      </c>
      <c r="Y323">
        <v>7.59</v>
      </c>
      <c r="Z323">
        <v>0.58799999999999997</v>
      </c>
      <c r="AA323">
        <v>0.06</v>
      </c>
      <c r="AB323">
        <v>3.9E-2</v>
      </c>
      <c r="AC323">
        <v>2.46</v>
      </c>
      <c r="AD323">
        <v>98.34</v>
      </c>
      <c r="AE323">
        <v>3.27</v>
      </c>
      <c r="AF323">
        <v>5.38</v>
      </c>
      <c r="AG323">
        <v>1.48</v>
      </c>
      <c r="AH323">
        <v>711789</v>
      </c>
      <c r="AI323">
        <v>1008220</v>
      </c>
      <c r="AJ323">
        <v>0</v>
      </c>
      <c r="AK323">
        <v>0</v>
      </c>
      <c r="AL323">
        <v>2.2000000000000002</v>
      </c>
      <c r="AM323">
        <v>8.8105726872246798E-2</v>
      </c>
      <c r="AN323">
        <v>1.1261122762625799E-2</v>
      </c>
      <c r="AO323">
        <v>13.417711389208</v>
      </c>
      <c r="AP323">
        <v>0.61349693251543203</v>
      </c>
    </row>
    <row r="324" spans="1:42" hidden="1" x14ac:dyDescent="0.3">
      <c r="A324">
        <v>60</v>
      </c>
      <c r="B324" t="s">
        <v>62</v>
      </c>
      <c r="C324" t="s">
        <v>377</v>
      </c>
      <c r="D324" s="1">
        <v>42370000000</v>
      </c>
      <c r="E324" s="1">
        <v>46040000000</v>
      </c>
      <c r="F324" s="1">
        <v>14710000000</v>
      </c>
      <c r="G324" s="1">
        <v>15500000000</v>
      </c>
      <c r="H324" s="1">
        <v>8150000000</v>
      </c>
      <c r="I324" s="1">
        <v>2080000000</v>
      </c>
      <c r="J324" s="1">
        <v>2130000000</v>
      </c>
      <c r="K324" s="1">
        <v>6900000000</v>
      </c>
      <c r="L324" s="1">
        <v>7340000000</v>
      </c>
      <c r="M324" s="1">
        <v>-1340000000</v>
      </c>
      <c r="N324">
        <v>20.27</v>
      </c>
      <c r="O324">
        <v>52.16</v>
      </c>
      <c r="P324">
        <v>-36.9</v>
      </c>
      <c r="Q324">
        <v>2.93</v>
      </c>
      <c r="R324">
        <v>2.4700000000000002</v>
      </c>
      <c r="S324">
        <v>3.13</v>
      </c>
      <c r="T324">
        <v>5.65</v>
      </c>
      <c r="U324">
        <v>0.14180000000000001</v>
      </c>
      <c r="V324">
        <v>0.23710000000000001</v>
      </c>
      <c r="W324">
        <v>6.5199999999999994E-2</v>
      </c>
      <c r="X324">
        <v>0.1245</v>
      </c>
      <c r="Y324">
        <v>27.03</v>
      </c>
      <c r="Z324">
        <v>-0.47</v>
      </c>
      <c r="AA324">
        <v>3.81</v>
      </c>
      <c r="AB324">
        <v>0</v>
      </c>
      <c r="AC324">
        <v>3.88</v>
      </c>
      <c r="AD324">
        <v>39.5</v>
      </c>
      <c r="AE324">
        <v>1.55</v>
      </c>
      <c r="AF324">
        <v>31.83</v>
      </c>
      <c r="AG324">
        <v>0.66</v>
      </c>
      <c r="AH324">
        <v>4364830</v>
      </c>
      <c r="AI324">
        <v>5987460</v>
      </c>
      <c r="AJ324">
        <v>8.9999999999999993E-3</v>
      </c>
      <c r="AK324">
        <v>8.9999999999999993E-3</v>
      </c>
      <c r="AL324">
        <v>2.1</v>
      </c>
      <c r="AM324">
        <v>-0.20034684993333701</v>
      </c>
      <c r="AN324">
        <v>1.23657493039965E-2</v>
      </c>
      <c r="AO324">
        <v>4.5366282624762899</v>
      </c>
      <c r="AP324">
        <v>38.292990013151098</v>
      </c>
    </row>
    <row r="325" spans="1:42" hidden="1" x14ac:dyDescent="0.3">
      <c r="A325">
        <v>42</v>
      </c>
      <c r="B325" t="s">
        <v>92</v>
      </c>
      <c r="C325" t="s">
        <v>378</v>
      </c>
      <c r="D325" s="1">
        <v>3270000000</v>
      </c>
      <c r="E325" s="1">
        <v>4940000000</v>
      </c>
      <c r="F325">
        <v>389370000</v>
      </c>
      <c r="G325">
        <v>360150000</v>
      </c>
      <c r="H325">
        <v>336970000</v>
      </c>
      <c r="I325">
        <v>154630000</v>
      </c>
      <c r="J325">
        <v>102210000</v>
      </c>
      <c r="K325" s="1">
        <v>1860000000</v>
      </c>
      <c r="L325">
        <v>266280000</v>
      </c>
      <c r="M325">
        <v>254840000</v>
      </c>
      <c r="N325">
        <v>20.52</v>
      </c>
      <c r="O325">
        <v>12.08</v>
      </c>
      <c r="P325">
        <v>2.91</v>
      </c>
      <c r="Q325">
        <v>8.25</v>
      </c>
      <c r="R325">
        <v>1.68</v>
      </c>
      <c r="S325">
        <v>12.69</v>
      </c>
      <c r="T325">
        <v>14.66</v>
      </c>
      <c r="U325">
        <v>0.45950000000000002</v>
      </c>
      <c r="V325">
        <v>0.68320000000000003</v>
      </c>
      <c r="W325">
        <v>4.5900000000000003E-2</v>
      </c>
      <c r="X325">
        <v>9.69E-2</v>
      </c>
      <c r="Y325">
        <v>7.03</v>
      </c>
      <c r="Z325">
        <v>0.10100000000000001</v>
      </c>
      <c r="AA325">
        <v>2.78</v>
      </c>
      <c r="AB325">
        <v>-1.6E-2</v>
      </c>
      <c r="AC325">
        <v>1.79</v>
      </c>
      <c r="AD325">
        <v>96.87</v>
      </c>
      <c r="AE325">
        <v>4.67</v>
      </c>
      <c r="AF325">
        <v>33.39</v>
      </c>
      <c r="AG325">
        <v>0.24</v>
      </c>
      <c r="AH325">
        <v>321319</v>
      </c>
      <c r="AI325">
        <v>258588</v>
      </c>
      <c r="AJ325">
        <v>6.5000000000000002E-2</v>
      </c>
      <c r="AK325">
        <v>6.3E-2</v>
      </c>
      <c r="AL325">
        <v>2.7</v>
      </c>
      <c r="AM325">
        <v>-2.1167291954904899E-2</v>
      </c>
      <c r="AN325">
        <v>8.8081796909192309E-3</v>
      </c>
      <c r="AO325">
        <v>2.2671231538680501</v>
      </c>
      <c r="AP325">
        <v>17.820554965956799</v>
      </c>
    </row>
    <row r="326" spans="1:42" hidden="1" x14ac:dyDescent="0.3">
      <c r="A326">
        <v>17</v>
      </c>
      <c r="B326" t="s">
        <v>75</v>
      </c>
      <c r="C326" t="s">
        <v>379</v>
      </c>
      <c r="D326" s="1">
        <v>16760000000</v>
      </c>
      <c r="E326" s="1">
        <v>19840000000</v>
      </c>
      <c r="F326" s="1">
        <v>2510000000</v>
      </c>
      <c r="G326" s="1">
        <v>1250000000</v>
      </c>
      <c r="H326" s="1">
        <v>1030000000</v>
      </c>
      <c r="I326">
        <v>-224480000</v>
      </c>
      <c r="J326">
        <v>536710000</v>
      </c>
      <c r="K326" s="1">
        <v>4670000000</v>
      </c>
      <c r="L326">
        <v>750510000</v>
      </c>
      <c r="M326">
        <v>753950000</v>
      </c>
      <c r="N326">
        <v>0</v>
      </c>
      <c r="O326">
        <v>18.36</v>
      </c>
      <c r="P326">
        <v>1.51</v>
      </c>
      <c r="Q326">
        <v>6.42</v>
      </c>
      <c r="R326">
        <v>7.44</v>
      </c>
      <c r="S326">
        <v>7.92</v>
      </c>
      <c r="T326">
        <v>19.18</v>
      </c>
      <c r="U326">
        <v>-8.9599999999999999E-2</v>
      </c>
      <c r="V326">
        <v>0.21640000000000001</v>
      </c>
      <c r="W326">
        <v>4.3900000000000002E-2</v>
      </c>
      <c r="X326">
        <v>-9.3899999999999997E-2</v>
      </c>
      <c r="Y326">
        <v>46.32</v>
      </c>
      <c r="Z326">
        <v>0.109</v>
      </c>
      <c r="AA326">
        <v>-4.1500000000000004</v>
      </c>
      <c r="AB326">
        <v>0.84699999999999998</v>
      </c>
      <c r="AC326">
        <v>9.43</v>
      </c>
      <c r="AD326">
        <v>215.88</v>
      </c>
      <c r="AE326">
        <v>1.38</v>
      </c>
      <c r="AF326">
        <v>37.979999999999997</v>
      </c>
      <c r="AG326">
        <v>0.56000000000000005</v>
      </c>
      <c r="AH326">
        <v>701705</v>
      </c>
      <c r="AI326">
        <v>681862</v>
      </c>
      <c r="AJ326">
        <v>2.4E-2</v>
      </c>
      <c r="AK326">
        <v>3.9E-2</v>
      </c>
      <c r="AL326">
        <v>2</v>
      </c>
      <c r="AM326">
        <v>0.14064492376332</v>
      </c>
      <c r="AN326">
        <v>8.5728709598002807E-3</v>
      </c>
      <c r="AO326">
        <v>5.3098747043412997</v>
      </c>
      <c r="AP326">
        <v>36.015658918136701</v>
      </c>
    </row>
    <row r="327" spans="1:42" hidden="1" x14ac:dyDescent="0.3">
      <c r="A327">
        <v>42</v>
      </c>
      <c r="B327" t="s">
        <v>92</v>
      </c>
      <c r="C327" t="s">
        <v>380</v>
      </c>
      <c r="D327" s="1">
        <v>27230000000</v>
      </c>
      <c r="E327" s="1">
        <v>38190000000</v>
      </c>
      <c r="F327" s="1">
        <v>2650000000</v>
      </c>
      <c r="G327" s="1">
        <v>1730000000</v>
      </c>
      <c r="H327" s="1">
        <v>1710000000</v>
      </c>
      <c r="I327">
        <v>727170000</v>
      </c>
      <c r="J327">
        <v>56310000</v>
      </c>
      <c r="K327" s="1">
        <v>10890000000</v>
      </c>
      <c r="L327" s="1">
        <v>1340000000</v>
      </c>
      <c r="M327" s="1">
        <v>1060000000</v>
      </c>
      <c r="N327">
        <v>37.369999999999997</v>
      </c>
      <c r="O327">
        <v>20.16</v>
      </c>
      <c r="P327">
        <v>2.67</v>
      </c>
      <c r="Q327">
        <v>10.210000000000001</v>
      </c>
      <c r="R327">
        <v>2.63</v>
      </c>
      <c r="S327">
        <v>14.42</v>
      </c>
      <c r="T327">
        <v>22.31</v>
      </c>
      <c r="U327">
        <v>0.27750000000000002</v>
      </c>
      <c r="V327">
        <v>0.35510000000000003</v>
      </c>
      <c r="W327">
        <v>2.5600000000000001E-2</v>
      </c>
      <c r="X327">
        <v>6.8500000000000005E-2</v>
      </c>
      <c r="Y327">
        <v>7.32</v>
      </c>
      <c r="Z327">
        <v>5.1999999999999998E-2</v>
      </c>
      <c r="AA327">
        <v>2</v>
      </c>
      <c r="AB327">
        <v>1.306</v>
      </c>
      <c r="AC327">
        <v>0.16</v>
      </c>
      <c r="AD327">
        <v>97.06</v>
      </c>
      <c r="AE327">
        <v>0.22</v>
      </c>
      <c r="AF327">
        <v>28.28</v>
      </c>
      <c r="AG327">
        <v>-0.01</v>
      </c>
      <c r="AH327">
        <v>1665550</v>
      </c>
      <c r="AI327">
        <v>1689020</v>
      </c>
      <c r="AJ327">
        <v>0.03</v>
      </c>
      <c r="AK327">
        <v>2.8000000000000001E-2</v>
      </c>
      <c r="AL327">
        <v>2.6</v>
      </c>
      <c r="AM327">
        <v>-1.5146082104618199E-2</v>
      </c>
      <c r="AN327">
        <v>9.5152683652785404E-3</v>
      </c>
      <c r="AO327">
        <v>3.0617823288710801</v>
      </c>
      <c r="AP327">
        <v>43.428636081558501</v>
      </c>
    </row>
    <row r="328" spans="1:42" hidden="1" x14ac:dyDescent="0.3">
      <c r="A328">
        <v>40</v>
      </c>
      <c r="B328" t="s">
        <v>62</v>
      </c>
      <c r="C328" t="s">
        <v>381</v>
      </c>
      <c r="D328" s="1">
        <v>11710000000</v>
      </c>
      <c r="E328" s="1">
        <v>12650000000</v>
      </c>
      <c r="F328" s="1">
        <v>2360000000</v>
      </c>
      <c r="G328" s="1">
        <v>2030000000</v>
      </c>
      <c r="H328" s="1">
        <v>1670000000</v>
      </c>
      <c r="I328">
        <v>263210000</v>
      </c>
      <c r="J328" s="1">
        <v>1960000000</v>
      </c>
      <c r="K328" s="1">
        <v>3290000000</v>
      </c>
      <c r="L328" s="1">
        <v>1310000000</v>
      </c>
      <c r="M328" s="1">
        <v>-1210000000</v>
      </c>
      <c r="N328">
        <v>44.73</v>
      </c>
      <c r="O328">
        <v>41.54</v>
      </c>
      <c r="P328">
        <v>-2.81</v>
      </c>
      <c r="Q328">
        <v>5</v>
      </c>
      <c r="R328">
        <v>2.2999999999999998</v>
      </c>
      <c r="S328">
        <v>5.37</v>
      </c>
      <c r="T328">
        <v>7.56</v>
      </c>
      <c r="U328">
        <v>0.1115</v>
      </c>
      <c r="V328">
        <v>0.38650000000000001</v>
      </c>
      <c r="W328">
        <v>4.5600000000000002E-2</v>
      </c>
      <c r="X328">
        <v>6.54E-2</v>
      </c>
      <c r="Y328">
        <v>15.52</v>
      </c>
      <c r="Z328">
        <v>-0.19800000000000001</v>
      </c>
      <c r="AA328">
        <v>1.72</v>
      </c>
      <c r="AB328">
        <v>-0.95</v>
      </c>
      <c r="AC328">
        <v>12.85</v>
      </c>
      <c r="AD328">
        <v>43.04</v>
      </c>
      <c r="AE328">
        <v>2.42</v>
      </c>
      <c r="AF328">
        <v>33.72</v>
      </c>
      <c r="AG328">
        <v>1.03</v>
      </c>
      <c r="AH328">
        <v>1414690</v>
      </c>
      <c r="AI328">
        <v>2323740</v>
      </c>
      <c r="AJ328">
        <v>2E-3</v>
      </c>
      <c r="AK328">
        <v>2E-3</v>
      </c>
      <c r="AL328">
        <v>2</v>
      </c>
      <c r="AM328">
        <v>-0.112194435454073</v>
      </c>
      <c r="AN328">
        <v>1.2898617872683E-2</v>
      </c>
      <c r="AO328">
        <v>4.4281929663764199</v>
      </c>
      <c r="AP328">
        <v>20.7289780043732</v>
      </c>
    </row>
    <row r="329" spans="1:42" hidden="1" x14ac:dyDescent="0.3">
      <c r="A329">
        <v>106</v>
      </c>
      <c r="B329" t="s">
        <v>46</v>
      </c>
      <c r="C329" t="s">
        <v>382</v>
      </c>
      <c r="D329" s="1">
        <v>3090000000</v>
      </c>
      <c r="E329" s="1">
        <v>-2480000000</v>
      </c>
      <c r="F329" s="1">
        <v>1020000000</v>
      </c>
      <c r="G329">
        <v>618900000</v>
      </c>
      <c r="H329">
        <v>282210000</v>
      </c>
      <c r="I329">
        <v>229010000</v>
      </c>
      <c r="J329" s="1">
        <v>6010000000</v>
      </c>
      <c r="K329" s="1">
        <v>430000000</v>
      </c>
      <c r="L329">
        <v>309290000</v>
      </c>
      <c r="M329" s="1">
        <v>-1320000000</v>
      </c>
      <c r="N329">
        <v>13.51</v>
      </c>
      <c r="O329">
        <v>12.8</v>
      </c>
      <c r="P329">
        <v>1.46</v>
      </c>
      <c r="Q329">
        <v>3.03</v>
      </c>
      <c r="R329">
        <v>1.32</v>
      </c>
      <c r="S329">
        <v>-2.4300000000000002</v>
      </c>
      <c r="T329">
        <v>-8.7799999999999994</v>
      </c>
      <c r="U329">
        <v>0.22470000000000001</v>
      </c>
      <c r="V329">
        <v>0.27</v>
      </c>
      <c r="W329">
        <v>1.7000000000000001E-2</v>
      </c>
      <c r="X329">
        <v>9.3200000000000005E-2</v>
      </c>
      <c r="Y329">
        <v>53.43</v>
      </c>
      <c r="Z329">
        <v>1.252</v>
      </c>
      <c r="AA329">
        <v>11.84</v>
      </c>
      <c r="AB329">
        <v>0.51600000000000001</v>
      </c>
      <c r="AC329">
        <v>311.89999999999998</v>
      </c>
      <c r="AD329">
        <v>14.66</v>
      </c>
      <c r="AE329">
        <v>8.5</v>
      </c>
      <c r="AF329">
        <v>121.25</v>
      </c>
      <c r="AG329">
        <v>1.1499999999999999</v>
      </c>
      <c r="AH329">
        <v>29291</v>
      </c>
      <c r="AI329">
        <v>35325</v>
      </c>
      <c r="AJ329">
        <v>0</v>
      </c>
      <c r="AK329">
        <v>0</v>
      </c>
      <c r="AL329">
        <v>1</v>
      </c>
      <c r="AM329">
        <v>0.12716642768541001</v>
      </c>
      <c r="AN329">
        <v>9.7881710898607196E-3</v>
      </c>
      <c r="AO329">
        <v>2.46754030830287</v>
      </c>
      <c r="AP329">
        <v>62.176153990634504</v>
      </c>
    </row>
    <row r="330" spans="1:42" hidden="1" x14ac:dyDescent="0.3">
      <c r="A330">
        <v>1</v>
      </c>
      <c r="B330" t="s">
        <v>43</v>
      </c>
      <c r="C330" t="s">
        <v>383</v>
      </c>
      <c r="D330" s="1">
        <v>2730000000</v>
      </c>
      <c r="E330" s="1">
        <v>3400000000</v>
      </c>
      <c r="F330" s="1">
        <v>2000000000</v>
      </c>
      <c r="G330">
        <v>720620000</v>
      </c>
      <c r="H330">
        <v>327780000</v>
      </c>
      <c r="I330">
        <v>138160000</v>
      </c>
      <c r="J330">
        <v>172650000</v>
      </c>
      <c r="K330">
        <v>843960000</v>
      </c>
      <c r="L330">
        <v>187590000</v>
      </c>
      <c r="M330">
        <v>158530000</v>
      </c>
      <c r="N330">
        <v>44.87</v>
      </c>
      <c r="O330">
        <v>14.16</v>
      </c>
      <c r="P330">
        <v>2.4</v>
      </c>
      <c r="Q330">
        <v>1.37</v>
      </c>
      <c r="R330">
        <v>1.64</v>
      </c>
      <c r="S330">
        <v>1.7</v>
      </c>
      <c r="T330">
        <v>10.38</v>
      </c>
      <c r="U330">
        <v>3.1800000000000002E-2</v>
      </c>
      <c r="V330">
        <v>0.11749999999999999</v>
      </c>
      <c r="W330">
        <v>4.5199999999999997E-2</v>
      </c>
      <c r="X330">
        <v>7.5399999999999995E-2</v>
      </c>
      <c r="Y330">
        <v>63.26</v>
      </c>
      <c r="Z330">
        <v>-2.1000000000000001E-2</v>
      </c>
      <c r="AA330">
        <v>1.98</v>
      </c>
      <c r="AB330">
        <v>-0.46300000000000002</v>
      </c>
      <c r="AC330">
        <v>5.6</v>
      </c>
      <c r="AD330">
        <v>50.22</v>
      </c>
      <c r="AE330">
        <v>2.86</v>
      </c>
      <c r="AF330">
        <v>54.11</v>
      </c>
      <c r="AG330">
        <v>1.34</v>
      </c>
      <c r="AH330">
        <v>305844</v>
      </c>
      <c r="AI330">
        <v>227000</v>
      </c>
      <c r="AJ330">
        <v>0</v>
      </c>
      <c r="AK330">
        <v>0</v>
      </c>
      <c r="AL330">
        <v>2.2000000000000002</v>
      </c>
      <c r="AM330">
        <v>-0.21940480332092299</v>
      </c>
      <c r="AN330">
        <v>1.0485939933812201E-2</v>
      </c>
      <c r="AO330">
        <v>27.8771462967789</v>
      </c>
      <c r="AP330">
        <v>50.421909727752897</v>
      </c>
    </row>
    <row r="331" spans="1:42" hidden="1" x14ac:dyDescent="0.3">
      <c r="A331">
        <v>7</v>
      </c>
      <c r="B331" t="s">
        <v>54</v>
      </c>
      <c r="C331" t="s">
        <v>384</v>
      </c>
      <c r="D331" s="1">
        <v>65690000000</v>
      </c>
      <c r="E331">
        <v>0</v>
      </c>
      <c r="F331" s="1">
        <v>102100000000</v>
      </c>
      <c r="G331" s="1">
        <v>7930000000</v>
      </c>
      <c r="H331" s="1">
        <v>6730000000</v>
      </c>
      <c r="I331" s="1">
        <v>2120000000</v>
      </c>
      <c r="J331">
        <v>905800000</v>
      </c>
      <c r="K331" s="1">
        <v>12350000000</v>
      </c>
      <c r="L331" s="1">
        <v>4380000000</v>
      </c>
      <c r="M331" s="1">
        <v>5000000000</v>
      </c>
      <c r="N331">
        <v>31.78</v>
      </c>
      <c r="O331">
        <v>14.89</v>
      </c>
      <c r="P331">
        <v>1.26</v>
      </c>
      <c r="Q331">
        <v>0.64</v>
      </c>
      <c r="R331">
        <v>3.19</v>
      </c>
      <c r="S331">
        <v>0</v>
      </c>
      <c r="T331">
        <v>0</v>
      </c>
      <c r="U331">
        <v>2.0799999999999999E-2</v>
      </c>
      <c r="V331">
        <v>4.6199999999999998E-2</v>
      </c>
      <c r="W331">
        <v>5.6399999999999999E-2</v>
      </c>
      <c r="X331">
        <v>0.1011</v>
      </c>
      <c r="Y331">
        <v>138.25</v>
      </c>
      <c r="Z331">
        <v>5.0999999999999997E-2</v>
      </c>
      <c r="AA331">
        <v>2.83</v>
      </c>
      <c r="AB331">
        <v>0.34399999999999997</v>
      </c>
      <c r="AC331">
        <v>1.24</v>
      </c>
      <c r="AD331">
        <v>59.9</v>
      </c>
      <c r="AE331">
        <v>0.62</v>
      </c>
      <c r="AF331">
        <v>28.25</v>
      </c>
      <c r="AG331">
        <v>0.64</v>
      </c>
      <c r="AH331">
        <v>4174050</v>
      </c>
      <c r="AI331">
        <v>4062200</v>
      </c>
      <c r="AJ331">
        <v>0</v>
      </c>
      <c r="AK331">
        <v>0</v>
      </c>
      <c r="AL331">
        <v>2.2999999999999998</v>
      </c>
      <c r="AM331">
        <v>3.1257203171843398E-2</v>
      </c>
      <c r="AN331">
        <v>9.7347771997841198E-3</v>
      </c>
      <c r="AO331">
        <v>3.44875595746934</v>
      </c>
      <c r="AP331">
        <v>73.221772640538205</v>
      </c>
    </row>
    <row r="332" spans="1:42" hidden="1" x14ac:dyDescent="0.3">
      <c r="A332">
        <v>107</v>
      </c>
      <c r="B332" t="s">
        <v>62</v>
      </c>
      <c r="C332" t="s">
        <v>385</v>
      </c>
      <c r="D332" s="1">
        <v>3890000000</v>
      </c>
      <c r="E332" s="1">
        <v>8570000000</v>
      </c>
      <c r="F332" s="1">
        <v>4660000000</v>
      </c>
      <c r="G332" s="1">
        <v>2490000000</v>
      </c>
      <c r="H332" s="1">
        <v>2450000000</v>
      </c>
      <c r="I332" s="1">
        <v>-2680000000</v>
      </c>
      <c r="J332" s="1">
        <v>1630000000</v>
      </c>
      <c r="K332" s="1">
        <v>6130000000</v>
      </c>
      <c r="L332" s="1">
        <v>2100000000</v>
      </c>
      <c r="M332">
        <v>-132590000</v>
      </c>
      <c r="N332">
        <v>0</v>
      </c>
      <c r="O332">
        <v>6.4</v>
      </c>
      <c r="P332">
        <v>-0.09</v>
      </c>
      <c r="Q332">
        <v>0.84</v>
      </c>
      <c r="R332">
        <v>0.46</v>
      </c>
      <c r="S332">
        <v>1.84</v>
      </c>
      <c r="T332">
        <v>3.49</v>
      </c>
      <c r="U332">
        <v>-0.83030000000000004</v>
      </c>
      <c r="V332">
        <v>0.41160000000000002</v>
      </c>
      <c r="W332">
        <v>6.6900000000000001E-2</v>
      </c>
      <c r="X332">
        <v>-0.24809999999999999</v>
      </c>
      <c r="Y332">
        <v>20.11</v>
      </c>
      <c r="Z332">
        <v>9.0999999999999998E-2</v>
      </c>
      <c r="AA332">
        <v>-16.739999999999998</v>
      </c>
      <c r="AB332">
        <v>0.11</v>
      </c>
      <c r="AC332">
        <v>6.97</v>
      </c>
      <c r="AD332">
        <v>72</v>
      </c>
      <c r="AE332">
        <v>2.69</v>
      </c>
      <c r="AF332">
        <v>36.29</v>
      </c>
      <c r="AG332">
        <v>1.02</v>
      </c>
      <c r="AH332">
        <v>5827690</v>
      </c>
      <c r="AI332">
        <v>8389710</v>
      </c>
      <c r="AJ332">
        <v>3.5000000000000003E-2</v>
      </c>
      <c r="AK332">
        <v>0.108</v>
      </c>
      <c r="AL332">
        <v>3.2</v>
      </c>
      <c r="AM332">
        <v>-0.30604302173311698</v>
      </c>
      <c r="AN332">
        <v>2.4147078941433701E-2</v>
      </c>
      <c r="AO332">
        <v>3.8984339267842798</v>
      </c>
      <c r="AP332">
        <v>65.019024707595193</v>
      </c>
    </row>
    <row r="333" spans="1:42" x14ac:dyDescent="0.3">
      <c r="A333">
        <v>10</v>
      </c>
      <c r="B333" t="s">
        <v>46</v>
      </c>
      <c r="C333" t="s">
        <v>386</v>
      </c>
      <c r="D333" s="1">
        <v>8250000000</v>
      </c>
      <c r="E333" s="1">
        <v>11590000000</v>
      </c>
      <c r="F333" s="1">
        <v>1770000000</v>
      </c>
      <c r="G333" s="1">
        <v>1660000000</v>
      </c>
      <c r="H333">
        <v>0</v>
      </c>
      <c r="I333" s="1">
        <v>459000000</v>
      </c>
      <c r="J333" s="1">
        <v>2640000000</v>
      </c>
      <c r="K333" s="1">
        <v>5950000000</v>
      </c>
      <c r="L333">
        <v>0</v>
      </c>
      <c r="M333">
        <v>0</v>
      </c>
      <c r="N333">
        <v>18.09</v>
      </c>
      <c r="O333">
        <v>19.600000000000001</v>
      </c>
      <c r="P333">
        <v>1.37</v>
      </c>
      <c r="Q333">
        <v>4.6900000000000004</v>
      </c>
      <c r="R333">
        <v>1.45</v>
      </c>
      <c r="S333">
        <v>6.53</v>
      </c>
      <c r="T333">
        <v>0</v>
      </c>
      <c r="U333">
        <v>0.25869999999999999</v>
      </c>
      <c r="V333">
        <v>0.34050000000000002</v>
      </c>
      <c r="W333">
        <v>9.9000000000000008E-3</v>
      </c>
      <c r="X333">
        <v>8.4199999999999997E-2</v>
      </c>
      <c r="Y333">
        <v>6.13</v>
      </c>
      <c r="Z333">
        <v>3.7999999999999999E-2</v>
      </c>
      <c r="AA333">
        <v>1.57</v>
      </c>
      <c r="AB333">
        <v>3.2320000000000002</v>
      </c>
      <c r="AC333">
        <v>9.09</v>
      </c>
      <c r="AD333">
        <v>104.11</v>
      </c>
      <c r="AE333">
        <v>2.39</v>
      </c>
      <c r="AF333">
        <v>19.690000000000001</v>
      </c>
      <c r="AG333">
        <v>1.45</v>
      </c>
      <c r="AH333">
        <v>3347860</v>
      </c>
      <c r="AI333">
        <v>3721020</v>
      </c>
      <c r="AJ333">
        <v>0</v>
      </c>
      <c r="AK333">
        <v>0</v>
      </c>
      <c r="AL333">
        <v>2.1</v>
      </c>
      <c r="AM333">
        <v>8.8746893858714909E-3</v>
      </c>
      <c r="AN333">
        <v>1.3647750784482E-2</v>
      </c>
      <c r="AO333">
        <v>3.1703835393965001</v>
      </c>
      <c r="AP333">
        <v>51.879702074739903</v>
      </c>
    </row>
    <row r="334" spans="1:42" hidden="1" x14ac:dyDescent="0.3">
      <c r="A334">
        <v>42</v>
      </c>
      <c r="B334" t="s">
        <v>92</v>
      </c>
      <c r="C334" t="s">
        <v>387</v>
      </c>
      <c r="D334">
        <v>411580000</v>
      </c>
      <c r="E334">
        <v>815050000</v>
      </c>
      <c r="F334">
        <v>379970000</v>
      </c>
      <c r="G334">
        <v>379790000</v>
      </c>
      <c r="H334">
        <v>93040000</v>
      </c>
      <c r="I334">
        <v>25370000</v>
      </c>
      <c r="J334">
        <v>46580000</v>
      </c>
      <c r="K334">
        <v>479260000</v>
      </c>
      <c r="L334">
        <v>63590000</v>
      </c>
      <c r="M334">
        <v>41030000</v>
      </c>
      <c r="N334">
        <v>16.2</v>
      </c>
      <c r="O334">
        <v>11.45</v>
      </c>
      <c r="P334">
        <v>8.16</v>
      </c>
      <c r="Q334">
        <v>1.03</v>
      </c>
      <c r="R334">
        <v>1.19</v>
      </c>
      <c r="S334">
        <v>2.15</v>
      </c>
      <c r="T334">
        <v>8.76</v>
      </c>
      <c r="U334">
        <v>6.6799999999999998E-2</v>
      </c>
      <c r="V334">
        <v>0.2268</v>
      </c>
      <c r="W334">
        <v>5.8999999999999997E-2</v>
      </c>
      <c r="X334">
        <v>8.0699999999999994E-2</v>
      </c>
      <c r="Y334">
        <v>10.039999999999999</v>
      </c>
      <c r="Z334">
        <v>2E-3</v>
      </c>
      <c r="AA334">
        <v>0.65</v>
      </c>
      <c r="AB334">
        <v>0</v>
      </c>
      <c r="AC334">
        <v>1.22</v>
      </c>
      <c r="AD334">
        <v>145.79</v>
      </c>
      <c r="AE334">
        <v>1.78</v>
      </c>
      <c r="AF334">
        <v>8.64</v>
      </c>
      <c r="AG334">
        <v>1.76</v>
      </c>
      <c r="AH334">
        <v>43397</v>
      </c>
      <c r="AI334">
        <v>42638</v>
      </c>
      <c r="AJ334">
        <v>0</v>
      </c>
      <c r="AK334">
        <v>0</v>
      </c>
      <c r="AL334">
        <v>2.7</v>
      </c>
      <c r="AM334">
        <v>-0.18308766485647801</v>
      </c>
      <c r="AN334">
        <v>1.6299898765387798E-2</v>
      </c>
      <c r="AO334">
        <v>3.9799391559391202</v>
      </c>
      <c r="AP334">
        <v>12.5</v>
      </c>
    </row>
    <row r="335" spans="1:42" hidden="1" x14ac:dyDescent="0.3">
      <c r="A335">
        <v>15</v>
      </c>
      <c r="B335" t="s">
        <v>48</v>
      </c>
      <c r="C335" t="s">
        <v>388</v>
      </c>
      <c r="D335" s="1">
        <v>28300000000</v>
      </c>
      <c r="E335" s="1">
        <v>37100000000</v>
      </c>
      <c r="F335" s="1">
        <v>22280000000</v>
      </c>
      <c r="G335" s="1">
        <v>6910000000</v>
      </c>
      <c r="H335" s="1">
        <v>3560000000</v>
      </c>
      <c r="I335" s="1">
        <v>1820000000</v>
      </c>
      <c r="J335" s="1">
        <v>802000000</v>
      </c>
      <c r="K335" s="1">
        <v>9340000000</v>
      </c>
      <c r="L335" s="1">
        <v>1940000000</v>
      </c>
      <c r="M335" s="1">
        <v>1980000000</v>
      </c>
      <c r="N335">
        <v>15.82</v>
      </c>
      <c r="O335">
        <v>11.9</v>
      </c>
      <c r="P335">
        <v>1.53</v>
      </c>
      <c r="Q335">
        <v>1.28</v>
      </c>
      <c r="R335">
        <v>1.88</v>
      </c>
      <c r="S335">
        <v>1.67</v>
      </c>
      <c r="T335">
        <v>10.44</v>
      </c>
      <c r="U335">
        <v>8.1699999999999995E-2</v>
      </c>
      <c r="V335">
        <v>0.11650000000000001</v>
      </c>
      <c r="W335">
        <v>4.7699999999999999E-2</v>
      </c>
      <c r="X335">
        <v>0.113</v>
      </c>
      <c r="Y335">
        <v>47.2</v>
      </c>
      <c r="Z335">
        <v>-4.9000000000000002E-2</v>
      </c>
      <c r="AA335">
        <v>3.83</v>
      </c>
      <c r="AB335">
        <v>6.2E-2</v>
      </c>
      <c r="AC335">
        <v>1.72</v>
      </c>
      <c r="AD335">
        <v>61.19</v>
      </c>
      <c r="AE335">
        <v>1.4</v>
      </c>
      <c r="AF335">
        <v>32.56</v>
      </c>
      <c r="AG335">
        <v>1.57</v>
      </c>
      <c r="AH335">
        <v>2506990</v>
      </c>
      <c r="AI335">
        <v>4121390</v>
      </c>
      <c r="AJ335">
        <v>3.5999999999999997E-2</v>
      </c>
      <c r="AK335">
        <v>3.5000000000000003E-2</v>
      </c>
      <c r="AL335">
        <v>2.1</v>
      </c>
      <c r="AM335">
        <v>-0.101614526771019</v>
      </c>
      <c r="AN335">
        <v>8.8574825651549591E-3</v>
      </c>
      <c r="AO335">
        <v>3.0441250003340699</v>
      </c>
      <c r="AP335">
        <v>50.5232782307652</v>
      </c>
    </row>
    <row r="336" spans="1:42" hidden="1" x14ac:dyDescent="0.3">
      <c r="A336">
        <v>17</v>
      </c>
      <c r="B336" t="s">
        <v>75</v>
      </c>
      <c r="C336" t="s">
        <v>389</v>
      </c>
      <c r="D336" s="1">
        <v>12750000000</v>
      </c>
      <c r="E336" s="1">
        <v>25600000000</v>
      </c>
      <c r="F336" s="1">
        <v>12210000000</v>
      </c>
      <c r="G336" s="1">
        <v>4370000000</v>
      </c>
      <c r="H336" s="1">
        <v>3850000000</v>
      </c>
      <c r="I336">
        <v>837600000</v>
      </c>
      <c r="J336" s="1">
        <v>1180000000</v>
      </c>
      <c r="K336" s="1">
        <v>14040000000</v>
      </c>
      <c r="L336" s="1">
        <v>3730000000</v>
      </c>
      <c r="M336">
        <v>213870000</v>
      </c>
      <c r="N336">
        <v>15.31</v>
      </c>
      <c r="O336">
        <v>13.61</v>
      </c>
      <c r="P336">
        <v>-44.1</v>
      </c>
      <c r="Q336">
        <v>1.03</v>
      </c>
      <c r="R336">
        <v>1.25</v>
      </c>
      <c r="S336">
        <v>2.1</v>
      </c>
      <c r="T336">
        <v>6.64</v>
      </c>
      <c r="U336">
        <v>6.8599999999999994E-2</v>
      </c>
      <c r="V336">
        <v>0.16320000000000001</v>
      </c>
      <c r="W336">
        <v>2.76E-2</v>
      </c>
      <c r="X336">
        <v>8.1000000000000003E-2</v>
      </c>
      <c r="Y336">
        <v>67.92</v>
      </c>
      <c r="Z336">
        <v>-0.09</v>
      </c>
      <c r="AA336">
        <v>4.6399999999999997</v>
      </c>
      <c r="AB336">
        <v>-0.25700000000000001</v>
      </c>
      <c r="AC336">
        <v>6.58</v>
      </c>
      <c r="AD336">
        <v>134.54</v>
      </c>
      <c r="AE336">
        <v>1.1000000000000001</v>
      </c>
      <c r="AF336">
        <v>56.45</v>
      </c>
      <c r="AG336">
        <v>0.36</v>
      </c>
      <c r="AH336">
        <v>1365220</v>
      </c>
      <c r="AI336">
        <v>1246990</v>
      </c>
      <c r="AJ336">
        <v>4.8000000000000001E-2</v>
      </c>
      <c r="AK336">
        <v>4.7E-2</v>
      </c>
      <c r="AL336">
        <v>3.1</v>
      </c>
      <c r="AM336">
        <v>-9.2706133738596402E-2</v>
      </c>
      <c r="AN336">
        <v>9.0181211417551203E-3</v>
      </c>
      <c r="AO336">
        <v>2.78560114813172</v>
      </c>
      <c r="AP336">
        <v>15.8490248486887</v>
      </c>
    </row>
    <row r="337" spans="1:42" hidden="1" x14ac:dyDescent="0.3">
      <c r="A337">
        <v>17</v>
      </c>
      <c r="B337" t="s">
        <v>75</v>
      </c>
      <c r="C337" t="s">
        <v>390</v>
      </c>
      <c r="D337" s="1">
        <v>27640000000</v>
      </c>
      <c r="E337" s="1">
        <v>47530000000</v>
      </c>
      <c r="F337" s="1">
        <v>29020000000</v>
      </c>
      <c r="G337" s="1">
        <v>5860000000</v>
      </c>
      <c r="H337" s="1">
        <v>8000000000</v>
      </c>
      <c r="I337" s="1">
        <v>2230000000</v>
      </c>
      <c r="J337" s="1">
        <v>1820000000</v>
      </c>
      <c r="K337" s="1">
        <v>22740000000</v>
      </c>
      <c r="L337" s="1">
        <v>5780000000</v>
      </c>
      <c r="M337" s="1">
        <v>-1570000000</v>
      </c>
      <c r="N337">
        <v>12.44</v>
      </c>
      <c r="O337">
        <v>13.26</v>
      </c>
      <c r="P337">
        <v>2.38</v>
      </c>
      <c r="Q337">
        <v>0.94</v>
      </c>
      <c r="R337">
        <v>1.18</v>
      </c>
      <c r="S337">
        <v>1.64</v>
      </c>
      <c r="T337">
        <v>5.94</v>
      </c>
      <c r="U337">
        <v>7.6700000000000004E-2</v>
      </c>
      <c r="V337">
        <v>0.14710000000000001</v>
      </c>
      <c r="W337">
        <v>3.2000000000000001E-2</v>
      </c>
      <c r="X337">
        <v>0.104</v>
      </c>
      <c r="Y337">
        <v>33.71</v>
      </c>
      <c r="Z337">
        <v>0.22</v>
      </c>
      <c r="AA337">
        <v>2.58</v>
      </c>
      <c r="AB337">
        <v>6.7</v>
      </c>
      <c r="AC337">
        <v>2.12</v>
      </c>
      <c r="AD337">
        <v>92.28</v>
      </c>
      <c r="AE337">
        <v>1.54</v>
      </c>
      <c r="AF337">
        <v>26.78</v>
      </c>
      <c r="AG337">
        <v>0.36</v>
      </c>
      <c r="AH337">
        <v>7118580</v>
      </c>
      <c r="AI337">
        <v>12263700</v>
      </c>
      <c r="AJ337">
        <v>0.04</v>
      </c>
      <c r="AK337">
        <v>3.9E-2</v>
      </c>
      <c r="AL337">
        <v>2.2999999999999998</v>
      </c>
      <c r="AM337">
        <v>-4.9078794711965197E-2</v>
      </c>
      <c r="AN337">
        <v>1.07461437027581E-2</v>
      </c>
      <c r="AO337">
        <v>4.5582204104616304</v>
      </c>
      <c r="AP337">
        <v>16.091992997709099</v>
      </c>
    </row>
    <row r="338" spans="1:42" hidden="1" x14ac:dyDescent="0.3">
      <c r="A338">
        <v>20</v>
      </c>
      <c r="B338" t="s">
        <v>58</v>
      </c>
      <c r="C338" t="s">
        <v>391</v>
      </c>
      <c r="D338">
        <v>139710000</v>
      </c>
      <c r="E338">
        <v>148360000</v>
      </c>
      <c r="F338">
        <v>195040000</v>
      </c>
      <c r="G338">
        <v>14370000</v>
      </c>
      <c r="H338">
        <v>42610000</v>
      </c>
      <c r="I338">
        <v>-77210000</v>
      </c>
      <c r="J338">
        <v>27490000</v>
      </c>
      <c r="K338" s="1">
        <v>29000000</v>
      </c>
      <c r="L338">
        <v>25940000</v>
      </c>
      <c r="M338">
        <v>44130000</v>
      </c>
      <c r="N338">
        <v>0</v>
      </c>
      <c r="O338">
        <v>0</v>
      </c>
      <c r="P338">
        <v>0</v>
      </c>
      <c r="Q338">
        <v>0.71</v>
      </c>
      <c r="R338">
        <v>0.71</v>
      </c>
      <c r="S338">
        <v>0.76</v>
      </c>
      <c r="T338">
        <v>3.48</v>
      </c>
      <c r="U338">
        <v>-0.39589999999999997</v>
      </c>
      <c r="V338">
        <v>-0.47210000000000002</v>
      </c>
      <c r="W338">
        <v>-0.1822</v>
      </c>
      <c r="X338">
        <v>-0.33510000000000001</v>
      </c>
      <c r="Y338">
        <v>1.92</v>
      </c>
      <c r="Z338">
        <v>-3.5999999999999997E-2</v>
      </c>
      <c r="AA338">
        <v>-0.77</v>
      </c>
      <c r="AB338">
        <v>-0.66400000000000003</v>
      </c>
      <c r="AC338">
        <v>0.27</v>
      </c>
      <c r="AD338">
        <v>14.91</v>
      </c>
      <c r="AE338">
        <v>1.55</v>
      </c>
      <c r="AF338">
        <v>1.91</v>
      </c>
      <c r="AG338">
        <v>-0.79</v>
      </c>
      <c r="AH338">
        <v>770297</v>
      </c>
      <c r="AI338">
        <v>839988</v>
      </c>
      <c r="AJ338">
        <v>0</v>
      </c>
      <c r="AK338">
        <v>0</v>
      </c>
      <c r="AL338">
        <v>2.7</v>
      </c>
      <c r="AM338">
        <v>-0.278947368421053</v>
      </c>
      <c r="AN338">
        <v>3.4163303450953302E-2</v>
      </c>
      <c r="AO338">
        <v>3.04144732460689</v>
      </c>
      <c r="AP338">
        <v>73.3333333333333</v>
      </c>
    </row>
    <row r="339" spans="1:42" hidden="1" x14ac:dyDescent="0.3">
      <c r="A339">
        <v>5</v>
      </c>
      <c r="B339" t="s">
        <v>50</v>
      </c>
      <c r="C339" t="s">
        <v>392</v>
      </c>
      <c r="D339" s="1">
        <v>8970000000</v>
      </c>
      <c r="E339">
        <v>0</v>
      </c>
      <c r="F339" s="1">
        <v>6750000000</v>
      </c>
      <c r="G339" s="1">
        <v>1980000000</v>
      </c>
      <c r="H339">
        <v>676770000</v>
      </c>
      <c r="I339">
        <v>399770000</v>
      </c>
      <c r="J339" s="1">
        <v>1030000000</v>
      </c>
      <c r="K339">
        <v>0</v>
      </c>
      <c r="L339">
        <v>355500000</v>
      </c>
      <c r="M339">
        <v>321360000</v>
      </c>
      <c r="N339">
        <v>22.84</v>
      </c>
      <c r="O339">
        <v>19.29</v>
      </c>
      <c r="P339">
        <v>1.72</v>
      </c>
      <c r="Q339">
        <v>1.32</v>
      </c>
      <c r="R339">
        <v>4.63</v>
      </c>
      <c r="S339">
        <v>0</v>
      </c>
      <c r="T339">
        <v>0</v>
      </c>
      <c r="U339">
        <v>5.9200000000000003E-2</v>
      </c>
      <c r="V339">
        <v>9.3100000000000002E-2</v>
      </c>
      <c r="W339">
        <v>0.1338</v>
      </c>
      <c r="X339">
        <v>0.20710000000000001</v>
      </c>
      <c r="Y339">
        <v>34.840000000000003</v>
      </c>
      <c r="Z339">
        <v>0.125</v>
      </c>
      <c r="AA339">
        <v>2.0499999999999998</v>
      </c>
      <c r="AB339">
        <v>0.27300000000000002</v>
      </c>
      <c r="AC339">
        <v>5.4</v>
      </c>
      <c r="AD339">
        <v>0</v>
      </c>
      <c r="AE339">
        <v>2.4</v>
      </c>
      <c r="AF339">
        <v>10.07</v>
      </c>
      <c r="AG339">
        <v>0.83</v>
      </c>
      <c r="AH339">
        <v>1287540</v>
      </c>
      <c r="AI339">
        <v>1483780</v>
      </c>
      <c r="AJ339">
        <v>1.6E-2</v>
      </c>
      <c r="AK339">
        <v>1.4999999999999999E-2</v>
      </c>
      <c r="AL339">
        <v>2.5</v>
      </c>
      <c r="AM339">
        <v>1.6614941563401601E-2</v>
      </c>
      <c r="AN339">
        <v>1.02227973626846E-2</v>
      </c>
      <c r="AO339">
        <v>3.7364576043414601</v>
      </c>
      <c r="AP339">
        <v>0</v>
      </c>
    </row>
    <row r="340" spans="1:42" hidden="1" x14ac:dyDescent="0.3">
      <c r="A340">
        <v>42</v>
      </c>
      <c r="B340" t="s">
        <v>92</v>
      </c>
      <c r="C340" t="s">
        <v>393</v>
      </c>
      <c r="D340" s="1">
        <v>15520000000</v>
      </c>
      <c r="E340" s="1">
        <v>13210000000</v>
      </c>
      <c r="F340" s="1">
        <v>5940000000</v>
      </c>
      <c r="G340" s="1">
        <v>4580000000</v>
      </c>
      <c r="H340">
        <v>734890000</v>
      </c>
      <c r="I340">
        <v>456540000</v>
      </c>
      <c r="J340" s="1">
        <v>2030000000</v>
      </c>
      <c r="K340" s="1">
        <v>1760000000</v>
      </c>
      <c r="L340" s="1">
        <v>1450000000</v>
      </c>
      <c r="M340">
        <v>989210000</v>
      </c>
      <c r="N340">
        <v>35.43</v>
      </c>
      <c r="O340">
        <v>23.31</v>
      </c>
      <c r="P340">
        <v>1.57</v>
      </c>
      <c r="Q340">
        <v>2.31</v>
      </c>
      <c r="R340">
        <v>8.25</v>
      </c>
      <c r="S340">
        <v>2.23</v>
      </c>
      <c r="T340">
        <v>17.98</v>
      </c>
      <c r="U340">
        <v>7.6899999999999996E-2</v>
      </c>
      <c r="V340">
        <v>9.4100000000000003E-2</v>
      </c>
      <c r="W340">
        <v>3.6700000000000003E-2</v>
      </c>
      <c r="X340">
        <v>0.17169999999999999</v>
      </c>
      <c r="Y340">
        <v>46.32</v>
      </c>
      <c r="Z340">
        <v>0.14399999999999999</v>
      </c>
      <c r="AA340">
        <v>3.43</v>
      </c>
      <c r="AB340">
        <v>0</v>
      </c>
      <c r="AC340">
        <v>15.92</v>
      </c>
      <c r="AD340">
        <v>74.569999999999993</v>
      </c>
      <c r="AE340">
        <v>0.65</v>
      </c>
      <c r="AF340">
        <v>13.05</v>
      </c>
      <c r="AG340">
        <v>0.67</v>
      </c>
      <c r="AH340">
        <v>1701180</v>
      </c>
      <c r="AI340">
        <v>2539480</v>
      </c>
      <c r="AJ340">
        <v>7.0000000000000001E-3</v>
      </c>
      <c r="AK340">
        <v>7.0000000000000001E-3</v>
      </c>
      <c r="AL340">
        <v>2.4</v>
      </c>
      <c r="AM340">
        <v>0.229866077875718</v>
      </c>
      <c r="AN340">
        <v>1.4906931985662701E-2</v>
      </c>
      <c r="AO340">
        <v>12.392966667355999</v>
      </c>
      <c r="AP340">
        <v>6.0334988920388399</v>
      </c>
    </row>
    <row r="341" spans="1:42" hidden="1" x14ac:dyDescent="0.3">
      <c r="A341">
        <v>15</v>
      </c>
      <c r="B341" t="s">
        <v>48</v>
      </c>
      <c r="C341" t="s">
        <v>394</v>
      </c>
      <c r="D341">
        <v>232120000</v>
      </c>
      <c r="E341">
        <v>210040000</v>
      </c>
      <c r="F341">
        <v>558360000</v>
      </c>
      <c r="G341">
        <v>267330000</v>
      </c>
      <c r="H341">
        <v>-8600000</v>
      </c>
      <c r="I341">
        <v>-72210000</v>
      </c>
      <c r="J341">
        <v>75570000</v>
      </c>
      <c r="K341">
        <v>68500000</v>
      </c>
      <c r="L341">
        <v>37340000</v>
      </c>
      <c r="M341">
        <v>66820000</v>
      </c>
      <c r="N341">
        <v>0</v>
      </c>
      <c r="O341">
        <v>21.09</v>
      </c>
      <c r="P341">
        <v>-1.96</v>
      </c>
      <c r="Q341">
        <v>0.42</v>
      </c>
      <c r="R341">
        <v>2.0299999999999998</v>
      </c>
      <c r="S341">
        <v>0.38</v>
      </c>
      <c r="T341">
        <v>-24.42</v>
      </c>
      <c r="U341">
        <v>-0.1293</v>
      </c>
      <c r="V341">
        <v>-8.4000000000000005E-2</v>
      </c>
      <c r="W341">
        <v>-6.2399999999999997E-2</v>
      </c>
      <c r="X341">
        <v>-0.51339999999999997</v>
      </c>
      <c r="Y341">
        <v>5.69</v>
      </c>
      <c r="Z341">
        <v>-0.156</v>
      </c>
      <c r="AA341">
        <v>-0.74</v>
      </c>
      <c r="AB341">
        <v>0</v>
      </c>
      <c r="AC341">
        <v>0.76</v>
      </c>
      <c r="AD341">
        <v>59.18</v>
      </c>
      <c r="AE341">
        <v>1.04</v>
      </c>
      <c r="AF341">
        <v>1.1599999999999999</v>
      </c>
      <c r="AG341">
        <v>1.95</v>
      </c>
      <c r="AH341">
        <v>962611</v>
      </c>
      <c r="AI341">
        <v>791225</v>
      </c>
      <c r="AJ341">
        <v>0</v>
      </c>
      <c r="AK341">
        <v>0</v>
      </c>
      <c r="AL341">
        <v>2.8</v>
      </c>
      <c r="AM341">
        <v>-9.0196078431372603E-2</v>
      </c>
      <c r="AN341">
        <v>2.3613611054298701E-2</v>
      </c>
      <c r="AO341">
        <v>2.9278763994731598</v>
      </c>
      <c r="AP341">
        <v>25.806451612903299</v>
      </c>
    </row>
    <row r="342" spans="1:42" hidden="1" x14ac:dyDescent="0.3">
      <c r="A342">
        <v>108</v>
      </c>
      <c r="B342" t="s">
        <v>62</v>
      </c>
      <c r="C342" t="s">
        <v>395</v>
      </c>
      <c r="D342">
        <v>167150000</v>
      </c>
      <c r="E342" s="1">
        <v>4170000000</v>
      </c>
      <c r="F342" s="1">
        <v>1350000000</v>
      </c>
      <c r="G342">
        <v>841450000</v>
      </c>
      <c r="H342">
        <v>751020000</v>
      </c>
      <c r="I342">
        <v>-977890000</v>
      </c>
      <c r="J342">
        <v>602020000</v>
      </c>
      <c r="K342" s="1">
        <v>4620000000</v>
      </c>
      <c r="L342">
        <v>259880000</v>
      </c>
      <c r="M342">
        <v>-164980000</v>
      </c>
      <c r="N342">
        <v>0</v>
      </c>
      <c r="O342">
        <v>0</v>
      </c>
      <c r="P342">
        <v>-7.0000000000000007E-2</v>
      </c>
      <c r="Q342">
        <v>0.13</v>
      </c>
      <c r="R342">
        <v>0.19</v>
      </c>
      <c r="S342">
        <v>3.1</v>
      </c>
      <c r="T342">
        <v>5.56</v>
      </c>
      <c r="U342">
        <v>-0.71840000000000004</v>
      </c>
      <c r="V342">
        <v>4.1200000000000001E-2</v>
      </c>
      <c r="W342">
        <v>6.3E-3</v>
      </c>
      <c r="X342">
        <v>-0.8609</v>
      </c>
      <c r="Y342">
        <v>14.97</v>
      </c>
      <c r="Z342">
        <v>-8.7999999999999995E-2</v>
      </c>
      <c r="AA342">
        <v>-10.88</v>
      </c>
      <c r="AB342">
        <v>0</v>
      </c>
      <c r="AC342">
        <v>6.38</v>
      </c>
      <c r="AD342">
        <v>506.12</v>
      </c>
      <c r="AE342">
        <v>2.09</v>
      </c>
      <c r="AF342">
        <v>9.66</v>
      </c>
      <c r="AG342">
        <v>3.14</v>
      </c>
      <c r="AH342">
        <v>2769580</v>
      </c>
      <c r="AI342">
        <v>2554780</v>
      </c>
      <c r="AJ342">
        <v>2.4E-2</v>
      </c>
      <c r="AK342">
        <v>0.14399999999999999</v>
      </c>
      <c r="AL342">
        <v>2.7</v>
      </c>
      <c r="AM342">
        <v>-0.57328236508610797</v>
      </c>
      <c r="AN342">
        <v>3.8836800629430797E-2</v>
      </c>
      <c r="AO342">
        <v>3.0868299432805602</v>
      </c>
      <c r="AP342">
        <v>38.461538461538403</v>
      </c>
    </row>
    <row r="343" spans="1:42" hidden="1" x14ac:dyDescent="0.3">
      <c r="A343">
        <v>109</v>
      </c>
      <c r="B343" t="s">
        <v>43</v>
      </c>
      <c r="C343" t="s">
        <v>396</v>
      </c>
      <c r="D343" s="1">
        <v>58950000000</v>
      </c>
      <c r="E343" s="1">
        <v>160440000000</v>
      </c>
      <c r="F343" s="1">
        <v>142100000000</v>
      </c>
      <c r="G343" s="1">
        <v>17860000000</v>
      </c>
      <c r="H343" s="1">
        <v>11420000000</v>
      </c>
      <c r="I343" s="1">
        <v>3120000000</v>
      </c>
      <c r="J343" s="1">
        <v>19540000000</v>
      </c>
      <c r="K343" s="1">
        <v>122780000000</v>
      </c>
      <c r="L343" s="1">
        <v>14700000000</v>
      </c>
      <c r="M343" s="1">
        <v>-2830000000</v>
      </c>
      <c r="N343">
        <v>18.940000000000001</v>
      </c>
      <c r="O343">
        <v>7.76</v>
      </c>
      <c r="P343">
        <v>0.42</v>
      </c>
      <c r="Q343">
        <v>0.42</v>
      </c>
      <c r="R343">
        <v>2.41</v>
      </c>
      <c r="S343">
        <v>1.1299999999999999</v>
      </c>
      <c r="T343">
        <v>14.05</v>
      </c>
      <c r="U343">
        <v>2.1999999999999999E-2</v>
      </c>
      <c r="V343">
        <v>2.7400000000000001E-2</v>
      </c>
      <c r="W343">
        <v>1.1599999999999999E-2</v>
      </c>
      <c r="X343">
        <v>0.1196</v>
      </c>
      <c r="Y343">
        <v>36.28</v>
      </c>
      <c r="Z343">
        <v>-5.5E-2</v>
      </c>
      <c r="AA343">
        <v>0.78</v>
      </c>
      <c r="AB343">
        <v>-6.6000000000000003E-2</v>
      </c>
      <c r="AC343">
        <v>4.92</v>
      </c>
      <c r="AD343">
        <v>489.87</v>
      </c>
      <c r="AE343">
        <v>1.76</v>
      </c>
      <c r="AF343">
        <v>6.28</v>
      </c>
      <c r="AG343">
        <v>0.97</v>
      </c>
      <c r="AH343">
        <v>26238300</v>
      </c>
      <c r="AI343">
        <v>38260200</v>
      </c>
      <c r="AJ343">
        <v>4.2000000000000003E-2</v>
      </c>
      <c r="AK343">
        <v>3.7999999999999999E-2</v>
      </c>
      <c r="AL343">
        <v>2.6</v>
      </c>
      <c r="AM343">
        <v>-4.1041298529663497E-2</v>
      </c>
      <c r="AN343">
        <v>9.4031472559561596E-3</v>
      </c>
      <c r="AO343">
        <v>3.7938248794177398</v>
      </c>
      <c r="AP343">
        <v>28.241260630419301</v>
      </c>
    </row>
    <row r="344" spans="1:42" hidden="1" x14ac:dyDescent="0.3">
      <c r="A344">
        <v>42</v>
      </c>
      <c r="B344" t="s">
        <v>92</v>
      </c>
      <c r="C344" t="s">
        <v>397</v>
      </c>
      <c r="D344" s="1">
        <v>12150000000</v>
      </c>
      <c r="E344" s="1">
        <v>11830000000</v>
      </c>
      <c r="F344" s="1">
        <v>3860000000</v>
      </c>
      <c r="G344" s="1">
        <v>1900000000</v>
      </c>
      <c r="H344">
        <v>907220000</v>
      </c>
      <c r="I344">
        <v>519670000</v>
      </c>
      <c r="J344">
        <v>121170000</v>
      </c>
      <c r="K344" s="1">
        <v>330000000</v>
      </c>
      <c r="L344">
        <v>537620000</v>
      </c>
      <c r="M344">
        <v>364980000</v>
      </c>
      <c r="N344">
        <v>23.92</v>
      </c>
      <c r="O344">
        <v>20.83</v>
      </c>
      <c r="P344">
        <v>1.53</v>
      </c>
      <c r="Q344">
        <v>3.08</v>
      </c>
      <c r="R344">
        <v>6.73</v>
      </c>
      <c r="S344">
        <v>3.07</v>
      </c>
      <c r="T344">
        <v>13.04</v>
      </c>
      <c r="U344">
        <v>0.13469999999999999</v>
      </c>
      <c r="V344">
        <v>0.2152</v>
      </c>
      <c r="W344">
        <v>0.21790000000000001</v>
      </c>
      <c r="X344">
        <v>0.28620000000000001</v>
      </c>
      <c r="Y344">
        <v>13.09</v>
      </c>
      <c r="Z344">
        <v>0.05</v>
      </c>
      <c r="AA344">
        <v>1.75</v>
      </c>
      <c r="AB344">
        <v>7.4999999999999997E-2</v>
      </c>
      <c r="AC344">
        <v>0.42</v>
      </c>
      <c r="AD344">
        <v>18.71</v>
      </c>
      <c r="AE344">
        <v>4.1900000000000004</v>
      </c>
      <c r="AF344">
        <v>6.08</v>
      </c>
      <c r="AG344">
        <v>1</v>
      </c>
      <c r="AH344">
        <v>1966800</v>
      </c>
      <c r="AI344">
        <v>2241480</v>
      </c>
      <c r="AJ344">
        <v>2.8000000000000001E-2</v>
      </c>
      <c r="AK344">
        <v>2.7E-2</v>
      </c>
      <c r="AL344">
        <v>2.6</v>
      </c>
      <c r="AM344">
        <v>1.2542488807124301E-2</v>
      </c>
      <c r="AN344">
        <v>9.6533151677568492E-3</v>
      </c>
      <c r="AO344">
        <v>4.3883341372548497</v>
      </c>
      <c r="AP344">
        <v>13.4147288318519</v>
      </c>
    </row>
    <row r="345" spans="1:42" hidden="1" x14ac:dyDescent="0.3">
      <c r="A345">
        <v>110</v>
      </c>
      <c r="B345" t="s">
        <v>48</v>
      </c>
      <c r="C345" t="s">
        <v>398</v>
      </c>
      <c r="D345" s="1">
        <v>263500000000</v>
      </c>
      <c r="E345" s="1">
        <v>260030000000</v>
      </c>
      <c r="F345" s="1">
        <v>13510000000</v>
      </c>
      <c r="G345" s="1">
        <v>10310000000</v>
      </c>
      <c r="H345" s="1">
        <v>6290000000</v>
      </c>
      <c r="I345" s="1">
        <v>2800000000</v>
      </c>
      <c r="J345" s="1">
        <v>12410000000</v>
      </c>
      <c r="K345" s="1">
        <v>186000000</v>
      </c>
      <c r="L345" s="1">
        <v>5870000000</v>
      </c>
      <c r="M345" s="1">
        <v>4430000000</v>
      </c>
      <c r="N345">
        <v>91.01</v>
      </c>
      <c r="O345">
        <v>34.56</v>
      </c>
      <c r="P345">
        <v>1.58</v>
      </c>
      <c r="Q345">
        <v>19.8</v>
      </c>
      <c r="R345">
        <v>7.08</v>
      </c>
      <c r="S345">
        <v>19.25</v>
      </c>
      <c r="T345">
        <v>41.35</v>
      </c>
      <c r="U345">
        <v>0.20799999999999999</v>
      </c>
      <c r="V345">
        <v>0.35920000000000002</v>
      </c>
      <c r="W345">
        <v>9.9400000000000002E-2</v>
      </c>
      <c r="X345">
        <v>0.1036</v>
      </c>
      <c r="Y345">
        <v>5.05</v>
      </c>
      <c r="Z345">
        <v>0.41599999999999998</v>
      </c>
      <c r="AA345">
        <v>1.03</v>
      </c>
      <c r="AB345">
        <v>-0.20200000000000001</v>
      </c>
      <c r="AC345">
        <v>4.42</v>
      </c>
      <c r="AD345">
        <v>0.5</v>
      </c>
      <c r="AE345">
        <v>8.59</v>
      </c>
      <c r="AF345">
        <v>13.45</v>
      </c>
      <c r="AG345">
        <v>0.66</v>
      </c>
      <c r="AH345">
        <v>27306800</v>
      </c>
      <c r="AI345">
        <v>44970100</v>
      </c>
      <c r="AJ345">
        <v>0</v>
      </c>
      <c r="AK345">
        <v>0</v>
      </c>
      <c r="AL345">
        <v>1.8</v>
      </c>
      <c r="AM345">
        <v>0.15307252732825399</v>
      </c>
      <c r="AN345">
        <v>1.25182692811628E-2</v>
      </c>
      <c r="AO345">
        <v>3.2625246621146902</v>
      </c>
      <c r="AP345">
        <v>67.132855640858594</v>
      </c>
    </row>
    <row r="346" spans="1:42" hidden="1" x14ac:dyDescent="0.3">
      <c r="A346">
        <v>27</v>
      </c>
      <c r="B346" t="s">
        <v>92</v>
      </c>
      <c r="C346" t="s">
        <v>399</v>
      </c>
      <c r="D346" s="1">
        <v>1140000000</v>
      </c>
      <c r="E346" s="1">
        <v>1310000000</v>
      </c>
      <c r="F346">
        <v>721420000</v>
      </c>
      <c r="G346">
        <v>400870000</v>
      </c>
      <c r="H346">
        <v>142710000</v>
      </c>
      <c r="I346">
        <v>76600000</v>
      </c>
      <c r="J346">
        <v>77430000</v>
      </c>
      <c r="K346" s="1">
        <v>256000000</v>
      </c>
      <c r="L346">
        <v>91050000</v>
      </c>
      <c r="M346">
        <v>52230000</v>
      </c>
      <c r="N346">
        <v>15.2</v>
      </c>
      <c r="O346">
        <v>13.51</v>
      </c>
      <c r="P346">
        <v>1.55</v>
      </c>
      <c r="Q346">
        <v>1.56</v>
      </c>
      <c r="R346">
        <v>2.5</v>
      </c>
      <c r="S346">
        <v>1.82</v>
      </c>
      <c r="T346">
        <v>9.19</v>
      </c>
      <c r="U346">
        <v>0.1062</v>
      </c>
      <c r="V346">
        <v>0.17299999999999999</v>
      </c>
      <c r="W346">
        <v>0.108</v>
      </c>
      <c r="X346">
        <v>0.1711</v>
      </c>
      <c r="Y346">
        <v>25.45</v>
      </c>
      <c r="Z346">
        <v>1.4E-2</v>
      </c>
      <c r="AA346">
        <v>2.68</v>
      </c>
      <c r="AB346">
        <v>-0.16700000000000001</v>
      </c>
      <c r="AC346">
        <v>2.77</v>
      </c>
      <c r="AD346">
        <v>56.54</v>
      </c>
      <c r="AE346">
        <v>7.84</v>
      </c>
      <c r="AF346">
        <v>16.059999999999999</v>
      </c>
      <c r="AG346">
        <v>1.66</v>
      </c>
      <c r="AH346">
        <v>189144</v>
      </c>
      <c r="AI346">
        <v>235738</v>
      </c>
      <c r="AJ346">
        <v>0</v>
      </c>
      <c r="AK346">
        <v>0</v>
      </c>
      <c r="AL346">
        <v>2.5</v>
      </c>
      <c r="AM346">
        <v>-0.173709931456523</v>
      </c>
      <c r="AN346">
        <v>1.19435779402187E-2</v>
      </c>
      <c r="AO346">
        <v>8.8852250688458891</v>
      </c>
      <c r="AP346">
        <v>43.712541145234297</v>
      </c>
    </row>
    <row r="347" spans="1:42" hidden="1" x14ac:dyDescent="0.3">
      <c r="A347">
        <v>15</v>
      </c>
      <c r="B347" t="s">
        <v>48</v>
      </c>
      <c r="C347" t="s">
        <v>400</v>
      </c>
      <c r="D347" s="1">
        <v>1740000000</v>
      </c>
      <c r="E347" s="1">
        <v>1640000000</v>
      </c>
      <c r="F347" s="1">
        <v>1430000000</v>
      </c>
      <c r="G347">
        <v>465600000</v>
      </c>
      <c r="H347">
        <v>223900000</v>
      </c>
      <c r="I347">
        <v>-43500000</v>
      </c>
      <c r="J347">
        <v>290200000</v>
      </c>
      <c r="K347">
        <v>197700000</v>
      </c>
      <c r="L347">
        <v>134200000</v>
      </c>
      <c r="M347">
        <v>132230000</v>
      </c>
      <c r="N347">
        <v>0</v>
      </c>
      <c r="O347">
        <v>13.21</v>
      </c>
      <c r="P347">
        <v>4.4400000000000004</v>
      </c>
      <c r="Q347">
        <v>1.23</v>
      </c>
      <c r="R347">
        <v>1.54</v>
      </c>
      <c r="S347">
        <v>1.1499999999999999</v>
      </c>
      <c r="T347">
        <v>7.32</v>
      </c>
      <c r="U347">
        <v>-3.0499999999999999E-2</v>
      </c>
      <c r="V347">
        <v>5.8900000000000001E-2</v>
      </c>
      <c r="W347">
        <v>3.1099999999999999E-2</v>
      </c>
      <c r="X347">
        <v>-3.5999999999999997E-2</v>
      </c>
      <c r="Y347">
        <v>12.13</v>
      </c>
      <c r="Z347">
        <v>-4.3999999999999997E-2</v>
      </c>
      <c r="AA347">
        <v>-0.37</v>
      </c>
      <c r="AB347">
        <v>0</v>
      </c>
      <c r="AC347">
        <v>2.5</v>
      </c>
      <c r="AD347">
        <v>17.36</v>
      </c>
      <c r="AE347">
        <v>3.37</v>
      </c>
      <c r="AF347">
        <v>9.81</v>
      </c>
      <c r="AG347">
        <v>1.42</v>
      </c>
      <c r="AH347">
        <v>1416350</v>
      </c>
      <c r="AI347">
        <v>1592400</v>
      </c>
      <c r="AJ347">
        <v>0</v>
      </c>
      <c r="AK347">
        <v>0</v>
      </c>
      <c r="AL347">
        <v>2.6</v>
      </c>
      <c r="AM347">
        <v>-0.19119230981781399</v>
      </c>
      <c r="AN347">
        <v>1.5047301234284599E-2</v>
      </c>
      <c r="AO347">
        <v>9.1334450520715098</v>
      </c>
      <c r="AP347">
        <v>43.269230769230703</v>
      </c>
    </row>
    <row r="348" spans="1:42" hidden="1" x14ac:dyDescent="0.3">
      <c r="A348">
        <v>9</v>
      </c>
      <c r="B348" t="s">
        <v>58</v>
      </c>
      <c r="C348" t="s">
        <v>401</v>
      </c>
      <c r="D348" s="1">
        <v>12220000000</v>
      </c>
      <c r="E348" s="1">
        <v>37190000000</v>
      </c>
      <c r="F348" s="1">
        <v>19330000000</v>
      </c>
      <c r="G348" s="1">
        <v>1930000000</v>
      </c>
      <c r="H348" s="1">
        <v>6890000000</v>
      </c>
      <c r="I348" s="1">
        <v>-6630000000</v>
      </c>
      <c r="J348" s="1">
        <v>466000000</v>
      </c>
      <c r="K348" s="1">
        <v>20900000000</v>
      </c>
      <c r="L348" s="1">
        <v>4830000000</v>
      </c>
      <c r="M348" s="1">
        <v>-2440000000</v>
      </c>
      <c r="N348">
        <v>0</v>
      </c>
      <c r="O348">
        <v>6.56</v>
      </c>
      <c r="P348">
        <v>-10.38</v>
      </c>
      <c r="Q348">
        <v>0.64</v>
      </c>
      <c r="R348">
        <v>0.89</v>
      </c>
      <c r="S348">
        <v>1.92</v>
      </c>
      <c r="T348">
        <v>5.4</v>
      </c>
      <c r="U348">
        <v>-0.3427</v>
      </c>
      <c r="V348">
        <v>0.15440000000000001</v>
      </c>
      <c r="W348">
        <v>3.1600000000000003E-2</v>
      </c>
      <c r="X348">
        <v>-0.27579999999999999</v>
      </c>
      <c r="Y348">
        <v>18.600000000000001</v>
      </c>
      <c r="Z348">
        <v>-0.23100000000000001</v>
      </c>
      <c r="AA348">
        <v>-6.38</v>
      </c>
      <c r="AB348">
        <v>0</v>
      </c>
      <c r="AC348">
        <v>0.45</v>
      </c>
      <c r="AD348">
        <v>111.11</v>
      </c>
      <c r="AE348">
        <v>1.84</v>
      </c>
      <c r="AF348">
        <v>13.27</v>
      </c>
      <c r="AG348">
        <v>2.3199999999999998</v>
      </c>
      <c r="AH348">
        <v>19700500</v>
      </c>
      <c r="AI348">
        <v>42813400</v>
      </c>
      <c r="AJ348">
        <v>1.6E-2</v>
      </c>
      <c r="AK348">
        <v>7.0999999999999994E-2</v>
      </c>
      <c r="AL348">
        <v>2.2999999999999998</v>
      </c>
      <c r="AM348">
        <v>-0.43015822832846901</v>
      </c>
      <c r="AN348">
        <v>2.5163386947567101E-2</v>
      </c>
      <c r="AO348">
        <v>4.0342549987443102</v>
      </c>
      <c r="AP348">
        <v>59.642857142857103</v>
      </c>
    </row>
    <row r="349" spans="1:42" hidden="1" x14ac:dyDescent="0.3">
      <c r="A349">
        <v>111</v>
      </c>
      <c r="B349" t="s">
        <v>50</v>
      </c>
      <c r="C349" t="s">
        <v>402</v>
      </c>
      <c r="D349" s="1">
        <v>48410000000</v>
      </c>
      <c r="E349" s="1">
        <v>49850000000</v>
      </c>
      <c r="F349" s="1">
        <v>47450000000</v>
      </c>
      <c r="G349" s="1">
        <v>30470000000</v>
      </c>
      <c r="H349" s="1">
        <v>7140000000</v>
      </c>
      <c r="I349" s="1">
        <v>1050000000</v>
      </c>
      <c r="J349" s="1">
        <v>3760000000</v>
      </c>
      <c r="K349" s="1">
        <v>7270000000</v>
      </c>
      <c r="L349" s="1">
        <v>5370000000</v>
      </c>
      <c r="M349" s="1">
        <v>1310000000</v>
      </c>
      <c r="N349">
        <v>46.96</v>
      </c>
      <c r="O349">
        <v>13.75</v>
      </c>
      <c r="P349">
        <v>1</v>
      </c>
      <c r="Q349">
        <v>1.02</v>
      </c>
      <c r="R349">
        <v>3.23</v>
      </c>
      <c r="S349">
        <v>1.05</v>
      </c>
      <c r="T349">
        <v>6.98</v>
      </c>
      <c r="U349">
        <v>2.2100000000000002E-2</v>
      </c>
      <c r="V349">
        <v>9.5500000000000002E-2</v>
      </c>
      <c r="W349">
        <v>8.0699999999999994E-2</v>
      </c>
      <c r="X349">
        <v>6.9400000000000003E-2</v>
      </c>
      <c r="Y349">
        <v>167.68</v>
      </c>
      <c r="Z349">
        <v>2.3E-2</v>
      </c>
      <c r="AA349">
        <v>3.65</v>
      </c>
      <c r="AB349">
        <v>0</v>
      </c>
      <c r="AC349">
        <v>13.32</v>
      </c>
      <c r="AD349">
        <v>48.48</v>
      </c>
      <c r="AE349">
        <v>1.84</v>
      </c>
      <c r="AF349">
        <v>53.09</v>
      </c>
      <c r="AG349">
        <v>0.85</v>
      </c>
      <c r="AH349">
        <v>1474890</v>
      </c>
      <c r="AI349">
        <v>1420600</v>
      </c>
      <c r="AJ349">
        <v>6.0000000000000001E-3</v>
      </c>
      <c r="AK349">
        <v>5.0000000000000001E-3</v>
      </c>
      <c r="AL349">
        <v>2</v>
      </c>
      <c r="AM349">
        <v>1.0031982814537099E-2</v>
      </c>
      <c r="AN349">
        <v>9.2215676130276598E-3</v>
      </c>
      <c r="AO349">
        <v>3.03090158443365</v>
      </c>
      <c r="AP349">
        <v>7.2514128380749101</v>
      </c>
    </row>
    <row r="350" spans="1:42" hidden="1" x14ac:dyDescent="0.3">
      <c r="A350">
        <v>17</v>
      </c>
      <c r="B350" t="s">
        <v>75</v>
      </c>
      <c r="C350" t="s">
        <v>403</v>
      </c>
      <c r="D350" s="1">
        <v>14330000000</v>
      </c>
      <c r="E350" s="1">
        <v>36010000000</v>
      </c>
      <c r="F350" s="1">
        <v>14350000000</v>
      </c>
      <c r="G350" s="1">
        <v>8050000000</v>
      </c>
      <c r="H350" s="1">
        <v>2740000000</v>
      </c>
      <c r="I350" s="1">
        <v>313000000</v>
      </c>
      <c r="J350" s="1">
        <v>90000000</v>
      </c>
      <c r="K350" s="1">
        <v>22480000000</v>
      </c>
      <c r="L350" s="1">
        <v>3000000000</v>
      </c>
      <c r="M350" s="1">
        <v>-1300000000</v>
      </c>
      <c r="N350">
        <v>45.65</v>
      </c>
      <c r="O350">
        <v>12.86</v>
      </c>
      <c r="P350">
        <v>19.21</v>
      </c>
      <c r="Q350">
        <v>0.97</v>
      </c>
      <c r="R350">
        <v>1.1299999999999999</v>
      </c>
      <c r="S350">
        <v>2.5099999999999998</v>
      </c>
      <c r="T350">
        <v>13.16</v>
      </c>
      <c r="U350">
        <v>2.18E-2</v>
      </c>
      <c r="V350">
        <v>8.8200000000000001E-2</v>
      </c>
      <c r="W350">
        <v>1.52E-2</v>
      </c>
      <c r="X350">
        <v>2.5100000000000001E-2</v>
      </c>
      <c r="Y350">
        <v>34.119999999999997</v>
      </c>
      <c r="Z350">
        <v>-7.0000000000000007E-2</v>
      </c>
      <c r="AA350">
        <v>0.74</v>
      </c>
      <c r="AB350">
        <v>6.7000000000000004E-2</v>
      </c>
      <c r="AC350">
        <v>0.21</v>
      </c>
      <c r="AD350">
        <v>181.99</v>
      </c>
      <c r="AE350">
        <v>0.64</v>
      </c>
      <c r="AF350">
        <v>29.26</v>
      </c>
      <c r="AG350">
        <v>0.11</v>
      </c>
      <c r="AH350">
        <v>2386430</v>
      </c>
      <c r="AI350">
        <v>2613800</v>
      </c>
      <c r="AJ350">
        <v>4.4999999999999998E-2</v>
      </c>
      <c r="AK350">
        <v>4.3999999999999997E-2</v>
      </c>
      <c r="AL350">
        <v>2.8</v>
      </c>
      <c r="AM350">
        <v>-5.5702461735928001E-2</v>
      </c>
      <c r="AN350">
        <v>8.9640026803551893E-3</v>
      </c>
      <c r="AO350">
        <v>3.5347841026567099</v>
      </c>
      <c r="AP350">
        <v>9.2682177273603905</v>
      </c>
    </row>
    <row r="351" spans="1:42" hidden="1" x14ac:dyDescent="0.3">
      <c r="A351">
        <v>1</v>
      </c>
      <c r="B351" t="s">
        <v>43</v>
      </c>
      <c r="C351" t="s">
        <v>404</v>
      </c>
      <c r="D351" s="1">
        <v>3570000000</v>
      </c>
      <c r="E351" s="1">
        <v>3000000000</v>
      </c>
      <c r="F351">
        <v>950830000</v>
      </c>
      <c r="G351">
        <v>448160000</v>
      </c>
      <c r="H351">
        <v>213300000</v>
      </c>
      <c r="I351" s="1">
        <v>108000000</v>
      </c>
      <c r="J351">
        <v>301140000</v>
      </c>
      <c r="K351">
        <v>0</v>
      </c>
      <c r="L351">
        <v>137580000</v>
      </c>
      <c r="M351">
        <v>118180000</v>
      </c>
      <c r="N351">
        <v>33.85</v>
      </c>
      <c r="O351">
        <v>20.87</v>
      </c>
      <c r="P351">
        <v>1.85</v>
      </c>
      <c r="Q351">
        <v>3.4</v>
      </c>
      <c r="R351">
        <v>3.25</v>
      </c>
      <c r="S351">
        <v>3.16</v>
      </c>
      <c r="T351">
        <v>14.08</v>
      </c>
      <c r="U351">
        <v>0.11360000000000001</v>
      </c>
      <c r="V351">
        <v>0.18410000000000001</v>
      </c>
      <c r="W351">
        <v>7.7100000000000002E-2</v>
      </c>
      <c r="X351">
        <v>0.1026</v>
      </c>
      <c r="Y351">
        <v>22.71</v>
      </c>
      <c r="Z351">
        <v>-2.4E-2</v>
      </c>
      <c r="AA351">
        <v>2.54</v>
      </c>
      <c r="AB351">
        <v>0.11700000000000001</v>
      </c>
      <c r="AC351">
        <v>7.25</v>
      </c>
      <c r="AD351">
        <v>0</v>
      </c>
      <c r="AE351">
        <v>2.67</v>
      </c>
      <c r="AF351">
        <v>23.96</v>
      </c>
      <c r="AG351">
        <v>1.2</v>
      </c>
      <c r="AH351">
        <v>275545</v>
      </c>
      <c r="AI351">
        <v>349638</v>
      </c>
      <c r="AJ351">
        <v>1.4999999999999999E-2</v>
      </c>
      <c r="AK351">
        <v>1.4E-2</v>
      </c>
      <c r="AL351">
        <v>1.9</v>
      </c>
      <c r="AM351">
        <v>0.172768111948402</v>
      </c>
      <c r="AN351">
        <v>9.2264570725129405E-3</v>
      </c>
      <c r="AO351">
        <v>24.963592920931202</v>
      </c>
      <c r="AP351">
        <v>26.3235135488673</v>
      </c>
    </row>
    <row r="352" spans="1:42" x14ac:dyDescent="0.3">
      <c r="A352">
        <v>10</v>
      </c>
      <c r="B352" t="s">
        <v>46</v>
      </c>
      <c r="C352" t="s">
        <v>405</v>
      </c>
      <c r="D352" s="1">
        <v>1410000000</v>
      </c>
      <c r="E352" s="1">
        <v>1420000000</v>
      </c>
      <c r="F352">
        <v>702350000</v>
      </c>
      <c r="G352">
        <v>180260000</v>
      </c>
      <c r="H352">
        <v>181060000</v>
      </c>
      <c r="I352">
        <v>110390000</v>
      </c>
      <c r="J352">
        <v>67540000</v>
      </c>
      <c r="K352" s="1">
        <v>97000000</v>
      </c>
      <c r="L352">
        <v>224010000</v>
      </c>
      <c r="M352">
        <v>200770000</v>
      </c>
      <c r="N352">
        <v>12.9</v>
      </c>
      <c r="O352">
        <v>13.2</v>
      </c>
      <c r="P352">
        <v>1.42</v>
      </c>
      <c r="Q352">
        <v>2.0099999999999998</v>
      </c>
      <c r="R352">
        <v>1.1299999999999999</v>
      </c>
      <c r="S352">
        <v>2.0299999999999998</v>
      </c>
      <c r="T352">
        <v>7.87</v>
      </c>
      <c r="U352">
        <v>0.15740000000000001</v>
      </c>
      <c r="V352">
        <v>0.21709999999999999</v>
      </c>
      <c r="W352">
        <v>1.0699999999999999E-2</v>
      </c>
      <c r="X352">
        <v>9.3100000000000002E-2</v>
      </c>
      <c r="Y352">
        <v>28.26</v>
      </c>
      <c r="Z352">
        <v>5.6000000000000001E-2</v>
      </c>
      <c r="AA352">
        <v>4.42</v>
      </c>
      <c r="AB352">
        <v>2.5999999999999999E-2</v>
      </c>
      <c r="AC352">
        <v>2.72</v>
      </c>
      <c r="AD352">
        <v>7.77</v>
      </c>
      <c r="AE352">
        <v>0.86</v>
      </c>
      <c r="AF352">
        <v>50.25</v>
      </c>
      <c r="AG352">
        <v>1.1100000000000001</v>
      </c>
      <c r="AH352">
        <v>43845</v>
      </c>
      <c r="AI352">
        <v>35213</v>
      </c>
      <c r="AJ352">
        <v>2.8000000000000001E-2</v>
      </c>
      <c r="AK352">
        <v>6.0999999999999999E-2</v>
      </c>
      <c r="AL352">
        <v>3</v>
      </c>
      <c r="AM352">
        <v>-6.4301388123136599E-2</v>
      </c>
      <c r="AN352">
        <v>9.1387894474111095E-3</v>
      </c>
      <c r="AO352">
        <v>3.6065012240310099</v>
      </c>
      <c r="AP352">
        <v>24.705970934151999</v>
      </c>
    </row>
    <row r="353" spans="1:42" hidden="1" x14ac:dyDescent="0.3">
      <c r="A353">
        <v>15</v>
      </c>
      <c r="B353" t="s">
        <v>48</v>
      </c>
      <c r="C353" t="s">
        <v>406</v>
      </c>
      <c r="D353" s="1">
        <v>9520000000</v>
      </c>
      <c r="E353" s="1">
        <v>8250000000</v>
      </c>
      <c r="F353" s="1">
        <v>1880000000</v>
      </c>
      <c r="G353" s="1">
        <v>1420000000</v>
      </c>
      <c r="H353">
        <v>596470000</v>
      </c>
      <c r="I353" s="1">
        <v>362000000</v>
      </c>
      <c r="J353">
        <v>797710000</v>
      </c>
      <c r="K353">
        <v>0</v>
      </c>
      <c r="L353">
        <v>671060000</v>
      </c>
      <c r="M353">
        <v>523210000</v>
      </c>
      <c r="N353">
        <v>27.23</v>
      </c>
      <c r="O353">
        <v>18.329999999999998</v>
      </c>
      <c r="P353">
        <v>1.33</v>
      </c>
      <c r="Q353">
        <v>5.0599999999999996</v>
      </c>
      <c r="R353">
        <v>7.19</v>
      </c>
      <c r="S353">
        <v>4.38</v>
      </c>
      <c r="T353">
        <v>13.84</v>
      </c>
      <c r="U353">
        <v>0.19220000000000001</v>
      </c>
      <c r="V353">
        <v>0.29360000000000003</v>
      </c>
      <c r="W353">
        <v>0.15579999999999999</v>
      </c>
      <c r="X353">
        <v>0.26540000000000002</v>
      </c>
      <c r="Y353">
        <v>25.9</v>
      </c>
      <c r="Z353">
        <v>9.8000000000000004E-2</v>
      </c>
      <c r="AA353">
        <v>4.93</v>
      </c>
      <c r="AB353">
        <v>0.17199999999999999</v>
      </c>
      <c r="AC353">
        <v>11.24</v>
      </c>
      <c r="AD353">
        <v>0</v>
      </c>
      <c r="AE353">
        <v>1.65</v>
      </c>
      <c r="AF353">
        <v>18.690000000000001</v>
      </c>
      <c r="AG353">
        <v>1.65</v>
      </c>
      <c r="AH353">
        <v>890834</v>
      </c>
      <c r="AI353">
        <v>1561260</v>
      </c>
      <c r="AJ353">
        <v>0</v>
      </c>
      <c r="AK353">
        <v>0</v>
      </c>
      <c r="AL353">
        <v>2.2000000000000002</v>
      </c>
      <c r="AM353">
        <v>8.8975474914758698E-2</v>
      </c>
      <c r="AN353">
        <v>9.4294535544397207E-3</v>
      </c>
      <c r="AO353">
        <v>14.1262323487858</v>
      </c>
      <c r="AP353">
        <v>2.4320314735338799</v>
      </c>
    </row>
    <row r="354" spans="1:42" x14ac:dyDescent="0.3">
      <c r="A354">
        <v>10</v>
      </c>
      <c r="B354" t="s">
        <v>46</v>
      </c>
      <c r="C354" t="s">
        <v>407</v>
      </c>
      <c r="D354" s="1">
        <v>3710000000</v>
      </c>
      <c r="E354" s="1">
        <v>3700000000</v>
      </c>
      <c r="F354" s="1">
        <v>1150000000</v>
      </c>
      <c r="G354">
        <v>0</v>
      </c>
      <c r="H354">
        <v>0</v>
      </c>
      <c r="I354">
        <v>64780000</v>
      </c>
      <c r="J354" s="1">
        <v>2760000000</v>
      </c>
      <c r="K354" s="1">
        <v>2740000000</v>
      </c>
      <c r="L354">
        <v>0</v>
      </c>
      <c r="M354">
        <v>0</v>
      </c>
      <c r="N354">
        <v>57.22</v>
      </c>
      <c r="O354">
        <v>15.85</v>
      </c>
      <c r="P354">
        <v>2.0099999999999998</v>
      </c>
      <c r="Q354">
        <v>3.21</v>
      </c>
      <c r="R354">
        <v>1.74</v>
      </c>
      <c r="S354">
        <v>3.2</v>
      </c>
      <c r="T354">
        <v>0</v>
      </c>
      <c r="U354">
        <v>6.1499999999999999E-2</v>
      </c>
      <c r="V354">
        <v>0.28310000000000002</v>
      </c>
      <c r="W354">
        <v>3.3E-3</v>
      </c>
      <c r="X354">
        <v>3.2099999999999997E-2</v>
      </c>
      <c r="Y354">
        <v>4.9400000000000004</v>
      </c>
      <c r="Z354">
        <v>5.8000000000000003E-2</v>
      </c>
      <c r="AA354">
        <v>0.28000000000000003</v>
      </c>
      <c r="AB354">
        <v>-0.33500000000000002</v>
      </c>
      <c r="AC354">
        <v>11.8</v>
      </c>
      <c r="AD354">
        <v>0</v>
      </c>
      <c r="AE354">
        <v>0</v>
      </c>
      <c r="AF354">
        <v>9.09</v>
      </c>
      <c r="AG354">
        <v>0.86</v>
      </c>
      <c r="AH354">
        <v>1999830</v>
      </c>
      <c r="AI354">
        <v>1663950</v>
      </c>
      <c r="AJ354">
        <v>1.4999999999999999E-2</v>
      </c>
      <c r="AK354">
        <v>1.4E-2</v>
      </c>
      <c r="AL354">
        <v>2.9</v>
      </c>
      <c r="AM354">
        <v>0.122146297009257</v>
      </c>
      <c r="AN354">
        <v>9.0314895387717392E-3</v>
      </c>
      <c r="AO354">
        <v>3.0349294628282801</v>
      </c>
      <c r="AP354">
        <v>53.191489361702303</v>
      </c>
    </row>
    <row r="355" spans="1:42" x14ac:dyDescent="0.3">
      <c r="A355">
        <v>10</v>
      </c>
      <c r="B355" t="s">
        <v>46</v>
      </c>
      <c r="C355" t="s">
        <v>408</v>
      </c>
      <c r="D355" s="1">
        <v>3530000000</v>
      </c>
      <c r="E355" s="1">
        <v>3290000000</v>
      </c>
      <c r="F355">
        <v>883420000</v>
      </c>
      <c r="G355">
        <v>859250000</v>
      </c>
      <c r="H355">
        <v>262660000</v>
      </c>
      <c r="I355">
        <v>149220000</v>
      </c>
      <c r="J355">
        <v>299880000</v>
      </c>
      <c r="K355" s="1">
        <v>204000000</v>
      </c>
      <c r="L355">
        <v>0</v>
      </c>
      <c r="M355">
        <v>0</v>
      </c>
      <c r="N355">
        <v>22.93</v>
      </c>
      <c r="O355">
        <v>16.21</v>
      </c>
      <c r="P355">
        <v>1.1299999999999999</v>
      </c>
      <c r="Q355">
        <v>3.88</v>
      </c>
      <c r="R355">
        <v>5.43</v>
      </c>
      <c r="S355">
        <v>3.72</v>
      </c>
      <c r="T355">
        <v>12.52</v>
      </c>
      <c r="U355">
        <v>0.1757</v>
      </c>
      <c r="V355">
        <v>0.28570000000000001</v>
      </c>
      <c r="W355">
        <v>0.14030000000000001</v>
      </c>
      <c r="X355">
        <v>0.24909999999999999</v>
      </c>
      <c r="Y355">
        <v>8.77</v>
      </c>
      <c r="Z355">
        <v>7.0999999999999994E-2</v>
      </c>
      <c r="AA355">
        <v>1.47</v>
      </c>
      <c r="AB355">
        <v>0.13300000000000001</v>
      </c>
      <c r="AC355">
        <v>2.98</v>
      </c>
      <c r="AD355">
        <v>31.67</v>
      </c>
      <c r="AE355">
        <v>2.8</v>
      </c>
      <c r="AF355">
        <v>6.27</v>
      </c>
      <c r="AG355">
        <v>1.23</v>
      </c>
      <c r="AH355">
        <v>456405</v>
      </c>
      <c r="AI355">
        <v>483350</v>
      </c>
      <c r="AJ355">
        <v>0.03</v>
      </c>
      <c r="AK355">
        <v>2.9000000000000001E-2</v>
      </c>
      <c r="AL355">
        <v>3</v>
      </c>
      <c r="AM355">
        <v>-2.2280377511740199E-2</v>
      </c>
      <c r="AN355">
        <v>1.00467411116011E-2</v>
      </c>
      <c r="AO355">
        <v>2.81446819686456</v>
      </c>
      <c r="AP355">
        <v>47.058763762061503</v>
      </c>
    </row>
    <row r="356" spans="1:42" hidden="1" x14ac:dyDescent="0.3">
      <c r="A356">
        <v>42</v>
      </c>
      <c r="B356" t="s">
        <v>92</v>
      </c>
      <c r="C356" t="s">
        <v>409</v>
      </c>
      <c r="D356" s="1">
        <v>1230000000</v>
      </c>
      <c r="E356" s="1">
        <v>1130000000</v>
      </c>
      <c r="F356" s="1">
        <v>1860000000</v>
      </c>
      <c r="G356">
        <v>583800000</v>
      </c>
      <c r="H356">
        <v>165810000</v>
      </c>
      <c r="I356">
        <v>82350000</v>
      </c>
      <c r="J356">
        <v>82190000</v>
      </c>
      <c r="K356">
        <v>0</v>
      </c>
      <c r="L356">
        <v>81870000</v>
      </c>
      <c r="M356">
        <v>-22710000</v>
      </c>
      <c r="N356">
        <v>15.64</v>
      </c>
      <c r="O356">
        <v>13.74</v>
      </c>
      <c r="P356">
        <v>1.72</v>
      </c>
      <c r="Q356">
        <v>0.66</v>
      </c>
      <c r="R356">
        <v>2.15</v>
      </c>
      <c r="S356">
        <v>0.61</v>
      </c>
      <c r="T356">
        <v>6.8</v>
      </c>
      <c r="U356">
        <v>4.4900000000000002E-2</v>
      </c>
      <c r="V356">
        <v>6.83E-2</v>
      </c>
      <c r="W356">
        <v>0.1021</v>
      </c>
      <c r="X356">
        <v>0.14499999999999999</v>
      </c>
      <c r="Y356">
        <v>39.82</v>
      </c>
      <c r="Z356">
        <v>9.0999999999999998E-2</v>
      </c>
      <c r="AA356">
        <v>1.76</v>
      </c>
      <c r="AB356">
        <v>0.109</v>
      </c>
      <c r="AC356">
        <v>1.83</v>
      </c>
      <c r="AD356">
        <v>0</v>
      </c>
      <c r="AE356">
        <v>3.25</v>
      </c>
      <c r="AF356">
        <v>12.71</v>
      </c>
      <c r="AG356">
        <v>1.67</v>
      </c>
      <c r="AH356">
        <v>879616</v>
      </c>
      <c r="AI356">
        <v>523888</v>
      </c>
      <c r="AJ356">
        <v>1.2999999999999999E-2</v>
      </c>
      <c r="AK356">
        <v>1.2E-2</v>
      </c>
      <c r="AL356">
        <v>2.6</v>
      </c>
      <c r="AM356">
        <v>7.1705896144564199E-2</v>
      </c>
      <c r="AN356">
        <v>1.0903483665566999E-2</v>
      </c>
      <c r="AO356">
        <v>4.3485367083317801</v>
      </c>
      <c r="AP356">
        <v>19.1011450574665</v>
      </c>
    </row>
    <row r="357" spans="1:42" hidden="1" x14ac:dyDescent="0.3">
      <c r="A357">
        <v>13</v>
      </c>
      <c r="B357" t="s">
        <v>64</v>
      </c>
      <c r="C357" t="s">
        <v>410</v>
      </c>
      <c r="D357" s="1">
        <v>18400000000</v>
      </c>
      <c r="E357" s="1">
        <v>22200000000</v>
      </c>
      <c r="F357" s="1">
        <v>6440000000</v>
      </c>
      <c r="G357" s="1">
        <v>2080000000</v>
      </c>
      <c r="H357" s="1">
        <v>1610000000</v>
      </c>
      <c r="I357">
        <v>710500000</v>
      </c>
      <c r="J357">
        <v>446400000</v>
      </c>
      <c r="K357" s="1">
        <v>5040000000</v>
      </c>
      <c r="L357" s="1">
        <v>1130000000</v>
      </c>
      <c r="M357" s="1">
        <v>1010000000</v>
      </c>
      <c r="N357">
        <v>26.89</v>
      </c>
      <c r="O357">
        <v>17.64</v>
      </c>
      <c r="P357">
        <v>1.65</v>
      </c>
      <c r="Q357">
        <v>2.88</v>
      </c>
      <c r="R357">
        <v>2.87</v>
      </c>
      <c r="S357">
        <v>3.45</v>
      </c>
      <c r="T357">
        <v>13.78</v>
      </c>
      <c r="U357">
        <v>0.10829999999999999</v>
      </c>
      <c r="V357">
        <v>0.1968</v>
      </c>
      <c r="W357">
        <v>5.5100000000000003E-2</v>
      </c>
      <c r="X357">
        <v>0.111</v>
      </c>
      <c r="Y357">
        <v>22.79</v>
      </c>
      <c r="Z357">
        <v>-8.0000000000000002E-3</v>
      </c>
      <c r="AA357">
        <v>2.4300000000000002</v>
      </c>
      <c r="AB357">
        <v>0.34300000000000003</v>
      </c>
      <c r="AC357">
        <v>1.59</v>
      </c>
      <c r="AD357">
        <v>77.22</v>
      </c>
      <c r="AE357">
        <v>1.48</v>
      </c>
      <c r="AF357">
        <v>22.92</v>
      </c>
      <c r="AG357">
        <v>0.78</v>
      </c>
      <c r="AH357">
        <v>1284120</v>
      </c>
      <c r="AI357">
        <v>2287280</v>
      </c>
      <c r="AJ357">
        <v>1.7000000000000001E-2</v>
      </c>
      <c r="AK357">
        <v>1.4999999999999999E-2</v>
      </c>
      <c r="AL357">
        <v>2.2999999999999998</v>
      </c>
      <c r="AM357">
        <v>2.4742207170674001E-2</v>
      </c>
      <c r="AN357">
        <v>7.9341892309272594E-3</v>
      </c>
      <c r="AO357">
        <v>5.5688795771887101</v>
      </c>
      <c r="AP357">
        <v>19.999944085937301</v>
      </c>
    </row>
    <row r="358" spans="1:42" hidden="1" x14ac:dyDescent="0.3">
      <c r="A358">
        <v>15</v>
      </c>
      <c r="B358" t="s">
        <v>48</v>
      </c>
      <c r="C358" t="s">
        <v>411</v>
      </c>
      <c r="D358" s="1">
        <v>20570000000</v>
      </c>
      <c r="E358" s="1">
        <v>23920000000</v>
      </c>
      <c r="F358" s="1">
        <v>5110000000</v>
      </c>
      <c r="G358" s="1">
        <v>2180000000</v>
      </c>
      <c r="H358" s="1">
        <v>1550000000</v>
      </c>
      <c r="I358" s="1">
        <v>764000000</v>
      </c>
      <c r="J358" s="1">
        <v>296000000</v>
      </c>
      <c r="K358" s="1">
        <v>3850000000</v>
      </c>
      <c r="L358" s="1">
        <v>1360000000</v>
      </c>
      <c r="M358">
        <v>924620000</v>
      </c>
      <c r="N358">
        <v>28.26</v>
      </c>
      <c r="O358">
        <v>20.25</v>
      </c>
      <c r="P358">
        <v>1.86</v>
      </c>
      <c r="Q358">
        <v>4.0599999999999996</v>
      </c>
      <c r="R358">
        <v>6.47</v>
      </c>
      <c r="S358">
        <v>4.68</v>
      </c>
      <c r="T358">
        <v>15.45</v>
      </c>
      <c r="U358">
        <v>0.14960000000000001</v>
      </c>
      <c r="V358">
        <v>0.24540000000000001</v>
      </c>
      <c r="W358">
        <v>8.3299999999999999E-2</v>
      </c>
      <c r="X358">
        <v>0.22939999999999999</v>
      </c>
      <c r="Y358">
        <v>20.87</v>
      </c>
      <c r="Z358">
        <v>3.3000000000000002E-2</v>
      </c>
      <c r="AA358">
        <v>3.07</v>
      </c>
      <c r="AB358">
        <v>0.06</v>
      </c>
      <c r="AC358">
        <v>1.25</v>
      </c>
      <c r="AD358">
        <v>119.7</v>
      </c>
      <c r="AE358">
        <v>1</v>
      </c>
      <c r="AF358">
        <v>13.54</v>
      </c>
      <c r="AG358">
        <v>0.72</v>
      </c>
      <c r="AH358">
        <v>1146630</v>
      </c>
      <c r="AI358">
        <v>1339010</v>
      </c>
      <c r="AJ358">
        <v>0</v>
      </c>
      <c r="AK358">
        <v>0</v>
      </c>
      <c r="AL358">
        <v>2.5</v>
      </c>
      <c r="AM358">
        <v>9.5748761035023E-2</v>
      </c>
      <c r="AN358">
        <v>8.6245599046222993E-3</v>
      </c>
      <c r="AO358">
        <v>3.1808317692472898</v>
      </c>
      <c r="AP358">
        <v>40.604725963164597</v>
      </c>
    </row>
    <row r="359" spans="1:42" x14ac:dyDescent="0.3">
      <c r="A359">
        <v>10</v>
      </c>
      <c r="B359" t="s">
        <v>46</v>
      </c>
      <c r="C359" t="s">
        <v>412</v>
      </c>
      <c r="D359" s="1">
        <v>17070000000</v>
      </c>
      <c r="E359" s="1">
        <v>31760000000</v>
      </c>
      <c r="F359" s="1">
        <v>5600000000</v>
      </c>
      <c r="G359">
        <v>0</v>
      </c>
      <c r="H359">
        <v>0</v>
      </c>
      <c r="I359" s="1">
        <v>1320000000</v>
      </c>
      <c r="J359" s="1">
        <v>3160000000</v>
      </c>
      <c r="K359" s="1">
        <v>17780000000</v>
      </c>
      <c r="L359">
        <v>0</v>
      </c>
      <c r="M359">
        <v>0</v>
      </c>
      <c r="N359">
        <v>13.25</v>
      </c>
      <c r="O359">
        <v>11.71</v>
      </c>
      <c r="P359">
        <v>2.33</v>
      </c>
      <c r="Q359">
        <v>3.06</v>
      </c>
      <c r="R359">
        <v>1.2</v>
      </c>
      <c r="S359">
        <v>5.67</v>
      </c>
      <c r="T359">
        <v>0</v>
      </c>
      <c r="U359">
        <v>0.25</v>
      </c>
      <c r="V359">
        <v>0.36799999999999999</v>
      </c>
      <c r="W359">
        <v>1.0200000000000001E-2</v>
      </c>
      <c r="X359">
        <v>8.9599999999999999E-2</v>
      </c>
      <c r="Y359">
        <v>6.87</v>
      </c>
      <c r="Z359">
        <v>-7.3999999999999996E-2</v>
      </c>
      <c r="AA359">
        <v>1.59</v>
      </c>
      <c r="AB359">
        <v>-0.28199999999999997</v>
      </c>
      <c r="AC359">
        <v>3.9</v>
      </c>
      <c r="AD359">
        <v>0</v>
      </c>
      <c r="AE359">
        <v>0</v>
      </c>
      <c r="AF359">
        <v>17.62</v>
      </c>
      <c r="AG359">
        <v>1.39</v>
      </c>
      <c r="AH359">
        <v>6954150</v>
      </c>
      <c r="AI359">
        <v>5550200</v>
      </c>
      <c r="AJ359">
        <v>2.5000000000000001E-2</v>
      </c>
      <c r="AK359">
        <v>2.5000000000000001E-2</v>
      </c>
      <c r="AL359">
        <v>2.2999999999999998</v>
      </c>
      <c r="AM359">
        <v>8.4888258311534001E-2</v>
      </c>
      <c r="AN359">
        <v>8.9475799309219201E-3</v>
      </c>
      <c r="AO359">
        <v>2.8255011190281398</v>
      </c>
      <c r="AP359">
        <v>55.223813766886202</v>
      </c>
    </row>
    <row r="360" spans="1:42" hidden="1" x14ac:dyDescent="0.3">
      <c r="A360">
        <v>15</v>
      </c>
      <c r="B360" t="s">
        <v>48</v>
      </c>
      <c r="C360" t="s">
        <v>413</v>
      </c>
      <c r="D360" s="1">
        <v>6250000000</v>
      </c>
      <c r="E360" s="1">
        <v>6560000000</v>
      </c>
      <c r="F360" s="1">
        <v>25070000000</v>
      </c>
      <c r="G360" s="1">
        <v>1550000000</v>
      </c>
      <c r="H360" s="1">
        <v>1190000000</v>
      </c>
      <c r="I360">
        <v>537760000</v>
      </c>
      <c r="J360" s="1">
        <v>2330000000</v>
      </c>
      <c r="K360" s="1">
        <v>2680000000</v>
      </c>
      <c r="L360">
        <v>0</v>
      </c>
      <c r="M360">
        <v>0</v>
      </c>
      <c r="N360">
        <v>11.97</v>
      </c>
      <c r="O360">
        <v>9.49</v>
      </c>
      <c r="P360">
        <v>0.75</v>
      </c>
      <c r="Q360">
        <v>0.25</v>
      </c>
      <c r="R360">
        <v>2.56</v>
      </c>
      <c r="S360">
        <v>0.26</v>
      </c>
      <c r="T360">
        <v>5.5</v>
      </c>
      <c r="U360">
        <v>2.1499999999999998E-2</v>
      </c>
      <c r="V360">
        <v>2.5499999999999998E-2</v>
      </c>
      <c r="W360">
        <v>3.3099999999999997E-2</v>
      </c>
      <c r="X360">
        <v>0.22459999999999999</v>
      </c>
      <c r="Y360">
        <v>43.67</v>
      </c>
      <c r="Z360">
        <v>-0.16200000000000001</v>
      </c>
      <c r="AA360">
        <v>0.92</v>
      </c>
      <c r="AB360">
        <v>-0.36299999999999999</v>
      </c>
      <c r="AC360">
        <v>4.03</v>
      </c>
      <c r="AD360">
        <v>107.62</v>
      </c>
      <c r="AE360">
        <v>1.4</v>
      </c>
      <c r="AF360">
        <v>4.3</v>
      </c>
      <c r="AG360">
        <v>0.59</v>
      </c>
      <c r="AH360">
        <v>3905720</v>
      </c>
      <c r="AI360">
        <v>4536190</v>
      </c>
      <c r="AJ360">
        <v>0</v>
      </c>
      <c r="AK360">
        <v>0</v>
      </c>
      <c r="AL360">
        <v>2.6</v>
      </c>
      <c r="AM360">
        <v>-0.10850202429149799</v>
      </c>
      <c r="AN360">
        <v>9.480660161358E-3</v>
      </c>
      <c r="AO360">
        <v>6.2097921514409897</v>
      </c>
      <c r="AP360">
        <v>23.999999999999901</v>
      </c>
    </row>
    <row r="361" spans="1:42" hidden="1" x14ac:dyDescent="0.3">
      <c r="A361">
        <v>1</v>
      </c>
      <c r="B361" t="s">
        <v>43</v>
      </c>
      <c r="C361" t="s">
        <v>414</v>
      </c>
      <c r="D361" s="1">
        <v>4310000000</v>
      </c>
      <c r="E361" s="1">
        <v>4120000000</v>
      </c>
      <c r="F361" s="1">
        <v>1550000000</v>
      </c>
      <c r="G361">
        <v>750370000</v>
      </c>
      <c r="H361">
        <v>351250000</v>
      </c>
      <c r="I361">
        <v>224020000</v>
      </c>
      <c r="J361">
        <v>560190000</v>
      </c>
      <c r="K361">
        <v>365710000</v>
      </c>
      <c r="L361">
        <v>219690000</v>
      </c>
      <c r="M361">
        <v>149400000</v>
      </c>
      <c r="N361">
        <v>19.59</v>
      </c>
      <c r="O361">
        <v>16.47</v>
      </c>
      <c r="P361">
        <v>1.25</v>
      </c>
      <c r="Q361">
        <v>2.79</v>
      </c>
      <c r="R361">
        <v>2.64</v>
      </c>
      <c r="S361">
        <v>2.66</v>
      </c>
      <c r="T361">
        <v>11.72</v>
      </c>
      <c r="U361">
        <v>0.14480000000000001</v>
      </c>
      <c r="V361">
        <v>0.19400000000000001</v>
      </c>
      <c r="W361">
        <v>7.85E-2</v>
      </c>
      <c r="X361">
        <v>0.13619999999999999</v>
      </c>
      <c r="Y361">
        <v>11.01</v>
      </c>
      <c r="Z361">
        <v>6.4000000000000001E-2</v>
      </c>
      <c r="AA361">
        <v>1.57</v>
      </c>
      <c r="AB361">
        <v>0.128</v>
      </c>
      <c r="AC361">
        <v>4</v>
      </c>
      <c r="AD361">
        <v>22.32</v>
      </c>
      <c r="AE361">
        <v>4.42</v>
      </c>
      <c r="AF361">
        <v>11.7</v>
      </c>
      <c r="AG361">
        <v>0.74</v>
      </c>
      <c r="AH361">
        <v>659105</v>
      </c>
      <c r="AI361">
        <v>751312</v>
      </c>
      <c r="AJ361">
        <v>1.4E-2</v>
      </c>
      <c r="AK361">
        <v>1.4E-2</v>
      </c>
      <c r="AL361">
        <v>2.2000000000000002</v>
      </c>
      <c r="AM361">
        <v>1.20102839173559E-2</v>
      </c>
      <c r="AN361">
        <v>8.6419778694653403E-3</v>
      </c>
      <c r="AO361">
        <v>3.2818423262843002</v>
      </c>
      <c r="AP361">
        <v>49.122807017543899</v>
      </c>
    </row>
    <row r="362" spans="1:42" hidden="1" x14ac:dyDescent="0.3">
      <c r="A362">
        <v>18</v>
      </c>
      <c r="B362" t="s">
        <v>58</v>
      </c>
      <c r="C362" t="s">
        <v>415</v>
      </c>
      <c r="D362" s="1">
        <v>6890000000</v>
      </c>
      <c r="E362" s="1">
        <v>6110000000</v>
      </c>
      <c r="F362" s="1">
        <v>20700000000</v>
      </c>
      <c r="G362" s="1">
        <v>1400000000</v>
      </c>
      <c r="H362" s="1">
        <v>1390000000</v>
      </c>
      <c r="I362">
        <v>710470000</v>
      </c>
      <c r="J362" s="1">
        <v>1960000000</v>
      </c>
      <c r="K362" s="1">
        <v>1020000000</v>
      </c>
      <c r="L362">
        <v>495140000</v>
      </c>
      <c r="M362">
        <v>204290000</v>
      </c>
      <c r="N362">
        <v>14.49</v>
      </c>
      <c r="O362">
        <v>11.05</v>
      </c>
      <c r="P362">
        <v>1.21</v>
      </c>
      <c r="Q362">
        <v>0.36</v>
      </c>
      <c r="R362">
        <v>2.44</v>
      </c>
      <c r="S362">
        <v>0.3</v>
      </c>
      <c r="T362">
        <v>4.3899999999999997</v>
      </c>
      <c r="U362">
        <v>2.4400000000000002E-2</v>
      </c>
      <c r="V362">
        <v>5.79E-2</v>
      </c>
      <c r="W362">
        <v>9.5899999999999999E-2</v>
      </c>
      <c r="X362">
        <v>0.23430000000000001</v>
      </c>
      <c r="Y362">
        <v>134.07</v>
      </c>
      <c r="Z362">
        <v>-0.155</v>
      </c>
      <c r="AA362">
        <v>3.23</v>
      </c>
      <c r="AB362">
        <v>-3.4000000000000002E-2</v>
      </c>
      <c r="AC362">
        <v>13.35</v>
      </c>
      <c r="AD362">
        <v>31.86</v>
      </c>
      <c r="AE362">
        <v>1.91</v>
      </c>
      <c r="AF362">
        <v>20.88</v>
      </c>
      <c r="AG362">
        <v>1.59</v>
      </c>
      <c r="AH362">
        <v>1362460</v>
      </c>
      <c r="AI362">
        <v>2312590</v>
      </c>
      <c r="AJ362">
        <v>1.7000000000000001E-2</v>
      </c>
      <c r="AK362">
        <v>1.7000000000000001E-2</v>
      </c>
      <c r="AL362">
        <v>2.1</v>
      </c>
      <c r="AM362">
        <v>-0.21935614699174799</v>
      </c>
      <c r="AN362">
        <v>1.1351732262042001E-2</v>
      </c>
      <c r="AO362">
        <v>11.1078524378779</v>
      </c>
      <c r="AP362">
        <v>58.791951840006497</v>
      </c>
    </row>
    <row r="363" spans="1:42" hidden="1" x14ac:dyDescent="0.3">
      <c r="A363">
        <v>1</v>
      </c>
      <c r="B363" t="s">
        <v>43</v>
      </c>
      <c r="C363" t="s">
        <v>416</v>
      </c>
      <c r="D363" s="1">
        <v>6330000000</v>
      </c>
      <c r="E363" s="1">
        <v>7670000000</v>
      </c>
      <c r="F363" s="1">
        <v>4820000000</v>
      </c>
      <c r="G363" s="1">
        <v>1710000000</v>
      </c>
      <c r="H363">
        <v>861220000</v>
      </c>
      <c r="I363">
        <v>438770000</v>
      </c>
      <c r="J363">
        <v>333780000</v>
      </c>
      <c r="K363" s="1">
        <v>1690000000</v>
      </c>
      <c r="L363">
        <v>562430000</v>
      </c>
      <c r="M363">
        <v>449620000</v>
      </c>
      <c r="N363">
        <v>14.74</v>
      </c>
      <c r="O363">
        <v>13.46</v>
      </c>
      <c r="P363">
        <v>2.04</v>
      </c>
      <c r="Q363">
        <v>1.31</v>
      </c>
      <c r="R363">
        <v>3.59</v>
      </c>
      <c r="S363">
        <v>1.59</v>
      </c>
      <c r="T363">
        <v>8.91</v>
      </c>
      <c r="U363">
        <v>9.0899999999999995E-2</v>
      </c>
      <c r="V363">
        <v>0.15429999999999999</v>
      </c>
      <c r="W363">
        <v>9.2999999999999999E-2</v>
      </c>
      <c r="X363">
        <v>0.24590000000000001</v>
      </c>
      <c r="Y363">
        <v>35.42</v>
      </c>
      <c r="Z363">
        <v>-0.05</v>
      </c>
      <c r="AA363">
        <v>3.19</v>
      </c>
      <c r="AB363">
        <v>-0.74299999999999999</v>
      </c>
      <c r="AC363">
        <v>2.48</v>
      </c>
      <c r="AD363">
        <v>95.86</v>
      </c>
      <c r="AE363">
        <v>2.06</v>
      </c>
      <c r="AF363">
        <v>13.11</v>
      </c>
      <c r="AG363">
        <v>1.7</v>
      </c>
      <c r="AH363">
        <v>1363160</v>
      </c>
      <c r="AI363">
        <v>1678500</v>
      </c>
      <c r="AJ363">
        <v>1.4999999999999999E-2</v>
      </c>
      <c r="AK363">
        <v>1.4999999999999999E-2</v>
      </c>
      <c r="AL363">
        <v>2.7</v>
      </c>
      <c r="AM363">
        <v>-0.16760470709509501</v>
      </c>
      <c r="AN363">
        <v>1.1560220869820999E-2</v>
      </c>
      <c r="AO363">
        <v>2.6572169067336899</v>
      </c>
      <c r="AP363">
        <v>49.038483265584702</v>
      </c>
    </row>
    <row r="364" spans="1:42" hidden="1" x14ac:dyDescent="0.3">
      <c r="A364">
        <v>112</v>
      </c>
      <c r="B364" t="s">
        <v>418</v>
      </c>
      <c r="C364" t="s">
        <v>417</v>
      </c>
      <c r="D364">
        <v>623140000</v>
      </c>
      <c r="E364" s="1">
        <v>3320000000</v>
      </c>
      <c r="F364">
        <v>435140000</v>
      </c>
      <c r="G364">
        <v>419700000</v>
      </c>
      <c r="H364">
        <v>0</v>
      </c>
      <c r="I364">
        <v>68840000</v>
      </c>
      <c r="J364">
        <v>280420000</v>
      </c>
      <c r="K364" s="1">
        <v>2960000000</v>
      </c>
      <c r="L364">
        <v>235190000</v>
      </c>
      <c r="M364">
        <v>-513090000</v>
      </c>
      <c r="N364">
        <v>9.07</v>
      </c>
      <c r="O364">
        <v>9.01</v>
      </c>
      <c r="P364">
        <v>-0.85</v>
      </c>
      <c r="Q364">
        <v>1.37</v>
      </c>
      <c r="R364">
        <v>0.78</v>
      </c>
      <c r="S364">
        <v>7.63</v>
      </c>
      <c r="T364">
        <v>0</v>
      </c>
      <c r="U364">
        <v>0.16039999999999999</v>
      </c>
      <c r="V364">
        <v>0.46879999999999999</v>
      </c>
      <c r="W364">
        <v>3.27E-2</v>
      </c>
      <c r="X364">
        <v>9.2999999999999999E-2</v>
      </c>
      <c r="Y364">
        <v>10.5</v>
      </c>
      <c r="Z364">
        <v>0.34</v>
      </c>
      <c r="AA364">
        <v>1.66</v>
      </c>
      <c r="AB364">
        <v>3.8460000000000001</v>
      </c>
      <c r="AC364">
        <v>6.77</v>
      </c>
      <c r="AD364">
        <v>389.46</v>
      </c>
      <c r="AE364">
        <v>12.77</v>
      </c>
      <c r="AF364">
        <v>18.329999999999998</v>
      </c>
      <c r="AG364">
        <v>1.02</v>
      </c>
      <c r="AH364">
        <v>278280</v>
      </c>
      <c r="AI364">
        <v>485450</v>
      </c>
      <c r="AJ364">
        <v>6.4000000000000001E-2</v>
      </c>
      <c r="AK364">
        <v>6.0999999999999999E-2</v>
      </c>
      <c r="AL364">
        <v>2.2999999999999998</v>
      </c>
      <c r="AM364">
        <v>2.86337015554733E-2</v>
      </c>
      <c r="AN364">
        <v>1.1248958514015001E-2</v>
      </c>
      <c r="AO364">
        <v>4.8351417303235502</v>
      </c>
      <c r="AP364">
        <v>55.135870042269801</v>
      </c>
    </row>
    <row r="365" spans="1:42" hidden="1" x14ac:dyDescent="0.3">
      <c r="A365">
        <v>18</v>
      </c>
      <c r="B365" t="s">
        <v>58</v>
      </c>
      <c r="C365" t="s">
        <v>419</v>
      </c>
      <c r="D365" s="1">
        <v>6480000000</v>
      </c>
      <c r="E365" s="1">
        <v>8340000000</v>
      </c>
      <c r="F365" s="1">
        <v>3940000000</v>
      </c>
      <c r="G365" s="1">
        <v>1380000000</v>
      </c>
      <c r="H365">
        <v>808500000</v>
      </c>
      <c r="I365">
        <v>241600000</v>
      </c>
      <c r="J365">
        <v>105200000</v>
      </c>
      <c r="K365" s="1">
        <v>2060000000</v>
      </c>
      <c r="L365">
        <v>173300000</v>
      </c>
      <c r="M365">
        <v>-191810000</v>
      </c>
      <c r="N365">
        <v>33.64</v>
      </c>
      <c r="O365">
        <v>11.9</v>
      </c>
      <c r="P365">
        <v>1.67</v>
      </c>
      <c r="Q365">
        <v>1.64</v>
      </c>
      <c r="R365">
        <v>4.5</v>
      </c>
      <c r="S365">
        <v>2.12</v>
      </c>
      <c r="T365">
        <v>10.31</v>
      </c>
      <c r="U365">
        <v>4.9500000000000002E-2</v>
      </c>
      <c r="V365">
        <v>0.17219999999999999</v>
      </c>
      <c r="W365">
        <v>8.1500000000000003E-2</v>
      </c>
      <c r="X365">
        <v>0.1605</v>
      </c>
      <c r="Y365">
        <v>29.53</v>
      </c>
      <c r="Z365">
        <v>-0.129</v>
      </c>
      <c r="AA365">
        <v>1.44</v>
      </c>
      <c r="AB365">
        <v>0</v>
      </c>
      <c r="AC365">
        <v>0.79</v>
      </c>
      <c r="AD365">
        <v>140.07</v>
      </c>
      <c r="AE365">
        <v>1.65</v>
      </c>
      <c r="AF365">
        <v>10.75</v>
      </c>
      <c r="AG365">
        <v>1.32</v>
      </c>
      <c r="AH365">
        <v>915155</v>
      </c>
      <c r="AI365">
        <v>723188</v>
      </c>
      <c r="AJ365">
        <v>1.4E-2</v>
      </c>
      <c r="AK365">
        <v>1.2999999999999999E-2</v>
      </c>
      <c r="AL365">
        <v>2.7</v>
      </c>
      <c r="AM365">
        <v>-0.16867015898266599</v>
      </c>
      <c r="AN365">
        <v>1.11414528345833E-2</v>
      </c>
      <c r="AO365">
        <v>4.0490140913307</v>
      </c>
      <c r="AP365">
        <v>34.070824653407598</v>
      </c>
    </row>
    <row r="366" spans="1:42" hidden="1" x14ac:dyDescent="0.3">
      <c r="A366">
        <v>16</v>
      </c>
      <c r="B366" t="s">
        <v>70</v>
      </c>
      <c r="C366" t="s">
        <v>420</v>
      </c>
      <c r="D366" s="1">
        <v>32430000000</v>
      </c>
      <c r="E366" s="1">
        <v>34760000000</v>
      </c>
      <c r="F366" s="1">
        <v>16310000000</v>
      </c>
      <c r="G366" s="1">
        <v>7470000000</v>
      </c>
      <c r="H366" s="1">
        <v>2460000000</v>
      </c>
      <c r="I366" s="1">
        <v>1070000000</v>
      </c>
      <c r="J366" s="1">
        <v>2130000000</v>
      </c>
      <c r="K366" s="1">
        <v>5320000000</v>
      </c>
      <c r="L366" s="1">
        <v>1830000000</v>
      </c>
      <c r="M366">
        <v>834040000</v>
      </c>
      <c r="N366">
        <v>30.31</v>
      </c>
      <c r="O366">
        <v>22</v>
      </c>
      <c r="P366">
        <v>1.78</v>
      </c>
      <c r="Q366">
        <v>1.99</v>
      </c>
      <c r="R366">
        <v>3.31</v>
      </c>
      <c r="S366">
        <v>2.13</v>
      </c>
      <c r="T366">
        <v>14.12</v>
      </c>
      <c r="U366">
        <v>6.5600000000000006E-2</v>
      </c>
      <c r="V366">
        <v>0.1132</v>
      </c>
      <c r="W366">
        <v>5.1999999999999998E-2</v>
      </c>
      <c r="X366">
        <v>0.1077</v>
      </c>
      <c r="Y366">
        <v>45.58</v>
      </c>
      <c r="Z366">
        <v>1.4999999999999999E-2</v>
      </c>
      <c r="AA366">
        <v>2.99</v>
      </c>
      <c r="AB366">
        <v>0.26</v>
      </c>
      <c r="AC366">
        <v>5.95</v>
      </c>
      <c r="AD366">
        <v>40.46</v>
      </c>
      <c r="AE366">
        <v>1.38</v>
      </c>
      <c r="AF366">
        <v>27.39</v>
      </c>
      <c r="AG366">
        <v>0.98</v>
      </c>
      <c r="AH366">
        <v>321306</v>
      </c>
      <c r="AI366">
        <v>360438</v>
      </c>
      <c r="AJ366">
        <v>1.6E-2</v>
      </c>
      <c r="AK366">
        <v>8.0000000000000002E-3</v>
      </c>
      <c r="AL366">
        <v>2.2999999999999998</v>
      </c>
      <c r="AM366">
        <v>-2.9258215539678299E-2</v>
      </c>
      <c r="AN366">
        <v>1.16648643550869E-2</v>
      </c>
      <c r="AO366">
        <v>2.6008105605247098</v>
      </c>
      <c r="AP366">
        <v>19.338468361712899</v>
      </c>
    </row>
    <row r="367" spans="1:42" x14ac:dyDescent="0.3">
      <c r="A367">
        <v>10</v>
      </c>
      <c r="B367" t="s">
        <v>46</v>
      </c>
      <c r="C367" t="s">
        <v>421</v>
      </c>
      <c r="D367">
        <v>430100000</v>
      </c>
      <c r="E367">
        <v>752330000</v>
      </c>
      <c r="F367">
        <v>269970000</v>
      </c>
      <c r="G367">
        <v>81630000</v>
      </c>
      <c r="H367">
        <v>56840000</v>
      </c>
      <c r="I367">
        <v>-1630000</v>
      </c>
      <c r="J367">
        <v>126260000</v>
      </c>
      <c r="K367">
        <v>434410000</v>
      </c>
      <c r="L367">
        <v>82770000</v>
      </c>
      <c r="M367">
        <v>-51690000</v>
      </c>
      <c r="N367">
        <v>0</v>
      </c>
      <c r="O367">
        <v>22.07</v>
      </c>
      <c r="P367">
        <v>5.21</v>
      </c>
      <c r="Q367">
        <v>1.58</v>
      </c>
      <c r="R367">
        <v>0.61</v>
      </c>
      <c r="S367">
        <v>2.79</v>
      </c>
      <c r="T367">
        <v>13.24</v>
      </c>
      <c r="U367" s="1">
        <v>2.9999999999999997E-4</v>
      </c>
      <c r="V367">
        <v>-7.5399999999999995E-2</v>
      </c>
      <c r="W367">
        <v>-1.0699999999999999E-2</v>
      </c>
      <c r="X367" s="1">
        <v>-2.0000000000000001E-4</v>
      </c>
      <c r="Y367">
        <v>7.72</v>
      </c>
      <c r="Z367">
        <v>-0.435</v>
      </c>
      <c r="AA367">
        <v>-0.05</v>
      </c>
      <c r="AB367">
        <v>0</v>
      </c>
      <c r="AC367">
        <v>3.7</v>
      </c>
      <c r="AD367">
        <v>61.76</v>
      </c>
      <c r="AE367">
        <v>2.52</v>
      </c>
      <c r="AF367">
        <v>20.52</v>
      </c>
      <c r="AG367">
        <v>1.98</v>
      </c>
      <c r="AH367">
        <v>239819</v>
      </c>
      <c r="AI367">
        <v>248362</v>
      </c>
      <c r="AJ367">
        <v>0</v>
      </c>
      <c r="AK367">
        <v>0</v>
      </c>
      <c r="AL367">
        <v>1.5</v>
      </c>
      <c r="AM367">
        <v>-0.16339869281045799</v>
      </c>
      <c r="AN367">
        <v>1.2748370110406301E-2</v>
      </c>
      <c r="AO367">
        <v>3.9011857932525</v>
      </c>
      <c r="AP367">
        <v>62.499999999999901</v>
      </c>
    </row>
    <row r="368" spans="1:42" hidden="1" x14ac:dyDescent="0.3">
      <c r="A368">
        <v>16</v>
      </c>
      <c r="B368" t="s">
        <v>70</v>
      </c>
      <c r="C368" t="s">
        <v>422</v>
      </c>
      <c r="D368" s="1">
        <v>3360000000</v>
      </c>
      <c r="E368" s="1">
        <v>3730000000</v>
      </c>
      <c r="F368" s="1">
        <v>3460000000</v>
      </c>
      <c r="G368" s="1">
        <v>2000000000</v>
      </c>
      <c r="H368">
        <v>636400000</v>
      </c>
      <c r="I368">
        <v>348430000</v>
      </c>
      <c r="J368">
        <v>236840000</v>
      </c>
      <c r="K368">
        <v>652700000</v>
      </c>
      <c r="L368">
        <v>375880000</v>
      </c>
      <c r="M368">
        <v>280870000</v>
      </c>
      <c r="N368">
        <v>10.28</v>
      </c>
      <c r="O368">
        <v>11.18</v>
      </c>
      <c r="P368">
        <v>1.02</v>
      </c>
      <c r="Q368">
        <v>0.97</v>
      </c>
      <c r="R368">
        <v>3.92</v>
      </c>
      <c r="S368">
        <v>1.08</v>
      </c>
      <c r="T368">
        <v>5.87</v>
      </c>
      <c r="U368">
        <v>0.1007</v>
      </c>
      <c r="V368">
        <v>0.15670000000000001</v>
      </c>
      <c r="W368">
        <v>0.16289999999999999</v>
      </c>
      <c r="X368">
        <v>0.37590000000000001</v>
      </c>
      <c r="Y368">
        <v>66.599999999999994</v>
      </c>
      <c r="Z368">
        <v>-6.6000000000000003E-2</v>
      </c>
      <c r="AA368">
        <v>6.69</v>
      </c>
      <c r="AB368">
        <v>-0.42599999999999999</v>
      </c>
      <c r="AC368">
        <v>4.8499999999999996</v>
      </c>
      <c r="AD368">
        <v>74.150000000000006</v>
      </c>
      <c r="AE368">
        <v>3.51</v>
      </c>
      <c r="AF368">
        <v>17.579999999999998</v>
      </c>
      <c r="AG368">
        <v>1</v>
      </c>
      <c r="AH368">
        <v>1100410</v>
      </c>
      <c r="AI368">
        <v>741900</v>
      </c>
      <c r="AJ368">
        <v>0</v>
      </c>
      <c r="AK368">
        <v>0</v>
      </c>
      <c r="AL368">
        <v>2.9</v>
      </c>
      <c r="AM368">
        <v>-0.17910447761194001</v>
      </c>
      <c r="AN368">
        <v>1.1078797515814301E-2</v>
      </c>
      <c r="AO368">
        <v>7.6611470912452004</v>
      </c>
      <c r="AP368">
        <v>33.472830832712802</v>
      </c>
    </row>
    <row r="369" spans="1:42" hidden="1" x14ac:dyDescent="0.3">
      <c r="A369">
        <v>20</v>
      </c>
      <c r="B369" t="s">
        <v>58</v>
      </c>
      <c r="C369" t="s">
        <v>423</v>
      </c>
      <c r="D369">
        <v>247010000</v>
      </c>
      <c r="E369">
        <v>280370000</v>
      </c>
      <c r="F369">
        <v>526590000</v>
      </c>
      <c r="G369">
        <v>131570000</v>
      </c>
      <c r="H369">
        <v>33350000</v>
      </c>
      <c r="I369">
        <v>10650000</v>
      </c>
      <c r="J369">
        <v>29090000</v>
      </c>
      <c r="K369">
        <v>65050000</v>
      </c>
      <c r="L369">
        <v>10280000</v>
      </c>
      <c r="M369">
        <v>7660000</v>
      </c>
      <c r="N369">
        <v>23.29</v>
      </c>
      <c r="O369">
        <v>10.35</v>
      </c>
      <c r="P369">
        <v>1.21</v>
      </c>
      <c r="Q369">
        <v>0.47</v>
      </c>
      <c r="R369">
        <v>1.76</v>
      </c>
      <c r="S369">
        <v>0.53</v>
      </c>
      <c r="T369">
        <v>8.41</v>
      </c>
      <c r="U369">
        <v>2.0199999999999999E-2</v>
      </c>
      <c r="V369">
        <v>3.9300000000000002E-2</v>
      </c>
      <c r="W369">
        <v>4.5600000000000002E-2</v>
      </c>
      <c r="X369">
        <v>7.7100000000000002E-2</v>
      </c>
      <c r="Y369">
        <v>13.98</v>
      </c>
      <c r="Z369">
        <v>-2.1000000000000001E-2</v>
      </c>
      <c r="AA369">
        <v>0.28000000000000003</v>
      </c>
      <c r="AB369">
        <v>-0.69199999999999995</v>
      </c>
      <c r="AC369">
        <v>0.77</v>
      </c>
      <c r="AD369">
        <v>46.17</v>
      </c>
      <c r="AE369">
        <v>3.47</v>
      </c>
      <c r="AF369">
        <v>3.73</v>
      </c>
      <c r="AG369">
        <v>0.56000000000000005</v>
      </c>
      <c r="AH369">
        <v>104319</v>
      </c>
      <c r="AI369">
        <v>98613</v>
      </c>
      <c r="AJ369">
        <v>0</v>
      </c>
      <c r="AK369">
        <v>0</v>
      </c>
      <c r="AL369">
        <v>2</v>
      </c>
      <c r="AM369">
        <v>-0.146596858638743</v>
      </c>
      <c r="AN369">
        <v>2.0646562440816699E-2</v>
      </c>
      <c r="AO369">
        <v>20.409571311081098</v>
      </c>
      <c r="AP369">
        <v>43.902439024390297</v>
      </c>
    </row>
    <row r="370" spans="1:42" hidden="1" x14ac:dyDescent="0.3">
      <c r="A370">
        <v>15</v>
      </c>
      <c r="B370" t="s">
        <v>48</v>
      </c>
      <c r="C370" t="s">
        <v>424</v>
      </c>
      <c r="D370" s="1">
        <v>4470000000</v>
      </c>
      <c r="E370" s="1">
        <v>3090000000</v>
      </c>
      <c r="F370" s="1">
        <v>2910000000</v>
      </c>
      <c r="G370">
        <v>827100000</v>
      </c>
      <c r="H370">
        <v>462650000</v>
      </c>
      <c r="I370">
        <v>222620000</v>
      </c>
      <c r="J370" s="1">
        <v>1480000000</v>
      </c>
      <c r="K370">
        <v>246990000</v>
      </c>
      <c r="L370">
        <v>581250000</v>
      </c>
      <c r="M370">
        <v>156750000</v>
      </c>
      <c r="N370">
        <v>20.100000000000001</v>
      </c>
      <c r="O370">
        <v>14.34</v>
      </c>
      <c r="P370">
        <v>-1.86</v>
      </c>
      <c r="Q370">
        <v>1.57</v>
      </c>
      <c r="R370">
        <v>0.92</v>
      </c>
      <c r="S370">
        <v>1.06</v>
      </c>
      <c r="T370">
        <v>6.69</v>
      </c>
      <c r="U370">
        <v>7.6499999999999999E-2</v>
      </c>
      <c r="V370">
        <v>7.3800000000000004E-2</v>
      </c>
      <c r="W370">
        <v>2.06E-2</v>
      </c>
      <c r="X370">
        <v>4.6300000000000001E-2</v>
      </c>
      <c r="Y370">
        <v>29.04</v>
      </c>
      <c r="Z370">
        <v>-0.50600000000000001</v>
      </c>
      <c r="AA370">
        <v>2.2000000000000002</v>
      </c>
      <c r="AB370">
        <v>0</v>
      </c>
      <c r="AC370">
        <v>14.73</v>
      </c>
      <c r="AD370">
        <v>4.95</v>
      </c>
      <c r="AE370">
        <v>3.2</v>
      </c>
      <c r="AF370">
        <v>49.48</v>
      </c>
      <c r="AG370">
        <v>3.23</v>
      </c>
      <c r="AH370">
        <v>2100050</v>
      </c>
      <c r="AI370">
        <v>1852620</v>
      </c>
      <c r="AJ370">
        <v>0</v>
      </c>
      <c r="AK370">
        <v>0</v>
      </c>
      <c r="AL370">
        <v>2.4</v>
      </c>
      <c r="AM370">
        <v>-0.30159232224499399</v>
      </c>
      <c r="AN370">
        <v>1.6543921499652101E-2</v>
      </c>
      <c r="AO370">
        <v>4.4369600962773301</v>
      </c>
      <c r="AP370">
        <v>37.236106299322202</v>
      </c>
    </row>
    <row r="371" spans="1:42" hidden="1" x14ac:dyDescent="0.3">
      <c r="A371">
        <v>20</v>
      </c>
      <c r="B371" t="s">
        <v>58</v>
      </c>
      <c r="C371" t="s">
        <v>425</v>
      </c>
      <c r="D371">
        <v>358660000</v>
      </c>
      <c r="E371">
        <v>265990000</v>
      </c>
      <c r="F371">
        <v>168330000</v>
      </c>
      <c r="G371">
        <v>60250000</v>
      </c>
      <c r="H371">
        <v>57860000</v>
      </c>
      <c r="I371">
        <v>14600000</v>
      </c>
      <c r="J371">
        <v>77190000</v>
      </c>
      <c r="K371">
        <v>0</v>
      </c>
      <c r="L371">
        <v>44420000</v>
      </c>
      <c r="M371">
        <v>13800000</v>
      </c>
      <c r="N371">
        <v>25.27</v>
      </c>
      <c r="O371">
        <v>14.63</v>
      </c>
      <c r="P371">
        <v>0</v>
      </c>
      <c r="Q371">
        <v>2.0699999999999998</v>
      </c>
      <c r="R371">
        <v>1.26</v>
      </c>
      <c r="S371">
        <v>1.58</v>
      </c>
      <c r="T371">
        <v>4.5999999999999996</v>
      </c>
      <c r="U371">
        <v>8.6800000000000002E-2</v>
      </c>
      <c r="V371">
        <v>0.19969999999999999</v>
      </c>
      <c r="W371">
        <v>6.2700000000000006E-2</v>
      </c>
      <c r="X371">
        <v>5.5100000000000003E-2</v>
      </c>
      <c r="Y371">
        <v>1.32</v>
      </c>
      <c r="Z371">
        <v>-0.125</v>
      </c>
      <c r="AA371">
        <v>0.11</v>
      </c>
      <c r="AB371">
        <v>-0.20599999999999999</v>
      </c>
      <c r="AC371">
        <v>0.6</v>
      </c>
      <c r="AD371">
        <v>0</v>
      </c>
      <c r="AE371">
        <v>4.18</v>
      </c>
      <c r="AF371">
        <v>2.15</v>
      </c>
      <c r="AG371">
        <v>-0.37</v>
      </c>
      <c r="AH371">
        <v>309541</v>
      </c>
      <c r="AI371">
        <v>318862</v>
      </c>
      <c r="AJ371">
        <v>0</v>
      </c>
      <c r="AK371">
        <v>0</v>
      </c>
      <c r="AL371">
        <v>2.5</v>
      </c>
      <c r="AM371">
        <v>-0.238356164383562</v>
      </c>
      <c r="AN371">
        <v>2.32389911123832E-2</v>
      </c>
      <c r="AO371">
        <v>4.5414419910922197</v>
      </c>
      <c r="AP371">
        <v>35</v>
      </c>
    </row>
    <row r="372" spans="1:42" hidden="1" x14ac:dyDescent="0.3">
      <c r="A372">
        <v>54</v>
      </c>
      <c r="B372" t="s">
        <v>58</v>
      </c>
      <c r="C372" t="s">
        <v>426</v>
      </c>
      <c r="D372">
        <v>304950000</v>
      </c>
      <c r="E372">
        <v>495510000</v>
      </c>
      <c r="F372">
        <v>633680000</v>
      </c>
      <c r="G372">
        <v>121590000</v>
      </c>
      <c r="H372">
        <v>64430000</v>
      </c>
      <c r="I372">
        <v>26290000</v>
      </c>
      <c r="J372">
        <v>37550000</v>
      </c>
      <c r="K372">
        <v>218240000</v>
      </c>
      <c r="L372">
        <v>27120000</v>
      </c>
      <c r="M372">
        <v>-5300000</v>
      </c>
      <c r="N372">
        <v>11.56</v>
      </c>
      <c r="O372">
        <v>7.76</v>
      </c>
      <c r="P372">
        <v>0.93</v>
      </c>
      <c r="Q372">
        <v>0.49</v>
      </c>
      <c r="R372">
        <v>0.91</v>
      </c>
      <c r="S372">
        <v>0.78</v>
      </c>
      <c r="T372">
        <v>7.69</v>
      </c>
      <c r="U372">
        <v>4.1500000000000002E-2</v>
      </c>
      <c r="V372">
        <v>7.8899999999999998E-2</v>
      </c>
      <c r="W372">
        <v>5.6399999999999999E-2</v>
      </c>
      <c r="X372">
        <v>8.0500000000000002E-2</v>
      </c>
      <c r="Y372">
        <v>61.88</v>
      </c>
      <c r="Z372">
        <v>0.23799999999999999</v>
      </c>
      <c r="AA372">
        <v>2.54</v>
      </c>
      <c r="AB372">
        <v>0.17399999999999999</v>
      </c>
      <c r="AC372">
        <v>3.61</v>
      </c>
      <c r="AD372">
        <v>65.05</v>
      </c>
      <c r="AE372">
        <v>2.59</v>
      </c>
      <c r="AF372">
        <v>32.64</v>
      </c>
      <c r="AG372">
        <v>1.5</v>
      </c>
      <c r="AH372">
        <v>63761</v>
      </c>
      <c r="AI372">
        <v>49313</v>
      </c>
      <c r="AJ372">
        <v>5.0000000000000001E-3</v>
      </c>
      <c r="AK372">
        <v>5.0000000000000001E-3</v>
      </c>
      <c r="AL372">
        <v>2</v>
      </c>
      <c r="AM372">
        <v>-0.35183401491612099</v>
      </c>
      <c r="AN372">
        <v>1.36366321007822E-2</v>
      </c>
      <c r="AO372">
        <v>3.2154894273480501</v>
      </c>
      <c r="AP372">
        <v>79.874126023661603</v>
      </c>
    </row>
    <row r="373" spans="1:42" hidden="1" x14ac:dyDescent="0.3">
      <c r="A373">
        <v>40</v>
      </c>
      <c r="B373" t="s">
        <v>62</v>
      </c>
      <c r="C373" t="s">
        <v>427</v>
      </c>
      <c r="D373" s="1">
        <v>7560000000</v>
      </c>
      <c r="E373" s="1">
        <v>8330000000</v>
      </c>
      <c r="F373" s="1">
        <v>7520000000</v>
      </c>
      <c r="G373" s="1">
        <v>1940000000</v>
      </c>
      <c r="H373" s="1">
        <v>1200000000</v>
      </c>
      <c r="I373">
        <v>593900000</v>
      </c>
      <c r="J373">
        <v>587200000</v>
      </c>
      <c r="K373" s="1">
        <v>1290000000</v>
      </c>
      <c r="L373">
        <v>892400000</v>
      </c>
      <c r="M373">
        <v>555780000</v>
      </c>
      <c r="N373">
        <v>12.94</v>
      </c>
      <c r="O373">
        <v>16.71</v>
      </c>
      <c r="P373">
        <v>2.38</v>
      </c>
      <c r="Q373">
        <v>1.02</v>
      </c>
      <c r="R373">
        <v>2.96</v>
      </c>
      <c r="S373">
        <v>1.1100000000000001</v>
      </c>
      <c r="T373">
        <v>6.95</v>
      </c>
      <c r="U373">
        <v>7.8899999999999998E-2</v>
      </c>
      <c r="V373">
        <v>0.12859999999999999</v>
      </c>
      <c r="W373">
        <v>8.8599999999999998E-2</v>
      </c>
      <c r="X373">
        <v>0.2268</v>
      </c>
      <c r="Y373">
        <v>32.130000000000003</v>
      </c>
      <c r="Z373">
        <v>-0.14599999999999999</v>
      </c>
      <c r="AA373">
        <v>2.5299999999999998</v>
      </c>
      <c r="AB373">
        <v>-0.52300000000000002</v>
      </c>
      <c r="AC373">
        <v>2.5299999999999998</v>
      </c>
      <c r="AD373">
        <v>49.19</v>
      </c>
      <c r="AE373">
        <v>1.69</v>
      </c>
      <c r="AF373">
        <v>11.18</v>
      </c>
      <c r="AG373">
        <v>1.1399999999999999</v>
      </c>
      <c r="AH373">
        <v>3086820</v>
      </c>
      <c r="AI373">
        <v>5099940</v>
      </c>
      <c r="AJ373">
        <v>0</v>
      </c>
      <c r="AK373">
        <v>0</v>
      </c>
      <c r="AL373">
        <v>2.4</v>
      </c>
      <c r="AM373">
        <v>-0.18120470788326501</v>
      </c>
      <c r="AN373">
        <v>1.6202545734527601E-2</v>
      </c>
      <c r="AO373">
        <v>8.6408065535693801</v>
      </c>
      <c r="AP373">
        <v>51.869157131629002</v>
      </c>
    </row>
    <row r="374" spans="1:42" hidden="1" x14ac:dyDescent="0.3">
      <c r="A374">
        <v>89</v>
      </c>
      <c r="B374" t="s">
        <v>48</v>
      </c>
      <c r="C374" t="s">
        <v>428</v>
      </c>
      <c r="D374" s="1">
        <v>8090000000</v>
      </c>
      <c r="E374" s="1">
        <v>7280000000</v>
      </c>
      <c r="F374">
        <v>869990000</v>
      </c>
      <c r="G374">
        <v>539360000</v>
      </c>
      <c r="H374">
        <v>64270000</v>
      </c>
      <c r="I374">
        <v>13220000</v>
      </c>
      <c r="J374">
        <v>873030000</v>
      </c>
      <c r="K374">
        <v>0</v>
      </c>
      <c r="L374">
        <v>240810000</v>
      </c>
      <c r="M374">
        <v>160080000</v>
      </c>
      <c r="N374">
        <v>682</v>
      </c>
      <c r="O374">
        <v>67.239999999999995</v>
      </c>
      <c r="P374">
        <v>5.6</v>
      </c>
      <c r="Q374">
        <v>9.2899999999999991</v>
      </c>
      <c r="R374">
        <v>10.77</v>
      </c>
      <c r="S374">
        <v>8.3699999999999992</v>
      </c>
      <c r="T374">
        <v>113.31</v>
      </c>
      <c r="U374">
        <v>1.52E-2</v>
      </c>
      <c r="V374">
        <v>4.5699999999999998E-2</v>
      </c>
      <c r="W374">
        <v>1.7299999999999999E-2</v>
      </c>
      <c r="X374">
        <v>1.9199999999999998E-2</v>
      </c>
      <c r="Y374">
        <v>5.21</v>
      </c>
      <c r="Z374">
        <v>0.30199999999999999</v>
      </c>
      <c r="AA374">
        <v>7.0000000000000007E-2</v>
      </c>
      <c r="AB374">
        <v>-0.87</v>
      </c>
      <c r="AC374">
        <v>5.14</v>
      </c>
      <c r="AD374">
        <v>0</v>
      </c>
      <c r="AE374">
        <v>2.12</v>
      </c>
      <c r="AF374">
        <v>4.42</v>
      </c>
      <c r="AG374">
        <v>1.24</v>
      </c>
      <c r="AH374">
        <v>1604810</v>
      </c>
      <c r="AI374">
        <v>2728310</v>
      </c>
      <c r="AJ374">
        <v>0</v>
      </c>
      <c r="AK374">
        <v>0</v>
      </c>
      <c r="AL374">
        <v>2</v>
      </c>
      <c r="AM374">
        <v>0.234229627714581</v>
      </c>
      <c r="AN374">
        <v>1.3726270955934801E-2</v>
      </c>
      <c r="AO374">
        <v>13.9061463227091</v>
      </c>
      <c r="AP374">
        <v>58.1699466016561</v>
      </c>
    </row>
    <row r="375" spans="1:42" hidden="1" x14ac:dyDescent="0.3">
      <c r="A375">
        <v>113</v>
      </c>
      <c r="B375" t="s">
        <v>75</v>
      </c>
      <c r="C375" t="s">
        <v>429</v>
      </c>
      <c r="D375" s="1">
        <v>5440000000</v>
      </c>
      <c r="E375" s="1">
        <v>13700000000</v>
      </c>
      <c r="F375" s="1">
        <v>4990000000</v>
      </c>
      <c r="G375" s="1">
        <v>4770000000</v>
      </c>
      <c r="H375" s="1">
        <v>2140000000</v>
      </c>
      <c r="I375">
        <v>39850000</v>
      </c>
      <c r="J375" s="1">
        <v>509000000</v>
      </c>
      <c r="K375" s="1">
        <v>9660000000</v>
      </c>
      <c r="L375" s="1">
        <v>1210000000</v>
      </c>
      <c r="M375">
        <v>638170000</v>
      </c>
      <c r="N375">
        <v>118</v>
      </c>
      <c r="O375">
        <v>47.2</v>
      </c>
      <c r="P375">
        <v>10.15</v>
      </c>
      <c r="Q375">
        <v>0.93</v>
      </c>
      <c r="R375">
        <v>1.32</v>
      </c>
      <c r="S375">
        <v>2.75</v>
      </c>
      <c r="T375">
        <v>6.39</v>
      </c>
      <c r="U375">
        <v>8.6E-3</v>
      </c>
      <c r="V375">
        <v>0.1893</v>
      </c>
      <c r="W375">
        <v>3.3599999999999998E-2</v>
      </c>
      <c r="X375">
        <v>1.14E-2</v>
      </c>
      <c r="Y375">
        <v>5.0199999999999996</v>
      </c>
      <c r="Z375">
        <v>0.188</v>
      </c>
      <c r="AA375">
        <v>0.04</v>
      </c>
      <c r="AB375">
        <v>0</v>
      </c>
      <c r="AC375">
        <v>0.51</v>
      </c>
      <c r="AD375">
        <v>275.36</v>
      </c>
      <c r="AE375">
        <v>0.98</v>
      </c>
      <c r="AF375">
        <v>3.5</v>
      </c>
      <c r="AG375">
        <v>1.19</v>
      </c>
      <c r="AH375">
        <v>27003700</v>
      </c>
      <c r="AI375">
        <v>19247100</v>
      </c>
      <c r="AJ375">
        <v>9.2999999999999999E-2</v>
      </c>
      <c r="AK375">
        <v>8.8999999999999996E-2</v>
      </c>
      <c r="AL375">
        <v>1.8</v>
      </c>
      <c r="AM375">
        <v>-0.31464561660695001</v>
      </c>
      <c r="AN375">
        <v>1.8098189552094301E-2</v>
      </c>
      <c r="AO375">
        <v>8.3006148726428908</v>
      </c>
      <c r="AP375">
        <v>17.857142857142801</v>
      </c>
    </row>
    <row r="376" spans="1:42" hidden="1" x14ac:dyDescent="0.3">
      <c r="A376">
        <v>27</v>
      </c>
      <c r="B376" t="s">
        <v>92</v>
      </c>
      <c r="C376" t="s">
        <v>430</v>
      </c>
      <c r="D376" s="1">
        <v>3000000000</v>
      </c>
      <c r="E376" s="1">
        <v>4650000000</v>
      </c>
      <c r="F376" s="1">
        <v>1170000000</v>
      </c>
      <c r="G376" s="1">
        <v>1060000000</v>
      </c>
      <c r="H376">
        <v>415010000</v>
      </c>
      <c r="I376">
        <v>103920000</v>
      </c>
      <c r="J376">
        <v>19730000</v>
      </c>
      <c r="K376" s="1">
        <v>1650000000</v>
      </c>
      <c r="L376">
        <v>360110000</v>
      </c>
      <c r="M376">
        <v>100810000</v>
      </c>
      <c r="N376">
        <v>28.86</v>
      </c>
      <c r="O376">
        <v>15.46</v>
      </c>
      <c r="P376">
        <v>1.34</v>
      </c>
      <c r="Q376">
        <v>2.54</v>
      </c>
      <c r="R376">
        <v>0</v>
      </c>
      <c r="S376">
        <v>3.99</v>
      </c>
      <c r="T376">
        <v>11.21</v>
      </c>
      <c r="U376">
        <v>8.9099999999999999E-2</v>
      </c>
      <c r="V376">
        <v>0.24959999999999999</v>
      </c>
      <c r="W376">
        <v>9.1399999999999995E-2</v>
      </c>
      <c r="X376">
        <v>0</v>
      </c>
      <c r="Y376">
        <v>20.96</v>
      </c>
      <c r="Z376">
        <v>0.157</v>
      </c>
      <c r="AA376">
        <v>1.86</v>
      </c>
      <c r="AB376">
        <v>0</v>
      </c>
      <c r="AC376">
        <v>0.35</v>
      </c>
      <c r="AD376">
        <v>0</v>
      </c>
      <c r="AE376">
        <v>0.67</v>
      </c>
      <c r="AF376">
        <v>-0.38</v>
      </c>
      <c r="AG376">
        <v>0.52</v>
      </c>
      <c r="AH376">
        <v>144884</v>
      </c>
      <c r="AI376">
        <v>136838</v>
      </c>
      <c r="AJ376">
        <v>5.5E-2</v>
      </c>
      <c r="AK376">
        <v>5.6000000000000001E-2</v>
      </c>
      <c r="AL376">
        <v>1.6</v>
      </c>
      <c r="AM376">
        <v>-6.4320033720056097E-2</v>
      </c>
      <c r="AN376">
        <v>1.10926326361733E-2</v>
      </c>
      <c r="AO376">
        <v>3.9356254861615798</v>
      </c>
      <c r="AP376">
        <v>54.803493449781698</v>
      </c>
    </row>
    <row r="377" spans="1:42" hidden="1" x14ac:dyDescent="0.3">
      <c r="A377">
        <v>27</v>
      </c>
      <c r="B377" t="s">
        <v>92</v>
      </c>
      <c r="C377" t="s">
        <v>431</v>
      </c>
      <c r="D377">
        <v>170160000</v>
      </c>
      <c r="E377">
        <v>159150000</v>
      </c>
      <c r="F377">
        <v>166720000</v>
      </c>
      <c r="G377">
        <v>75500000</v>
      </c>
      <c r="H377">
        <v>-454000</v>
      </c>
      <c r="I377">
        <v>-7860000</v>
      </c>
      <c r="J377">
        <v>16890000</v>
      </c>
      <c r="K377">
        <v>0</v>
      </c>
      <c r="L377">
        <v>-2110000</v>
      </c>
      <c r="M377">
        <v>7650000</v>
      </c>
      <c r="N377">
        <v>0</v>
      </c>
      <c r="O377">
        <v>16.93</v>
      </c>
      <c r="P377">
        <v>1.78</v>
      </c>
      <c r="Q377">
        <v>1.01</v>
      </c>
      <c r="R377">
        <v>1.85</v>
      </c>
      <c r="S377">
        <v>0.96</v>
      </c>
      <c r="T377">
        <v>-350.55</v>
      </c>
      <c r="U377">
        <v>-7.0000000000000007E-2</v>
      </c>
      <c r="V377">
        <v>-2.86E-2</v>
      </c>
      <c r="W377">
        <v>-2.3E-2</v>
      </c>
      <c r="X377">
        <v>-6.9599999999999995E-2</v>
      </c>
      <c r="Y377">
        <v>6.85</v>
      </c>
      <c r="Z377">
        <v>1E-3</v>
      </c>
      <c r="AA377">
        <v>-0.48</v>
      </c>
      <c r="AB377">
        <v>0</v>
      </c>
      <c r="AC377">
        <v>0.69</v>
      </c>
      <c r="AD377">
        <v>0</v>
      </c>
      <c r="AE377">
        <v>1.98</v>
      </c>
      <c r="AF377">
        <v>3.72</v>
      </c>
      <c r="AG377">
        <v>0.42</v>
      </c>
      <c r="AH377">
        <v>87875</v>
      </c>
      <c r="AI377">
        <v>34625</v>
      </c>
      <c r="AJ377">
        <v>0</v>
      </c>
      <c r="AK377">
        <v>0</v>
      </c>
      <c r="AL377">
        <v>2</v>
      </c>
      <c r="AM377">
        <v>-7.1530758226036901E-3</v>
      </c>
      <c r="AN377">
        <v>1.6459952567135099E-2</v>
      </c>
      <c r="AO377">
        <v>3.72055013217703</v>
      </c>
      <c r="AP377">
        <v>66.6666666666666</v>
      </c>
    </row>
    <row r="378" spans="1:42" hidden="1" x14ac:dyDescent="0.3">
      <c r="A378">
        <v>1</v>
      </c>
      <c r="B378" t="s">
        <v>43</v>
      </c>
      <c r="C378" t="s">
        <v>432</v>
      </c>
      <c r="D378" s="1">
        <v>1350000000</v>
      </c>
      <c r="E378" s="1">
        <v>1620000000</v>
      </c>
      <c r="F378" s="1">
        <v>2460000000</v>
      </c>
      <c r="G378">
        <v>322220000</v>
      </c>
      <c r="H378">
        <v>363100000</v>
      </c>
      <c r="I378">
        <v>173300000</v>
      </c>
      <c r="J378">
        <v>122780000</v>
      </c>
      <c r="K378">
        <v>438790000</v>
      </c>
      <c r="L378">
        <v>83720000</v>
      </c>
      <c r="M378">
        <v>-53690000</v>
      </c>
      <c r="N378">
        <v>8.56</v>
      </c>
      <c r="O378">
        <v>7.36</v>
      </c>
      <c r="P378">
        <v>0.64</v>
      </c>
      <c r="Q378">
        <v>0.55000000000000004</v>
      </c>
      <c r="R378">
        <v>1.97</v>
      </c>
      <c r="S378">
        <v>0.66</v>
      </c>
      <c r="T378">
        <v>4.45</v>
      </c>
      <c r="U378">
        <v>7.0499999999999993E-2</v>
      </c>
      <c r="V378">
        <v>0.1303</v>
      </c>
      <c r="W378">
        <v>0.126</v>
      </c>
      <c r="X378">
        <v>0.34699999999999998</v>
      </c>
      <c r="Y378">
        <v>88.95</v>
      </c>
      <c r="Z378">
        <v>0.20399999999999999</v>
      </c>
      <c r="AA378">
        <v>5.34</v>
      </c>
      <c r="AB378">
        <v>0.27500000000000002</v>
      </c>
      <c r="AC378">
        <v>4.18</v>
      </c>
      <c r="AD378">
        <v>56.04</v>
      </c>
      <c r="AE378">
        <v>2.0099999999999998</v>
      </c>
      <c r="AF378">
        <v>23.25</v>
      </c>
      <c r="AG378">
        <v>1.1599999999999999</v>
      </c>
      <c r="AH378">
        <v>671211</v>
      </c>
      <c r="AI378">
        <v>509025</v>
      </c>
      <c r="AJ378">
        <v>1.4E-2</v>
      </c>
      <c r="AK378">
        <v>1.2999999999999999E-2</v>
      </c>
      <c r="AL378">
        <v>2</v>
      </c>
      <c r="AM378">
        <v>-0.25277834161935497</v>
      </c>
      <c r="AN378">
        <v>2.0619666072097399E-2</v>
      </c>
      <c r="AO378">
        <v>5.4644334846439797</v>
      </c>
      <c r="AP378">
        <v>35.393246328323301</v>
      </c>
    </row>
    <row r="379" spans="1:42" hidden="1" x14ac:dyDescent="0.3">
      <c r="A379">
        <v>27</v>
      </c>
      <c r="B379" t="s">
        <v>92</v>
      </c>
      <c r="C379" t="s">
        <v>433</v>
      </c>
      <c r="D379" s="1">
        <v>2870000000</v>
      </c>
      <c r="E379">
        <v>0</v>
      </c>
      <c r="F379" s="1">
        <v>3100000000</v>
      </c>
      <c r="G379" s="1">
        <v>2960000000</v>
      </c>
      <c r="H379">
        <v>442980000</v>
      </c>
      <c r="I379">
        <v>202770000</v>
      </c>
      <c r="J379">
        <v>73540000</v>
      </c>
      <c r="K379">
        <v>0</v>
      </c>
      <c r="L379">
        <v>356750000</v>
      </c>
      <c r="M379">
        <v>0</v>
      </c>
      <c r="N379">
        <v>2.62</v>
      </c>
      <c r="O379">
        <v>6.8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6.54E-2</v>
      </c>
      <c r="V379">
        <v>0.1071</v>
      </c>
      <c r="W379">
        <v>0</v>
      </c>
      <c r="X379">
        <v>0</v>
      </c>
      <c r="Y379">
        <v>0</v>
      </c>
      <c r="Z379">
        <v>-9.0999999999999998E-2</v>
      </c>
      <c r="AA379">
        <v>4.82</v>
      </c>
      <c r="AB379">
        <v>-0.193</v>
      </c>
      <c r="AC379">
        <v>0</v>
      </c>
      <c r="AD379">
        <v>0</v>
      </c>
      <c r="AE379">
        <v>1.27</v>
      </c>
      <c r="AF379">
        <v>0</v>
      </c>
      <c r="AG379">
        <v>1.63</v>
      </c>
      <c r="AH379">
        <v>3203110</v>
      </c>
      <c r="AI379">
        <v>2590050</v>
      </c>
      <c r="AJ379">
        <v>2.1999999999999999E-2</v>
      </c>
      <c r="AK379">
        <v>0</v>
      </c>
      <c r="AL379">
        <v>2.7</v>
      </c>
      <c r="AM379">
        <v>-0.11228070175438599</v>
      </c>
      <c r="AN379">
        <v>3.3559741093073303E-2</v>
      </c>
      <c r="AO379">
        <v>3.62046741615297</v>
      </c>
      <c r="AP379">
        <v>96.261682242990702</v>
      </c>
    </row>
    <row r="380" spans="1:42" hidden="1" x14ac:dyDescent="0.3">
      <c r="A380">
        <v>42</v>
      </c>
      <c r="B380" t="s">
        <v>92</v>
      </c>
      <c r="C380" t="s">
        <v>434</v>
      </c>
      <c r="D380" s="1">
        <v>1560000000</v>
      </c>
      <c r="E380" s="1">
        <v>1460000000</v>
      </c>
      <c r="F380" s="1">
        <v>2890000000</v>
      </c>
      <c r="G380" s="1">
        <v>1400000000</v>
      </c>
      <c r="H380">
        <v>242390000</v>
      </c>
      <c r="I380">
        <v>95220000</v>
      </c>
      <c r="J380">
        <v>89890000</v>
      </c>
      <c r="K380">
        <v>27750000</v>
      </c>
      <c r="L380">
        <v>157110000</v>
      </c>
      <c r="M380">
        <v>121760000</v>
      </c>
      <c r="N380">
        <v>16.41</v>
      </c>
      <c r="O380">
        <v>12.37</v>
      </c>
      <c r="P380">
        <v>1.36</v>
      </c>
      <c r="Q380">
        <v>0.53</v>
      </c>
      <c r="R380">
        <v>1.52</v>
      </c>
      <c r="S380">
        <v>0.51</v>
      </c>
      <c r="T380">
        <v>6.02</v>
      </c>
      <c r="U380">
        <v>3.2399999999999998E-2</v>
      </c>
      <c r="V380">
        <v>5.74E-2</v>
      </c>
      <c r="W380">
        <v>6.6900000000000001E-2</v>
      </c>
      <c r="X380">
        <v>9.7299999999999998E-2</v>
      </c>
      <c r="Y380">
        <v>122.78</v>
      </c>
      <c r="Z380">
        <v>5.0999999999999997E-2</v>
      </c>
      <c r="AA380">
        <v>3.94</v>
      </c>
      <c r="AB380">
        <v>-0.29299999999999998</v>
      </c>
      <c r="AC380">
        <v>3.74</v>
      </c>
      <c r="AD380">
        <v>2.73</v>
      </c>
      <c r="AE380">
        <v>2.0699999999999998</v>
      </c>
      <c r="AF380">
        <v>42.16</v>
      </c>
      <c r="AG380">
        <v>1.83</v>
      </c>
      <c r="AH380">
        <v>141927</v>
      </c>
      <c r="AI380">
        <v>133600</v>
      </c>
      <c r="AJ380">
        <v>0</v>
      </c>
      <c r="AK380">
        <v>0</v>
      </c>
      <c r="AL380">
        <v>2.8</v>
      </c>
      <c r="AM380">
        <v>-0.102524969408297</v>
      </c>
      <c r="AN380">
        <v>9.6971666833797106E-3</v>
      </c>
      <c r="AO380">
        <v>2.7632558448955198</v>
      </c>
      <c r="AP380">
        <v>16.101781097166999</v>
      </c>
    </row>
    <row r="381" spans="1:42" hidden="1" x14ac:dyDescent="0.3">
      <c r="A381">
        <v>44</v>
      </c>
      <c r="B381" t="s">
        <v>43</v>
      </c>
      <c r="C381" t="s">
        <v>435</v>
      </c>
      <c r="D381" s="1">
        <v>49020000000</v>
      </c>
      <c r="E381" s="1">
        <v>45940000000</v>
      </c>
      <c r="F381" s="1">
        <v>31370000000</v>
      </c>
      <c r="G381" s="1">
        <v>5870000000</v>
      </c>
      <c r="H381" s="1">
        <v>4510000000</v>
      </c>
      <c r="I381" s="1">
        <v>2790000000</v>
      </c>
      <c r="J381" s="1">
        <v>4410000000</v>
      </c>
      <c r="K381" s="1">
        <v>3410000000</v>
      </c>
      <c r="L381" s="1">
        <v>4080000000</v>
      </c>
      <c r="M381" s="1">
        <v>4270000000</v>
      </c>
      <c r="N381">
        <v>18.989999999999998</v>
      </c>
      <c r="O381">
        <v>15.85</v>
      </c>
      <c r="P381">
        <v>1.66</v>
      </c>
      <c r="Q381">
        <v>1.58</v>
      </c>
      <c r="R381">
        <v>4.29</v>
      </c>
      <c r="S381">
        <v>1.47</v>
      </c>
      <c r="T381">
        <v>10.19</v>
      </c>
      <c r="U381">
        <v>8.4599999999999995E-2</v>
      </c>
      <c r="V381">
        <v>0.12790000000000001</v>
      </c>
      <c r="W381">
        <v>7.2900000000000006E-2</v>
      </c>
      <c r="X381">
        <v>0.22159999999999999</v>
      </c>
      <c r="Y381">
        <v>94.51</v>
      </c>
      <c r="Z381">
        <v>7.0999999999999994E-2</v>
      </c>
      <c r="AA381">
        <v>7.85</v>
      </c>
      <c r="AB381">
        <v>0.20300000000000001</v>
      </c>
      <c r="AC381">
        <v>13.4</v>
      </c>
      <c r="AD381">
        <v>29.61</v>
      </c>
      <c r="AE381">
        <v>1.25</v>
      </c>
      <c r="AF381">
        <v>35</v>
      </c>
      <c r="AG381">
        <v>0.56999999999999995</v>
      </c>
      <c r="AH381">
        <v>1443120</v>
      </c>
      <c r="AI381">
        <v>1941780</v>
      </c>
      <c r="AJ381">
        <v>1.9E-2</v>
      </c>
      <c r="AK381">
        <v>1.7000000000000001E-2</v>
      </c>
      <c r="AL381">
        <v>2.1</v>
      </c>
      <c r="AM381">
        <v>0.117366929606461</v>
      </c>
      <c r="AN381">
        <v>8.4697481006615807E-3</v>
      </c>
      <c r="AO381">
        <v>5.07879661603776</v>
      </c>
      <c r="AP381">
        <v>14.918835003516101</v>
      </c>
    </row>
    <row r="382" spans="1:42" hidden="1" x14ac:dyDescent="0.3">
      <c r="A382">
        <v>114</v>
      </c>
      <c r="B382" t="s">
        <v>62</v>
      </c>
      <c r="C382" t="s">
        <v>436</v>
      </c>
      <c r="D382" s="1">
        <v>262980000000</v>
      </c>
      <c r="E382" s="1">
        <v>558640000000</v>
      </c>
      <c r="F382" s="1">
        <v>147020000000</v>
      </c>
      <c r="G382" s="1">
        <v>64730000000</v>
      </c>
      <c r="H382" s="1">
        <v>28770000000</v>
      </c>
      <c r="I382" s="1">
        <v>5220000000</v>
      </c>
      <c r="J382" s="1">
        <v>17100000000</v>
      </c>
      <c r="K382" s="1">
        <v>316000000000</v>
      </c>
      <c r="L382">
        <v>0</v>
      </c>
      <c r="M382">
        <v>0</v>
      </c>
      <c r="N382">
        <v>0</v>
      </c>
      <c r="O382">
        <v>17.059999999999999</v>
      </c>
      <c r="P382">
        <v>2.61</v>
      </c>
      <c r="Q382">
        <v>1.79</v>
      </c>
      <c r="R382">
        <v>2.41</v>
      </c>
      <c r="S382">
        <v>3.8</v>
      </c>
      <c r="T382">
        <v>19.420000000000002</v>
      </c>
      <c r="U382">
        <v>-4.2500000000000003E-2</v>
      </c>
      <c r="V382">
        <v>0.1159</v>
      </c>
      <c r="W382">
        <v>1.6899999999999998E-2</v>
      </c>
      <c r="X382">
        <v>4.3099999999999999E-2</v>
      </c>
      <c r="Y382">
        <v>14.61</v>
      </c>
      <c r="Z382">
        <v>-9.6000000000000002E-2</v>
      </c>
      <c r="AA382">
        <v>-0.62</v>
      </c>
      <c r="AB382">
        <v>0</v>
      </c>
      <c r="AC382">
        <v>1.69</v>
      </c>
      <c r="AD382">
        <v>267.12</v>
      </c>
      <c r="AE382">
        <v>8.56</v>
      </c>
      <c r="AF382">
        <v>10.86</v>
      </c>
      <c r="AG382">
        <v>1.48</v>
      </c>
      <c r="AH382">
        <v>30530900</v>
      </c>
      <c r="AI382">
        <v>26444800</v>
      </c>
      <c r="AJ382">
        <v>3.5999999999999997E-2</v>
      </c>
      <c r="AK382">
        <v>3.5000000000000003E-2</v>
      </c>
      <c r="AL382">
        <v>2.2000000000000002</v>
      </c>
      <c r="AM382">
        <v>-1.7835616012560802E-2</v>
      </c>
      <c r="AN382">
        <v>6.9208905850600298E-3</v>
      </c>
      <c r="AO382">
        <v>2.8180983293239499</v>
      </c>
      <c r="AP382">
        <v>23.8805970149253</v>
      </c>
    </row>
    <row r="383" spans="1:42" hidden="1" x14ac:dyDescent="0.3">
      <c r="A383">
        <v>112</v>
      </c>
      <c r="B383" t="s">
        <v>418</v>
      </c>
      <c r="C383" t="s">
        <v>437</v>
      </c>
      <c r="D383" s="1">
        <v>1480000000</v>
      </c>
      <c r="E383" s="1">
        <v>2660000000</v>
      </c>
      <c r="F383" s="1">
        <v>3990000000</v>
      </c>
      <c r="G383" s="1">
        <v>811000000</v>
      </c>
      <c r="H383">
        <v>440700000</v>
      </c>
      <c r="I383">
        <v>73300000</v>
      </c>
      <c r="J383">
        <v>67400000</v>
      </c>
      <c r="K383" s="1">
        <v>1260000000</v>
      </c>
      <c r="L383">
        <v>193800000</v>
      </c>
      <c r="M383">
        <v>70320000</v>
      </c>
      <c r="N383">
        <v>20.18</v>
      </c>
      <c r="O383">
        <v>14.22</v>
      </c>
      <c r="P383">
        <v>1.83</v>
      </c>
      <c r="Q383">
        <v>0.38</v>
      </c>
      <c r="R383">
        <v>1.42</v>
      </c>
      <c r="S383">
        <v>0.67</v>
      </c>
      <c r="T383">
        <v>6.04</v>
      </c>
      <c r="U383">
        <v>1.84E-2</v>
      </c>
      <c r="V383">
        <v>7.3700000000000002E-2</v>
      </c>
      <c r="W383">
        <v>4.9599999999999998E-2</v>
      </c>
      <c r="X383">
        <v>1.9699999999999999E-2</v>
      </c>
      <c r="Y383">
        <v>83.59</v>
      </c>
      <c r="Z383">
        <v>-0.14000000000000001</v>
      </c>
      <c r="AA383">
        <v>1.54</v>
      </c>
      <c r="AB383">
        <v>-0.45800000000000002</v>
      </c>
      <c r="AC383">
        <v>1.41</v>
      </c>
      <c r="AD383">
        <v>114.11</v>
      </c>
      <c r="AE383">
        <v>1.51</v>
      </c>
      <c r="AF383">
        <v>22.22</v>
      </c>
      <c r="AG383">
        <v>1.51</v>
      </c>
      <c r="AH383">
        <v>275448</v>
      </c>
      <c r="AI383">
        <v>224738</v>
      </c>
      <c r="AJ383">
        <v>5.5E-2</v>
      </c>
      <c r="AK383">
        <v>5.2999999999999999E-2</v>
      </c>
      <c r="AL383">
        <v>2.9</v>
      </c>
      <c r="AM383">
        <v>-0.207842274571888</v>
      </c>
      <c r="AN383">
        <v>1.2674364856547601E-2</v>
      </c>
      <c r="AO383">
        <v>9.1361774241689293</v>
      </c>
      <c r="AP383">
        <v>45.8483754512636</v>
      </c>
    </row>
    <row r="384" spans="1:42" hidden="1" x14ac:dyDescent="0.3">
      <c r="A384">
        <v>16</v>
      </c>
      <c r="B384" t="s">
        <v>70</v>
      </c>
      <c r="C384" t="s">
        <v>438</v>
      </c>
      <c r="D384" s="1">
        <v>1880000000</v>
      </c>
      <c r="E384" s="1">
        <v>1400000000</v>
      </c>
      <c r="F384" s="1">
        <v>2370000000</v>
      </c>
      <c r="G384">
        <v>867880000</v>
      </c>
      <c r="H384">
        <v>239900000</v>
      </c>
      <c r="I384">
        <v>99410000</v>
      </c>
      <c r="J384">
        <v>459130000</v>
      </c>
      <c r="K384">
        <v>7650000</v>
      </c>
      <c r="L384">
        <v>163190000</v>
      </c>
      <c r="M384">
        <v>156590000</v>
      </c>
      <c r="N384">
        <v>18.66</v>
      </c>
      <c r="O384">
        <v>20.85</v>
      </c>
      <c r="P384">
        <v>15.64</v>
      </c>
      <c r="Q384">
        <v>0.8</v>
      </c>
      <c r="R384">
        <v>1.79</v>
      </c>
      <c r="S384">
        <v>0.59</v>
      </c>
      <c r="T384">
        <v>5.82</v>
      </c>
      <c r="U384">
        <v>4.2099999999999999E-2</v>
      </c>
      <c r="V384">
        <v>6.6500000000000004E-2</v>
      </c>
      <c r="W384">
        <v>6.0400000000000002E-2</v>
      </c>
      <c r="X384">
        <v>9.1700000000000004E-2</v>
      </c>
      <c r="Y384">
        <v>28.02</v>
      </c>
      <c r="Z384">
        <v>-8.4000000000000005E-2</v>
      </c>
      <c r="AA384">
        <v>1.17</v>
      </c>
      <c r="AB384">
        <v>0</v>
      </c>
      <c r="AC384">
        <v>5.36</v>
      </c>
      <c r="AD384">
        <v>0.71</v>
      </c>
      <c r="AE384">
        <v>3.77</v>
      </c>
      <c r="AF384">
        <v>12.35</v>
      </c>
      <c r="AG384">
        <v>1</v>
      </c>
      <c r="AH384">
        <v>1401370</v>
      </c>
      <c r="AI384">
        <v>1186640</v>
      </c>
      <c r="AJ384">
        <v>4.2000000000000003E-2</v>
      </c>
      <c r="AK384">
        <v>4.1000000000000002E-2</v>
      </c>
      <c r="AL384">
        <v>3</v>
      </c>
      <c r="AM384">
        <v>0.18268285323196901</v>
      </c>
      <c r="AN384">
        <v>1.4913214062555699E-2</v>
      </c>
      <c r="AO384">
        <v>5.0473113722380498</v>
      </c>
      <c r="AP384">
        <v>33.3333006536268</v>
      </c>
    </row>
    <row r="385" spans="1:42" hidden="1" x14ac:dyDescent="0.3">
      <c r="A385">
        <v>1</v>
      </c>
      <c r="B385" t="s">
        <v>43</v>
      </c>
      <c r="C385" t="s">
        <v>439</v>
      </c>
      <c r="D385">
        <v>824730000</v>
      </c>
      <c r="E385" s="1">
        <v>1540000000</v>
      </c>
      <c r="F385" s="1">
        <v>2030000000</v>
      </c>
      <c r="G385">
        <v>459400000</v>
      </c>
      <c r="H385">
        <v>161990000</v>
      </c>
      <c r="I385">
        <v>35010000</v>
      </c>
      <c r="J385">
        <v>43870000</v>
      </c>
      <c r="K385">
        <v>867480000</v>
      </c>
      <c r="L385">
        <v>75390000</v>
      </c>
      <c r="M385">
        <v>15150000</v>
      </c>
      <c r="N385">
        <v>23.81</v>
      </c>
      <c r="O385">
        <v>18.149999999999999</v>
      </c>
      <c r="P385">
        <v>2.1800000000000002</v>
      </c>
      <c r="Q385">
        <v>0.36</v>
      </c>
      <c r="R385">
        <v>1.56</v>
      </c>
      <c r="S385">
        <v>0.76</v>
      </c>
      <c r="T385">
        <v>9.48</v>
      </c>
      <c r="U385">
        <v>1.72E-2</v>
      </c>
      <c r="V385">
        <v>4.5900000000000003E-2</v>
      </c>
      <c r="W385">
        <v>3.3099999999999997E-2</v>
      </c>
      <c r="X385">
        <v>6.8500000000000005E-2</v>
      </c>
      <c r="Y385">
        <v>43.4</v>
      </c>
      <c r="Z385">
        <v>-1.4999999999999999E-2</v>
      </c>
      <c r="AA385">
        <v>0.72</v>
      </c>
      <c r="AB385">
        <v>0</v>
      </c>
      <c r="AC385">
        <v>0.97</v>
      </c>
      <c r="AD385">
        <v>186.7</v>
      </c>
      <c r="AE385">
        <v>2.84</v>
      </c>
      <c r="AF385">
        <v>10.25</v>
      </c>
      <c r="AG385">
        <v>1.23</v>
      </c>
      <c r="AH385">
        <v>192722</v>
      </c>
      <c r="AI385">
        <v>217775</v>
      </c>
      <c r="AJ385">
        <v>0.01</v>
      </c>
      <c r="AK385">
        <v>8.9999999999999993E-3</v>
      </c>
      <c r="AL385">
        <v>2</v>
      </c>
      <c r="AM385">
        <v>-1.24470056665724E-2</v>
      </c>
      <c r="AN385">
        <v>1.34657450449037E-2</v>
      </c>
      <c r="AO385">
        <v>6.7779372436000296</v>
      </c>
      <c r="AP385">
        <v>6.2857142857143504</v>
      </c>
    </row>
    <row r="386" spans="1:42" hidden="1" x14ac:dyDescent="0.3">
      <c r="A386">
        <v>20</v>
      </c>
      <c r="B386" t="s">
        <v>58</v>
      </c>
      <c r="C386" t="s">
        <v>440</v>
      </c>
      <c r="D386" s="1">
        <v>11020000000</v>
      </c>
      <c r="E386" s="1">
        <v>14490000000</v>
      </c>
      <c r="F386" s="1">
        <v>3580000000</v>
      </c>
      <c r="G386" s="1">
        <v>604000000</v>
      </c>
      <c r="H386" s="1">
        <v>1180000000</v>
      </c>
      <c r="I386" s="1">
        <v>-2400000000</v>
      </c>
      <c r="J386" s="1">
        <v>420000000</v>
      </c>
      <c r="K386" s="1">
        <v>3890000000</v>
      </c>
      <c r="L386" s="1">
        <v>799000000</v>
      </c>
      <c r="M386">
        <v>-345880000</v>
      </c>
      <c r="N386">
        <v>0</v>
      </c>
      <c r="O386">
        <v>22.13</v>
      </c>
      <c r="P386">
        <v>3.28</v>
      </c>
      <c r="Q386">
        <v>2.93</v>
      </c>
      <c r="R386">
        <v>0.62</v>
      </c>
      <c r="S386">
        <v>4.05</v>
      </c>
      <c r="T386">
        <v>12.3</v>
      </c>
      <c r="U386">
        <v>-0.65620000000000001</v>
      </c>
      <c r="V386">
        <v>-0.36559999999999998</v>
      </c>
      <c r="W386">
        <v>-2.81E-2</v>
      </c>
      <c r="X386">
        <v>-0.1295</v>
      </c>
      <c r="Y386">
        <v>4.3899999999999997</v>
      </c>
      <c r="Z386">
        <v>0.158</v>
      </c>
      <c r="AA386">
        <v>-2.88</v>
      </c>
      <c r="AB386">
        <v>0</v>
      </c>
      <c r="AC386">
        <v>0.51</v>
      </c>
      <c r="AD386">
        <v>22.53</v>
      </c>
      <c r="AE386">
        <v>1.7</v>
      </c>
      <c r="AF386">
        <v>20.55</v>
      </c>
      <c r="AG386">
        <v>-0.04</v>
      </c>
      <c r="AH386">
        <v>8192820</v>
      </c>
      <c r="AI386">
        <v>14212600</v>
      </c>
      <c r="AJ386">
        <v>4.4999999999999998E-2</v>
      </c>
      <c r="AK386">
        <v>4.8000000000000001E-2</v>
      </c>
      <c r="AL386">
        <v>2</v>
      </c>
      <c r="AM386">
        <v>-0.29527354079567503</v>
      </c>
      <c r="AN386">
        <v>1.9636591135187498E-2</v>
      </c>
      <c r="AO386">
        <v>7.8114659909433</v>
      </c>
      <c r="AP386">
        <v>50</v>
      </c>
    </row>
    <row r="387" spans="1:42" x14ac:dyDescent="0.3">
      <c r="A387">
        <v>10</v>
      </c>
      <c r="B387" t="s">
        <v>46</v>
      </c>
      <c r="C387" t="s">
        <v>441</v>
      </c>
      <c r="D387" s="1">
        <v>1150000000</v>
      </c>
      <c r="E387" s="1">
        <v>1150000000</v>
      </c>
      <c r="F387">
        <v>302140000</v>
      </c>
      <c r="G387" s="1">
        <v>274000000</v>
      </c>
      <c r="H387">
        <v>0</v>
      </c>
      <c r="I387">
        <v>52120000</v>
      </c>
      <c r="J387">
        <v>28840000</v>
      </c>
      <c r="K387">
        <v>34700000</v>
      </c>
      <c r="L387">
        <v>0</v>
      </c>
      <c r="M387">
        <v>0</v>
      </c>
      <c r="N387">
        <v>23.09</v>
      </c>
      <c r="O387">
        <v>17.100000000000001</v>
      </c>
      <c r="P387">
        <v>1.37</v>
      </c>
      <c r="Q387">
        <v>3.82</v>
      </c>
      <c r="R387">
        <v>5.08</v>
      </c>
      <c r="S387">
        <v>3.8</v>
      </c>
      <c r="T387">
        <v>0</v>
      </c>
      <c r="U387">
        <v>0.17249999999999999</v>
      </c>
      <c r="V387">
        <v>0.27310000000000001</v>
      </c>
      <c r="W387">
        <v>0</v>
      </c>
      <c r="X387">
        <v>0</v>
      </c>
      <c r="Y387">
        <v>9.8699999999999992</v>
      </c>
      <c r="Z387">
        <v>0.157</v>
      </c>
      <c r="AA387">
        <v>1.7</v>
      </c>
      <c r="AB387">
        <v>0.16900000000000001</v>
      </c>
      <c r="AC387">
        <v>0.99</v>
      </c>
      <c r="AD387">
        <v>14.69</v>
      </c>
      <c r="AE387">
        <v>0</v>
      </c>
      <c r="AF387">
        <v>7.76</v>
      </c>
      <c r="AG387">
        <v>1.72</v>
      </c>
      <c r="AH387">
        <v>297920</v>
      </c>
      <c r="AI387">
        <v>492350</v>
      </c>
      <c r="AJ387">
        <v>4.5999999999999999E-2</v>
      </c>
      <c r="AK387">
        <v>4.5999999999999999E-2</v>
      </c>
      <c r="AL387">
        <v>2.9</v>
      </c>
      <c r="AM387">
        <v>-7.6373677444905405E-2</v>
      </c>
      <c r="AN387">
        <v>1.0859122131034399E-2</v>
      </c>
      <c r="AO387">
        <v>4.2622704919273202</v>
      </c>
      <c r="AP387">
        <v>37.692249704231401</v>
      </c>
    </row>
    <row r="388" spans="1:42" hidden="1" x14ac:dyDescent="0.3">
      <c r="A388">
        <v>15</v>
      </c>
      <c r="B388" t="s">
        <v>48</v>
      </c>
      <c r="C388" t="s">
        <v>442</v>
      </c>
      <c r="D388">
        <v>191970000</v>
      </c>
      <c r="E388">
        <v>115600000</v>
      </c>
      <c r="F388">
        <v>135170000</v>
      </c>
      <c r="G388">
        <v>41800000</v>
      </c>
      <c r="H388">
        <v>25600000</v>
      </c>
      <c r="I388">
        <v>14730000</v>
      </c>
      <c r="J388">
        <v>60270000</v>
      </c>
      <c r="K388">
        <v>158000</v>
      </c>
      <c r="L388">
        <v>6280000</v>
      </c>
      <c r="M388">
        <v>1340000</v>
      </c>
      <c r="N388">
        <v>13.02</v>
      </c>
      <c r="O388">
        <v>24.84</v>
      </c>
      <c r="P388">
        <v>1.76</v>
      </c>
      <c r="Q388">
        <v>1.46</v>
      </c>
      <c r="R388">
        <v>1.7</v>
      </c>
      <c r="S388">
        <v>0.86</v>
      </c>
      <c r="T388">
        <v>4.5199999999999996</v>
      </c>
      <c r="U388">
        <v>0.109</v>
      </c>
      <c r="V388">
        <v>0.17230000000000001</v>
      </c>
      <c r="W388">
        <v>9.8299999999999998E-2</v>
      </c>
      <c r="X388">
        <v>0.13250000000000001</v>
      </c>
      <c r="Y388">
        <v>13.35</v>
      </c>
      <c r="Z388">
        <v>0.436</v>
      </c>
      <c r="AA388">
        <v>1.45</v>
      </c>
      <c r="AB388">
        <v>0.79800000000000004</v>
      </c>
      <c r="AC388">
        <v>5.94</v>
      </c>
      <c r="AD388">
        <v>0.14000000000000001</v>
      </c>
      <c r="AE388">
        <v>3.68</v>
      </c>
      <c r="AF388">
        <v>11.5</v>
      </c>
      <c r="AG388">
        <v>1.73</v>
      </c>
      <c r="AH388">
        <v>47114</v>
      </c>
      <c r="AI388">
        <v>104738</v>
      </c>
      <c r="AJ388">
        <v>1.7999999999999999E-2</v>
      </c>
      <c r="AK388">
        <v>1.2E-2</v>
      </c>
      <c r="AL388">
        <v>1.7</v>
      </c>
      <c r="AM388">
        <v>-0.20699182075863701</v>
      </c>
      <c r="AN388">
        <v>1.54118519602263E-2</v>
      </c>
      <c r="AO388">
        <v>17.960358113709798</v>
      </c>
      <c r="AP388">
        <v>26.586116866394601</v>
      </c>
    </row>
    <row r="389" spans="1:42" hidden="1" x14ac:dyDescent="0.3">
      <c r="A389">
        <v>16</v>
      </c>
      <c r="B389" t="s">
        <v>70</v>
      </c>
      <c r="C389" t="s">
        <v>443</v>
      </c>
      <c r="D389" s="1">
        <v>3250000000</v>
      </c>
      <c r="E389" s="1">
        <v>3040000000</v>
      </c>
      <c r="F389" s="1">
        <v>2180000000</v>
      </c>
      <c r="G389">
        <v>757260000</v>
      </c>
      <c r="H389">
        <v>194970000</v>
      </c>
      <c r="I389">
        <v>115830000</v>
      </c>
      <c r="J389">
        <v>85710000</v>
      </c>
      <c r="K389">
        <v>0</v>
      </c>
      <c r="L389">
        <v>48850000</v>
      </c>
      <c r="M389">
        <v>6580000</v>
      </c>
      <c r="N389">
        <v>28.29</v>
      </c>
      <c r="O389">
        <v>22.09</v>
      </c>
      <c r="P389">
        <v>1.36</v>
      </c>
      <c r="Q389">
        <v>1.47</v>
      </c>
      <c r="R389">
        <v>4.21</v>
      </c>
      <c r="S389">
        <v>1.39</v>
      </c>
      <c r="T389">
        <v>15.59</v>
      </c>
      <c r="U389">
        <v>5.3100000000000001E-2</v>
      </c>
      <c r="V389">
        <v>7.9299999999999995E-2</v>
      </c>
      <c r="W389">
        <v>0.12330000000000001</v>
      </c>
      <c r="X389">
        <v>0.17810000000000001</v>
      </c>
      <c r="Y389">
        <v>49.3</v>
      </c>
      <c r="Z389">
        <v>0.182</v>
      </c>
      <c r="AA389">
        <v>2.5499999999999998</v>
      </c>
      <c r="AB389">
        <v>4.24</v>
      </c>
      <c r="AC389">
        <v>1.91</v>
      </c>
      <c r="AD389">
        <v>0</v>
      </c>
      <c r="AE389">
        <v>4.84</v>
      </c>
      <c r="AF389">
        <v>16.920000000000002</v>
      </c>
      <c r="AG389">
        <v>0.94</v>
      </c>
      <c r="AH389">
        <v>335903</v>
      </c>
      <c r="AI389">
        <v>257762</v>
      </c>
      <c r="AJ389">
        <v>0</v>
      </c>
      <c r="AK389">
        <v>0</v>
      </c>
      <c r="AL389">
        <v>2</v>
      </c>
      <c r="AM389">
        <v>0.21876325350144701</v>
      </c>
      <c r="AN389">
        <v>1.2696403277778901E-2</v>
      </c>
      <c r="AO389">
        <v>20.5945419834337</v>
      </c>
      <c r="AP389">
        <v>9.7058055362416091</v>
      </c>
    </row>
    <row r="390" spans="1:42" hidden="1" x14ac:dyDescent="0.3">
      <c r="A390">
        <v>115</v>
      </c>
      <c r="B390" t="s">
        <v>54</v>
      </c>
      <c r="C390" t="s">
        <v>444</v>
      </c>
      <c r="D390" s="1">
        <v>173210000000</v>
      </c>
      <c r="E390" s="1">
        <v>163660000000</v>
      </c>
      <c r="F390" s="1">
        <v>27480000000</v>
      </c>
      <c r="G390" s="1">
        <v>21100000000</v>
      </c>
      <c r="H390" s="1">
        <v>19040000000</v>
      </c>
      <c r="I390" s="1">
        <v>14210000000</v>
      </c>
      <c r="J390" s="1">
        <v>14510000000</v>
      </c>
      <c r="K390" s="1">
        <v>12360000000</v>
      </c>
      <c r="L390" s="1">
        <v>16950000000</v>
      </c>
      <c r="M390" s="1">
        <v>14550000000</v>
      </c>
      <c r="N390">
        <v>13.44</v>
      </c>
      <c r="O390">
        <v>10.28</v>
      </c>
      <c r="P390">
        <v>0.49</v>
      </c>
      <c r="Q390">
        <v>6.3</v>
      </c>
      <c r="R390">
        <v>10.130000000000001</v>
      </c>
      <c r="S390">
        <v>5.96</v>
      </c>
      <c r="T390">
        <v>8.6</v>
      </c>
      <c r="U390">
        <v>0.51690000000000003</v>
      </c>
      <c r="V390">
        <v>0.65359999999999996</v>
      </c>
      <c r="W390">
        <v>0.3382</v>
      </c>
      <c r="X390">
        <v>0.90400000000000003</v>
      </c>
      <c r="Y390">
        <v>18.2</v>
      </c>
      <c r="Z390">
        <v>0.51900000000000002</v>
      </c>
      <c r="AA390">
        <v>8.77</v>
      </c>
      <c r="AB390">
        <v>0.94599999999999995</v>
      </c>
      <c r="AC390">
        <v>9.8800000000000008</v>
      </c>
      <c r="AD390">
        <v>70.25</v>
      </c>
      <c r="AE390">
        <v>2.86</v>
      </c>
      <c r="AF390">
        <v>11.64</v>
      </c>
      <c r="AG390">
        <v>0.88</v>
      </c>
      <c r="AH390">
        <v>11099100</v>
      </c>
      <c r="AI390">
        <v>12974600</v>
      </c>
      <c r="AJ390">
        <v>1.4999999999999999E-2</v>
      </c>
      <c r="AK390">
        <v>4.0000000000000001E-3</v>
      </c>
      <c r="AL390">
        <v>1.9</v>
      </c>
      <c r="AM390">
        <v>0.14066498309704101</v>
      </c>
      <c r="AN390">
        <v>1.1923075315878801E-2</v>
      </c>
      <c r="AO390">
        <v>3.95742203527201</v>
      </c>
      <c r="AP390">
        <v>24.0454286706176</v>
      </c>
    </row>
    <row r="391" spans="1:42" hidden="1" x14ac:dyDescent="0.3">
      <c r="A391">
        <v>16</v>
      </c>
      <c r="B391" t="s">
        <v>70</v>
      </c>
      <c r="C391" t="s">
        <v>445</v>
      </c>
      <c r="D391" s="1">
        <v>34850000000</v>
      </c>
      <c r="E391" s="1">
        <v>42970000000</v>
      </c>
      <c r="F391" s="1">
        <v>17630000000</v>
      </c>
      <c r="G391" s="1">
        <v>5950000000</v>
      </c>
      <c r="H391" s="1">
        <v>3250000000</v>
      </c>
      <c r="I391" s="1">
        <v>1220000000</v>
      </c>
      <c r="J391">
        <v>334200000</v>
      </c>
      <c r="K391" s="1">
        <v>9220000000</v>
      </c>
      <c r="L391" s="1">
        <v>2540000000</v>
      </c>
      <c r="M391" s="1">
        <v>1710000000</v>
      </c>
      <c r="N391">
        <v>29.55</v>
      </c>
      <c r="O391">
        <v>18.309999999999999</v>
      </c>
      <c r="P391">
        <v>2.98</v>
      </c>
      <c r="Q391">
        <v>1.98</v>
      </c>
      <c r="R391">
        <v>6.98</v>
      </c>
      <c r="S391">
        <v>2.44</v>
      </c>
      <c r="T391">
        <v>13.24</v>
      </c>
      <c r="U391">
        <v>6.93E-2</v>
      </c>
      <c r="V391">
        <v>0.1537</v>
      </c>
      <c r="W391">
        <v>7.51E-2</v>
      </c>
      <c r="X391">
        <v>0.1779</v>
      </c>
      <c r="Y391">
        <v>29.22</v>
      </c>
      <c r="Z391">
        <v>4.0000000000000001E-3</v>
      </c>
      <c r="AA391">
        <v>1.97</v>
      </c>
      <c r="AB391">
        <v>-0.53800000000000003</v>
      </c>
      <c r="AC391">
        <v>0.56000000000000005</v>
      </c>
      <c r="AD391">
        <v>149.46</v>
      </c>
      <c r="AE391">
        <v>0.77</v>
      </c>
      <c r="AF391">
        <v>8.35</v>
      </c>
      <c r="AG391">
        <v>0.75</v>
      </c>
      <c r="AH391">
        <v>2758000</v>
      </c>
      <c r="AI391">
        <v>2565610</v>
      </c>
      <c r="AJ391">
        <v>3.1E-2</v>
      </c>
      <c r="AK391">
        <v>2.9000000000000001E-2</v>
      </c>
      <c r="AL391">
        <v>2.9</v>
      </c>
      <c r="AM391">
        <v>4.0365688992779002E-2</v>
      </c>
      <c r="AN391">
        <v>6.6757310946748399E-3</v>
      </c>
      <c r="AO391">
        <v>3.69905730085281</v>
      </c>
      <c r="AP391">
        <v>7.2845322564196904</v>
      </c>
    </row>
    <row r="392" spans="1:42" hidden="1" x14ac:dyDescent="0.3">
      <c r="A392">
        <v>54</v>
      </c>
      <c r="B392" t="s">
        <v>58</v>
      </c>
      <c r="C392" t="s">
        <v>446</v>
      </c>
      <c r="D392">
        <v>306230000</v>
      </c>
      <c r="E392">
        <v>650380000</v>
      </c>
      <c r="F392">
        <v>807010000</v>
      </c>
      <c r="G392">
        <v>92500000</v>
      </c>
      <c r="H392">
        <v>65590000</v>
      </c>
      <c r="I392">
        <v>14780000</v>
      </c>
      <c r="J392">
        <v>30620000</v>
      </c>
      <c r="K392">
        <v>365100000</v>
      </c>
      <c r="L392">
        <v>32220000</v>
      </c>
      <c r="M392">
        <v>-73530000</v>
      </c>
      <c r="N392">
        <v>44.87</v>
      </c>
      <c r="O392">
        <v>14.08</v>
      </c>
      <c r="P392">
        <v>-1.87</v>
      </c>
      <c r="Q392">
        <v>0.38</v>
      </c>
      <c r="R392">
        <v>1.24</v>
      </c>
      <c r="S392">
        <v>0.81</v>
      </c>
      <c r="T392">
        <v>9.92</v>
      </c>
      <c r="U392">
        <v>8.8000000000000005E-3</v>
      </c>
      <c r="V392">
        <v>1.6400000000000001E-2</v>
      </c>
      <c r="W392">
        <v>9.5999999999999992E-3</v>
      </c>
      <c r="X392">
        <v>6.08E-2</v>
      </c>
      <c r="Y392">
        <v>13.43</v>
      </c>
      <c r="Z392">
        <v>1E-3</v>
      </c>
      <c r="AA392">
        <v>0.11</v>
      </c>
      <c r="AB392">
        <v>0</v>
      </c>
      <c r="AC392">
        <v>0.51</v>
      </c>
      <c r="AD392">
        <v>146.88999999999999</v>
      </c>
      <c r="AE392">
        <v>1.88</v>
      </c>
      <c r="AF392">
        <v>4.12</v>
      </c>
      <c r="AG392">
        <v>1.03</v>
      </c>
      <c r="AH392">
        <v>300289</v>
      </c>
      <c r="AI392">
        <v>339962</v>
      </c>
      <c r="AJ392">
        <v>0</v>
      </c>
      <c r="AK392">
        <v>0</v>
      </c>
      <c r="AL392">
        <v>2.8</v>
      </c>
      <c r="AM392">
        <v>-0.149328859060403</v>
      </c>
      <c r="AN392">
        <v>1.6130218523442201E-2</v>
      </c>
      <c r="AO392">
        <v>5.4217008938716402</v>
      </c>
      <c r="AP392">
        <v>100</v>
      </c>
    </row>
    <row r="393" spans="1:42" hidden="1" x14ac:dyDescent="0.3">
      <c r="A393">
        <v>40</v>
      </c>
      <c r="B393" t="s">
        <v>62</v>
      </c>
      <c r="C393" t="s">
        <v>447</v>
      </c>
      <c r="D393">
        <v>242040000</v>
      </c>
      <c r="E393">
        <v>735810000</v>
      </c>
      <c r="F393">
        <v>408360000</v>
      </c>
      <c r="G393">
        <v>259520000</v>
      </c>
      <c r="H393">
        <v>113270000</v>
      </c>
      <c r="I393">
        <v>18250000</v>
      </c>
      <c r="J393">
        <v>78390000</v>
      </c>
      <c r="K393">
        <v>572670000</v>
      </c>
      <c r="L393">
        <v>121710000</v>
      </c>
      <c r="M393">
        <v>69480000</v>
      </c>
      <c r="N393">
        <v>13.07</v>
      </c>
      <c r="O393">
        <v>0</v>
      </c>
      <c r="P393">
        <v>-0.8</v>
      </c>
      <c r="Q393">
        <v>0.63</v>
      </c>
      <c r="R393">
        <v>0.27</v>
      </c>
      <c r="S393">
        <v>1.8</v>
      </c>
      <c r="T393">
        <v>6.5</v>
      </c>
      <c r="U393">
        <v>4.4699999999999997E-2</v>
      </c>
      <c r="V393">
        <v>9.3700000000000006E-2</v>
      </c>
      <c r="W393">
        <v>1.35E-2</v>
      </c>
      <c r="X393">
        <v>1.78E-2</v>
      </c>
      <c r="Y393">
        <v>16.190000000000001</v>
      </c>
      <c r="Z393">
        <v>-0.433</v>
      </c>
      <c r="AA393">
        <v>0.72</v>
      </c>
      <c r="AB393">
        <v>0</v>
      </c>
      <c r="AC393">
        <v>3.05</v>
      </c>
      <c r="AD393">
        <v>60.37</v>
      </c>
      <c r="AE393">
        <v>3.54</v>
      </c>
      <c r="AF393">
        <v>36.9</v>
      </c>
      <c r="AG393">
        <v>1.94</v>
      </c>
      <c r="AH393">
        <v>535894</v>
      </c>
      <c r="AI393">
        <v>846600</v>
      </c>
      <c r="AJ393">
        <v>0</v>
      </c>
      <c r="AK393">
        <v>0.05</v>
      </c>
      <c r="AL393">
        <v>3.3</v>
      </c>
      <c r="AM393">
        <v>-0.306332842415317</v>
      </c>
      <c r="AN393">
        <v>2.6407670952009101E-2</v>
      </c>
      <c r="AO393">
        <v>4.6840164149229802</v>
      </c>
      <c r="AP393">
        <v>49.618320610687</v>
      </c>
    </row>
    <row r="394" spans="1:42" hidden="1" x14ac:dyDescent="0.3">
      <c r="A394">
        <v>116</v>
      </c>
      <c r="B394" t="s">
        <v>92</v>
      </c>
      <c r="C394" t="s">
        <v>448</v>
      </c>
      <c r="D394" s="1">
        <v>4020000000</v>
      </c>
      <c r="E394" s="1">
        <v>5500000000</v>
      </c>
      <c r="F394">
        <v>121710000</v>
      </c>
      <c r="G394">
        <v>29240000</v>
      </c>
      <c r="H394">
        <v>9480000</v>
      </c>
      <c r="I394">
        <v>-34190000</v>
      </c>
      <c r="J394">
        <v>376080000</v>
      </c>
      <c r="K394" s="1">
        <v>1840000000</v>
      </c>
      <c r="L394">
        <v>44870000</v>
      </c>
      <c r="M394" s="1">
        <v>-1700000000</v>
      </c>
      <c r="N394">
        <v>0</v>
      </c>
      <c r="O394">
        <v>195.77</v>
      </c>
      <c r="P394">
        <v>-6.9</v>
      </c>
      <c r="Q394">
        <v>33.36</v>
      </c>
      <c r="R394">
        <v>1.81</v>
      </c>
      <c r="S394">
        <v>45.16</v>
      </c>
      <c r="T394">
        <v>580.12</v>
      </c>
      <c r="U394">
        <v>-0.28089999999999998</v>
      </c>
      <c r="V394">
        <v>-0.37540000000000001</v>
      </c>
      <c r="W394">
        <v>-8.2000000000000007E-3</v>
      </c>
      <c r="X394">
        <v>-1.49E-2</v>
      </c>
      <c r="Y394">
        <v>1.3</v>
      </c>
      <c r="Z394">
        <v>0.74199999999999999</v>
      </c>
      <c r="AA394">
        <v>-0.37</v>
      </c>
      <c r="AB394">
        <v>0.68700000000000006</v>
      </c>
      <c r="AC394">
        <v>4.03</v>
      </c>
      <c r="AD394">
        <v>81.849999999999994</v>
      </c>
      <c r="AE394">
        <v>0.97</v>
      </c>
      <c r="AF394">
        <v>24.01</v>
      </c>
      <c r="AG394">
        <v>0.67</v>
      </c>
      <c r="AH394">
        <v>1585130</v>
      </c>
      <c r="AI394">
        <v>1329850</v>
      </c>
      <c r="AJ394">
        <v>4.2000000000000003E-2</v>
      </c>
      <c r="AK394">
        <v>4.1000000000000002E-2</v>
      </c>
      <c r="AL394">
        <v>1.9</v>
      </c>
      <c r="AM394">
        <v>0.233922409285789</v>
      </c>
      <c r="AN394">
        <v>2.4603260400016602E-2</v>
      </c>
      <c r="AO394">
        <v>16.052860035976501</v>
      </c>
      <c r="AP394">
        <v>51.048941390785501</v>
      </c>
    </row>
    <row r="395" spans="1:42" hidden="1" x14ac:dyDescent="0.3">
      <c r="A395">
        <v>117</v>
      </c>
      <c r="B395" t="s">
        <v>43</v>
      </c>
      <c r="C395" t="s">
        <v>449</v>
      </c>
      <c r="D395">
        <v>115900000</v>
      </c>
      <c r="E395">
        <v>147620000</v>
      </c>
      <c r="F395">
        <v>538540000</v>
      </c>
      <c r="G395">
        <v>90830000</v>
      </c>
      <c r="H395">
        <v>26860000</v>
      </c>
      <c r="I395">
        <v>11150000</v>
      </c>
      <c r="J395">
        <v>8810000</v>
      </c>
      <c r="K395" s="1">
        <v>45000000</v>
      </c>
      <c r="L395">
        <v>-9820000</v>
      </c>
      <c r="M395">
        <v>-21710000</v>
      </c>
      <c r="N395">
        <v>10.38</v>
      </c>
      <c r="O395">
        <v>10.38</v>
      </c>
      <c r="P395">
        <v>0.52</v>
      </c>
      <c r="Q395">
        <v>0.21</v>
      </c>
      <c r="R395">
        <v>0.41</v>
      </c>
      <c r="S395">
        <v>0.27</v>
      </c>
      <c r="T395">
        <v>5.5</v>
      </c>
      <c r="U395">
        <v>2.07E-2</v>
      </c>
      <c r="V395">
        <v>3.0800000000000001E-2</v>
      </c>
      <c r="W395">
        <v>2.7199999999999998E-2</v>
      </c>
      <c r="X395">
        <v>3.9800000000000002E-2</v>
      </c>
      <c r="Y395">
        <v>31.67</v>
      </c>
      <c r="Z395">
        <v>0.22800000000000001</v>
      </c>
      <c r="AA395">
        <v>0.65</v>
      </c>
      <c r="AB395">
        <v>-0.46</v>
      </c>
      <c r="AC395">
        <v>0.51</v>
      </c>
      <c r="AD395">
        <v>16</v>
      </c>
      <c r="AE395">
        <v>3.26</v>
      </c>
      <c r="AF395">
        <v>16.420000000000002</v>
      </c>
      <c r="AG395">
        <v>0.86</v>
      </c>
      <c r="AH395">
        <v>179667</v>
      </c>
      <c r="AI395">
        <v>95638</v>
      </c>
      <c r="AJ395">
        <v>5.5E-2</v>
      </c>
      <c r="AK395">
        <v>0.04</v>
      </c>
      <c r="AL395">
        <v>3</v>
      </c>
      <c r="AM395">
        <v>-0.44672131147541</v>
      </c>
      <c r="AN395">
        <v>2.2870777931157001E-2</v>
      </c>
      <c r="AO395">
        <v>32.843663961298802</v>
      </c>
      <c r="AP395">
        <v>39.682539682539698</v>
      </c>
    </row>
    <row r="396" spans="1:42" hidden="1" x14ac:dyDescent="0.3">
      <c r="A396">
        <v>118</v>
      </c>
      <c r="B396" t="s">
        <v>43</v>
      </c>
      <c r="C396" t="s">
        <v>450</v>
      </c>
      <c r="D396">
        <v>341430000</v>
      </c>
      <c r="E396">
        <v>380270000</v>
      </c>
      <c r="F396">
        <v>173840000</v>
      </c>
      <c r="G396">
        <v>23400000</v>
      </c>
      <c r="H396">
        <v>15670000</v>
      </c>
      <c r="I396">
        <v>32490000</v>
      </c>
      <c r="J396">
        <v>15640000</v>
      </c>
      <c r="K396">
        <v>54480000</v>
      </c>
      <c r="L396">
        <v>-13880000</v>
      </c>
      <c r="M396">
        <v>-76040000</v>
      </c>
      <c r="N396">
        <v>9.93</v>
      </c>
      <c r="O396">
        <v>0</v>
      </c>
      <c r="P396">
        <v>0</v>
      </c>
      <c r="Q396">
        <v>1.92</v>
      </c>
      <c r="R396">
        <v>1.5</v>
      </c>
      <c r="S396">
        <v>2.19</v>
      </c>
      <c r="T396">
        <v>24.27</v>
      </c>
      <c r="U396">
        <v>0.18690000000000001</v>
      </c>
      <c r="V396">
        <v>5.7500000000000002E-2</v>
      </c>
      <c r="W396">
        <v>0.02</v>
      </c>
      <c r="X396">
        <v>0.1915</v>
      </c>
      <c r="Y396">
        <v>3.93</v>
      </c>
      <c r="Z396">
        <v>0.09</v>
      </c>
      <c r="AA396">
        <v>0.73</v>
      </c>
      <c r="AB396">
        <v>0</v>
      </c>
      <c r="AC396">
        <v>0.33</v>
      </c>
      <c r="AD396">
        <v>24.74</v>
      </c>
      <c r="AE396">
        <v>1.28</v>
      </c>
      <c r="AF396">
        <v>4.76</v>
      </c>
      <c r="AG396">
        <v>1.27</v>
      </c>
      <c r="AH396">
        <v>804159</v>
      </c>
      <c r="AI396">
        <v>345588</v>
      </c>
      <c r="AJ396">
        <v>0</v>
      </c>
      <c r="AK396">
        <v>0</v>
      </c>
      <c r="AL396">
        <v>0</v>
      </c>
      <c r="AM396">
        <v>-0.402459016393443</v>
      </c>
      <c r="AN396">
        <v>3.1258466362313601E-2</v>
      </c>
      <c r="AO396">
        <v>4.6995636449721996</v>
      </c>
      <c r="AP396">
        <v>50</v>
      </c>
    </row>
    <row r="397" spans="1:42" hidden="1" x14ac:dyDescent="0.3">
      <c r="A397">
        <v>6</v>
      </c>
      <c r="B397" t="s">
        <v>52</v>
      </c>
      <c r="C397" t="s">
        <v>451</v>
      </c>
      <c r="D397" s="1">
        <v>1180000000</v>
      </c>
      <c r="E397" s="1">
        <v>1420000000</v>
      </c>
      <c r="F397" s="1">
        <v>1090000000</v>
      </c>
      <c r="G397">
        <v>371680000</v>
      </c>
      <c r="H397">
        <v>121680000</v>
      </c>
      <c r="I397">
        <v>62600000</v>
      </c>
      <c r="J397">
        <v>10340000</v>
      </c>
      <c r="K397" s="1">
        <v>274000000</v>
      </c>
      <c r="L397">
        <v>64390000</v>
      </c>
      <c r="M397">
        <v>12070000</v>
      </c>
      <c r="N397">
        <v>18.62</v>
      </c>
      <c r="O397">
        <v>14.67</v>
      </c>
      <c r="P397">
        <v>1.01</v>
      </c>
      <c r="Q397">
        <v>1.05</v>
      </c>
      <c r="R397">
        <v>5.0199999999999996</v>
      </c>
      <c r="S397">
        <v>1.31</v>
      </c>
      <c r="T397">
        <v>11.71</v>
      </c>
      <c r="U397">
        <v>5.74E-2</v>
      </c>
      <c r="V397">
        <v>9.3399999999999997E-2</v>
      </c>
      <c r="W397">
        <v>7.5800000000000006E-2</v>
      </c>
      <c r="X397">
        <v>0.2697</v>
      </c>
      <c r="Y397">
        <v>22.92</v>
      </c>
      <c r="Z397">
        <v>1.0999999999999999E-2</v>
      </c>
      <c r="AA397">
        <v>1.3</v>
      </c>
      <c r="AB397">
        <v>0.58799999999999997</v>
      </c>
      <c r="AC397">
        <v>0.22</v>
      </c>
      <c r="AD397">
        <v>119.76</v>
      </c>
      <c r="AE397">
        <v>1.64</v>
      </c>
      <c r="AF397">
        <v>4.79</v>
      </c>
      <c r="AG397">
        <v>0.86</v>
      </c>
      <c r="AH397">
        <v>340859</v>
      </c>
      <c r="AI397">
        <v>243988</v>
      </c>
      <c r="AJ397">
        <v>0.02</v>
      </c>
      <c r="AK397">
        <v>0.02</v>
      </c>
      <c r="AL397">
        <v>1.5</v>
      </c>
      <c r="AM397">
        <v>4.5519091134611903E-2</v>
      </c>
      <c r="AN397">
        <v>1.13372355974935E-2</v>
      </c>
      <c r="AO397">
        <v>3.05867477281266</v>
      </c>
      <c r="AP397">
        <v>56.321774342788203</v>
      </c>
    </row>
    <row r="398" spans="1:42" hidden="1" x14ac:dyDescent="0.3">
      <c r="A398">
        <v>119</v>
      </c>
      <c r="B398" t="s">
        <v>70</v>
      </c>
      <c r="C398" t="s">
        <v>452</v>
      </c>
      <c r="D398" s="1">
        <v>179060000000</v>
      </c>
      <c r="E398" s="1">
        <v>199240000000</v>
      </c>
      <c r="F398" s="1">
        <v>45720000000</v>
      </c>
      <c r="G398" s="1">
        <v>28110000000</v>
      </c>
      <c r="H398" s="1">
        <v>12480000000</v>
      </c>
      <c r="I398" s="1">
        <v>7550000000</v>
      </c>
      <c r="J398" s="1">
        <v>20950000000</v>
      </c>
      <c r="K398" s="1">
        <v>44310000000</v>
      </c>
      <c r="L398" s="1">
        <v>11260000000</v>
      </c>
      <c r="M398" s="1">
        <v>5640000000</v>
      </c>
      <c r="N398">
        <v>24.05</v>
      </c>
      <c r="O398">
        <v>19.29</v>
      </c>
      <c r="P398">
        <v>4.3499999999999996</v>
      </c>
      <c r="Q398">
        <v>3.86</v>
      </c>
      <c r="R398">
        <v>6.21</v>
      </c>
      <c r="S398">
        <v>4.3600000000000003</v>
      </c>
      <c r="T398">
        <v>15.96</v>
      </c>
      <c r="U398">
        <v>0.1651</v>
      </c>
      <c r="V398">
        <v>0.23</v>
      </c>
      <c r="W398">
        <v>6.9500000000000006E-2</v>
      </c>
      <c r="X398">
        <v>0.24049999999999999</v>
      </c>
      <c r="Y398">
        <v>10.46</v>
      </c>
      <c r="Z398">
        <v>-3.3000000000000002E-2</v>
      </c>
      <c r="AA398">
        <v>1.71</v>
      </c>
      <c r="AB398">
        <v>0.19800000000000001</v>
      </c>
      <c r="AC398">
        <v>4.82</v>
      </c>
      <c r="AD398">
        <v>154.72</v>
      </c>
      <c r="AE398">
        <v>1.1399999999999999</v>
      </c>
      <c r="AF398">
        <v>6.53</v>
      </c>
      <c r="AG398">
        <v>1.01</v>
      </c>
      <c r="AH398">
        <v>12293700</v>
      </c>
      <c r="AI398">
        <v>11839300</v>
      </c>
      <c r="AJ398">
        <v>3.3000000000000002E-2</v>
      </c>
      <c r="AK398">
        <v>3.1E-2</v>
      </c>
      <c r="AL398">
        <v>2.4</v>
      </c>
      <c r="AM398">
        <v>1.29349918178626E-2</v>
      </c>
      <c r="AN398">
        <v>5.7353988826382898E-3</v>
      </c>
      <c r="AO398">
        <v>3.7234989433662502</v>
      </c>
      <c r="AP398">
        <v>4.2858387749774396</v>
      </c>
    </row>
    <row r="399" spans="1:42" hidden="1" x14ac:dyDescent="0.3">
      <c r="A399">
        <v>54</v>
      </c>
      <c r="B399" t="s">
        <v>58</v>
      </c>
      <c r="C399" t="s">
        <v>453</v>
      </c>
      <c r="D399">
        <v>416840000</v>
      </c>
      <c r="E399" s="1">
        <v>1220000000</v>
      </c>
      <c r="F399" s="1">
        <v>1620000000</v>
      </c>
      <c r="G399">
        <v>211300000</v>
      </c>
      <c r="H399" s="1">
        <v>100000000</v>
      </c>
      <c r="I399">
        <v>-38600000</v>
      </c>
      <c r="J399">
        <v>25800000</v>
      </c>
      <c r="K399">
        <v>815600000</v>
      </c>
      <c r="L399">
        <v>68900000</v>
      </c>
      <c r="M399">
        <v>-1730000</v>
      </c>
      <c r="N399">
        <v>0</v>
      </c>
      <c r="O399">
        <v>8.02</v>
      </c>
      <c r="P399">
        <v>1.96</v>
      </c>
      <c r="Q399">
        <v>0.26</v>
      </c>
      <c r="R399">
        <v>7.33</v>
      </c>
      <c r="S399">
        <v>0.75</v>
      </c>
      <c r="T399">
        <v>12.18</v>
      </c>
      <c r="U399">
        <v>-2.3400000000000001E-2</v>
      </c>
      <c r="V399">
        <v>3.0800000000000001E-2</v>
      </c>
      <c r="W399">
        <v>3.0499999999999999E-2</v>
      </c>
      <c r="X399">
        <v>-0.34889999999999999</v>
      </c>
      <c r="Y399">
        <v>79.11</v>
      </c>
      <c r="Z399">
        <v>0.2</v>
      </c>
      <c r="AA399">
        <v>-1.85</v>
      </c>
      <c r="AB399">
        <v>0</v>
      </c>
      <c r="AC399">
        <v>1.26</v>
      </c>
      <c r="AD399">
        <v>1228.31</v>
      </c>
      <c r="AE399">
        <v>1.67</v>
      </c>
      <c r="AF399">
        <v>2.77</v>
      </c>
      <c r="AG399">
        <v>1.07</v>
      </c>
      <c r="AH399">
        <v>179641</v>
      </c>
      <c r="AI399">
        <v>121700</v>
      </c>
      <c r="AJ399">
        <v>4.8000000000000001E-2</v>
      </c>
      <c r="AK399">
        <v>2.5000000000000001E-2</v>
      </c>
      <c r="AL399">
        <v>2.5</v>
      </c>
      <c r="AM399">
        <v>-9.6573213020614807E-2</v>
      </c>
      <c r="AN399">
        <v>1.8998141262233599E-2</v>
      </c>
      <c r="AO399">
        <v>12.459273137946701</v>
      </c>
      <c r="AP399">
        <v>69.064775632770605</v>
      </c>
    </row>
    <row r="400" spans="1:42" hidden="1" x14ac:dyDescent="0.3">
      <c r="A400">
        <v>120</v>
      </c>
      <c r="B400" t="s">
        <v>70</v>
      </c>
      <c r="C400" t="s">
        <v>454</v>
      </c>
      <c r="D400" s="1">
        <v>8350000000</v>
      </c>
      <c r="E400" s="1">
        <v>6840000000</v>
      </c>
      <c r="F400" s="1">
        <v>4370000000</v>
      </c>
      <c r="G400" s="1">
        <v>2650000000</v>
      </c>
      <c r="H400" s="1">
        <v>1400000000</v>
      </c>
      <c r="I400">
        <v>881020000</v>
      </c>
      <c r="J400">
        <v>978920000</v>
      </c>
      <c r="K400">
        <v>0</v>
      </c>
      <c r="L400">
        <v>857870000</v>
      </c>
      <c r="M400">
        <v>377840000</v>
      </c>
      <c r="N400">
        <v>9.81</v>
      </c>
      <c r="O400">
        <v>9.23</v>
      </c>
      <c r="P400">
        <v>1.19</v>
      </c>
      <c r="Q400">
        <v>1.92</v>
      </c>
      <c r="R400">
        <v>3.74</v>
      </c>
      <c r="S400">
        <v>1.57</v>
      </c>
      <c r="T400">
        <v>4.9000000000000004</v>
      </c>
      <c r="U400">
        <v>0.20150000000000001</v>
      </c>
      <c r="V400">
        <v>0.28770000000000001</v>
      </c>
      <c r="W400">
        <v>0.32029999999999997</v>
      </c>
      <c r="X400">
        <v>0.43540000000000001</v>
      </c>
      <c r="Y400">
        <v>21.57</v>
      </c>
      <c r="Z400">
        <v>0.17799999999999999</v>
      </c>
      <c r="AA400">
        <v>4.28</v>
      </c>
      <c r="AB400">
        <v>0.13400000000000001</v>
      </c>
      <c r="AC400">
        <v>4.92</v>
      </c>
      <c r="AD400">
        <v>0</v>
      </c>
      <c r="AE400">
        <v>6.11</v>
      </c>
      <c r="AF400">
        <v>11.27</v>
      </c>
      <c r="AG400">
        <v>1.22</v>
      </c>
      <c r="AH400">
        <v>5538870</v>
      </c>
      <c r="AI400">
        <v>3660540</v>
      </c>
      <c r="AJ400">
        <v>0</v>
      </c>
      <c r="AK400">
        <v>0</v>
      </c>
      <c r="AL400">
        <v>2.6</v>
      </c>
      <c r="AM400">
        <v>-0.33853178954001301</v>
      </c>
      <c r="AN400">
        <v>1.5678601649398102E-2</v>
      </c>
      <c r="AO400">
        <v>39.936242596605503</v>
      </c>
      <c r="AP400">
        <v>11.337238372092999</v>
      </c>
    </row>
    <row r="401" spans="1:42" hidden="1" x14ac:dyDescent="0.3">
      <c r="A401">
        <v>47</v>
      </c>
      <c r="B401" t="s">
        <v>92</v>
      </c>
      <c r="C401" t="s">
        <v>455</v>
      </c>
      <c r="D401" s="1">
        <v>38120000000</v>
      </c>
      <c r="E401" s="1">
        <v>48320000000</v>
      </c>
      <c r="F401" s="1">
        <v>108560000000</v>
      </c>
      <c r="G401" s="1">
        <v>22950000000</v>
      </c>
      <c r="H401" s="1">
        <v>5370000000</v>
      </c>
      <c r="I401" s="1">
        <v>1830000000</v>
      </c>
      <c r="J401" s="1">
        <v>252000000</v>
      </c>
      <c r="K401" s="1">
        <v>11310000000</v>
      </c>
      <c r="L401" s="1">
        <v>4170000000</v>
      </c>
      <c r="M401" s="1">
        <v>1230000000</v>
      </c>
      <c r="N401">
        <v>21.18</v>
      </c>
      <c r="O401">
        <v>18.25</v>
      </c>
      <c r="P401">
        <v>1.9</v>
      </c>
      <c r="Q401">
        <v>0.35</v>
      </c>
      <c r="R401">
        <v>6.75</v>
      </c>
      <c r="S401">
        <v>0.45</v>
      </c>
      <c r="T401">
        <v>8.99</v>
      </c>
      <c r="U401">
        <v>1.7000000000000001E-2</v>
      </c>
      <c r="V401">
        <v>3.0800000000000001E-2</v>
      </c>
      <c r="W401">
        <v>7.0400000000000004E-2</v>
      </c>
      <c r="X401">
        <v>0.36130000000000001</v>
      </c>
      <c r="Y401">
        <v>111.74</v>
      </c>
      <c r="Z401">
        <v>3.0000000000000001E-3</v>
      </c>
      <c r="AA401">
        <v>1.85</v>
      </c>
      <c r="AB401">
        <v>0.23599999999999999</v>
      </c>
      <c r="AC401">
        <v>0.26</v>
      </c>
      <c r="AD401">
        <v>204.25</v>
      </c>
      <c r="AE401">
        <v>0.76</v>
      </c>
      <c r="AF401">
        <v>5.78</v>
      </c>
      <c r="AG401">
        <v>0.99</v>
      </c>
      <c r="AH401">
        <v>6822030</v>
      </c>
      <c r="AI401">
        <v>4586790</v>
      </c>
      <c r="AJ401">
        <v>1.0999999999999999E-2</v>
      </c>
      <c r="AK401">
        <v>8.9999999999999993E-3</v>
      </c>
      <c r="AL401">
        <v>2</v>
      </c>
      <c r="AM401">
        <v>9.7406574460654205E-2</v>
      </c>
      <c r="AN401">
        <v>7.9281627949055501E-3</v>
      </c>
      <c r="AO401">
        <v>3.5438923538986198</v>
      </c>
      <c r="AP401">
        <v>13.3334666663328</v>
      </c>
    </row>
    <row r="402" spans="1:42" hidden="1" x14ac:dyDescent="0.3">
      <c r="A402">
        <v>18</v>
      </c>
      <c r="B402" t="s">
        <v>58</v>
      </c>
      <c r="C402" t="s">
        <v>456</v>
      </c>
      <c r="D402" s="1">
        <v>2250000000</v>
      </c>
      <c r="E402" s="1">
        <v>3350000000</v>
      </c>
      <c r="F402" s="1">
        <v>2300000000</v>
      </c>
      <c r="G402">
        <v>573490000</v>
      </c>
      <c r="H402">
        <v>439220000</v>
      </c>
      <c r="I402">
        <v>165920000</v>
      </c>
      <c r="J402">
        <v>10550000</v>
      </c>
      <c r="K402" s="1">
        <v>1070000000</v>
      </c>
      <c r="L402">
        <v>270330000</v>
      </c>
      <c r="M402">
        <v>138190000</v>
      </c>
      <c r="N402">
        <v>13.76</v>
      </c>
      <c r="O402">
        <v>10.26</v>
      </c>
      <c r="P402">
        <v>1.33</v>
      </c>
      <c r="Q402">
        <v>0.98</v>
      </c>
      <c r="R402">
        <v>2.82</v>
      </c>
      <c r="S402">
        <v>1.46</v>
      </c>
      <c r="T402">
        <v>7.64</v>
      </c>
      <c r="U402">
        <v>7.22E-2</v>
      </c>
      <c r="V402">
        <v>0.13100000000000001</v>
      </c>
      <c r="W402">
        <v>7.1199999999999999E-2</v>
      </c>
      <c r="X402">
        <v>0.22109999999999999</v>
      </c>
      <c r="Y402">
        <v>23.94</v>
      </c>
      <c r="Z402">
        <v>-5.0000000000000001E-3</v>
      </c>
      <c r="AA402">
        <v>1.7</v>
      </c>
      <c r="AB402">
        <v>-0.187</v>
      </c>
      <c r="AC402">
        <v>0.11</v>
      </c>
      <c r="AD402">
        <v>134.19999999999999</v>
      </c>
      <c r="AE402">
        <v>1.96</v>
      </c>
      <c r="AF402">
        <v>8.3000000000000007</v>
      </c>
      <c r="AG402">
        <v>1.81</v>
      </c>
      <c r="AH402">
        <v>874348</v>
      </c>
      <c r="AI402">
        <v>600488</v>
      </c>
      <c r="AJ402">
        <v>1.7000000000000001E-2</v>
      </c>
      <c r="AK402">
        <v>1.2999999999999999E-2</v>
      </c>
      <c r="AL402">
        <v>2.1</v>
      </c>
      <c r="AM402">
        <v>-0.17031023979345999</v>
      </c>
      <c r="AN402">
        <v>1.40373176614916E-2</v>
      </c>
      <c r="AO402">
        <v>4.0581835388154097</v>
      </c>
      <c r="AP402">
        <v>65.4411991782342</v>
      </c>
    </row>
    <row r="403" spans="1:42" hidden="1" x14ac:dyDescent="0.3">
      <c r="A403">
        <v>27</v>
      </c>
      <c r="B403" t="s">
        <v>92</v>
      </c>
      <c r="C403" t="s">
        <v>457</v>
      </c>
      <c r="D403" s="1">
        <v>12130000000</v>
      </c>
      <c r="E403" s="1">
        <v>15800000000</v>
      </c>
      <c r="F403" s="1">
        <v>19080000000</v>
      </c>
      <c r="G403" s="1">
        <v>6920000000</v>
      </c>
      <c r="H403" s="1">
        <v>2590000000</v>
      </c>
      <c r="I403" s="1">
        <v>869000000</v>
      </c>
      <c r="J403" s="1">
        <v>1200000000</v>
      </c>
      <c r="K403" s="1">
        <v>4750000000</v>
      </c>
      <c r="L403" s="1">
        <v>1950000000</v>
      </c>
      <c r="M403" s="1">
        <v>1240000000</v>
      </c>
      <c r="N403">
        <v>14.31</v>
      </c>
      <c r="O403">
        <v>12.31</v>
      </c>
      <c r="P403">
        <v>1.51</v>
      </c>
      <c r="Q403">
        <v>0.64</v>
      </c>
      <c r="R403">
        <v>2.0699999999999998</v>
      </c>
      <c r="S403">
        <v>0.83</v>
      </c>
      <c r="T403">
        <v>6.11</v>
      </c>
      <c r="U403">
        <v>4.5600000000000002E-2</v>
      </c>
      <c r="V403">
        <v>8.8499999999999995E-2</v>
      </c>
      <c r="W403">
        <v>7.3599999999999999E-2</v>
      </c>
      <c r="X403">
        <v>0.1464</v>
      </c>
      <c r="Y403">
        <v>94.67</v>
      </c>
      <c r="Z403">
        <v>1.2999999999999999E-2</v>
      </c>
      <c r="AA403">
        <v>4.28</v>
      </c>
      <c r="AB403">
        <v>1.6E-2</v>
      </c>
      <c r="AC403">
        <v>6.04</v>
      </c>
      <c r="AD403">
        <v>78.88</v>
      </c>
      <c r="AE403">
        <v>1.95</v>
      </c>
      <c r="AF403">
        <v>29.79</v>
      </c>
      <c r="AG403">
        <v>1.5</v>
      </c>
      <c r="AH403">
        <v>3008900</v>
      </c>
      <c r="AI403">
        <v>1905680</v>
      </c>
      <c r="AJ403">
        <v>2.9000000000000001E-2</v>
      </c>
      <c r="AK403">
        <v>2.7E-2</v>
      </c>
      <c r="AL403">
        <v>2.5</v>
      </c>
      <c r="AM403">
        <v>-0.172030923753837</v>
      </c>
      <c r="AN403">
        <v>1.19704596931858E-2</v>
      </c>
      <c r="AO403">
        <v>27.692085664795499</v>
      </c>
      <c r="AP403">
        <v>72.222173721532698</v>
      </c>
    </row>
    <row r="404" spans="1:42" hidden="1" x14ac:dyDescent="0.3">
      <c r="A404">
        <v>5</v>
      </c>
      <c r="B404" t="s">
        <v>50</v>
      </c>
      <c r="C404" t="s">
        <v>458</v>
      </c>
      <c r="D404" s="1">
        <v>10950000000</v>
      </c>
      <c r="E404" s="1">
        <v>12360000000</v>
      </c>
      <c r="F404" s="1">
        <v>2510000000</v>
      </c>
      <c r="G404" s="1">
        <v>1700000000</v>
      </c>
      <c r="H404" s="1">
        <v>1090000000</v>
      </c>
      <c r="I404">
        <v>491500000</v>
      </c>
      <c r="J404">
        <v>50900000</v>
      </c>
      <c r="K404" s="1">
        <v>2150000000</v>
      </c>
      <c r="L404">
        <v>907200000</v>
      </c>
      <c r="M404">
        <v>-32030000</v>
      </c>
      <c r="N404">
        <v>22.29</v>
      </c>
      <c r="O404">
        <v>19.079999999999998</v>
      </c>
      <c r="P404">
        <v>2.27</v>
      </c>
      <c r="Q404">
        <v>4.4400000000000004</v>
      </c>
      <c r="R404">
        <v>2.87</v>
      </c>
      <c r="S404">
        <v>4.93</v>
      </c>
      <c r="T404">
        <v>11.35</v>
      </c>
      <c r="U404">
        <v>0.19600000000000001</v>
      </c>
      <c r="V404">
        <v>0.32600000000000001</v>
      </c>
      <c r="W404">
        <v>6.5100000000000005E-2</v>
      </c>
      <c r="X404">
        <v>0.12280000000000001</v>
      </c>
      <c r="Y404">
        <v>22.75</v>
      </c>
      <c r="Z404">
        <v>-9.8000000000000004E-2</v>
      </c>
      <c r="AA404">
        <v>4.45</v>
      </c>
      <c r="AB404">
        <v>-0.13900000000000001</v>
      </c>
      <c r="AC404">
        <v>0.46</v>
      </c>
      <c r="AD404">
        <v>51.12</v>
      </c>
      <c r="AE404">
        <v>0.75</v>
      </c>
      <c r="AF404">
        <v>35.19</v>
      </c>
      <c r="AG404">
        <v>1.1599999999999999</v>
      </c>
      <c r="AH404">
        <v>1686050</v>
      </c>
      <c r="AI404">
        <v>1504820</v>
      </c>
      <c r="AJ404">
        <v>1.4E-2</v>
      </c>
      <c r="AK404">
        <v>1.2E-2</v>
      </c>
      <c r="AL404">
        <v>2.6</v>
      </c>
      <c r="AM404">
        <v>-6.5360069154496103E-2</v>
      </c>
      <c r="AN404">
        <v>1.2679408339313599E-2</v>
      </c>
      <c r="AO404">
        <v>6.0936686624371799</v>
      </c>
      <c r="AP404">
        <v>19.018994209404799</v>
      </c>
    </row>
    <row r="405" spans="1:42" hidden="1" x14ac:dyDescent="0.3">
      <c r="A405">
        <v>1</v>
      </c>
      <c r="B405" t="s">
        <v>43</v>
      </c>
      <c r="C405" t="s">
        <v>459</v>
      </c>
      <c r="D405">
        <v>318220000</v>
      </c>
      <c r="E405">
        <v>956140000</v>
      </c>
      <c r="F405">
        <v>850400000</v>
      </c>
      <c r="G405">
        <v>218200000</v>
      </c>
      <c r="H405">
        <v>55200000</v>
      </c>
      <c r="I405">
        <v>-79600000</v>
      </c>
      <c r="J405">
        <v>34400000</v>
      </c>
      <c r="K405" s="1">
        <v>663000000</v>
      </c>
      <c r="L405">
        <v>1800000</v>
      </c>
      <c r="M405">
        <v>17020000</v>
      </c>
      <c r="N405">
        <v>0</v>
      </c>
      <c r="O405">
        <v>20.22</v>
      </c>
      <c r="P405">
        <v>2.81</v>
      </c>
      <c r="Q405">
        <v>0.38</v>
      </c>
      <c r="R405">
        <v>1.5</v>
      </c>
      <c r="S405">
        <v>1.1200000000000001</v>
      </c>
      <c r="T405">
        <v>17.32</v>
      </c>
      <c r="U405">
        <v>-9.3200000000000005E-2</v>
      </c>
      <c r="V405">
        <v>2.0199999999999999E-2</v>
      </c>
      <c r="W405">
        <v>9.2999999999999992E-3</v>
      </c>
      <c r="X405">
        <v>-0.32119999999999999</v>
      </c>
      <c r="Y405">
        <v>14.71</v>
      </c>
      <c r="Z405">
        <v>-8.7999999999999995E-2</v>
      </c>
      <c r="AA405">
        <v>-1.37</v>
      </c>
      <c r="AB405">
        <v>0</v>
      </c>
      <c r="AC405">
        <v>0.59</v>
      </c>
      <c r="AD405">
        <v>313.48</v>
      </c>
      <c r="AE405">
        <v>1.64</v>
      </c>
      <c r="AF405">
        <v>3.66</v>
      </c>
      <c r="AG405">
        <v>0.53</v>
      </c>
      <c r="AH405">
        <v>465492</v>
      </c>
      <c r="AI405">
        <v>311712</v>
      </c>
      <c r="AJ405">
        <v>0</v>
      </c>
      <c r="AK405">
        <v>0</v>
      </c>
      <c r="AL405">
        <v>2.2999999999999998</v>
      </c>
      <c r="AM405">
        <v>-3.0195381882770898E-2</v>
      </c>
      <c r="AN405">
        <v>1.8541704571772701E-2</v>
      </c>
      <c r="AO405">
        <v>3.4695603484104498</v>
      </c>
      <c r="AP405">
        <v>67.391304347826093</v>
      </c>
    </row>
    <row r="406" spans="1:42" hidden="1" x14ac:dyDescent="0.3">
      <c r="A406">
        <v>18</v>
      </c>
      <c r="B406" t="s">
        <v>58</v>
      </c>
      <c r="C406" t="s">
        <v>460</v>
      </c>
      <c r="D406">
        <v>881450000</v>
      </c>
      <c r="E406" s="1">
        <v>1210000000</v>
      </c>
      <c r="F406" s="1">
        <v>1770000000</v>
      </c>
      <c r="G406">
        <v>235150000</v>
      </c>
      <c r="H406">
        <v>172440000</v>
      </c>
      <c r="I406">
        <v>68520000</v>
      </c>
      <c r="J406">
        <v>71570000</v>
      </c>
      <c r="K406">
        <v>386640000</v>
      </c>
      <c r="L406">
        <v>111940000</v>
      </c>
      <c r="M406">
        <v>51410000</v>
      </c>
      <c r="N406">
        <v>13.07</v>
      </c>
      <c r="O406">
        <v>9.9600000000000009</v>
      </c>
      <c r="P406">
        <v>0.95</v>
      </c>
      <c r="Q406">
        <v>0.49</v>
      </c>
      <c r="R406">
        <v>1.39</v>
      </c>
      <c r="S406">
        <v>0.69</v>
      </c>
      <c r="T406">
        <v>7.03</v>
      </c>
      <c r="U406">
        <v>3.8699999999999998E-2</v>
      </c>
      <c r="V406">
        <v>5.91E-2</v>
      </c>
      <c r="W406">
        <v>4.1700000000000001E-2</v>
      </c>
      <c r="X406">
        <v>0.1038</v>
      </c>
      <c r="Y406">
        <v>40.97</v>
      </c>
      <c r="Z406">
        <v>-0.09</v>
      </c>
      <c r="AA406">
        <v>1.56</v>
      </c>
      <c r="AB406">
        <v>-4.9000000000000002E-2</v>
      </c>
      <c r="AC406">
        <v>1.66</v>
      </c>
      <c r="AD406">
        <v>62.07</v>
      </c>
      <c r="AE406">
        <v>2.13</v>
      </c>
      <c r="AF406">
        <v>14.4</v>
      </c>
      <c r="AG406">
        <v>1.2</v>
      </c>
      <c r="AH406">
        <v>139909</v>
      </c>
      <c r="AI406">
        <v>159438</v>
      </c>
      <c r="AJ406">
        <v>2.3E-2</v>
      </c>
      <c r="AK406">
        <v>2.3E-2</v>
      </c>
      <c r="AL406">
        <v>2.5</v>
      </c>
      <c r="AM406">
        <v>-0.19399154461193599</v>
      </c>
      <c r="AN406">
        <v>1.1742211367419099E-2</v>
      </c>
      <c r="AO406">
        <v>2.2761950713792301</v>
      </c>
      <c r="AP406">
        <v>63.076923076923102</v>
      </c>
    </row>
    <row r="407" spans="1:42" hidden="1" x14ac:dyDescent="0.3">
      <c r="A407">
        <v>18</v>
      </c>
      <c r="B407" t="s">
        <v>58</v>
      </c>
      <c r="C407" t="s">
        <v>461</v>
      </c>
      <c r="D407" s="1">
        <v>23510000000</v>
      </c>
      <c r="E407" s="1">
        <v>21600000000</v>
      </c>
      <c r="F407" s="1">
        <v>9690000000</v>
      </c>
      <c r="G407" s="1">
        <v>4050000000</v>
      </c>
      <c r="H407" s="1">
        <v>3120000000</v>
      </c>
      <c r="I407" s="1">
        <v>2480000000</v>
      </c>
      <c r="J407" s="1">
        <v>5070000000</v>
      </c>
      <c r="K407" s="1">
        <v>3280000000</v>
      </c>
      <c r="L407" s="1">
        <v>3570000000</v>
      </c>
      <c r="M407" s="1">
        <v>1250000000</v>
      </c>
      <c r="N407">
        <v>10.28</v>
      </c>
      <c r="O407">
        <v>12.13</v>
      </c>
      <c r="P407">
        <v>2.4500000000000002</v>
      </c>
      <c r="Q407">
        <v>2.42</v>
      </c>
      <c r="R407">
        <v>1.23</v>
      </c>
      <c r="S407">
        <v>2.23</v>
      </c>
      <c r="T407">
        <v>6.92</v>
      </c>
      <c r="U407">
        <v>0.26600000000000001</v>
      </c>
      <c r="V407">
        <v>0.19869999999999999</v>
      </c>
      <c r="W407">
        <v>4.0899999999999999E-2</v>
      </c>
      <c r="X407">
        <v>0.1197</v>
      </c>
      <c r="Y407">
        <v>7.56</v>
      </c>
      <c r="Z407">
        <v>-0.01</v>
      </c>
      <c r="AA407">
        <v>1.82</v>
      </c>
      <c r="AB407">
        <v>0.35199999999999998</v>
      </c>
      <c r="AC407">
        <v>4.03</v>
      </c>
      <c r="AD407">
        <v>15.35</v>
      </c>
      <c r="AE407">
        <v>4.88</v>
      </c>
      <c r="AF407">
        <v>15.09</v>
      </c>
      <c r="AG407">
        <v>1.64</v>
      </c>
      <c r="AH407">
        <v>10207800</v>
      </c>
      <c r="AI407">
        <v>12288800</v>
      </c>
      <c r="AJ407">
        <v>2.5999999999999999E-2</v>
      </c>
      <c r="AK407">
        <v>2.4E-2</v>
      </c>
      <c r="AL407">
        <v>2.6</v>
      </c>
      <c r="AM407">
        <v>-0.16579539622664399</v>
      </c>
      <c r="AN407">
        <v>8.97939957746954E-3</v>
      </c>
      <c r="AO407">
        <v>3.4911913058292399</v>
      </c>
      <c r="AP407">
        <v>40.384578402224498</v>
      </c>
    </row>
    <row r="408" spans="1:42" hidden="1" x14ac:dyDescent="0.3">
      <c r="A408">
        <v>109</v>
      </c>
      <c r="B408" t="s">
        <v>43</v>
      </c>
      <c r="C408" t="s">
        <v>462</v>
      </c>
      <c r="D408" s="1">
        <v>49910000000</v>
      </c>
      <c r="E408" s="1">
        <v>79990000000</v>
      </c>
      <c r="F408" s="1">
        <v>152760000000</v>
      </c>
      <c r="G408" s="1">
        <v>13810000000</v>
      </c>
      <c r="H408" s="1">
        <v>12940000000</v>
      </c>
      <c r="I408" s="1">
        <v>4550000000</v>
      </c>
      <c r="J408" s="1">
        <v>22730000000</v>
      </c>
      <c r="K408" s="1">
        <v>53520000000</v>
      </c>
      <c r="L408" s="1">
        <v>10410000000</v>
      </c>
      <c r="M408" s="1">
        <v>-7080000000</v>
      </c>
      <c r="N408">
        <v>11.64</v>
      </c>
      <c r="O408">
        <v>6.2</v>
      </c>
      <c r="P408">
        <v>0.33</v>
      </c>
      <c r="Q408">
        <v>0.33</v>
      </c>
      <c r="R408">
        <v>1.45</v>
      </c>
      <c r="S408">
        <v>0.52</v>
      </c>
      <c r="T408">
        <v>6.18</v>
      </c>
      <c r="U408">
        <v>3.61E-2</v>
      </c>
      <c r="V408">
        <v>4.5199999999999997E-2</v>
      </c>
      <c r="W408">
        <v>2.3699999999999999E-2</v>
      </c>
      <c r="X408">
        <v>0.14050000000000001</v>
      </c>
      <c r="Y408">
        <v>94.94</v>
      </c>
      <c r="Z408">
        <v>-3.6999999999999998E-2</v>
      </c>
      <c r="AA408">
        <v>2.71</v>
      </c>
      <c r="AB408">
        <v>3.0179999999999998</v>
      </c>
      <c r="AC408">
        <v>14.35</v>
      </c>
      <c r="AD408">
        <v>150.03</v>
      </c>
      <c r="AE408">
        <v>1.22</v>
      </c>
      <c r="AF408">
        <v>21.97</v>
      </c>
      <c r="AG408">
        <v>1.4</v>
      </c>
      <c r="AH408">
        <v>15179300</v>
      </c>
      <c r="AI408">
        <v>21552500</v>
      </c>
      <c r="AJ408">
        <v>4.5999999999999999E-2</v>
      </c>
      <c r="AK408">
        <v>3.1E-2</v>
      </c>
      <c r="AL408">
        <v>2.2000000000000002</v>
      </c>
      <c r="AM408">
        <v>-0.10546949054798301</v>
      </c>
      <c r="AN408">
        <v>8.4774927912032207E-3</v>
      </c>
      <c r="AO408">
        <v>6.2789189860163503</v>
      </c>
      <c r="AP408">
        <v>33.3333333333333</v>
      </c>
    </row>
    <row r="409" spans="1:42" hidden="1" x14ac:dyDescent="0.3">
      <c r="A409">
        <v>16</v>
      </c>
      <c r="B409" t="s">
        <v>70</v>
      </c>
      <c r="C409" t="s">
        <v>463</v>
      </c>
      <c r="D409" s="1">
        <v>11550000000</v>
      </c>
      <c r="E409" s="1">
        <v>11130000000</v>
      </c>
      <c r="F409" s="1">
        <v>4730000000</v>
      </c>
      <c r="G409" s="1">
        <v>1820000000</v>
      </c>
      <c r="H409" s="1">
        <v>1180000000</v>
      </c>
      <c r="I409">
        <v>586270000</v>
      </c>
      <c r="J409">
        <v>97550000</v>
      </c>
      <c r="K409">
        <v>536090000</v>
      </c>
      <c r="L409">
        <v>493780000</v>
      </c>
      <c r="M409">
        <v>62450000</v>
      </c>
      <c r="N409">
        <v>20.88</v>
      </c>
      <c r="O409">
        <v>18.48</v>
      </c>
      <c r="P409">
        <v>1.37</v>
      </c>
      <c r="Q409">
        <v>2.41</v>
      </c>
      <c r="R409">
        <v>4.24</v>
      </c>
      <c r="S409">
        <v>2.35</v>
      </c>
      <c r="T409">
        <v>9.4</v>
      </c>
      <c r="U409">
        <v>0.1239</v>
      </c>
      <c r="V409">
        <v>0.1961</v>
      </c>
      <c r="W409">
        <v>0.13780000000000001</v>
      </c>
      <c r="X409">
        <v>0.19620000000000001</v>
      </c>
      <c r="Y409">
        <v>29.28</v>
      </c>
      <c r="Z409">
        <v>2.1999999999999999E-2</v>
      </c>
      <c r="AA409">
        <v>3.59</v>
      </c>
      <c r="AB409">
        <v>-4.1000000000000002E-2</v>
      </c>
      <c r="AC409">
        <v>0.63</v>
      </c>
      <c r="AD409">
        <v>19.87</v>
      </c>
      <c r="AE409">
        <v>2.56</v>
      </c>
      <c r="AF409">
        <v>17.5</v>
      </c>
      <c r="AG409">
        <v>1.32</v>
      </c>
      <c r="AH409">
        <v>2387440</v>
      </c>
      <c r="AI409">
        <v>1596120</v>
      </c>
      <c r="AJ409">
        <v>1.7000000000000001E-2</v>
      </c>
      <c r="AK409">
        <v>1.4999999999999999E-2</v>
      </c>
      <c r="AL409">
        <v>2.7</v>
      </c>
      <c r="AM409">
        <v>-0.345353971351542</v>
      </c>
      <c r="AN409">
        <v>1.68928911685014E-2</v>
      </c>
      <c r="AO409">
        <v>7.0859237440228897</v>
      </c>
      <c r="AP409">
        <v>8.1724171337788203</v>
      </c>
    </row>
    <row r="410" spans="1:42" hidden="1" x14ac:dyDescent="0.3">
      <c r="A410">
        <v>42</v>
      </c>
      <c r="B410" t="s">
        <v>92</v>
      </c>
      <c r="C410" t="s">
        <v>464</v>
      </c>
      <c r="D410" s="1">
        <v>4890000000</v>
      </c>
      <c r="E410" s="1">
        <v>4840000000</v>
      </c>
      <c r="F410" s="1">
        <v>9360000000</v>
      </c>
      <c r="G410" s="1">
        <v>2780000000</v>
      </c>
      <c r="H410" s="1">
        <v>806000000</v>
      </c>
      <c r="I410">
        <v>398900000</v>
      </c>
      <c r="J410">
        <v>369800000</v>
      </c>
      <c r="K410">
        <v>352100000</v>
      </c>
      <c r="L410">
        <v>629100000</v>
      </c>
      <c r="M410">
        <v>457730000</v>
      </c>
      <c r="N410">
        <v>12.82</v>
      </c>
      <c r="O410">
        <v>10.4</v>
      </c>
      <c r="P410">
        <v>0.94</v>
      </c>
      <c r="Q410">
        <v>0.53</v>
      </c>
      <c r="R410">
        <v>2.39</v>
      </c>
      <c r="S410">
        <v>0.52</v>
      </c>
      <c r="T410">
        <v>6</v>
      </c>
      <c r="U410">
        <v>4.2599999999999999E-2</v>
      </c>
      <c r="V410">
        <v>6.9800000000000001E-2</v>
      </c>
      <c r="W410">
        <v>0.1053</v>
      </c>
      <c r="X410">
        <v>0.18379999999999999</v>
      </c>
      <c r="Y410">
        <v>84.81</v>
      </c>
      <c r="Z410">
        <v>3.2000000000000001E-2</v>
      </c>
      <c r="AA410">
        <v>3.58</v>
      </c>
      <c r="AB410">
        <v>8.5000000000000006E-2</v>
      </c>
      <c r="AC410">
        <v>3.47</v>
      </c>
      <c r="AD410">
        <v>16.989999999999998</v>
      </c>
      <c r="AE410">
        <v>1.31</v>
      </c>
      <c r="AF410">
        <v>19.350000000000001</v>
      </c>
      <c r="AG410">
        <v>0.7</v>
      </c>
      <c r="AH410">
        <v>1737580</v>
      </c>
      <c r="AI410">
        <v>1306040</v>
      </c>
      <c r="AJ410">
        <v>3.2000000000000001E-2</v>
      </c>
      <c r="AK410">
        <v>2.1000000000000001E-2</v>
      </c>
      <c r="AL410">
        <v>2.1</v>
      </c>
      <c r="AM410">
        <v>0.13552005198477901</v>
      </c>
      <c r="AN410">
        <v>1.31664301163706E-2</v>
      </c>
      <c r="AO410">
        <v>4.6476433866031996</v>
      </c>
      <c r="AP410">
        <v>37.143002039988197</v>
      </c>
    </row>
    <row r="411" spans="1:42" hidden="1" x14ac:dyDescent="0.3">
      <c r="A411">
        <v>16</v>
      </c>
      <c r="B411" t="s">
        <v>70</v>
      </c>
      <c r="C411" t="s">
        <v>465</v>
      </c>
      <c r="D411" s="1">
        <v>5650000000</v>
      </c>
      <c r="E411" s="1">
        <v>6160000000</v>
      </c>
      <c r="F411" s="1">
        <v>3290000000</v>
      </c>
      <c r="G411" s="1">
        <v>1250000000</v>
      </c>
      <c r="H411">
        <v>513890000</v>
      </c>
      <c r="I411">
        <v>253710000</v>
      </c>
      <c r="J411">
        <v>146090000</v>
      </c>
      <c r="K411">
        <v>702350000</v>
      </c>
      <c r="L411">
        <v>443550000</v>
      </c>
      <c r="M411">
        <v>500260000</v>
      </c>
      <c r="N411">
        <v>19.95</v>
      </c>
      <c r="O411">
        <v>18.47</v>
      </c>
      <c r="P411">
        <v>1.24</v>
      </c>
      <c r="Q411">
        <v>1.67</v>
      </c>
      <c r="R411">
        <v>4.9000000000000004</v>
      </c>
      <c r="S411">
        <v>1.87</v>
      </c>
      <c r="T411">
        <v>11.99</v>
      </c>
      <c r="U411">
        <v>8.6099999999999996E-2</v>
      </c>
      <c r="V411">
        <v>0.12790000000000001</v>
      </c>
      <c r="W411">
        <v>9.8100000000000007E-2</v>
      </c>
      <c r="X411">
        <v>0.2409</v>
      </c>
      <c r="Y411">
        <v>30.43</v>
      </c>
      <c r="Z411">
        <v>0.161</v>
      </c>
      <c r="AA411">
        <v>2.62</v>
      </c>
      <c r="AB411">
        <v>-4.7E-2</v>
      </c>
      <c r="AC411">
        <v>1.35</v>
      </c>
      <c r="AD411">
        <v>57.43</v>
      </c>
      <c r="AE411">
        <v>1.47</v>
      </c>
      <c r="AF411">
        <v>10.4</v>
      </c>
      <c r="AG411">
        <v>1.67</v>
      </c>
      <c r="AH411">
        <v>29709</v>
      </c>
      <c r="AI411">
        <v>47650</v>
      </c>
      <c r="AJ411">
        <v>8.0000000000000002E-3</v>
      </c>
      <c r="AK411">
        <v>1.7000000000000001E-2</v>
      </c>
      <c r="AL411">
        <v>2.5</v>
      </c>
      <c r="AM411">
        <v>5.0056791860543098E-2</v>
      </c>
      <c r="AN411">
        <v>1.42381255714906E-2</v>
      </c>
      <c r="AO411">
        <v>2.84501194585531</v>
      </c>
      <c r="AP411">
        <v>43.333349074069602</v>
      </c>
    </row>
    <row r="412" spans="1:42" hidden="1" x14ac:dyDescent="0.3">
      <c r="A412">
        <v>42</v>
      </c>
      <c r="B412" t="s">
        <v>92</v>
      </c>
      <c r="C412" t="s">
        <v>466</v>
      </c>
      <c r="D412" s="1">
        <v>2330000000</v>
      </c>
      <c r="E412" s="1">
        <v>6370000000</v>
      </c>
      <c r="F412" s="1">
        <v>1480000000</v>
      </c>
      <c r="G412">
        <v>807500000</v>
      </c>
      <c r="H412">
        <v>637900000</v>
      </c>
      <c r="I412">
        <v>217400000</v>
      </c>
      <c r="J412">
        <v>58600000</v>
      </c>
      <c r="K412" s="1">
        <v>4230000000</v>
      </c>
      <c r="L412">
        <v>0</v>
      </c>
      <c r="M412">
        <v>0</v>
      </c>
      <c r="N412">
        <v>10.92</v>
      </c>
      <c r="O412">
        <v>9.86</v>
      </c>
      <c r="P412">
        <v>0.84</v>
      </c>
      <c r="Q412">
        <v>1.53</v>
      </c>
      <c r="R412">
        <v>1.77</v>
      </c>
      <c r="S412">
        <v>4.3</v>
      </c>
      <c r="T412">
        <v>9.99</v>
      </c>
      <c r="U412">
        <v>0.14649999999999999</v>
      </c>
      <c r="V412">
        <v>0.2319</v>
      </c>
      <c r="W412">
        <v>3.1199999999999999E-2</v>
      </c>
      <c r="X412">
        <v>0.16350000000000001</v>
      </c>
      <c r="Y412">
        <v>33.68</v>
      </c>
      <c r="Z412">
        <v>-1E-3</v>
      </c>
      <c r="AA412">
        <v>4.8600000000000003</v>
      </c>
      <c r="AB412">
        <v>-0.14499999999999999</v>
      </c>
      <c r="AC412">
        <v>1.35</v>
      </c>
      <c r="AD412">
        <v>328.96</v>
      </c>
      <c r="AE412">
        <v>1.9</v>
      </c>
      <c r="AF412">
        <v>29.55</v>
      </c>
      <c r="AG412">
        <v>1.1200000000000001</v>
      </c>
      <c r="AH412">
        <v>331356</v>
      </c>
      <c r="AI412">
        <v>645838</v>
      </c>
      <c r="AJ412">
        <v>0.03</v>
      </c>
      <c r="AK412">
        <v>2.7E-2</v>
      </c>
      <c r="AL412">
        <v>2.2999999999999998</v>
      </c>
      <c r="AM412">
        <v>-4.3095244044535401E-2</v>
      </c>
      <c r="AN412">
        <v>8.7638798768477494E-3</v>
      </c>
      <c r="AO412">
        <v>6.3916640624810803</v>
      </c>
      <c r="AP412">
        <v>13.9816887315363</v>
      </c>
    </row>
    <row r="413" spans="1:42" hidden="1" x14ac:dyDescent="0.3">
      <c r="A413">
        <v>1</v>
      </c>
      <c r="B413" t="s">
        <v>43</v>
      </c>
      <c r="C413" t="s">
        <v>467</v>
      </c>
      <c r="D413" s="1">
        <v>4730000000</v>
      </c>
      <c r="E413" s="1">
        <v>4430000000</v>
      </c>
      <c r="F413" s="1">
        <v>1450000000</v>
      </c>
      <c r="G413">
        <v>538890000</v>
      </c>
      <c r="H413" s="1">
        <v>498000000</v>
      </c>
      <c r="I413">
        <v>295050000</v>
      </c>
      <c r="J413">
        <v>569900000</v>
      </c>
      <c r="K413">
        <v>254380000</v>
      </c>
      <c r="L413">
        <v>0</v>
      </c>
      <c r="M413">
        <v>0</v>
      </c>
      <c r="N413">
        <v>16.239999999999998</v>
      </c>
      <c r="O413">
        <v>13.98</v>
      </c>
      <c r="P413">
        <v>1.53</v>
      </c>
      <c r="Q413">
        <v>3.26</v>
      </c>
      <c r="R413">
        <v>2.87</v>
      </c>
      <c r="S413">
        <v>3.05</v>
      </c>
      <c r="T413">
        <v>8.89</v>
      </c>
      <c r="U413">
        <v>0.2036</v>
      </c>
      <c r="V413">
        <v>0.28810000000000002</v>
      </c>
      <c r="W413">
        <v>0.13039999999999999</v>
      </c>
      <c r="X413">
        <v>0.19070000000000001</v>
      </c>
      <c r="Y413">
        <v>4.95</v>
      </c>
      <c r="Z413">
        <v>0.121</v>
      </c>
      <c r="AA413">
        <v>0.99</v>
      </c>
      <c r="AB413">
        <v>-2.8000000000000001E-2</v>
      </c>
      <c r="AC413">
        <v>1.94</v>
      </c>
      <c r="AD413">
        <v>15.45</v>
      </c>
      <c r="AE413">
        <v>6.15</v>
      </c>
      <c r="AF413">
        <v>5.6</v>
      </c>
      <c r="AG413">
        <v>1.1200000000000001</v>
      </c>
      <c r="AH413">
        <v>1429470</v>
      </c>
      <c r="AI413">
        <v>1966980</v>
      </c>
      <c r="AJ413">
        <v>2.1000000000000001E-2</v>
      </c>
      <c r="AK413">
        <v>0.02</v>
      </c>
      <c r="AL413">
        <v>2.2000000000000002</v>
      </c>
      <c r="AM413">
        <v>-9.9034841073499996E-2</v>
      </c>
      <c r="AN413">
        <v>7.5868853127663101E-3</v>
      </c>
      <c r="AO413">
        <v>6.3748800523850297</v>
      </c>
      <c r="AP413">
        <v>53.8460828401277</v>
      </c>
    </row>
    <row r="414" spans="1:42" hidden="1" x14ac:dyDescent="0.3">
      <c r="A414">
        <v>22</v>
      </c>
      <c r="B414" t="s">
        <v>46</v>
      </c>
      <c r="C414" t="s">
        <v>468</v>
      </c>
      <c r="D414" s="1">
        <v>3490000000</v>
      </c>
      <c r="E414" s="1">
        <v>4300000000</v>
      </c>
      <c r="F414" s="1">
        <v>9580000000</v>
      </c>
      <c r="G414" s="1">
        <v>1360000000</v>
      </c>
      <c r="H414">
        <v>75750000</v>
      </c>
      <c r="I414" s="1">
        <v>-1270000000</v>
      </c>
      <c r="J414" s="1">
        <v>7230000000</v>
      </c>
      <c r="K414" s="1">
        <v>7920000000</v>
      </c>
      <c r="L414" s="1">
        <v>3000000000</v>
      </c>
      <c r="M414">
        <v>188250000</v>
      </c>
      <c r="N414">
        <v>0</v>
      </c>
      <c r="O414">
        <v>6.26</v>
      </c>
      <c r="P414">
        <v>1.33</v>
      </c>
      <c r="Q414">
        <v>0.37</v>
      </c>
      <c r="R414">
        <v>0.23</v>
      </c>
      <c r="S414">
        <v>0.45</v>
      </c>
      <c r="T414">
        <v>56.73</v>
      </c>
      <c r="U414">
        <v>-0.13300000000000001</v>
      </c>
      <c r="V414">
        <v>3.0999999999999999E-3</v>
      </c>
      <c r="W414" s="1">
        <v>2.0000000000000001E-4</v>
      </c>
      <c r="X414">
        <v>-6.2899999999999998E-2</v>
      </c>
      <c r="Y414">
        <v>19.28</v>
      </c>
      <c r="Z414">
        <v>6.0000000000000001E-3</v>
      </c>
      <c r="AA414">
        <v>-2.57</v>
      </c>
      <c r="AB414">
        <v>-0.16300000000000001</v>
      </c>
      <c r="AC414">
        <v>14.53</v>
      </c>
      <c r="AD414">
        <v>46.39</v>
      </c>
      <c r="AE414">
        <v>1.87</v>
      </c>
      <c r="AF414">
        <v>30.83</v>
      </c>
      <c r="AG414">
        <v>2.3199999999999998</v>
      </c>
      <c r="AH414">
        <v>6239910</v>
      </c>
      <c r="AI414">
        <v>4803240</v>
      </c>
      <c r="AJ414">
        <v>0</v>
      </c>
      <c r="AK414">
        <v>0</v>
      </c>
      <c r="AL414">
        <v>2.4</v>
      </c>
      <c r="AM414">
        <v>-0.10814249363867701</v>
      </c>
      <c r="AN414">
        <v>1.7751701805750999E-2</v>
      </c>
      <c r="AO414">
        <v>9.4678858337081202</v>
      </c>
      <c r="AP414">
        <v>70.909090909090907</v>
      </c>
    </row>
    <row r="415" spans="1:42" hidden="1" x14ac:dyDescent="0.3">
      <c r="A415">
        <v>98</v>
      </c>
      <c r="B415" t="s">
        <v>50</v>
      </c>
      <c r="C415" t="s">
        <v>469</v>
      </c>
      <c r="D415">
        <v>469460000</v>
      </c>
      <c r="E415" s="1">
        <v>2090000000</v>
      </c>
      <c r="F415" s="1">
        <v>3060000000</v>
      </c>
      <c r="G415" s="1">
        <v>1310000000</v>
      </c>
      <c r="H415">
        <v>260160000</v>
      </c>
      <c r="I415">
        <v>-552540000</v>
      </c>
      <c r="J415">
        <v>606370000</v>
      </c>
      <c r="K415" s="1">
        <v>2200000000</v>
      </c>
      <c r="L415">
        <v>314390000</v>
      </c>
      <c r="M415">
        <v>-15030000</v>
      </c>
      <c r="N415">
        <v>0</v>
      </c>
      <c r="O415">
        <v>15.18</v>
      </c>
      <c r="P415">
        <v>-0.4</v>
      </c>
      <c r="Q415">
        <v>0.15</v>
      </c>
      <c r="R415">
        <v>0</v>
      </c>
      <c r="S415">
        <v>0.68</v>
      </c>
      <c r="T415">
        <v>8.0500000000000007</v>
      </c>
      <c r="U415">
        <v>-0.18049999999999999</v>
      </c>
      <c r="V415">
        <v>4.7399999999999998E-2</v>
      </c>
      <c r="W415">
        <v>2.87E-2</v>
      </c>
      <c r="X415">
        <v>-20.0669</v>
      </c>
      <c r="Y415">
        <v>10.68</v>
      </c>
      <c r="Z415">
        <v>5.0000000000000001E-3</v>
      </c>
      <c r="AA415">
        <v>-1.93</v>
      </c>
      <c r="AB415">
        <v>0</v>
      </c>
      <c r="AC415">
        <v>2.16</v>
      </c>
      <c r="AD415">
        <v>0</v>
      </c>
      <c r="AE415">
        <v>0.67</v>
      </c>
      <c r="AF415">
        <v>-1.36</v>
      </c>
      <c r="AG415">
        <v>2.16</v>
      </c>
      <c r="AH415">
        <v>1357000</v>
      </c>
      <c r="AI415">
        <v>1096550</v>
      </c>
      <c r="AJ415">
        <v>0</v>
      </c>
      <c r="AK415">
        <v>0</v>
      </c>
      <c r="AL415">
        <v>3</v>
      </c>
      <c r="AM415">
        <v>-0.40780141843971601</v>
      </c>
      <c r="AN415">
        <v>2.7280073929873999E-2</v>
      </c>
      <c r="AO415">
        <v>7.4672135374542403</v>
      </c>
      <c r="AP415">
        <v>46.428571428571402</v>
      </c>
    </row>
    <row r="416" spans="1:42" hidden="1" x14ac:dyDescent="0.3">
      <c r="A416">
        <v>121</v>
      </c>
      <c r="B416" t="s">
        <v>48</v>
      </c>
      <c r="C416" t="s">
        <v>470</v>
      </c>
      <c r="D416" s="1">
        <v>428880000000</v>
      </c>
      <c r="E416" s="1">
        <v>367670000000</v>
      </c>
      <c r="F416" s="1">
        <v>69610000000</v>
      </c>
      <c r="G416">
        <v>0</v>
      </c>
      <c r="H416" s="1">
        <v>22620000000</v>
      </c>
      <c r="I416" s="1">
        <v>14390000000</v>
      </c>
      <c r="J416" s="1">
        <v>67720000000</v>
      </c>
      <c r="K416" s="1">
        <v>7930000000</v>
      </c>
      <c r="L416" s="1">
        <v>25960000000</v>
      </c>
      <c r="M416" s="1">
        <v>12080000000</v>
      </c>
      <c r="N416">
        <v>29.48</v>
      </c>
      <c r="O416">
        <v>18.54</v>
      </c>
      <c r="P416">
        <v>1.2</v>
      </c>
      <c r="Q416">
        <v>6.23</v>
      </c>
      <c r="R416">
        <v>3.88</v>
      </c>
      <c r="S416">
        <v>5.28</v>
      </c>
      <c r="T416">
        <v>16.25</v>
      </c>
      <c r="U416">
        <v>0.21790000000000001</v>
      </c>
      <c r="V416">
        <v>0.25530000000000003</v>
      </c>
      <c r="W416">
        <v>8.5300000000000001E-2</v>
      </c>
      <c r="X416">
        <v>0.1386</v>
      </c>
      <c r="Y416">
        <v>102.35</v>
      </c>
      <c r="Z416">
        <v>0.111</v>
      </c>
      <c r="AA416">
        <v>21.22</v>
      </c>
      <c r="AB416">
        <v>0.17299999999999999</v>
      </c>
      <c r="AC416">
        <v>98.79</v>
      </c>
      <c r="AD416">
        <v>7.09</v>
      </c>
      <c r="AE416">
        <v>4.8499999999999996</v>
      </c>
      <c r="AF416">
        <v>163.07</v>
      </c>
      <c r="AG416">
        <v>1.05</v>
      </c>
      <c r="AH416">
        <v>2023420</v>
      </c>
      <c r="AI416">
        <v>2467310</v>
      </c>
      <c r="AJ416">
        <v>0</v>
      </c>
      <c r="AK416">
        <v>0</v>
      </c>
      <c r="AL416">
        <v>1</v>
      </c>
      <c r="AM416">
        <v>0.10715171766617899</v>
      </c>
      <c r="AN416">
        <v>1.23620365943442E-2</v>
      </c>
      <c r="AO416">
        <v>34.003240917044401</v>
      </c>
      <c r="AP416">
        <v>43.597779549716101</v>
      </c>
    </row>
    <row r="417" spans="1:42" hidden="1" x14ac:dyDescent="0.3">
      <c r="A417">
        <v>121</v>
      </c>
      <c r="B417" t="s">
        <v>48</v>
      </c>
      <c r="C417" t="s">
        <v>471</v>
      </c>
      <c r="D417" s="1">
        <v>450740000000</v>
      </c>
      <c r="E417" s="1">
        <v>389070000000</v>
      </c>
      <c r="F417" s="1">
        <v>69610000000</v>
      </c>
      <c r="G417" s="1">
        <v>40310000000</v>
      </c>
      <c r="H417" s="1">
        <v>22620000000</v>
      </c>
      <c r="I417" s="1">
        <v>14390000000</v>
      </c>
      <c r="J417" s="1">
        <v>67720000000</v>
      </c>
      <c r="K417" s="1">
        <v>7930000000</v>
      </c>
      <c r="L417" s="1">
        <v>25960000000</v>
      </c>
      <c r="M417" s="1">
        <v>12080000000</v>
      </c>
      <c r="N417">
        <v>30.98</v>
      </c>
      <c r="O417">
        <v>19.53</v>
      </c>
      <c r="P417">
        <v>1.32</v>
      </c>
      <c r="Q417">
        <v>6.54</v>
      </c>
      <c r="R417">
        <v>4.08</v>
      </c>
      <c r="S417">
        <v>5.59</v>
      </c>
      <c r="T417">
        <v>17.2</v>
      </c>
      <c r="U417">
        <v>0.21790000000000001</v>
      </c>
      <c r="V417">
        <v>0.25530000000000003</v>
      </c>
      <c r="W417">
        <v>8.5300000000000001E-2</v>
      </c>
      <c r="X417">
        <v>0.1386</v>
      </c>
      <c r="Y417">
        <v>102.35</v>
      </c>
      <c r="Z417">
        <v>0.111</v>
      </c>
      <c r="AA417">
        <v>21.22</v>
      </c>
      <c r="AB417">
        <v>0.17299999999999999</v>
      </c>
      <c r="AC417">
        <v>98.79</v>
      </c>
      <c r="AD417">
        <v>7.09</v>
      </c>
      <c r="AE417">
        <v>4.8499999999999996</v>
      </c>
      <c r="AF417">
        <v>163.07</v>
      </c>
      <c r="AG417">
        <v>0.91</v>
      </c>
      <c r="AH417">
        <v>2127300</v>
      </c>
      <c r="AI417">
        <v>2784200</v>
      </c>
      <c r="AJ417">
        <v>0</v>
      </c>
      <c r="AK417">
        <v>0</v>
      </c>
      <c r="AL417">
        <v>1.9</v>
      </c>
      <c r="AM417">
        <v>0.14614934097903301</v>
      </c>
      <c r="AN417">
        <v>1.20743107397945E-2</v>
      </c>
      <c r="AO417">
        <v>35.233189125660701</v>
      </c>
      <c r="AP417">
        <v>41.899157601174103</v>
      </c>
    </row>
    <row r="418" spans="1:42" hidden="1" x14ac:dyDescent="0.3">
      <c r="A418">
        <v>1</v>
      </c>
      <c r="B418" t="s">
        <v>43</v>
      </c>
      <c r="C418" t="s">
        <v>472</v>
      </c>
      <c r="D418" s="1">
        <v>13540000000</v>
      </c>
      <c r="E418" s="1">
        <v>13840000000</v>
      </c>
      <c r="F418" s="1">
        <v>15480000000</v>
      </c>
      <c r="G418" s="1">
        <v>4590000000</v>
      </c>
      <c r="H418" s="1">
        <v>1280000000</v>
      </c>
      <c r="I418">
        <v>712460000</v>
      </c>
      <c r="J418">
        <v>223840000</v>
      </c>
      <c r="K418" s="1">
        <v>850000000</v>
      </c>
      <c r="L418">
        <v>877150000</v>
      </c>
      <c r="M418">
        <v>886460000</v>
      </c>
      <c r="N418">
        <v>19.170000000000002</v>
      </c>
      <c r="O418">
        <v>17.510000000000002</v>
      </c>
      <c r="P418">
        <v>3.64</v>
      </c>
      <c r="Q418">
        <v>0.87</v>
      </c>
      <c r="R418">
        <v>4.16</v>
      </c>
      <c r="S418">
        <v>0.89</v>
      </c>
      <c r="T418">
        <v>10.85</v>
      </c>
      <c r="U418">
        <v>4.5999999999999999E-2</v>
      </c>
      <c r="V418">
        <v>7.2999999999999995E-2</v>
      </c>
      <c r="W418">
        <v>8.48E-2</v>
      </c>
      <c r="X418">
        <v>0.20979999999999999</v>
      </c>
      <c r="Y418">
        <v>101.41</v>
      </c>
      <c r="Z418">
        <v>8.0000000000000002E-3</v>
      </c>
      <c r="AA418">
        <v>4.6399999999999997</v>
      </c>
      <c r="AB418">
        <v>-1.2E-2</v>
      </c>
      <c r="AC418">
        <v>1.47</v>
      </c>
      <c r="AD418">
        <v>26.11</v>
      </c>
      <c r="AE418">
        <v>1.49</v>
      </c>
      <c r="AF418">
        <v>21.32</v>
      </c>
      <c r="AG418">
        <v>1.1599999999999999</v>
      </c>
      <c r="AH418">
        <v>636209</v>
      </c>
      <c r="AI418">
        <v>626275</v>
      </c>
      <c r="AJ418">
        <v>2.8000000000000001E-2</v>
      </c>
      <c r="AK418">
        <v>2.7E-2</v>
      </c>
      <c r="AL418">
        <v>2.5</v>
      </c>
      <c r="AM418">
        <v>-2.6419303390346399E-2</v>
      </c>
      <c r="AN418">
        <v>8.1487641514965906E-3</v>
      </c>
      <c r="AO418">
        <v>3.6081660380593301</v>
      </c>
      <c r="AP418">
        <v>20.172841647989799</v>
      </c>
    </row>
    <row r="419" spans="1:42" hidden="1" x14ac:dyDescent="0.3">
      <c r="A419">
        <v>6</v>
      </c>
      <c r="B419" t="s">
        <v>52</v>
      </c>
      <c r="C419" t="s">
        <v>473</v>
      </c>
      <c r="D419" s="1">
        <v>2240000000</v>
      </c>
      <c r="E419" s="1">
        <v>4760000000</v>
      </c>
      <c r="F419" s="1">
        <v>10320000000</v>
      </c>
      <c r="G419" s="1">
        <v>1450000000</v>
      </c>
      <c r="H419">
        <v>412160000</v>
      </c>
      <c r="I419">
        <v>123320000</v>
      </c>
      <c r="J419">
        <v>24230000</v>
      </c>
      <c r="K419" s="1">
        <v>2620000000</v>
      </c>
      <c r="L419">
        <v>0</v>
      </c>
      <c r="M419">
        <v>0</v>
      </c>
      <c r="N419">
        <v>18.79</v>
      </c>
      <c r="O419">
        <v>12.34</v>
      </c>
      <c r="P419">
        <v>0.77</v>
      </c>
      <c r="Q419">
        <v>0.22</v>
      </c>
      <c r="R419">
        <v>2.2200000000000002</v>
      </c>
      <c r="S419">
        <v>0.46</v>
      </c>
      <c r="T419">
        <v>11.55</v>
      </c>
      <c r="U419">
        <v>1.23E-2</v>
      </c>
      <c r="V419">
        <v>3.56E-2</v>
      </c>
      <c r="W419">
        <v>5.5399999999999998E-2</v>
      </c>
      <c r="X419">
        <v>0.1288</v>
      </c>
      <c r="Y419">
        <v>466.1</v>
      </c>
      <c r="Z419">
        <v>8.5999999999999993E-2</v>
      </c>
      <c r="AA419">
        <v>5.16</v>
      </c>
      <c r="AB419">
        <v>1.746</v>
      </c>
      <c r="AC419">
        <v>1.04</v>
      </c>
      <c r="AD419">
        <v>260.52</v>
      </c>
      <c r="AE419">
        <v>1.04</v>
      </c>
      <c r="AF419">
        <v>43.07</v>
      </c>
      <c r="AG419">
        <v>1.19</v>
      </c>
      <c r="AH419">
        <v>259323</v>
      </c>
      <c r="AI419">
        <v>350825</v>
      </c>
      <c r="AJ419">
        <v>8.9999999999999993E-3</v>
      </c>
      <c r="AK419">
        <v>8.0000000000000002E-3</v>
      </c>
      <c r="AL419">
        <v>2.5</v>
      </c>
      <c r="AM419">
        <v>0.12324861194759799</v>
      </c>
      <c r="AN419">
        <v>1.11445505641228E-2</v>
      </c>
      <c r="AO419">
        <v>5.4570592762204102</v>
      </c>
      <c r="AP419">
        <v>18.709635067624099</v>
      </c>
    </row>
    <row r="420" spans="1:42" hidden="1" x14ac:dyDescent="0.3">
      <c r="A420">
        <v>6</v>
      </c>
      <c r="B420" t="s">
        <v>52</v>
      </c>
      <c r="C420" t="s">
        <v>474</v>
      </c>
      <c r="D420" s="1">
        <v>4960000000</v>
      </c>
      <c r="E420" s="1">
        <v>6790000000</v>
      </c>
      <c r="F420" s="1">
        <v>4120000000</v>
      </c>
      <c r="G420">
        <v>787200000</v>
      </c>
      <c r="H420">
        <v>715500000</v>
      </c>
      <c r="I420">
        <v>207200000</v>
      </c>
      <c r="J420">
        <v>46800000</v>
      </c>
      <c r="K420" s="1">
        <v>2040000000</v>
      </c>
      <c r="L420">
        <v>550300000</v>
      </c>
      <c r="M420">
        <v>314300000</v>
      </c>
      <c r="N420">
        <v>24.43</v>
      </c>
      <c r="O420">
        <v>17.98</v>
      </c>
      <c r="P420">
        <v>1.19</v>
      </c>
      <c r="Q420">
        <v>1.19</v>
      </c>
      <c r="R420">
        <v>4.49</v>
      </c>
      <c r="S420">
        <v>1.65</v>
      </c>
      <c r="T420">
        <v>9.49</v>
      </c>
      <c r="U420">
        <v>5.0299999999999997E-2</v>
      </c>
      <c r="V420">
        <v>0.1075</v>
      </c>
      <c r="W420">
        <v>6.1100000000000002E-2</v>
      </c>
      <c r="X420">
        <v>0.19259999999999999</v>
      </c>
      <c r="Y420">
        <v>12.5</v>
      </c>
      <c r="Z420">
        <v>-5.2999999999999999E-2</v>
      </c>
      <c r="AA420">
        <v>0.62</v>
      </c>
      <c r="AB420">
        <v>0</v>
      </c>
      <c r="AC420">
        <v>0.14000000000000001</v>
      </c>
      <c r="AD420">
        <v>187.7</v>
      </c>
      <c r="AE420">
        <v>1.97</v>
      </c>
      <c r="AF420">
        <v>3.31</v>
      </c>
      <c r="AG420">
        <v>0.73</v>
      </c>
      <c r="AH420">
        <v>3535950</v>
      </c>
      <c r="AI420">
        <v>4057790</v>
      </c>
      <c r="AJ420">
        <v>1.4E-2</v>
      </c>
      <c r="AK420">
        <v>7.0000000000000001E-3</v>
      </c>
      <c r="AL420">
        <v>1.7</v>
      </c>
      <c r="AM420">
        <v>2.8079366637748699E-2</v>
      </c>
      <c r="AN420">
        <v>1.1202543344526601E-2</v>
      </c>
      <c r="AO420">
        <v>5.6099114832750603</v>
      </c>
      <c r="AP420">
        <v>24.509803921568601</v>
      </c>
    </row>
    <row r="421" spans="1:42" hidden="1" x14ac:dyDescent="0.3">
      <c r="A421">
        <v>40</v>
      </c>
      <c r="B421" t="s">
        <v>62</v>
      </c>
      <c r="C421" t="s">
        <v>475</v>
      </c>
      <c r="D421" s="1">
        <v>3490000000</v>
      </c>
      <c r="E421" s="1">
        <v>3960000000</v>
      </c>
      <c r="F421">
        <v>729550000</v>
      </c>
      <c r="G421">
        <v>554610000</v>
      </c>
      <c r="H421">
        <v>529020000</v>
      </c>
      <c r="I421">
        <v>190360000</v>
      </c>
      <c r="J421">
        <v>74740000</v>
      </c>
      <c r="K421">
        <v>780910000</v>
      </c>
      <c r="L421">
        <v>352760000</v>
      </c>
      <c r="M421">
        <v>-635610000</v>
      </c>
      <c r="N421">
        <v>14.76</v>
      </c>
      <c r="O421">
        <v>0</v>
      </c>
      <c r="P421">
        <v>-2.1800000000000002</v>
      </c>
      <c r="Q421">
        <v>4.3499999999999996</v>
      </c>
      <c r="R421">
        <v>1.22</v>
      </c>
      <c r="S421">
        <v>5.43</v>
      </c>
      <c r="T421">
        <v>7.49</v>
      </c>
      <c r="U421">
        <v>0.26090000000000002</v>
      </c>
      <c r="V421">
        <v>0.315</v>
      </c>
      <c r="W421">
        <v>4.3400000000000001E-2</v>
      </c>
      <c r="X421">
        <v>8.5699999999999998E-2</v>
      </c>
      <c r="Y421">
        <v>8.5299999999999994</v>
      </c>
      <c r="Z421">
        <v>0.49399999999999999</v>
      </c>
      <c r="AA421">
        <v>2.2200000000000002</v>
      </c>
      <c r="AB421">
        <v>-0.69099999999999995</v>
      </c>
      <c r="AC421">
        <v>0.77</v>
      </c>
      <c r="AD421">
        <v>33.799999999999997</v>
      </c>
      <c r="AE421">
        <v>0.61</v>
      </c>
      <c r="AF421">
        <v>26.95</v>
      </c>
      <c r="AG421">
        <v>1.57</v>
      </c>
      <c r="AH421">
        <v>1683100</v>
      </c>
      <c r="AI421">
        <v>2382560</v>
      </c>
      <c r="AJ421">
        <v>0</v>
      </c>
      <c r="AK421">
        <v>0</v>
      </c>
      <c r="AL421">
        <v>1.9</v>
      </c>
      <c r="AM421">
        <v>-0.32786219417881801</v>
      </c>
      <c r="AN421">
        <v>1.9133739433973399E-2</v>
      </c>
      <c r="AO421">
        <v>2.1895359459335202</v>
      </c>
      <c r="AP421">
        <v>60.889910381796</v>
      </c>
    </row>
    <row r="422" spans="1:42" hidden="1" x14ac:dyDescent="0.3">
      <c r="A422">
        <v>18</v>
      </c>
      <c r="B422" t="s">
        <v>58</v>
      </c>
      <c r="C422" t="s">
        <v>476</v>
      </c>
      <c r="D422">
        <v>851960000</v>
      </c>
      <c r="E422" s="1">
        <v>1160000000</v>
      </c>
      <c r="F422" s="1">
        <v>3240000000</v>
      </c>
      <c r="G422">
        <v>374800000</v>
      </c>
      <c r="H422">
        <v>262650000</v>
      </c>
      <c r="I422">
        <v>112980000</v>
      </c>
      <c r="J422">
        <v>405900000</v>
      </c>
      <c r="K422">
        <v>700190000</v>
      </c>
      <c r="L422">
        <v>225990000</v>
      </c>
      <c r="M422">
        <v>56570000</v>
      </c>
      <c r="N422">
        <v>7.83</v>
      </c>
      <c r="O422">
        <v>10.85</v>
      </c>
      <c r="P422">
        <v>2.92</v>
      </c>
      <c r="Q422">
        <v>0.27</v>
      </c>
      <c r="R422">
        <v>1.0900000000000001</v>
      </c>
      <c r="S422">
        <v>0.36</v>
      </c>
      <c r="T422">
        <v>4.41</v>
      </c>
      <c r="U422">
        <v>3.49E-2</v>
      </c>
      <c r="V422">
        <v>6.2199999999999998E-2</v>
      </c>
      <c r="W422">
        <v>7.7200000000000005E-2</v>
      </c>
      <c r="X422">
        <v>0.16270000000000001</v>
      </c>
      <c r="Y422">
        <v>86.11</v>
      </c>
      <c r="Z422">
        <v>6.0000000000000001E-3</v>
      </c>
      <c r="AA422">
        <v>2.87</v>
      </c>
      <c r="AB422">
        <v>0</v>
      </c>
      <c r="AC422">
        <v>10.7</v>
      </c>
      <c r="AD422">
        <v>88.28</v>
      </c>
      <c r="AE422">
        <v>1.93</v>
      </c>
      <c r="AF422">
        <v>20.9</v>
      </c>
      <c r="AG422">
        <v>1.0900000000000001</v>
      </c>
      <c r="AH422">
        <v>858239</v>
      </c>
      <c r="AI422">
        <v>1241690</v>
      </c>
      <c r="AJ422">
        <v>1.4E-2</v>
      </c>
      <c r="AK422">
        <v>1.4E-2</v>
      </c>
      <c r="AL422">
        <v>2.5</v>
      </c>
      <c r="AM422">
        <v>-0.29156952307610401</v>
      </c>
      <c r="AN422">
        <v>2.28263857431041E-2</v>
      </c>
      <c r="AO422">
        <v>3.40991620017736</v>
      </c>
      <c r="AP422">
        <v>56.321860659716698</v>
      </c>
    </row>
    <row r="423" spans="1:42" hidden="1" x14ac:dyDescent="0.3">
      <c r="A423">
        <v>42</v>
      </c>
      <c r="B423" t="s">
        <v>92</v>
      </c>
      <c r="C423" t="s">
        <v>477</v>
      </c>
      <c r="D423" s="1">
        <v>15230000000</v>
      </c>
      <c r="E423" s="1">
        <v>15130000000</v>
      </c>
      <c r="F423" s="1">
        <v>16320000000</v>
      </c>
      <c r="G423" s="1">
        <v>6290000000</v>
      </c>
      <c r="H423" s="1">
        <v>2590000000</v>
      </c>
      <c r="I423" s="1">
        <v>1240000000</v>
      </c>
      <c r="J423" s="1">
        <v>1230000000</v>
      </c>
      <c r="K423" s="1">
        <v>1350000000</v>
      </c>
      <c r="L423" s="1">
        <v>1830000000</v>
      </c>
      <c r="M423" s="1">
        <v>1060000000</v>
      </c>
      <c r="N423">
        <v>12.76</v>
      </c>
      <c r="O423">
        <v>11.96</v>
      </c>
      <c r="P423">
        <v>1.34</v>
      </c>
      <c r="Q423">
        <v>0.92</v>
      </c>
      <c r="R423">
        <v>5.25</v>
      </c>
      <c r="S423">
        <v>0.93</v>
      </c>
      <c r="T423">
        <v>5.84</v>
      </c>
      <c r="U423">
        <v>7.6100000000000001E-2</v>
      </c>
      <c r="V423">
        <v>0.1234</v>
      </c>
      <c r="W423">
        <v>0.16569999999999999</v>
      </c>
      <c r="X423">
        <v>0.41959999999999997</v>
      </c>
      <c r="Y423">
        <v>38.04</v>
      </c>
      <c r="Z423">
        <v>-3.1E-2</v>
      </c>
      <c r="AA423">
        <v>2.86</v>
      </c>
      <c r="AB423">
        <v>-8.1000000000000003E-2</v>
      </c>
      <c r="AC423">
        <v>2.96</v>
      </c>
      <c r="AD423">
        <v>46.96</v>
      </c>
      <c r="AE423">
        <v>1.89</v>
      </c>
      <c r="AF423">
        <v>6.87</v>
      </c>
      <c r="AG423">
        <v>1.31</v>
      </c>
      <c r="AH423">
        <v>4072700</v>
      </c>
      <c r="AI423">
        <v>4961360</v>
      </c>
      <c r="AJ423">
        <v>2.5999999999999999E-2</v>
      </c>
      <c r="AK423">
        <v>2.5000000000000001E-2</v>
      </c>
      <c r="AL423">
        <v>2.9</v>
      </c>
      <c r="AM423">
        <v>-0.101846407315461</v>
      </c>
      <c r="AN423">
        <v>1.0251514407502301E-2</v>
      </c>
      <c r="AO423">
        <v>3.3522070679697098</v>
      </c>
      <c r="AP423">
        <v>29.508364685535401</v>
      </c>
    </row>
    <row r="424" spans="1:42" hidden="1" x14ac:dyDescent="0.3">
      <c r="A424">
        <v>18</v>
      </c>
      <c r="B424" t="s">
        <v>58</v>
      </c>
      <c r="C424" t="s">
        <v>478</v>
      </c>
      <c r="D424" s="1">
        <v>7340000000</v>
      </c>
      <c r="E424" s="1">
        <v>9100000000</v>
      </c>
      <c r="F424" s="1">
        <v>3220000000</v>
      </c>
      <c r="G424" s="1">
        <v>1190000000</v>
      </c>
      <c r="H424">
        <v>570900000</v>
      </c>
      <c r="I424">
        <v>278900000</v>
      </c>
      <c r="J424">
        <v>326800000</v>
      </c>
      <c r="K424" s="1">
        <v>2240000000</v>
      </c>
      <c r="L424">
        <v>-592400000</v>
      </c>
      <c r="M424">
        <v>-217260000</v>
      </c>
      <c r="N424">
        <v>27.1</v>
      </c>
      <c r="O424">
        <v>18.420000000000002</v>
      </c>
      <c r="P424">
        <v>1.22</v>
      </c>
      <c r="Q424">
        <v>2.29</v>
      </c>
      <c r="R424">
        <v>20.2</v>
      </c>
      <c r="S424">
        <v>2.83</v>
      </c>
      <c r="T424">
        <v>15.93</v>
      </c>
      <c r="U424">
        <v>8.6599999999999996E-2</v>
      </c>
      <c r="V424">
        <v>0.13489999999999999</v>
      </c>
      <c r="W424">
        <v>6.9500000000000006E-2</v>
      </c>
      <c r="X424">
        <v>0.59560000000000002</v>
      </c>
      <c r="Y424">
        <v>43.36</v>
      </c>
      <c r="Z424">
        <v>-3.2000000000000001E-2</v>
      </c>
      <c r="AA424">
        <v>3.73</v>
      </c>
      <c r="AB424">
        <v>5.1999999999999998E-2</v>
      </c>
      <c r="AC424">
        <v>4.49</v>
      </c>
      <c r="AD424">
        <v>607.74</v>
      </c>
      <c r="AE424">
        <v>2.02</v>
      </c>
      <c r="AF424">
        <v>5.01</v>
      </c>
      <c r="AG424">
        <v>1.1000000000000001</v>
      </c>
      <c r="AH424">
        <v>422384</v>
      </c>
      <c r="AI424">
        <v>630038</v>
      </c>
      <c r="AJ424">
        <v>0</v>
      </c>
      <c r="AK424">
        <v>0</v>
      </c>
      <c r="AL424">
        <v>2</v>
      </c>
      <c r="AM424">
        <v>3.9765117956114301E-2</v>
      </c>
      <c r="AN424">
        <v>6.5710288863874604E-3</v>
      </c>
      <c r="AO424">
        <v>6.2603596983614498</v>
      </c>
      <c r="AP424">
        <v>32.532045683347903</v>
      </c>
    </row>
    <row r="425" spans="1:42" hidden="1" x14ac:dyDescent="0.3">
      <c r="A425">
        <v>80</v>
      </c>
      <c r="B425" t="s">
        <v>46</v>
      </c>
      <c r="C425" t="s">
        <v>479</v>
      </c>
      <c r="D425">
        <v>32550000</v>
      </c>
      <c r="E425">
        <v>12490000</v>
      </c>
      <c r="F425">
        <v>10400000</v>
      </c>
      <c r="G425">
        <v>11440000</v>
      </c>
      <c r="H425">
        <v>-2320000</v>
      </c>
      <c r="I425">
        <v>-1710000</v>
      </c>
      <c r="J425">
        <v>20110000</v>
      </c>
      <c r="K425">
        <v>0</v>
      </c>
      <c r="L425">
        <v>886000</v>
      </c>
      <c r="M425">
        <v>-847240</v>
      </c>
      <c r="N425">
        <v>0</v>
      </c>
      <c r="O425">
        <v>0</v>
      </c>
      <c r="P425">
        <v>0</v>
      </c>
      <c r="Q425">
        <v>3.06</v>
      </c>
      <c r="R425">
        <v>1.03</v>
      </c>
      <c r="S425">
        <v>1.2</v>
      </c>
      <c r="T425">
        <v>-5.38</v>
      </c>
      <c r="U425">
        <v>-0.16500000000000001</v>
      </c>
      <c r="V425">
        <v>-0.25340000000000001</v>
      </c>
      <c r="W425">
        <v>-4.7399999999999998E-2</v>
      </c>
      <c r="X425">
        <v>-4.9799999999999997E-2</v>
      </c>
      <c r="Y425">
        <v>0.68</v>
      </c>
      <c r="Z425">
        <v>-0.33200000000000002</v>
      </c>
      <c r="AA425">
        <v>-0.11</v>
      </c>
      <c r="AB425">
        <v>0</v>
      </c>
      <c r="AC425">
        <v>1.31</v>
      </c>
      <c r="AD425">
        <v>0</v>
      </c>
      <c r="AE425">
        <v>14.27</v>
      </c>
      <c r="AF425">
        <v>2.0099999999999998</v>
      </c>
      <c r="AG425">
        <v>0.28999999999999998</v>
      </c>
      <c r="AH425">
        <v>10655</v>
      </c>
      <c r="AI425">
        <v>25700</v>
      </c>
      <c r="AJ425">
        <v>2.8000000000000001E-2</v>
      </c>
      <c r="AK425">
        <v>2.9000000000000001E-2</v>
      </c>
      <c r="AL425">
        <v>1</v>
      </c>
      <c r="AM425">
        <v>-0.32437473443284098</v>
      </c>
      <c r="AN425">
        <v>1.88412592804084E-2</v>
      </c>
      <c r="AO425">
        <v>3.5430788077855802</v>
      </c>
      <c r="AP425">
        <v>55.555555555555699</v>
      </c>
    </row>
    <row r="426" spans="1:42" hidden="1" x14ac:dyDescent="0.3">
      <c r="A426">
        <v>23</v>
      </c>
      <c r="B426" t="s">
        <v>48</v>
      </c>
      <c r="C426" t="s">
        <v>480</v>
      </c>
      <c r="D426" s="1">
        <v>3260000000</v>
      </c>
      <c r="E426" s="1">
        <v>2420000000</v>
      </c>
      <c r="F426" s="1">
        <v>3210000000</v>
      </c>
      <c r="G426" s="1">
        <v>1550000000</v>
      </c>
      <c r="H426">
        <v>103620000</v>
      </c>
      <c r="I426">
        <v>-69440000</v>
      </c>
      <c r="J426">
        <v>975500000</v>
      </c>
      <c r="K426">
        <v>33560000</v>
      </c>
      <c r="L426">
        <v>325900000</v>
      </c>
      <c r="M426">
        <v>-154190000</v>
      </c>
      <c r="N426">
        <v>0</v>
      </c>
      <c r="O426">
        <v>21.91</v>
      </c>
      <c r="P426">
        <v>1.34</v>
      </c>
      <c r="Q426">
        <v>1.01</v>
      </c>
      <c r="R426">
        <v>4.26</v>
      </c>
      <c r="S426">
        <v>0.75</v>
      </c>
      <c r="T426">
        <v>23.37</v>
      </c>
      <c r="U426">
        <v>-1.54E-2</v>
      </c>
      <c r="V426">
        <v>-1.1999999999999999E-3</v>
      </c>
      <c r="W426">
        <v>-1.1000000000000001E-3</v>
      </c>
      <c r="X426">
        <v>-7.3999999999999996E-2</v>
      </c>
      <c r="Y426">
        <v>4.7699999999999996</v>
      </c>
      <c r="Z426">
        <v>0.03</v>
      </c>
      <c r="AA426">
        <v>-7.0000000000000007E-2</v>
      </c>
      <c r="AB426">
        <v>0</v>
      </c>
      <c r="AC426">
        <v>1.44</v>
      </c>
      <c r="AD426">
        <v>4.3600000000000003</v>
      </c>
      <c r="AE426">
        <v>1.31</v>
      </c>
      <c r="AF426">
        <v>1.1299999999999999</v>
      </c>
      <c r="AG426">
        <v>1.58</v>
      </c>
      <c r="AH426">
        <v>9770600</v>
      </c>
      <c r="AI426">
        <v>10217900</v>
      </c>
      <c r="AJ426">
        <v>0</v>
      </c>
      <c r="AK426">
        <v>0</v>
      </c>
      <c r="AL426">
        <v>2.5</v>
      </c>
      <c r="AM426">
        <v>-0.323033707865168</v>
      </c>
      <c r="AN426">
        <v>1.6707348932988701E-2</v>
      </c>
      <c r="AO426">
        <v>5.4314326255891103</v>
      </c>
      <c r="AP426">
        <v>89.473684210525704</v>
      </c>
    </row>
    <row r="427" spans="1:42" hidden="1" x14ac:dyDescent="0.3">
      <c r="A427">
        <v>122</v>
      </c>
      <c r="B427" t="s">
        <v>46</v>
      </c>
      <c r="C427" t="s">
        <v>481</v>
      </c>
      <c r="D427" s="1">
        <v>92590000000</v>
      </c>
      <c r="E427" s="1">
        <v>-226500000000</v>
      </c>
      <c r="F427" s="1">
        <v>35760000000</v>
      </c>
      <c r="G427" s="1">
        <v>34530000000</v>
      </c>
      <c r="H427">
        <v>0</v>
      </c>
      <c r="I427" s="1">
        <v>7820000000</v>
      </c>
      <c r="J427" s="1">
        <v>711290000000</v>
      </c>
      <c r="K427" s="1">
        <v>388070000000</v>
      </c>
      <c r="L427">
        <v>0</v>
      </c>
      <c r="M427">
        <v>0</v>
      </c>
      <c r="N427">
        <v>12.14</v>
      </c>
      <c r="O427">
        <v>10.29</v>
      </c>
      <c r="P427">
        <v>1.27</v>
      </c>
      <c r="Q427">
        <v>2.62</v>
      </c>
      <c r="R427">
        <v>1.23</v>
      </c>
      <c r="S427">
        <v>-6.33</v>
      </c>
      <c r="T427">
        <v>0</v>
      </c>
      <c r="U427">
        <v>0.2321</v>
      </c>
      <c r="V427">
        <v>0.37159999999999999</v>
      </c>
      <c r="W427">
        <v>0</v>
      </c>
      <c r="X427">
        <v>0</v>
      </c>
      <c r="Y427">
        <v>79.03</v>
      </c>
      <c r="Z427">
        <v>-6.0000000000000001E-3</v>
      </c>
      <c r="AA427">
        <v>16.89</v>
      </c>
      <c r="AB427">
        <v>-0.48599999999999999</v>
      </c>
      <c r="AC427">
        <v>1575.39</v>
      </c>
      <c r="AD427">
        <v>453.64</v>
      </c>
      <c r="AE427">
        <v>0</v>
      </c>
      <c r="AF427">
        <v>168.39</v>
      </c>
      <c r="AG427">
        <v>1.36</v>
      </c>
      <c r="AH427">
        <v>2444870</v>
      </c>
      <c r="AI427">
        <v>2103990</v>
      </c>
      <c r="AJ427">
        <v>1.2999999999999999E-2</v>
      </c>
      <c r="AK427">
        <v>1.2E-2</v>
      </c>
      <c r="AL427">
        <v>2.8</v>
      </c>
      <c r="AM427">
        <v>3.89897732595271E-2</v>
      </c>
      <c r="AN427">
        <v>7.6405927245108002E-3</v>
      </c>
      <c r="AO427">
        <v>3.06007889319112</v>
      </c>
      <c r="AP427">
        <v>67.168740564747793</v>
      </c>
    </row>
    <row r="428" spans="1:42" x14ac:dyDescent="0.3">
      <c r="A428">
        <v>10</v>
      </c>
      <c r="B428" t="s">
        <v>46</v>
      </c>
      <c r="C428" t="s">
        <v>482</v>
      </c>
      <c r="D428">
        <v>572740000</v>
      </c>
      <c r="E428">
        <v>748900000</v>
      </c>
      <c r="F428">
        <v>206060000</v>
      </c>
      <c r="G428">
        <v>0</v>
      </c>
      <c r="H428">
        <v>0</v>
      </c>
      <c r="I428">
        <v>46730000</v>
      </c>
      <c r="J428">
        <v>269230000</v>
      </c>
      <c r="K428">
        <v>441930000</v>
      </c>
      <c r="L428">
        <v>0</v>
      </c>
      <c r="M428">
        <v>0</v>
      </c>
      <c r="N428">
        <v>12.4</v>
      </c>
      <c r="O428">
        <v>13.13</v>
      </c>
      <c r="P428">
        <v>2.1800000000000002</v>
      </c>
      <c r="Q428">
        <v>2.8</v>
      </c>
      <c r="R428">
        <v>1.52</v>
      </c>
      <c r="S428">
        <v>3.63</v>
      </c>
      <c r="T428">
        <v>0</v>
      </c>
      <c r="U428">
        <v>0.2296</v>
      </c>
      <c r="V428">
        <v>0.4768</v>
      </c>
      <c r="W428">
        <v>1.18E-2</v>
      </c>
      <c r="X428">
        <v>0.113</v>
      </c>
      <c r="Y428">
        <v>14.97</v>
      </c>
      <c r="Z428">
        <v>9.2999999999999999E-2</v>
      </c>
      <c r="AA428">
        <v>3.35</v>
      </c>
      <c r="AB428">
        <v>8.5999999999999993E-2</v>
      </c>
      <c r="AC428">
        <v>19.510000000000002</v>
      </c>
      <c r="AD428">
        <v>0</v>
      </c>
      <c r="AE428">
        <v>0</v>
      </c>
      <c r="AF428">
        <v>27.51</v>
      </c>
      <c r="AG428">
        <v>1.19</v>
      </c>
      <c r="AH428">
        <v>31650</v>
      </c>
      <c r="AI428">
        <v>34288</v>
      </c>
      <c r="AJ428">
        <v>2.1000000000000001E-2</v>
      </c>
      <c r="AK428">
        <v>1.0999999999999999E-2</v>
      </c>
      <c r="AL428">
        <v>2.8</v>
      </c>
      <c r="AM428">
        <v>3.8479935629258201E-2</v>
      </c>
      <c r="AN428">
        <v>1.0558193435911901E-2</v>
      </c>
      <c r="AO428">
        <v>2.8388154804346599</v>
      </c>
      <c r="AP428">
        <v>62.1359458950405</v>
      </c>
    </row>
    <row r="429" spans="1:42" hidden="1" x14ac:dyDescent="0.3">
      <c r="A429">
        <v>6</v>
      </c>
      <c r="B429" t="s">
        <v>52</v>
      </c>
      <c r="C429" t="s">
        <v>483</v>
      </c>
      <c r="D429" s="1">
        <v>8130000000</v>
      </c>
      <c r="E429" s="1">
        <v>12510000000</v>
      </c>
      <c r="F429" s="1">
        <v>17690000000</v>
      </c>
      <c r="G429" s="1">
        <v>4230000000</v>
      </c>
      <c r="H429" s="1">
        <v>2310000000</v>
      </c>
      <c r="I429" s="1">
        <v>2730000000</v>
      </c>
      <c r="J429" s="1">
        <v>1610000000</v>
      </c>
      <c r="K429" s="1">
        <v>6230000000</v>
      </c>
      <c r="L429" s="1">
        <v>1620000000</v>
      </c>
      <c r="M429">
        <v>313620000</v>
      </c>
      <c r="N429">
        <v>3.15</v>
      </c>
      <c r="O429">
        <v>8.39</v>
      </c>
      <c r="P429">
        <v>0.91</v>
      </c>
      <c r="Q429">
        <v>0.45</v>
      </c>
      <c r="R429">
        <v>2.12</v>
      </c>
      <c r="S429">
        <v>0.71</v>
      </c>
      <c r="T429">
        <v>5.43</v>
      </c>
      <c r="U429">
        <v>0.15409999999999999</v>
      </c>
      <c r="V429">
        <v>8.9700000000000002E-2</v>
      </c>
      <c r="W429">
        <v>5.7599999999999998E-2</v>
      </c>
      <c r="X429">
        <v>0.79910000000000003</v>
      </c>
      <c r="Y429">
        <v>64.69</v>
      </c>
      <c r="Z429">
        <v>-0.1</v>
      </c>
      <c r="AA429">
        <v>9.57</v>
      </c>
      <c r="AB429">
        <v>0</v>
      </c>
      <c r="AC429">
        <v>5.98</v>
      </c>
      <c r="AD429">
        <v>136.6</v>
      </c>
      <c r="AE429">
        <v>1.68</v>
      </c>
      <c r="AF429">
        <v>14.05</v>
      </c>
      <c r="AG429">
        <v>1.62</v>
      </c>
      <c r="AH429">
        <v>3878850</v>
      </c>
      <c r="AI429">
        <v>4119240</v>
      </c>
      <c r="AJ429">
        <v>8.0000000000000002E-3</v>
      </c>
      <c r="AK429">
        <v>8.0000000000000002E-3</v>
      </c>
      <c r="AL429">
        <v>2.2999999999999998</v>
      </c>
      <c r="AM429">
        <v>9.0770025378052593E-2</v>
      </c>
      <c r="AN429">
        <v>1.17139650454654E-2</v>
      </c>
      <c r="AO429">
        <v>5.6883642968150303</v>
      </c>
      <c r="AP429">
        <v>18.479220108656602</v>
      </c>
    </row>
    <row r="430" spans="1:42" hidden="1" x14ac:dyDescent="0.3">
      <c r="A430">
        <v>40</v>
      </c>
      <c r="B430" t="s">
        <v>62</v>
      </c>
      <c r="C430" t="s">
        <v>484</v>
      </c>
      <c r="D430">
        <v>630060000</v>
      </c>
      <c r="E430">
        <v>392830000</v>
      </c>
      <c r="F430">
        <v>484520000</v>
      </c>
      <c r="G430">
        <v>445450000</v>
      </c>
      <c r="H430">
        <v>311560000</v>
      </c>
      <c r="I430">
        <v>-238990000</v>
      </c>
      <c r="J430">
        <v>211460000</v>
      </c>
      <c r="K430">
        <v>0</v>
      </c>
      <c r="L430">
        <v>171870000</v>
      </c>
      <c r="M430">
        <v>-229040000</v>
      </c>
      <c r="N430">
        <v>0</v>
      </c>
      <c r="O430">
        <v>20</v>
      </c>
      <c r="P430">
        <v>-1.57</v>
      </c>
      <c r="Q430">
        <v>1.32</v>
      </c>
      <c r="R430">
        <v>0.52</v>
      </c>
      <c r="S430">
        <v>0.81</v>
      </c>
      <c r="T430">
        <v>1.26</v>
      </c>
      <c r="U430">
        <v>-0.53939999999999999</v>
      </c>
      <c r="V430">
        <v>0.18179999999999999</v>
      </c>
      <c r="W430">
        <v>3.1399999999999997E-2</v>
      </c>
      <c r="X430">
        <v>-0.1764</v>
      </c>
      <c r="Y430">
        <v>1.7</v>
      </c>
      <c r="Z430">
        <v>-0.496</v>
      </c>
      <c r="AA430">
        <v>-0.93</v>
      </c>
      <c r="AB430">
        <v>0</v>
      </c>
      <c r="AC430">
        <v>0.74</v>
      </c>
      <c r="AD430">
        <v>0</v>
      </c>
      <c r="AE430">
        <v>2.44</v>
      </c>
      <c r="AF430">
        <v>4.3</v>
      </c>
      <c r="AG430">
        <v>1.25</v>
      </c>
      <c r="AH430">
        <v>1200320</v>
      </c>
      <c r="AI430">
        <v>1422150</v>
      </c>
      <c r="AJ430">
        <v>0</v>
      </c>
      <c r="AK430">
        <v>0</v>
      </c>
      <c r="AL430">
        <v>2.5</v>
      </c>
      <c r="AM430">
        <v>-0.38718662952646199</v>
      </c>
      <c r="AN430">
        <v>2.24167996465158E-2</v>
      </c>
      <c r="AO430">
        <v>3.1076198245579501</v>
      </c>
      <c r="AP430">
        <v>34.482758620689602</v>
      </c>
    </row>
    <row r="431" spans="1:42" hidden="1" x14ac:dyDescent="0.3">
      <c r="A431">
        <v>123</v>
      </c>
      <c r="B431" t="s">
        <v>62</v>
      </c>
      <c r="C431" t="s">
        <v>485</v>
      </c>
      <c r="D431">
        <v>690020000</v>
      </c>
      <c r="E431" s="1">
        <v>1210000000</v>
      </c>
      <c r="F431" s="1">
        <v>1010000000</v>
      </c>
      <c r="G431">
        <v>92250000</v>
      </c>
      <c r="H431">
        <v>76810000</v>
      </c>
      <c r="I431">
        <v>-329470000</v>
      </c>
      <c r="J431">
        <v>10960000</v>
      </c>
      <c r="K431">
        <v>527770000</v>
      </c>
      <c r="L431">
        <v>121530000</v>
      </c>
      <c r="M431">
        <v>138240000</v>
      </c>
      <c r="N431">
        <v>0</v>
      </c>
      <c r="O431">
        <v>125.75</v>
      </c>
      <c r="P431">
        <v>-0.74</v>
      </c>
      <c r="Q431">
        <v>0.68</v>
      </c>
      <c r="R431">
        <v>0.74</v>
      </c>
      <c r="S431">
        <v>1.19</v>
      </c>
      <c r="T431">
        <v>15.71</v>
      </c>
      <c r="U431">
        <v>-0.32569999999999999</v>
      </c>
      <c r="V431">
        <v>-1.0200000000000001E-2</v>
      </c>
      <c r="W431">
        <v>-3.3E-3</v>
      </c>
      <c r="X431">
        <v>-0.29459999999999997</v>
      </c>
      <c r="Y431">
        <v>7.41</v>
      </c>
      <c r="Z431">
        <v>-0.26200000000000001</v>
      </c>
      <c r="AA431">
        <v>-2.4300000000000002</v>
      </c>
      <c r="AB431">
        <v>0</v>
      </c>
      <c r="AC431">
        <v>0.08</v>
      </c>
      <c r="AD431">
        <v>57.2</v>
      </c>
      <c r="AE431">
        <v>1.77</v>
      </c>
      <c r="AF431">
        <v>6.73</v>
      </c>
      <c r="AG431">
        <v>1.83</v>
      </c>
      <c r="AH431">
        <v>2886070</v>
      </c>
      <c r="AI431">
        <v>1139220</v>
      </c>
      <c r="AJ431">
        <v>0</v>
      </c>
      <c r="AK431">
        <v>0</v>
      </c>
      <c r="AL431">
        <v>2.2999999999999998</v>
      </c>
      <c r="AM431">
        <v>0.214975845410628</v>
      </c>
      <c r="AN431">
        <v>6.7499749184464497E-3</v>
      </c>
      <c r="AO431">
        <v>38.891493975236699</v>
      </c>
      <c r="AP431">
        <v>50</v>
      </c>
    </row>
    <row r="432" spans="1:42" hidden="1" x14ac:dyDescent="0.3">
      <c r="A432">
        <v>1</v>
      </c>
      <c r="B432" t="s">
        <v>43</v>
      </c>
      <c r="C432" t="s">
        <v>486</v>
      </c>
      <c r="D432">
        <v>833820000</v>
      </c>
      <c r="E432" s="1">
        <v>1050000000</v>
      </c>
      <c r="F432" s="1">
        <v>1170000000</v>
      </c>
      <c r="G432">
        <v>357850000</v>
      </c>
      <c r="H432">
        <v>174820000</v>
      </c>
      <c r="I432">
        <v>75110000</v>
      </c>
      <c r="J432">
        <v>83370000</v>
      </c>
      <c r="K432">
        <v>211780000</v>
      </c>
      <c r="L432">
        <v>99360000</v>
      </c>
      <c r="M432">
        <v>31680000</v>
      </c>
      <c r="N432">
        <v>11.07</v>
      </c>
      <c r="O432">
        <v>14.07</v>
      </c>
      <c r="P432">
        <v>0.75</v>
      </c>
      <c r="Q432">
        <v>0.73</v>
      </c>
      <c r="R432">
        <v>0.97</v>
      </c>
      <c r="S432">
        <v>0.9</v>
      </c>
      <c r="T432">
        <v>6</v>
      </c>
      <c r="U432">
        <v>6.4100000000000004E-2</v>
      </c>
      <c r="V432">
        <v>0.1113</v>
      </c>
      <c r="W432">
        <v>5.5899999999999998E-2</v>
      </c>
      <c r="X432">
        <v>8.8300000000000003E-2</v>
      </c>
      <c r="Y432">
        <v>38.53</v>
      </c>
      <c r="Z432">
        <v>-7.9000000000000001E-2</v>
      </c>
      <c r="AA432">
        <v>2.4700000000000002</v>
      </c>
      <c r="AB432">
        <v>-0.56299999999999994</v>
      </c>
      <c r="AC432">
        <v>2.73</v>
      </c>
      <c r="AD432">
        <v>23.81</v>
      </c>
      <c r="AE432">
        <v>2.2200000000000002</v>
      </c>
      <c r="AF432">
        <v>28.89</v>
      </c>
      <c r="AG432">
        <v>1.45</v>
      </c>
      <c r="AH432">
        <v>634550</v>
      </c>
      <c r="AI432">
        <v>680725</v>
      </c>
      <c r="AJ432">
        <v>0</v>
      </c>
      <c r="AK432">
        <v>0</v>
      </c>
      <c r="AL432">
        <v>2.2000000000000002</v>
      </c>
      <c r="AM432">
        <v>-0.33447101413944402</v>
      </c>
      <c r="AN432">
        <v>2.2795719480926201E-2</v>
      </c>
      <c r="AO432">
        <v>4.9971866012288997</v>
      </c>
      <c r="AP432">
        <v>75.310816830680693</v>
      </c>
    </row>
    <row r="433" spans="1:42" hidden="1" x14ac:dyDescent="0.3">
      <c r="A433">
        <v>54</v>
      </c>
      <c r="B433" t="s">
        <v>58</v>
      </c>
      <c r="C433" t="s">
        <v>487</v>
      </c>
      <c r="D433">
        <v>88660000</v>
      </c>
      <c r="E433">
        <v>-16980000</v>
      </c>
      <c r="F433">
        <v>122980000</v>
      </c>
      <c r="G433">
        <v>31920000</v>
      </c>
      <c r="H433">
        <v>54220000</v>
      </c>
      <c r="I433">
        <v>18900000</v>
      </c>
      <c r="J433">
        <v>111410000</v>
      </c>
      <c r="K433">
        <v>3070000</v>
      </c>
      <c r="L433">
        <v>51530000</v>
      </c>
      <c r="M433">
        <v>30080000</v>
      </c>
      <c r="N433">
        <v>4.09</v>
      </c>
      <c r="O433">
        <v>0</v>
      </c>
      <c r="P433">
        <v>0</v>
      </c>
      <c r="Q433">
        <v>0.74</v>
      </c>
      <c r="R433">
        <v>0.27</v>
      </c>
      <c r="S433">
        <v>-0.14000000000000001</v>
      </c>
      <c r="T433">
        <v>-0.31</v>
      </c>
      <c r="U433">
        <v>0.1537</v>
      </c>
      <c r="V433">
        <v>0.21249999999999999</v>
      </c>
      <c r="W433">
        <v>4.9200000000000001E-2</v>
      </c>
      <c r="X433">
        <v>6.0400000000000002E-2</v>
      </c>
      <c r="Y433">
        <v>3.1</v>
      </c>
      <c r="Z433">
        <v>0.36399999999999999</v>
      </c>
      <c r="AA433">
        <v>0.47</v>
      </c>
      <c r="AB433">
        <v>0.24</v>
      </c>
      <c r="AC433">
        <v>2.4300000000000002</v>
      </c>
      <c r="AD433">
        <v>0.93</v>
      </c>
      <c r="AE433">
        <v>8.19</v>
      </c>
      <c r="AF433">
        <v>7.18</v>
      </c>
      <c r="AG433">
        <v>-0.7</v>
      </c>
      <c r="AH433">
        <v>124231</v>
      </c>
      <c r="AI433">
        <v>45788</v>
      </c>
      <c r="AJ433">
        <v>0</v>
      </c>
      <c r="AK433">
        <v>0</v>
      </c>
      <c r="AL433">
        <v>1</v>
      </c>
      <c r="AM433">
        <v>-0.24110671936758901</v>
      </c>
      <c r="AN433">
        <v>2.6249261962517201E-2</v>
      </c>
      <c r="AO433">
        <v>5.0104351225154904</v>
      </c>
      <c r="AP433">
        <v>70.588235294117695</v>
      </c>
    </row>
    <row r="434" spans="1:42" hidden="1" x14ac:dyDescent="0.3">
      <c r="A434">
        <v>5</v>
      </c>
      <c r="B434" t="s">
        <v>50</v>
      </c>
      <c r="C434" t="s">
        <v>488</v>
      </c>
      <c r="D434" s="1">
        <v>3910000000</v>
      </c>
      <c r="E434" s="1">
        <v>6000000000</v>
      </c>
      <c r="F434" s="1">
        <v>1660000000</v>
      </c>
      <c r="G434" s="1">
        <v>1190000000</v>
      </c>
      <c r="H434">
        <v>590290000</v>
      </c>
      <c r="I434">
        <v>244650000</v>
      </c>
      <c r="J434">
        <v>112420000</v>
      </c>
      <c r="K434" s="1">
        <v>2460000000</v>
      </c>
      <c r="L434">
        <v>503800000</v>
      </c>
      <c r="M434">
        <v>139540000</v>
      </c>
      <c r="N434">
        <v>16.57</v>
      </c>
      <c r="O434">
        <v>14.81</v>
      </c>
      <c r="P434">
        <v>1.59</v>
      </c>
      <c r="Q434">
        <v>2.31</v>
      </c>
      <c r="R434">
        <v>1.64</v>
      </c>
      <c r="S434">
        <v>3.61</v>
      </c>
      <c r="T434">
        <v>10.16</v>
      </c>
      <c r="U434">
        <v>0.1474</v>
      </c>
      <c r="V434">
        <v>0.25850000000000001</v>
      </c>
      <c r="W434">
        <v>4.4499999999999998E-2</v>
      </c>
      <c r="X434">
        <v>0.1082</v>
      </c>
      <c r="Y434">
        <v>29.88</v>
      </c>
      <c r="Z434">
        <v>5.5E-2</v>
      </c>
      <c r="AA434">
        <v>4.3</v>
      </c>
      <c r="AB434">
        <v>-0.40200000000000002</v>
      </c>
      <c r="AC434">
        <v>2.08</v>
      </c>
      <c r="AD434">
        <v>105.45</v>
      </c>
      <c r="AE434">
        <v>1.33</v>
      </c>
      <c r="AF434">
        <v>43.2</v>
      </c>
      <c r="AG434">
        <v>1.9</v>
      </c>
      <c r="AH434">
        <v>497748</v>
      </c>
      <c r="AI434">
        <v>543200</v>
      </c>
      <c r="AJ434">
        <v>0</v>
      </c>
      <c r="AK434">
        <v>0</v>
      </c>
      <c r="AL434">
        <v>1.7</v>
      </c>
      <c r="AM434">
        <v>-0.25275414442879302</v>
      </c>
      <c r="AN434">
        <v>9.6176025641527291E-3</v>
      </c>
      <c r="AO434">
        <v>4.67791834567634</v>
      </c>
      <c r="AP434">
        <v>8.2380244960872897</v>
      </c>
    </row>
    <row r="435" spans="1:42" hidden="1" x14ac:dyDescent="0.3">
      <c r="A435">
        <v>42</v>
      </c>
      <c r="B435" t="s">
        <v>92</v>
      </c>
      <c r="C435" t="s">
        <v>489</v>
      </c>
      <c r="D435" s="1">
        <v>15090000000</v>
      </c>
      <c r="E435" s="1">
        <v>15480000000</v>
      </c>
      <c r="F435" s="1">
        <v>10040000000</v>
      </c>
      <c r="G435" s="1">
        <v>4310000000</v>
      </c>
      <c r="H435" s="1">
        <v>1620000000</v>
      </c>
      <c r="I435">
        <v>801200000</v>
      </c>
      <c r="J435">
        <v>819790000</v>
      </c>
      <c r="K435" s="1">
        <v>1410000000</v>
      </c>
      <c r="L435" s="1">
        <v>1000000000</v>
      </c>
      <c r="M435">
        <v>750460000</v>
      </c>
      <c r="N435">
        <v>19.47</v>
      </c>
      <c r="O435">
        <v>16.79</v>
      </c>
      <c r="P435">
        <v>1.72</v>
      </c>
      <c r="Q435">
        <v>1.48</v>
      </c>
      <c r="R435">
        <v>4.79</v>
      </c>
      <c r="S435">
        <v>1.54</v>
      </c>
      <c r="T435">
        <v>9.56</v>
      </c>
      <c r="U435">
        <v>8.0799999999999997E-2</v>
      </c>
      <c r="V435">
        <v>0.14299999999999999</v>
      </c>
      <c r="W435">
        <v>0.161</v>
      </c>
      <c r="X435">
        <v>0.25159999999999999</v>
      </c>
      <c r="Y435">
        <v>148.63999999999999</v>
      </c>
      <c r="Z435">
        <v>7.0000000000000001E-3</v>
      </c>
      <c r="AA435">
        <v>11.75</v>
      </c>
      <c r="AB435">
        <v>7.0999999999999994E-2</v>
      </c>
      <c r="AC435">
        <v>12.43</v>
      </c>
      <c r="AD435">
        <v>45.34</v>
      </c>
      <c r="AE435">
        <v>3.37</v>
      </c>
      <c r="AF435">
        <v>46.98</v>
      </c>
      <c r="AG435">
        <v>1.1000000000000001</v>
      </c>
      <c r="AH435">
        <v>556484</v>
      </c>
      <c r="AI435">
        <v>758600</v>
      </c>
      <c r="AJ435">
        <v>2.1000000000000001E-2</v>
      </c>
      <c r="AK435">
        <v>1.0999999999999999E-2</v>
      </c>
      <c r="AL435">
        <v>2.6</v>
      </c>
      <c r="AM435">
        <v>-7.0001922169463202E-2</v>
      </c>
      <c r="AN435">
        <v>7.5033491625080204E-3</v>
      </c>
      <c r="AO435">
        <v>2.9394272658750999</v>
      </c>
      <c r="AP435">
        <v>28.5089079966559</v>
      </c>
    </row>
    <row r="436" spans="1:42" hidden="1" x14ac:dyDescent="0.3">
      <c r="A436">
        <v>60</v>
      </c>
      <c r="B436" t="s">
        <v>62</v>
      </c>
      <c r="C436" t="s">
        <v>490</v>
      </c>
      <c r="D436" s="1">
        <v>35720000000</v>
      </c>
      <c r="E436" s="1">
        <v>40570000000</v>
      </c>
      <c r="F436" s="1">
        <v>30440000000</v>
      </c>
      <c r="G436" s="1">
        <v>5210000000</v>
      </c>
      <c r="H436" s="1">
        <v>6190000000</v>
      </c>
      <c r="I436" s="1">
        <v>1450000000</v>
      </c>
      <c r="J436" s="1">
        <v>2820000000</v>
      </c>
      <c r="K436" s="1">
        <v>7840000000</v>
      </c>
      <c r="L436" s="1">
        <v>3980000000</v>
      </c>
      <c r="M436">
        <v>471880000</v>
      </c>
      <c r="N436">
        <v>23.56</v>
      </c>
      <c r="O436">
        <v>20.49</v>
      </c>
      <c r="P436">
        <v>2.29</v>
      </c>
      <c r="Q436">
        <v>1.18</v>
      </c>
      <c r="R436">
        <v>2.2999999999999998</v>
      </c>
      <c r="S436">
        <v>1.33</v>
      </c>
      <c r="T436">
        <v>6.56</v>
      </c>
      <c r="U436">
        <v>4.9799999999999997E-2</v>
      </c>
      <c r="V436">
        <v>0.13400000000000001</v>
      </c>
      <c r="W436">
        <v>8.3500000000000005E-2</v>
      </c>
      <c r="X436">
        <v>9.64E-2</v>
      </c>
      <c r="Y436">
        <v>35.81</v>
      </c>
      <c r="Z436">
        <v>-0.26500000000000001</v>
      </c>
      <c r="AA436">
        <v>1.77</v>
      </c>
      <c r="AB436">
        <v>-0.93</v>
      </c>
      <c r="AC436">
        <v>3.31</v>
      </c>
      <c r="AD436">
        <v>49.88</v>
      </c>
      <c r="AE436">
        <v>3.04</v>
      </c>
      <c r="AF436">
        <v>18.41</v>
      </c>
      <c r="AG436">
        <v>0.9</v>
      </c>
      <c r="AH436">
        <v>12909200</v>
      </c>
      <c r="AI436">
        <v>17557100</v>
      </c>
      <c r="AJ436">
        <v>1.7000000000000001E-2</v>
      </c>
      <c r="AK436">
        <v>1.6E-2</v>
      </c>
      <c r="AL436">
        <v>1.9</v>
      </c>
      <c r="AM436">
        <v>-0.12590939200818899</v>
      </c>
      <c r="AN436">
        <v>1.4945476236392301E-2</v>
      </c>
      <c r="AO436">
        <v>2.5826963676936598</v>
      </c>
      <c r="AP436">
        <v>49.230780726957803</v>
      </c>
    </row>
    <row r="437" spans="1:42" hidden="1" x14ac:dyDescent="0.3">
      <c r="A437">
        <v>16</v>
      </c>
      <c r="B437" t="s">
        <v>70</v>
      </c>
      <c r="C437" t="s">
        <v>491</v>
      </c>
      <c r="D437" s="1">
        <v>7660000000</v>
      </c>
      <c r="E437" s="1">
        <v>7670000000</v>
      </c>
      <c r="F437" s="1">
        <v>5920000000</v>
      </c>
      <c r="G437" s="1">
        <v>1460000000</v>
      </c>
      <c r="H437">
        <v>653060000</v>
      </c>
      <c r="I437">
        <v>312730000</v>
      </c>
      <c r="J437">
        <v>646960000</v>
      </c>
      <c r="K437">
        <v>596130000</v>
      </c>
      <c r="L437">
        <v>571970000</v>
      </c>
      <c r="M437">
        <v>470240000</v>
      </c>
      <c r="N437">
        <v>24.18</v>
      </c>
      <c r="O437">
        <v>16.21</v>
      </c>
      <c r="P437">
        <v>1.1100000000000001</v>
      </c>
      <c r="Q437">
        <v>1.31</v>
      </c>
      <c r="R437">
        <v>3.51</v>
      </c>
      <c r="S437">
        <v>1.3</v>
      </c>
      <c r="T437">
        <v>11.74</v>
      </c>
      <c r="U437">
        <v>5.28E-2</v>
      </c>
      <c r="V437">
        <v>8.5900000000000004E-2</v>
      </c>
      <c r="W437">
        <v>7.5800000000000006E-2</v>
      </c>
      <c r="X437">
        <v>0.15890000000000001</v>
      </c>
      <c r="Y437">
        <v>85.27</v>
      </c>
      <c r="Z437">
        <v>4.2999999999999997E-2</v>
      </c>
      <c r="AA437">
        <v>4.45</v>
      </c>
      <c r="AB437">
        <v>-4.2000000000000003E-2</v>
      </c>
      <c r="AC437">
        <v>9.09</v>
      </c>
      <c r="AD437">
        <v>27.54</v>
      </c>
      <c r="AE437">
        <v>1.64</v>
      </c>
      <c r="AF437">
        <v>31.04</v>
      </c>
      <c r="AG437">
        <v>0.27</v>
      </c>
      <c r="AH437">
        <v>1041570</v>
      </c>
      <c r="AI437">
        <v>812975</v>
      </c>
      <c r="AJ437">
        <v>1.2E-2</v>
      </c>
      <c r="AK437">
        <v>1.2E-2</v>
      </c>
      <c r="AL437">
        <v>2.1</v>
      </c>
      <c r="AM437">
        <v>-0.25602774028240299</v>
      </c>
      <c r="AN437">
        <v>1.7127352268464398E-2</v>
      </c>
      <c r="AO437">
        <v>4.0959784737399598</v>
      </c>
      <c r="AP437">
        <v>53.5653692627479</v>
      </c>
    </row>
    <row r="438" spans="1:42" hidden="1" x14ac:dyDescent="0.3">
      <c r="A438">
        <v>16</v>
      </c>
      <c r="B438" t="s">
        <v>70</v>
      </c>
      <c r="C438" t="s">
        <v>492</v>
      </c>
      <c r="D438" s="1">
        <v>9800000000</v>
      </c>
      <c r="E438" s="1">
        <v>10830000000</v>
      </c>
      <c r="F438" s="1">
        <v>4280000000</v>
      </c>
      <c r="G438" s="1">
        <v>2580000000</v>
      </c>
      <c r="H438">
        <v>804800000</v>
      </c>
      <c r="I438">
        <v>418840000</v>
      </c>
      <c r="J438">
        <v>858460000</v>
      </c>
      <c r="K438" s="1">
        <v>1730000000</v>
      </c>
      <c r="L438">
        <v>581240000</v>
      </c>
      <c r="M438">
        <v>415920000</v>
      </c>
      <c r="N438">
        <v>23.97</v>
      </c>
      <c r="O438">
        <v>19.39</v>
      </c>
      <c r="P438">
        <v>2.19</v>
      </c>
      <c r="Q438">
        <v>2.34</v>
      </c>
      <c r="R438">
        <v>7</v>
      </c>
      <c r="S438">
        <v>2.5299999999999998</v>
      </c>
      <c r="T438">
        <v>13.46</v>
      </c>
      <c r="U438">
        <v>9.7900000000000001E-2</v>
      </c>
      <c r="V438">
        <v>0.15079999999999999</v>
      </c>
      <c r="W438">
        <v>9.64E-2</v>
      </c>
      <c r="X438">
        <v>0.27989999999999998</v>
      </c>
      <c r="Y438">
        <v>34.03</v>
      </c>
      <c r="Z438">
        <v>-3.7999999999999999E-2</v>
      </c>
      <c r="AA438">
        <v>3.29</v>
      </c>
      <c r="AB438">
        <v>0.249</v>
      </c>
      <c r="AC438">
        <v>6.86</v>
      </c>
      <c r="AD438">
        <v>117.54</v>
      </c>
      <c r="AE438">
        <v>2.99</v>
      </c>
      <c r="AF438">
        <v>11.42</v>
      </c>
      <c r="AG438">
        <v>1.33</v>
      </c>
      <c r="AH438">
        <v>1132490</v>
      </c>
      <c r="AI438">
        <v>1255440</v>
      </c>
      <c r="AJ438">
        <v>2.3E-2</v>
      </c>
      <c r="AK438">
        <v>2.1999999999999999E-2</v>
      </c>
      <c r="AL438">
        <v>2.5</v>
      </c>
      <c r="AM438">
        <v>0.113066197344945</v>
      </c>
      <c r="AN438">
        <v>8.6685966596922407E-3</v>
      </c>
      <c r="AO438">
        <v>10.178940037116799</v>
      </c>
      <c r="AP438">
        <v>57.611836253608402</v>
      </c>
    </row>
    <row r="439" spans="1:42" x14ac:dyDescent="0.3">
      <c r="A439">
        <v>10</v>
      </c>
      <c r="B439" t="s">
        <v>46</v>
      </c>
      <c r="C439" t="s">
        <v>493</v>
      </c>
      <c r="D439" s="1">
        <v>9370000000</v>
      </c>
      <c r="E439" s="1">
        <v>15300000000</v>
      </c>
      <c r="F439" s="1">
        <v>2830000000</v>
      </c>
      <c r="G439">
        <v>0</v>
      </c>
      <c r="H439">
        <v>0</v>
      </c>
      <c r="I439">
        <v>648830000</v>
      </c>
      <c r="J439" s="1">
        <v>1510000000</v>
      </c>
      <c r="K439" s="1">
        <v>7370000000</v>
      </c>
      <c r="L439">
        <v>0</v>
      </c>
      <c r="M439">
        <v>0</v>
      </c>
      <c r="N439">
        <v>14.96</v>
      </c>
      <c r="O439">
        <v>12.82</v>
      </c>
      <c r="P439">
        <v>1.45</v>
      </c>
      <c r="Q439">
        <v>3.34</v>
      </c>
      <c r="R439">
        <v>1.55</v>
      </c>
      <c r="S439">
        <v>5.4</v>
      </c>
      <c r="T439">
        <v>0</v>
      </c>
      <c r="U439">
        <v>0.2404</v>
      </c>
      <c r="V439">
        <v>0.37790000000000001</v>
      </c>
      <c r="W439">
        <v>1.03E-2</v>
      </c>
      <c r="X439">
        <v>0.1069</v>
      </c>
      <c r="Y439">
        <v>3.49</v>
      </c>
      <c r="Z439">
        <v>0.107</v>
      </c>
      <c r="AA439">
        <v>0.78</v>
      </c>
      <c r="AB439">
        <v>0.192</v>
      </c>
      <c r="AC439">
        <v>1.88</v>
      </c>
      <c r="AD439">
        <v>0</v>
      </c>
      <c r="AE439">
        <v>0</v>
      </c>
      <c r="AF439">
        <v>7.61</v>
      </c>
      <c r="AG439">
        <v>1.24</v>
      </c>
      <c r="AH439">
        <v>8570760</v>
      </c>
      <c r="AI439">
        <v>9584060</v>
      </c>
      <c r="AJ439">
        <v>0.02</v>
      </c>
      <c r="AK439">
        <v>1.0999999999999999E-2</v>
      </c>
      <c r="AL439">
        <v>2.6</v>
      </c>
      <c r="AM439">
        <v>8.7219607740109201E-2</v>
      </c>
      <c r="AN439">
        <v>9.2200228469126004E-3</v>
      </c>
      <c r="AO439">
        <v>2.1183531262778499</v>
      </c>
      <c r="AP439">
        <v>60.465116279069797</v>
      </c>
    </row>
    <row r="440" spans="1:42" hidden="1" x14ac:dyDescent="0.3">
      <c r="A440">
        <v>27</v>
      </c>
      <c r="B440" t="s">
        <v>92</v>
      </c>
      <c r="C440" t="s">
        <v>494</v>
      </c>
      <c r="D440" s="1">
        <v>12460000000</v>
      </c>
      <c r="E440" s="1">
        <v>15580000000</v>
      </c>
      <c r="F440" s="1">
        <v>5470000000</v>
      </c>
      <c r="G440" s="1">
        <v>1900000000</v>
      </c>
      <c r="H440">
        <v>879070000</v>
      </c>
      <c r="I440">
        <v>415600000</v>
      </c>
      <c r="J440">
        <v>277070000</v>
      </c>
      <c r="K440" s="1">
        <v>2300000000</v>
      </c>
      <c r="L440">
        <v>310980000</v>
      </c>
      <c r="M440">
        <v>265770000</v>
      </c>
      <c r="N440">
        <v>30.36</v>
      </c>
      <c r="O440">
        <v>16.59</v>
      </c>
      <c r="P440">
        <v>1.45</v>
      </c>
      <c r="Q440">
        <v>2.5</v>
      </c>
      <c r="R440">
        <v>9.77</v>
      </c>
      <c r="S440">
        <v>2.85</v>
      </c>
      <c r="T440">
        <v>17.72</v>
      </c>
      <c r="U440">
        <v>7.5899999999999995E-2</v>
      </c>
      <c r="V440">
        <v>0.1424</v>
      </c>
      <c r="W440">
        <v>0.10059999999999999</v>
      </c>
      <c r="X440">
        <v>0.31369999999999998</v>
      </c>
      <c r="Y440">
        <v>13.59</v>
      </c>
      <c r="Z440">
        <v>0.14099999999999999</v>
      </c>
      <c r="AA440">
        <v>1.02</v>
      </c>
      <c r="AB440">
        <v>0.26700000000000002</v>
      </c>
      <c r="AC440">
        <v>0.69</v>
      </c>
      <c r="AD440">
        <v>164.03</v>
      </c>
      <c r="AE440">
        <v>2.16</v>
      </c>
      <c r="AF440">
        <v>3.5</v>
      </c>
      <c r="AG440">
        <v>1.22</v>
      </c>
      <c r="AH440">
        <v>2653930</v>
      </c>
      <c r="AI440">
        <v>4508750</v>
      </c>
      <c r="AJ440">
        <v>1.2E-2</v>
      </c>
      <c r="AK440">
        <v>0.01</v>
      </c>
      <c r="AL440">
        <v>2</v>
      </c>
      <c r="AM440">
        <v>-3.3898396377246703E-2</v>
      </c>
      <c r="AN440">
        <v>1.1695968747058401E-2</v>
      </c>
      <c r="AO440">
        <v>15.8216772921851</v>
      </c>
      <c r="AP440">
        <v>74.953968709403696</v>
      </c>
    </row>
    <row r="441" spans="1:42" x14ac:dyDescent="0.3">
      <c r="A441">
        <v>10</v>
      </c>
      <c r="B441" t="s">
        <v>46</v>
      </c>
      <c r="C441" t="s">
        <v>495</v>
      </c>
      <c r="D441" s="1">
        <v>5160000000</v>
      </c>
      <c r="E441" s="1">
        <v>11200000000</v>
      </c>
      <c r="F441">
        <v>490300000</v>
      </c>
      <c r="G441">
        <v>0</v>
      </c>
      <c r="H441">
        <v>0</v>
      </c>
      <c r="I441">
        <v>120940000</v>
      </c>
      <c r="J441" s="1">
        <v>6170000000</v>
      </c>
      <c r="K441" s="1">
        <v>12180000000</v>
      </c>
      <c r="L441">
        <v>98260000</v>
      </c>
      <c r="M441">
        <v>0</v>
      </c>
      <c r="N441">
        <v>42.96</v>
      </c>
      <c r="O441">
        <v>79.31</v>
      </c>
      <c r="P441">
        <v>27.72</v>
      </c>
      <c r="Q441">
        <v>10.66</v>
      </c>
      <c r="R441">
        <v>1.0900000000000001</v>
      </c>
      <c r="S441">
        <v>22.85</v>
      </c>
      <c r="T441">
        <v>0</v>
      </c>
      <c r="U441">
        <v>0.2475</v>
      </c>
      <c r="V441">
        <v>0.50190000000000001</v>
      </c>
      <c r="W441">
        <v>3.3E-3</v>
      </c>
      <c r="X441">
        <v>2.5399999999999999E-2</v>
      </c>
      <c r="Y441">
        <v>0.98</v>
      </c>
      <c r="Z441">
        <v>-0.438</v>
      </c>
      <c r="AA441">
        <v>0.24</v>
      </c>
      <c r="AB441">
        <v>-0.86099999999999999</v>
      </c>
      <c r="AC441">
        <v>12.34</v>
      </c>
      <c r="AD441">
        <v>0</v>
      </c>
      <c r="AE441">
        <v>0</v>
      </c>
      <c r="AF441">
        <v>9.56</v>
      </c>
      <c r="AG441">
        <v>0.64</v>
      </c>
      <c r="AH441">
        <v>2529130</v>
      </c>
      <c r="AI441">
        <v>2162920</v>
      </c>
      <c r="AJ441">
        <v>1.4999999999999999E-2</v>
      </c>
      <c r="AK441">
        <v>1.2E-2</v>
      </c>
      <c r="AL441">
        <v>3.2</v>
      </c>
      <c r="AM441">
        <v>9.79765708200213E-2</v>
      </c>
      <c r="AN441">
        <v>9.3222897740941595E-3</v>
      </c>
      <c r="AO441">
        <v>3.3042187850425</v>
      </c>
      <c r="AP441">
        <v>58.695652173913103</v>
      </c>
    </row>
    <row r="442" spans="1:42" x14ac:dyDescent="0.3">
      <c r="A442">
        <v>10</v>
      </c>
      <c r="B442" t="s">
        <v>46</v>
      </c>
      <c r="C442" t="s">
        <v>496</v>
      </c>
      <c r="D442">
        <v>482770000</v>
      </c>
      <c r="E442">
        <v>335350000</v>
      </c>
      <c r="F442">
        <v>280200000</v>
      </c>
      <c r="G442">
        <v>148690000</v>
      </c>
      <c r="H442">
        <v>129280000</v>
      </c>
      <c r="I442">
        <v>65790000</v>
      </c>
      <c r="J442">
        <v>271410000</v>
      </c>
      <c r="K442">
        <v>130230000</v>
      </c>
      <c r="L442">
        <v>112660000</v>
      </c>
      <c r="M442">
        <v>109800000</v>
      </c>
      <c r="N442">
        <v>7.35</v>
      </c>
      <c r="O442">
        <v>9.0500000000000007</v>
      </c>
      <c r="P442">
        <v>0.3</v>
      </c>
      <c r="Q442">
        <v>1.72</v>
      </c>
      <c r="R442">
        <v>2.21</v>
      </c>
      <c r="S442">
        <v>1.2</v>
      </c>
      <c r="T442">
        <v>2.59</v>
      </c>
      <c r="U442">
        <v>0.25130000000000002</v>
      </c>
      <c r="V442">
        <v>0.44340000000000002</v>
      </c>
      <c r="W442">
        <v>0.1303</v>
      </c>
      <c r="X442">
        <v>0.37590000000000001</v>
      </c>
      <c r="Y442">
        <v>28.86</v>
      </c>
      <c r="Z442">
        <v>0.20699999999999999</v>
      </c>
      <c r="AA442">
        <v>6.11</v>
      </c>
      <c r="AB442">
        <v>0.44</v>
      </c>
      <c r="AC442">
        <v>25.23</v>
      </c>
      <c r="AD442">
        <v>63.21</v>
      </c>
      <c r="AE442">
        <v>1.18</v>
      </c>
      <c r="AF442">
        <v>20.32</v>
      </c>
      <c r="AG442">
        <v>2.9</v>
      </c>
      <c r="AH442">
        <v>95305</v>
      </c>
      <c r="AI442">
        <v>100288</v>
      </c>
      <c r="AJ442">
        <v>2.7E-2</v>
      </c>
      <c r="AK442">
        <v>2.5999999999999999E-2</v>
      </c>
      <c r="AL442">
        <v>3</v>
      </c>
      <c r="AM442">
        <v>-3.2666765023705399E-2</v>
      </c>
      <c r="AN442">
        <v>1.38950976740824E-2</v>
      </c>
      <c r="AO442">
        <v>4.95436458329341</v>
      </c>
      <c r="AP442">
        <v>8.5711795907696597</v>
      </c>
    </row>
    <row r="443" spans="1:42" hidden="1" x14ac:dyDescent="0.3">
      <c r="A443">
        <v>42</v>
      </c>
      <c r="B443" t="s">
        <v>92</v>
      </c>
      <c r="C443" t="s">
        <v>497</v>
      </c>
      <c r="D443" s="1">
        <v>24320000000</v>
      </c>
      <c r="E443" s="1">
        <v>34920000000</v>
      </c>
      <c r="F443" s="1">
        <v>3390000000</v>
      </c>
      <c r="G443" s="1">
        <v>1900000000</v>
      </c>
      <c r="H443" s="1">
        <v>1720000000</v>
      </c>
      <c r="I443">
        <v>580850000</v>
      </c>
      <c r="J443">
        <v>202270000</v>
      </c>
      <c r="K443" s="1">
        <v>11010000000</v>
      </c>
      <c r="L443" s="1">
        <v>1110000000</v>
      </c>
      <c r="M443">
        <v>680410000</v>
      </c>
      <c r="N443">
        <v>37.78</v>
      </c>
      <c r="O443">
        <v>15.08</v>
      </c>
      <c r="P443">
        <v>2.94</v>
      </c>
      <c r="Q443">
        <v>7.12</v>
      </c>
      <c r="R443">
        <v>1.78</v>
      </c>
      <c r="S443">
        <v>10.3</v>
      </c>
      <c r="T443">
        <v>20.350000000000001</v>
      </c>
      <c r="U443">
        <v>0.19259999999999999</v>
      </c>
      <c r="V443">
        <v>0.26819999999999999</v>
      </c>
      <c r="W443">
        <v>2.2800000000000001E-2</v>
      </c>
      <c r="X443">
        <v>4.87E-2</v>
      </c>
      <c r="Y443">
        <v>10.66</v>
      </c>
      <c r="Z443">
        <v>0.106</v>
      </c>
      <c r="AA443">
        <v>1.84</v>
      </c>
      <c r="AB443">
        <v>2.121</v>
      </c>
      <c r="AC443">
        <v>0.57999999999999996</v>
      </c>
      <c r="AD443">
        <v>73.38</v>
      </c>
      <c r="AE443">
        <v>1.52</v>
      </c>
      <c r="AF443">
        <v>38.659999999999997</v>
      </c>
      <c r="AG443">
        <v>-0.11</v>
      </c>
      <c r="AH443">
        <v>2159920</v>
      </c>
      <c r="AI443">
        <v>1821110</v>
      </c>
      <c r="AJ443">
        <v>4.9000000000000002E-2</v>
      </c>
      <c r="AK443">
        <v>4.7E-2</v>
      </c>
      <c r="AL443">
        <v>2.4</v>
      </c>
      <c r="AM443">
        <v>-7.4873250505975805E-2</v>
      </c>
      <c r="AN443">
        <v>8.2736759554147103E-3</v>
      </c>
      <c r="AO443">
        <v>3.2117293158637099</v>
      </c>
      <c r="AP443">
        <v>20.532386618129301</v>
      </c>
    </row>
    <row r="444" spans="1:42" hidden="1" x14ac:dyDescent="0.3">
      <c r="A444">
        <v>42</v>
      </c>
      <c r="B444" t="s">
        <v>92</v>
      </c>
      <c r="C444" t="s">
        <v>498</v>
      </c>
      <c r="D444" s="1">
        <v>17870000000</v>
      </c>
      <c r="E444" s="1">
        <v>27700000000</v>
      </c>
      <c r="F444" s="1">
        <v>2350000000</v>
      </c>
      <c r="G444" s="1">
        <v>2190000000</v>
      </c>
      <c r="H444" s="1">
        <v>1800000000</v>
      </c>
      <c r="I444">
        <v>420800000</v>
      </c>
      <c r="J444">
        <v>137170000</v>
      </c>
      <c r="K444" s="1">
        <v>9990000000</v>
      </c>
      <c r="L444" s="1">
        <v>1230000000</v>
      </c>
      <c r="M444">
        <v>775220000</v>
      </c>
      <c r="N444">
        <v>42.18</v>
      </c>
      <c r="O444">
        <v>12.04</v>
      </c>
      <c r="P444">
        <v>3.53</v>
      </c>
      <c r="Q444">
        <v>7.52</v>
      </c>
      <c r="R444">
        <v>1.72</v>
      </c>
      <c r="S444">
        <v>11.8</v>
      </c>
      <c r="T444">
        <v>15.4</v>
      </c>
      <c r="U444">
        <v>0.18</v>
      </c>
      <c r="V444">
        <v>0.56789999999999996</v>
      </c>
      <c r="W444">
        <v>4.0800000000000003E-2</v>
      </c>
      <c r="X444">
        <v>4.0500000000000001E-2</v>
      </c>
      <c r="Y444">
        <v>5.1100000000000003</v>
      </c>
      <c r="Z444">
        <v>0.152</v>
      </c>
      <c r="AA444">
        <v>0.92</v>
      </c>
      <c r="AB444">
        <v>0</v>
      </c>
      <c r="AC444">
        <v>0.3</v>
      </c>
      <c r="AD444">
        <v>94.69</v>
      </c>
      <c r="AE444">
        <v>21.13</v>
      </c>
      <c r="AF444">
        <v>22.3</v>
      </c>
      <c r="AG444">
        <v>-0.18</v>
      </c>
      <c r="AH444">
        <v>3063750</v>
      </c>
      <c r="AI444">
        <v>3005510</v>
      </c>
      <c r="AJ444">
        <v>5.8999999999999997E-2</v>
      </c>
      <c r="AK444">
        <v>5.8000000000000003E-2</v>
      </c>
      <c r="AL444">
        <v>3</v>
      </c>
      <c r="AM444">
        <v>-7.6441221995451406E-2</v>
      </c>
      <c r="AN444">
        <v>9.5656628730760203E-3</v>
      </c>
      <c r="AO444">
        <v>2.70923770067935</v>
      </c>
      <c r="AP444">
        <v>31.097514871987599</v>
      </c>
    </row>
    <row r="445" spans="1:42" hidden="1" x14ac:dyDescent="0.3">
      <c r="A445">
        <v>85</v>
      </c>
      <c r="B445" t="s">
        <v>92</v>
      </c>
      <c r="C445" t="s">
        <v>499</v>
      </c>
      <c r="D445" s="1">
        <v>152020000000</v>
      </c>
      <c r="E445" s="1">
        <v>161600000000</v>
      </c>
      <c r="F445" s="1">
        <v>84380000000</v>
      </c>
      <c r="G445" s="1">
        <v>28950000000</v>
      </c>
      <c r="H445" s="1">
        <v>12540000000</v>
      </c>
      <c r="I445" s="1">
        <v>6540000000</v>
      </c>
      <c r="J445" s="1">
        <v>2830000000</v>
      </c>
      <c r="K445" s="1">
        <v>16870000000</v>
      </c>
      <c r="L445" s="1">
        <v>9080000000</v>
      </c>
      <c r="M445" s="1">
        <v>7300000000</v>
      </c>
      <c r="N445">
        <v>23.76</v>
      </c>
      <c r="O445">
        <v>19.41</v>
      </c>
      <c r="P445">
        <v>1.65</v>
      </c>
      <c r="Q445">
        <v>1.79</v>
      </c>
      <c r="R445">
        <v>16.440000000000001</v>
      </c>
      <c r="S445">
        <v>1.92</v>
      </c>
      <c r="T445">
        <v>12.88</v>
      </c>
      <c r="U445">
        <v>7.7600000000000002E-2</v>
      </c>
      <c r="V445">
        <v>0.12740000000000001</v>
      </c>
      <c r="W445">
        <v>0.1578</v>
      </c>
      <c r="X445">
        <v>0.61309999999999998</v>
      </c>
      <c r="Y445">
        <v>63.89</v>
      </c>
      <c r="Z445">
        <v>6.0999999999999999E-2</v>
      </c>
      <c r="AA445">
        <v>4.93</v>
      </c>
      <c r="AB445">
        <v>0.14499999999999999</v>
      </c>
      <c r="AC445">
        <v>2.1800000000000002</v>
      </c>
      <c r="AD445">
        <v>183.31</v>
      </c>
      <c r="AE445">
        <v>1.06</v>
      </c>
      <c r="AF445">
        <v>7.09</v>
      </c>
      <c r="AG445">
        <v>1.24</v>
      </c>
      <c r="AH445">
        <v>4730440</v>
      </c>
      <c r="AI445">
        <v>4428940</v>
      </c>
      <c r="AJ445">
        <v>2.1000000000000001E-2</v>
      </c>
      <c r="AK445">
        <v>1.7999999999999999E-2</v>
      </c>
      <c r="AL445">
        <v>2.1</v>
      </c>
      <c r="AM445">
        <v>3.47546531090435E-2</v>
      </c>
      <c r="AN445">
        <v>9.1350103594177601E-3</v>
      </c>
      <c r="AO445">
        <v>2.5611740690989202</v>
      </c>
      <c r="AP445">
        <v>11.6070639348786</v>
      </c>
    </row>
    <row r="446" spans="1:42" hidden="1" x14ac:dyDescent="0.3">
      <c r="A446">
        <v>124</v>
      </c>
      <c r="B446" t="s">
        <v>46</v>
      </c>
      <c r="C446" t="s">
        <v>500</v>
      </c>
      <c r="D446" s="1">
        <v>313160000000</v>
      </c>
      <c r="E446" s="1">
        <v>315420000000</v>
      </c>
      <c r="F446" s="1">
        <v>4800000000</v>
      </c>
      <c r="G446">
        <v>0</v>
      </c>
      <c r="H446">
        <v>0</v>
      </c>
      <c r="I446" s="1">
        <v>1670000000</v>
      </c>
      <c r="J446" s="1">
        <v>2250000000</v>
      </c>
      <c r="K446" s="1">
        <v>9310000000</v>
      </c>
      <c r="L446" s="1">
        <v>-16360000000</v>
      </c>
      <c r="M446">
        <v>0</v>
      </c>
      <c r="N446">
        <v>182.93</v>
      </c>
      <c r="O446">
        <v>31.39</v>
      </c>
      <c r="P446">
        <v>1.29</v>
      </c>
      <c r="Q446">
        <v>64.48</v>
      </c>
      <c r="R446">
        <v>31.3</v>
      </c>
      <c r="S446">
        <v>65.7</v>
      </c>
      <c r="T446">
        <v>0</v>
      </c>
      <c r="U446">
        <v>0.34870000000000001</v>
      </c>
      <c r="V446">
        <v>0.52449999999999997</v>
      </c>
      <c r="W446">
        <v>1.9300000000000001E-2</v>
      </c>
      <c r="X446">
        <v>0.19889999999999999</v>
      </c>
      <c r="Y446">
        <v>0.99</v>
      </c>
      <c r="Z446">
        <v>0.184</v>
      </c>
      <c r="AA446">
        <v>0.34</v>
      </c>
      <c r="AB446">
        <v>0.20799999999999999</v>
      </c>
      <c r="AC446">
        <v>0.45</v>
      </c>
      <c r="AD446">
        <v>0</v>
      </c>
      <c r="AE446">
        <v>0</v>
      </c>
      <c r="AF446">
        <v>1.97</v>
      </c>
      <c r="AG446">
        <v>1.05</v>
      </c>
      <c r="AH446">
        <v>768341</v>
      </c>
      <c r="AI446">
        <v>734938</v>
      </c>
      <c r="AJ446">
        <v>6.0000000000000001E-3</v>
      </c>
      <c r="AK446">
        <v>6.0000000000000001E-3</v>
      </c>
      <c r="AL446">
        <v>1</v>
      </c>
      <c r="AM446">
        <v>0.10610032111966899</v>
      </c>
      <c r="AN446">
        <v>1.07035296651276E-2</v>
      </c>
      <c r="AO446">
        <v>4.37793062337522</v>
      </c>
      <c r="AP446">
        <v>23.912989130435101</v>
      </c>
    </row>
    <row r="447" spans="1:42" hidden="1" x14ac:dyDescent="0.3">
      <c r="A447">
        <v>40</v>
      </c>
      <c r="B447" t="s">
        <v>62</v>
      </c>
      <c r="C447" t="s">
        <v>501</v>
      </c>
      <c r="D447" s="1">
        <v>16960000000</v>
      </c>
      <c r="E447" s="1">
        <v>21060000000</v>
      </c>
      <c r="F447" s="1">
        <v>9600000000</v>
      </c>
      <c r="G447" s="1">
        <v>6980000000</v>
      </c>
      <c r="H447" s="1">
        <v>4520000000</v>
      </c>
      <c r="I447" s="1">
        <v>930000000</v>
      </c>
      <c r="J447" s="1">
        <v>1510000000</v>
      </c>
      <c r="K447" s="1">
        <v>5980000000</v>
      </c>
      <c r="L447" s="1">
        <v>3670000000</v>
      </c>
      <c r="M447">
        <v>-707620000</v>
      </c>
      <c r="N447">
        <v>11.4</v>
      </c>
      <c r="O447">
        <v>0</v>
      </c>
      <c r="P447">
        <v>-3.91</v>
      </c>
      <c r="Q447">
        <v>1.78</v>
      </c>
      <c r="R447">
        <v>0.79</v>
      </c>
      <c r="S447">
        <v>2.19</v>
      </c>
      <c r="T447">
        <v>4.66</v>
      </c>
      <c r="U447">
        <v>0.16070000000000001</v>
      </c>
      <c r="V447">
        <v>6.9000000000000006E-2</v>
      </c>
      <c r="W447">
        <v>1.0699999999999999E-2</v>
      </c>
      <c r="X447">
        <v>4.1500000000000002E-2</v>
      </c>
      <c r="Y447">
        <v>32.520000000000003</v>
      </c>
      <c r="Z447">
        <v>-0.40899999999999997</v>
      </c>
      <c r="AA447">
        <v>5.18</v>
      </c>
      <c r="AB447">
        <v>0</v>
      </c>
      <c r="AC447">
        <v>5.31</v>
      </c>
      <c r="AD447">
        <v>27.6</v>
      </c>
      <c r="AE447">
        <v>1.25</v>
      </c>
      <c r="AF447">
        <v>76.430000000000007</v>
      </c>
      <c r="AG447">
        <v>1.81</v>
      </c>
      <c r="AH447">
        <v>2865470</v>
      </c>
      <c r="AI447">
        <v>3540580</v>
      </c>
      <c r="AJ447">
        <v>1.7000000000000001E-2</v>
      </c>
      <c r="AK447">
        <v>1.7000000000000001E-2</v>
      </c>
      <c r="AL447">
        <v>2.2000000000000002</v>
      </c>
      <c r="AM447">
        <v>-0.21253674111395199</v>
      </c>
      <c r="AN447">
        <v>1.20218571041857E-2</v>
      </c>
      <c r="AO447">
        <v>4.1728614308458303</v>
      </c>
      <c r="AP447">
        <v>44.560701755853998</v>
      </c>
    </row>
    <row r="448" spans="1:42" hidden="1" x14ac:dyDescent="0.3">
      <c r="A448">
        <v>42</v>
      </c>
      <c r="B448" t="s">
        <v>92</v>
      </c>
      <c r="C448" t="s">
        <v>502</v>
      </c>
      <c r="D448" s="1">
        <v>1730000000</v>
      </c>
      <c r="E448" s="1">
        <v>2090000000</v>
      </c>
      <c r="F448">
        <v>444160000</v>
      </c>
      <c r="G448">
        <v>165330000</v>
      </c>
      <c r="H448">
        <v>103610000</v>
      </c>
      <c r="I448">
        <v>66990000</v>
      </c>
      <c r="J448">
        <v>142490000</v>
      </c>
      <c r="K448">
        <v>604990000</v>
      </c>
      <c r="L448">
        <v>113080000</v>
      </c>
      <c r="M448">
        <v>-434600000</v>
      </c>
      <c r="N448">
        <v>26.1</v>
      </c>
      <c r="O448">
        <v>20.74</v>
      </c>
      <c r="P448">
        <v>1.53</v>
      </c>
      <c r="Q448">
        <v>3.73</v>
      </c>
      <c r="R448">
        <v>12.43</v>
      </c>
      <c r="S448">
        <v>4.71</v>
      </c>
      <c r="T448">
        <v>20.170000000000002</v>
      </c>
      <c r="U448">
        <v>0.15079999999999999</v>
      </c>
      <c r="V448">
        <v>0.2155</v>
      </c>
      <c r="W448">
        <v>9.1300000000000006E-2</v>
      </c>
      <c r="X448">
        <v>0.52110000000000001</v>
      </c>
      <c r="Y448">
        <v>11.74</v>
      </c>
      <c r="Z448">
        <v>0.24</v>
      </c>
      <c r="AA448">
        <v>1.76</v>
      </c>
      <c r="AB448">
        <v>1.538</v>
      </c>
      <c r="AC448">
        <v>3.77</v>
      </c>
      <c r="AD448">
        <v>453.75</v>
      </c>
      <c r="AE448">
        <v>1.1399999999999999</v>
      </c>
      <c r="AF448">
        <v>3.52</v>
      </c>
      <c r="AG448">
        <v>0.88</v>
      </c>
      <c r="AH448">
        <v>227912</v>
      </c>
      <c r="AI448">
        <v>242062</v>
      </c>
      <c r="AJ448">
        <v>0</v>
      </c>
      <c r="AK448">
        <v>4.1000000000000002E-2</v>
      </c>
      <c r="AL448">
        <v>1.8</v>
      </c>
      <c r="AM448">
        <v>0.14342728860064899</v>
      </c>
      <c r="AN448">
        <v>1.2656041264562601E-2</v>
      </c>
      <c r="AO448">
        <v>4.0504431191975199</v>
      </c>
      <c r="AP448">
        <v>3.6065550120950598</v>
      </c>
    </row>
    <row r="449" spans="1:42" hidden="1" x14ac:dyDescent="0.3">
      <c r="A449">
        <v>125</v>
      </c>
      <c r="B449" t="s">
        <v>92</v>
      </c>
      <c r="C449" t="s">
        <v>503</v>
      </c>
      <c r="D449">
        <v>92820000</v>
      </c>
      <c r="E449">
        <v>62550000</v>
      </c>
      <c r="F449" s="1">
        <v>2130000000</v>
      </c>
      <c r="G449">
        <v>605840000</v>
      </c>
      <c r="H449">
        <v>-11380000</v>
      </c>
      <c r="I449">
        <v>-132750000</v>
      </c>
      <c r="J449">
        <v>30400000</v>
      </c>
      <c r="K449">
        <v>0</v>
      </c>
      <c r="L449">
        <v>12760000</v>
      </c>
      <c r="M449">
        <v>16160000</v>
      </c>
      <c r="N449">
        <v>0</v>
      </c>
      <c r="O449">
        <v>0</v>
      </c>
      <c r="P449">
        <v>-0.36</v>
      </c>
      <c r="Q449">
        <v>0.04</v>
      </c>
      <c r="R449">
        <v>0.55000000000000004</v>
      </c>
      <c r="S449">
        <v>0.03</v>
      </c>
      <c r="T449">
        <v>-5.5</v>
      </c>
      <c r="U449">
        <v>-6.2300000000000001E-2</v>
      </c>
      <c r="V449">
        <v>-2.4199999999999999E-2</v>
      </c>
      <c r="W449">
        <v>-5.8999999999999997E-2</v>
      </c>
      <c r="X449">
        <v>-0.55230000000000001</v>
      </c>
      <c r="Y449">
        <v>75.7</v>
      </c>
      <c r="Z449">
        <v>-9.8000000000000004E-2</v>
      </c>
      <c r="AA449">
        <v>-4.72</v>
      </c>
      <c r="AB449">
        <v>0</v>
      </c>
      <c r="AC449">
        <v>1.1000000000000001</v>
      </c>
      <c r="AD449">
        <v>0</v>
      </c>
      <c r="AE449">
        <v>1.53</v>
      </c>
      <c r="AF449">
        <v>6.28</v>
      </c>
      <c r="AG449">
        <v>3.23</v>
      </c>
      <c r="AH449">
        <v>274572</v>
      </c>
      <c r="AI449">
        <v>112662</v>
      </c>
      <c r="AJ449">
        <v>0</v>
      </c>
      <c r="AK449">
        <v>0</v>
      </c>
      <c r="AL449">
        <v>3.2</v>
      </c>
      <c r="AM449">
        <v>-0.44991789819375999</v>
      </c>
      <c r="AN449">
        <v>2.7314054262772499E-2</v>
      </c>
      <c r="AO449">
        <v>4.3183157879832397</v>
      </c>
      <c r="AP449">
        <v>52</v>
      </c>
    </row>
    <row r="450" spans="1:42" hidden="1" x14ac:dyDescent="0.3">
      <c r="A450">
        <v>42</v>
      </c>
      <c r="B450" t="s">
        <v>92</v>
      </c>
      <c r="C450" t="s">
        <v>504</v>
      </c>
      <c r="D450" s="1">
        <v>1120000000</v>
      </c>
      <c r="E450">
        <v>942840000</v>
      </c>
      <c r="F450">
        <v>921400000</v>
      </c>
      <c r="G450">
        <v>326780000</v>
      </c>
      <c r="H450">
        <v>132840000</v>
      </c>
      <c r="I450">
        <v>72600000</v>
      </c>
      <c r="J450">
        <v>119090000</v>
      </c>
      <c r="K450">
        <v>3450000</v>
      </c>
      <c r="L450">
        <v>82940000</v>
      </c>
      <c r="M450">
        <v>52640000</v>
      </c>
      <c r="N450">
        <v>15.96</v>
      </c>
      <c r="O450">
        <v>13.76</v>
      </c>
      <c r="P450">
        <v>1.4</v>
      </c>
      <c r="Q450">
        <v>1.22</v>
      </c>
      <c r="R450">
        <v>3.27</v>
      </c>
      <c r="S450">
        <v>1.02</v>
      </c>
      <c r="T450">
        <v>7.1</v>
      </c>
      <c r="U450">
        <v>7.8799999999999995E-2</v>
      </c>
      <c r="V450">
        <v>0.12620000000000001</v>
      </c>
      <c r="W450">
        <v>0.1598</v>
      </c>
      <c r="X450">
        <v>0.21709999999999999</v>
      </c>
      <c r="Y450">
        <v>36.68</v>
      </c>
      <c r="Z450">
        <v>0.03</v>
      </c>
      <c r="AA450">
        <v>2.85</v>
      </c>
      <c r="AB450">
        <v>-3.5000000000000003E-2</v>
      </c>
      <c r="AC450">
        <v>4.84</v>
      </c>
      <c r="AD450">
        <v>1</v>
      </c>
      <c r="AE450">
        <v>3.74</v>
      </c>
      <c r="AF450">
        <v>13.97</v>
      </c>
      <c r="AG450">
        <v>1.36</v>
      </c>
      <c r="AH450">
        <v>299881</v>
      </c>
      <c r="AI450">
        <v>351262</v>
      </c>
      <c r="AJ450">
        <v>0</v>
      </c>
      <c r="AK450">
        <v>0</v>
      </c>
      <c r="AL450">
        <v>2.9</v>
      </c>
      <c r="AM450">
        <v>-6.9838716156040204E-2</v>
      </c>
      <c r="AN450">
        <v>9.90796402028166E-3</v>
      </c>
      <c r="AO450">
        <v>3.74463918524589</v>
      </c>
      <c r="AP450">
        <v>3.6364647931677601</v>
      </c>
    </row>
    <row r="451" spans="1:42" x14ac:dyDescent="0.3">
      <c r="A451">
        <v>10</v>
      </c>
      <c r="B451" t="s">
        <v>46</v>
      </c>
      <c r="C451" t="s">
        <v>505</v>
      </c>
      <c r="D451" s="1">
        <v>19970000000</v>
      </c>
      <c r="E451" s="1">
        <v>21370000000</v>
      </c>
      <c r="F451" s="1">
        <v>18540000000</v>
      </c>
      <c r="G451" s="1">
        <v>7810000000</v>
      </c>
      <c r="H451" s="1">
        <v>2380000000</v>
      </c>
      <c r="I451" s="1">
        <v>1350000000</v>
      </c>
      <c r="J451" s="1">
        <v>4290000000</v>
      </c>
      <c r="K451" s="1">
        <v>6140000000</v>
      </c>
      <c r="L451" s="1">
        <v>1980000000</v>
      </c>
      <c r="M451" s="1">
        <v>21220000000</v>
      </c>
      <c r="N451">
        <v>27.63</v>
      </c>
      <c r="O451">
        <v>11.35</v>
      </c>
      <c r="P451">
        <v>1.72</v>
      </c>
      <c r="Q451">
        <v>1.0900000000000001</v>
      </c>
      <c r="R451">
        <v>1.06</v>
      </c>
      <c r="S451">
        <v>1.1499999999999999</v>
      </c>
      <c r="T451">
        <v>9</v>
      </c>
      <c r="U451">
        <v>4.1500000000000002E-2</v>
      </c>
      <c r="V451">
        <v>0.111</v>
      </c>
      <c r="W451">
        <v>5.0000000000000001E-3</v>
      </c>
      <c r="X451">
        <v>6.9500000000000006E-2</v>
      </c>
      <c r="Y451">
        <v>42.62</v>
      </c>
      <c r="Z451">
        <v>3.0000000000000001E-3</v>
      </c>
      <c r="AA451">
        <v>1.72</v>
      </c>
      <c r="AB451">
        <v>-5.7000000000000002E-2</v>
      </c>
      <c r="AC451">
        <v>10.220000000000001</v>
      </c>
      <c r="AD451">
        <v>32.200000000000003</v>
      </c>
      <c r="AE451">
        <v>4.0599999999999996</v>
      </c>
      <c r="AF451">
        <v>45.27</v>
      </c>
      <c r="AG451">
        <v>1.23</v>
      </c>
      <c r="AH451">
        <v>3228430</v>
      </c>
      <c r="AI451">
        <v>4206250</v>
      </c>
      <c r="AJ451">
        <v>1.4999999999999999E-2</v>
      </c>
      <c r="AK451">
        <v>1.4999999999999999E-2</v>
      </c>
      <c r="AL451">
        <v>2.1</v>
      </c>
      <c r="AM451">
        <v>0.141425421217796</v>
      </c>
      <c r="AN451">
        <v>1.06419317734482E-2</v>
      </c>
      <c r="AO451">
        <v>7.7924612273921996</v>
      </c>
      <c r="AP451">
        <v>35.000026388866999</v>
      </c>
    </row>
    <row r="452" spans="1:42" hidden="1" x14ac:dyDescent="0.3">
      <c r="A452">
        <v>20</v>
      </c>
      <c r="B452" t="s">
        <v>58</v>
      </c>
      <c r="C452" t="s">
        <v>506</v>
      </c>
      <c r="D452">
        <v>777730000</v>
      </c>
      <c r="E452" s="1">
        <v>1130000000</v>
      </c>
      <c r="F452">
        <v>494090000</v>
      </c>
      <c r="G452">
        <v>85200000</v>
      </c>
      <c r="H452">
        <v>145190000</v>
      </c>
      <c r="I452">
        <v>18180000</v>
      </c>
      <c r="J452">
        <v>196230000</v>
      </c>
      <c r="K452">
        <v>520670000</v>
      </c>
      <c r="L452">
        <v>74160000</v>
      </c>
      <c r="M452">
        <v>-51560000</v>
      </c>
      <c r="N452">
        <v>41.18</v>
      </c>
      <c r="O452">
        <v>70</v>
      </c>
      <c r="P452">
        <v>-51.5</v>
      </c>
      <c r="Q452">
        <v>1.54</v>
      </c>
      <c r="R452">
        <v>0.54</v>
      </c>
      <c r="S452">
        <v>2.2799999999999998</v>
      </c>
      <c r="T452">
        <v>7.77</v>
      </c>
      <c r="U452">
        <v>3.7900000000000003E-2</v>
      </c>
      <c r="V452">
        <v>6.7900000000000002E-2</v>
      </c>
      <c r="W452">
        <v>9.2999999999999992E-3</v>
      </c>
      <c r="X452">
        <v>1.3599999999999999E-2</v>
      </c>
      <c r="Y452">
        <v>1.37</v>
      </c>
      <c r="Z452">
        <v>-5.2999999999999999E-2</v>
      </c>
      <c r="AA452">
        <v>0.05</v>
      </c>
      <c r="AB452">
        <v>7.8E-2</v>
      </c>
      <c r="AC452">
        <v>0.53</v>
      </c>
      <c r="AD452">
        <v>36.68</v>
      </c>
      <c r="AE452">
        <v>3.48</v>
      </c>
      <c r="AF452">
        <v>3.84</v>
      </c>
      <c r="AG452">
        <v>0.73</v>
      </c>
      <c r="AH452">
        <v>4832560</v>
      </c>
      <c r="AI452">
        <v>6898810</v>
      </c>
      <c r="AJ452">
        <v>5.0000000000000001E-3</v>
      </c>
      <c r="AK452">
        <v>6.0000000000000001E-3</v>
      </c>
      <c r="AL452">
        <v>3.1</v>
      </c>
      <c r="AM452">
        <v>-0.30855410761663898</v>
      </c>
      <c r="AN452">
        <v>2.4091868330027001E-2</v>
      </c>
      <c r="AO452">
        <v>4.4872752156241003</v>
      </c>
      <c r="AP452">
        <v>62.962962962962898</v>
      </c>
    </row>
    <row r="453" spans="1:42" hidden="1" x14ac:dyDescent="0.3">
      <c r="A453">
        <v>65</v>
      </c>
      <c r="B453" t="s">
        <v>54</v>
      </c>
      <c r="C453" t="s">
        <v>507</v>
      </c>
      <c r="D453" s="1">
        <v>4670000000</v>
      </c>
      <c r="E453" s="1">
        <v>5620000000</v>
      </c>
      <c r="F453" s="1">
        <v>4800000000</v>
      </c>
      <c r="G453" s="1">
        <v>3980000000</v>
      </c>
      <c r="H453">
        <v>640900000</v>
      </c>
      <c r="I453">
        <v>312300000</v>
      </c>
      <c r="J453">
        <v>715500000</v>
      </c>
      <c r="K453" s="1">
        <v>1810000000</v>
      </c>
      <c r="L453">
        <v>481900000</v>
      </c>
      <c r="M453">
        <v>184590000</v>
      </c>
      <c r="N453">
        <v>14.04</v>
      </c>
      <c r="O453">
        <v>10.18</v>
      </c>
      <c r="P453">
        <v>4.72</v>
      </c>
      <c r="Q453">
        <v>0.98</v>
      </c>
      <c r="R453">
        <v>0</v>
      </c>
      <c r="S453">
        <v>1.17</v>
      </c>
      <c r="T453">
        <v>8.77</v>
      </c>
      <c r="U453">
        <v>6.5000000000000002E-2</v>
      </c>
      <c r="V453">
        <v>0.1137</v>
      </c>
      <c r="W453">
        <v>0.13009999999999999</v>
      </c>
      <c r="X453">
        <v>0</v>
      </c>
      <c r="Y453">
        <v>57.83</v>
      </c>
      <c r="Z453">
        <v>-0.125</v>
      </c>
      <c r="AA453">
        <v>3.6</v>
      </c>
      <c r="AB453">
        <v>4.8000000000000001E-2</v>
      </c>
      <c r="AC453">
        <v>7.74</v>
      </c>
      <c r="AD453">
        <v>0</v>
      </c>
      <c r="AE453">
        <v>1.22</v>
      </c>
      <c r="AF453">
        <v>-3.26</v>
      </c>
      <c r="AG453">
        <v>2.06</v>
      </c>
      <c r="AH453">
        <v>1509310</v>
      </c>
      <c r="AI453">
        <v>1262360</v>
      </c>
      <c r="AJ453">
        <v>0</v>
      </c>
      <c r="AK453">
        <v>0</v>
      </c>
      <c r="AL453">
        <v>2</v>
      </c>
      <c r="AM453">
        <v>0.22846726172590101</v>
      </c>
      <c r="AN453">
        <v>1.7740316362194499E-2</v>
      </c>
      <c r="AO453">
        <v>17.906342804398999</v>
      </c>
      <c r="AP453">
        <v>36.281590044182401</v>
      </c>
    </row>
    <row r="454" spans="1:42" hidden="1" x14ac:dyDescent="0.3">
      <c r="A454">
        <v>19</v>
      </c>
      <c r="B454" t="s">
        <v>54</v>
      </c>
      <c r="C454" t="s">
        <v>508</v>
      </c>
      <c r="D454" s="1">
        <v>4180000000</v>
      </c>
      <c r="E454" s="1">
        <v>6320000000</v>
      </c>
      <c r="F454" s="1">
        <v>2520000000</v>
      </c>
      <c r="G454" s="1">
        <v>2220000000</v>
      </c>
      <c r="H454">
        <v>600400000</v>
      </c>
      <c r="I454" s="1">
        <v>204000000</v>
      </c>
      <c r="J454">
        <v>208300000</v>
      </c>
      <c r="K454" s="1">
        <v>2270000000</v>
      </c>
      <c r="L454">
        <v>439800000</v>
      </c>
      <c r="M454">
        <v>155010000</v>
      </c>
      <c r="N454">
        <v>20.29</v>
      </c>
      <c r="O454">
        <v>17.309999999999999</v>
      </c>
      <c r="P454">
        <v>2.3199999999999998</v>
      </c>
      <c r="Q454">
        <v>1.64</v>
      </c>
      <c r="R454">
        <v>8.08</v>
      </c>
      <c r="S454">
        <v>2.5099999999999998</v>
      </c>
      <c r="T454">
        <v>10.53</v>
      </c>
      <c r="U454">
        <v>8.6400000000000005E-2</v>
      </c>
      <c r="V454">
        <v>0.19339999999999999</v>
      </c>
      <c r="W454">
        <v>9.9599999999999994E-2</v>
      </c>
      <c r="X454">
        <v>0.38940000000000002</v>
      </c>
      <c r="Y454">
        <v>29.04</v>
      </c>
      <c r="Z454">
        <v>0.249</v>
      </c>
      <c r="AA454">
        <v>2.25</v>
      </c>
      <c r="AB454">
        <v>-0.09</v>
      </c>
      <c r="AC454">
        <v>2.2799999999999998</v>
      </c>
      <c r="AD454">
        <v>277.69</v>
      </c>
      <c r="AE454">
        <v>1.74</v>
      </c>
      <c r="AF454">
        <v>5.58</v>
      </c>
      <c r="AG454">
        <v>0.86</v>
      </c>
      <c r="AH454">
        <v>839091</v>
      </c>
      <c r="AI454">
        <v>924388</v>
      </c>
      <c r="AJ454">
        <v>0.02</v>
      </c>
      <c r="AK454">
        <v>1.9E-2</v>
      </c>
      <c r="AL454">
        <v>2.2000000000000002</v>
      </c>
      <c r="AM454">
        <v>-1.8272146125784001E-2</v>
      </c>
      <c r="AN454">
        <v>1.2068598810786301E-2</v>
      </c>
      <c r="AO454">
        <v>12.785286782282901</v>
      </c>
      <c r="AP454">
        <v>63.758361560345897</v>
      </c>
    </row>
    <row r="455" spans="1:42" hidden="1" x14ac:dyDescent="0.3">
      <c r="A455">
        <v>37</v>
      </c>
      <c r="B455" t="s">
        <v>62</v>
      </c>
      <c r="C455" t="s">
        <v>509</v>
      </c>
      <c r="D455">
        <v>886890000</v>
      </c>
      <c r="E455" s="1">
        <v>1240000000</v>
      </c>
      <c r="F455">
        <v>903650000</v>
      </c>
      <c r="G455">
        <v>344040000</v>
      </c>
      <c r="H455">
        <v>240850000</v>
      </c>
      <c r="I455">
        <v>100030000</v>
      </c>
      <c r="J455">
        <v>500060000</v>
      </c>
      <c r="K455">
        <v>796450000</v>
      </c>
      <c r="L455">
        <v>223010000</v>
      </c>
      <c r="M455">
        <v>-265570000</v>
      </c>
      <c r="N455">
        <v>8.8000000000000007</v>
      </c>
      <c r="O455">
        <v>20.41</v>
      </c>
      <c r="P455">
        <v>2.62</v>
      </c>
      <c r="Q455">
        <v>1</v>
      </c>
      <c r="R455">
        <v>0.54</v>
      </c>
      <c r="S455">
        <v>1.37</v>
      </c>
      <c r="T455">
        <v>5.13</v>
      </c>
      <c r="U455">
        <v>0.1113</v>
      </c>
      <c r="V455">
        <v>0.1618</v>
      </c>
      <c r="W455">
        <v>3.2399999999999998E-2</v>
      </c>
      <c r="X455">
        <v>6.0999999999999999E-2</v>
      </c>
      <c r="Y455">
        <v>8.59</v>
      </c>
      <c r="Z455">
        <v>-0.45700000000000002</v>
      </c>
      <c r="AA455">
        <v>0.95</v>
      </c>
      <c r="AB455">
        <v>0</v>
      </c>
      <c r="AC455">
        <v>4.72</v>
      </c>
      <c r="AD455">
        <v>47.54</v>
      </c>
      <c r="AE455">
        <v>3.09</v>
      </c>
      <c r="AF455">
        <v>15.81</v>
      </c>
      <c r="AG455">
        <v>1.68</v>
      </c>
      <c r="AH455">
        <v>1657660</v>
      </c>
      <c r="AI455">
        <v>2587840</v>
      </c>
      <c r="AJ455">
        <v>0</v>
      </c>
      <c r="AK455">
        <v>0</v>
      </c>
      <c r="AL455">
        <v>2.2999999999999998</v>
      </c>
      <c r="AM455">
        <v>-0.48838633934068798</v>
      </c>
      <c r="AN455">
        <v>2.0494252252610302E-2</v>
      </c>
      <c r="AO455">
        <v>15.7013354330207</v>
      </c>
      <c r="AP455">
        <v>78.160919540229898</v>
      </c>
    </row>
    <row r="456" spans="1:42" hidden="1" x14ac:dyDescent="0.3">
      <c r="A456">
        <v>27</v>
      </c>
      <c r="B456" t="s">
        <v>92</v>
      </c>
      <c r="C456" t="s">
        <v>510</v>
      </c>
      <c r="D456" s="1">
        <v>1400000000</v>
      </c>
      <c r="E456" s="1">
        <v>1450000000</v>
      </c>
      <c r="F456" s="1">
        <v>1010000000</v>
      </c>
      <c r="G456">
        <v>201240000</v>
      </c>
      <c r="H456">
        <v>220760000</v>
      </c>
      <c r="I456">
        <v>64510000</v>
      </c>
      <c r="J456">
        <v>120340000</v>
      </c>
      <c r="K456">
        <v>166220000</v>
      </c>
      <c r="L456">
        <v>0</v>
      </c>
      <c r="M456">
        <v>0</v>
      </c>
      <c r="N456">
        <v>21.55</v>
      </c>
      <c r="O456">
        <v>2.84</v>
      </c>
      <c r="P456">
        <v>21.21</v>
      </c>
      <c r="Q456">
        <v>1.37</v>
      </c>
      <c r="R456">
        <v>1.71</v>
      </c>
      <c r="S456">
        <v>1.44</v>
      </c>
      <c r="T456">
        <v>6.57</v>
      </c>
      <c r="U456">
        <v>6.3899999999999998E-2</v>
      </c>
      <c r="V456">
        <v>9.3600000000000003E-2</v>
      </c>
      <c r="W456">
        <v>3.9300000000000002E-2</v>
      </c>
      <c r="X456">
        <v>8.4599999999999995E-2</v>
      </c>
      <c r="Y456">
        <v>21.14</v>
      </c>
      <c r="Z456">
        <v>3.0000000000000001E-3</v>
      </c>
      <c r="AA456">
        <v>1.35</v>
      </c>
      <c r="AB456">
        <v>0</v>
      </c>
      <c r="AC456">
        <v>2.5099999999999998</v>
      </c>
      <c r="AD456">
        <v>20.420000000000002</v>
      </c>
      <c r="AE456">
        <v>0.48</v>
      </c>
      <c r="AF456">
        <v>16.89</v>
      </c>
      <c r="AG456">
        <v>1.25</v>
      </c>
      <c r="AH456">
        <v>269616</v>
      </c>
      <c r="AI456">
        <v>145525</v>
      </c>
      <c r="AJ456">
        <v>0</v>
      </c>
      <c r="AK456">
        <v>0</v>
      </c>
      <c r="AL456">
        <v>1.9</v>
      </c>
      <c r="AM456">
        <v>5.8973464105331698E-2</v>
      </c>
      <c r="AN456">
        <v>1.6498459649000399E-2</v>
      </c>
      <c r="AO456">
        <v>13.528850951161401</v>
      </c>
      <c r="AP456">
        <v>55.345905225276503</v>
      </c>
    </row>
    <row r="457" spans="1:42" hidden="1" x14ac:dyDescent="0.3">
      <c r="A457">
        <v>16</v>
      </c>
      <c r="B457" t="s">
        <v>70</v>
      </c>
      <c r="C457" t="s">
        <v>511</v>
      </c>
      <c r="D457" s="1">
        <v>11970000000</v>
      </c>
      <c r="E457" s="1">
        <v>16880000000</v>
      </c>
      <c r="F457" s="1">
        <v>6000000000</v>
      </c>
      <c r="G457" s="1">
        <v>2440000000</v>
      </c>
      <c r="H457" s="1">
        <v>1380000000</v>
      </c>
      <c r="I457">
        <v>794210000</v>
      </c>
      <c r="J457" s="1">
        <v>1300000000</v>
      </c>
      <c r="K457" s="1">
        <v>6230000000</v>
      </c>
      <c r="L457" s="1">
        <v>1190000000</v>
      </c>
      <c r="M457" s="1">
        <v>1180000000</v>
      </c>
      <c r="N457">
        <v>15.63</v>
      </c>
      <c r="O457">
        <v>12.65</v>
      </c>
      <c r="P457">
        <v>1.23</v>
      </c>
      <c r="Q457">
        <v>2.0299999999999998</v>
      </c>
      <c r="R457">
        <v>4.0199999999999996</v>
      </c>
      <c r="S457">
        <v>2.81</v>
      </c>
      <c r="T457">
        <v>12.26</v>
      </c>
      <c r="U457">
        <v>0.13239999999999999</v>
      </c>
      <c r="V457">
        <v>0.19919999999999999</v>
      </c>
      <c r="W457">
        <v>7.2400000000000006E-2</v>
      </c>
      <c r="X457">
        <v>0.24859999999999999</v>
      </c>
      <c r="Y457">
        <v>28.34</v>
      </c>
      <c r="Z457">
        <v>-8.7999999999999995E-2</v>
      </c>
      <c r="AA457">
        <v>3.73</v>
      </c>
      <c r="AB457">
        <v>-0.153</v>
      </c>
      <c r="AC457">
        <v>6.26</v>
      </c>
      <c r="AD457">
        <v>205.94</v>
      </c>
      <c r="AE457">
        <v>1.86</v>
      </c>
      <c r="AF457">
        <v>14.56</v>
      </c>
      <c r="AG457">
        <v>0.95</v>
      </c>
      <c r="AH457">
        <v>2382470</v>
      </c>
      <c r="AI457">
        <v>2302840</v>
      </c>
      <c r="AJ457">
        <v>2.1999999999999999E-2</v>
      </c>
      <c r="AK457">
        <v>0.02</v>
      </c>
      <c r="AL457">
        <v>2.2000000000000002</v>
      </c>
      <c r="AM457">
        <v>2.4271996469898301E-2</v>
      </c>
      <c r="AN457">
        <v>9.3317631323712093E-3</v>
      </c>
      <c r="AO457">
        <v>5.1944072104483698</v>
      </c>
      <c r="AP457">
        <v>24.475631570776699</v>
      </c>
    </row>
    <row r="458" spans="1:42" hidden="1" x14ac:dyDescent="0.3">
      <c r="A458">
        <v>44</v>
      </c>
      <c r="B458" t="s">
        <v>43</v>
      </c>
      <c r="C458" t="s">
        <v>512</v>
      </c>
      <c r="D458" s="1">
        <v>82120000000</v>
      </c>
      <c r="E458" s="1">
        <v>80250000000</v>
      </c>
      <c r="F458" s="1">
        <v>39360000000</v>
      </c>
      <c r="G458" s="1">
        <v>11350000000</v>
      </c>
      <c r="H458" s="1">
        <v>7110000000</v>
      </c>
      <c r="I458" s="1">
        <v>4430000000</v>
      </c>
      <c r="J458" s="1">
        <v>9810000000</v>
      </c>
      <c r="K458" s="1">
        <v>9720000000</v>
      </c>
      <c r="L458" s="1">
        <v>4820000000</v>
      </c>
      <c r="M458" s="1">
        <v>3540000000</v>
      </c>
      <c r="N458">
        <v>18.829999999999998</v>
      </c>
      <c r="O458">
        <v>15.68</v>
      </c>
      <c r="P458">
        <v>1.78</v>
      </c>
      <c r="Q458">
        <v>2.09</v>
      </c>
      <c r="R458">
        <v>4.46</v>
      </c>
      <c r="S458">
        <v>2.04</v>
      </c>
      <c r="T458">
        <v>11.29</v>
      </c>
      <c r="U458">
        <v>0.11260000000000001</v>
      </c>
      <c r="V458">
        <v>0.15790000000000001</v>
      </c>
      <c r="W458">
        <v>8.3500000000000005E-2</v>
      </c>
      <c r="X458">
        <v>0.23960000000000001</v>
      </c>
      <c r="Y458">
        <v>50.22</v>
      </c>
      <c r="Z458">
        <v>-4.7E-2</v>
      </c>
      <c r="AA458">
        <v>5.58</v>
      </c>
      <c r="AB458">
        <v>8.5999999999999993E-2</v>
      </c>
      <c r="AC458">
        <v>12.54</v>
      </c>
      <c r="AD458">
        <v>51.54</v>
      </c>
      <c r="AE458">
        <v>1.49</v>
      </c>
      <c r="AF458">
        <v>23.61</v>
      </c>
      <c r="AG458">
        <v>0.85</v>
      </c>
      <c r="AH458">
        <v>2635630</v>
      </c>
      <c r="AI458">
        <v>2779380</v>
      </c>
      <c r="AJ458">
        <v>0.02</v>
      </c>
      <c r="AK458">
        <v>1.9E-2</v>
      </c>
      <c r="AL458">
        <v>2</v>
      </c>
      <c r="AM458">
        <v>2.9874597551145601E-2</v>
      </c>
      <c r="AN458">
        <v>7.3172353945472196E-3</v>
      </c>
      <c r="AO458">
        <v>3.12572998032261</v>
      </c>
      <c r="AP458">
        <v>29.347802654383699</v>
      </c>
    </row>
    <row r="459" spans="1:42" hidden="1" x14ac:dyDescent="0.3">
      <c r="A459">
        <v>27</v>
      </c>
      <c r="B459" t="s">
        <v>92</v>
      </c>
      <c r="C459" t="s">
        <v>513</v>
      </c>
      <c r="D459" s="1">
        <v>13580000000</v>
      </c>
      <c r="E459" s="1">
        <v>16130000000</v>
      </c>
      <c r="F459" s="1">
        <v>3230000000</v>
      </c>
      <c r="G459" s="1">
        <v>4280000000</v>
      </c>
      <c r="H459" s="1">
        <v>1110000000</v>
      </c>
      <c r="I459" s="1">
        <v>606000000</v>
      </c>
      <c r="J459" s="1">
        <v>573000000</v>
      </c>
      <c r="K459" s="1">
        <v>2760000000</v>
      </c>
      <c r="L459" s="1">
        <v>898000000</v>
      </c>
      <c r="M459">
        <v>735500000</v>
      </c>
      <c r="N459">
        <v>24.12</v>
      </c>
      <c r="O459">
        <v>23.03</v>
      </c>
      <c r="P459">
        <v>2.84</v>
      </c>
      <c r="Q459">
        <v>4.1399999999999997</v>
      </c>
      <c r="R459">
        <v>10.029999999999999</v>
      </c>
      <c r="S459">
        <v>4.99</v>
      </c>
      <c r="T459">
        <v>14.49</v>
      </c>
      <c r="U459">
        <v>0.18429999999999999</v>
      </c>
      <c r="V459">
        <v>0.26910000000000001</v>
      </c>
      <c r="W459">
        <v>6.4399999999999999E-2</v>
      </c>
      <c r="X459">
        <v>0.26</v>
      </c>
      <c r="Y459">
        <v>17.940000000000001</v>
      </c>
      <c r="Z459">
        <v>-5.5E-2</v>
      </c>
      <c r="AA459">
        <v>3.29</v>
      </c>
      <c r="AB459">
        <v>-0.27700000000000002</v>
      </c>
      <c r="AC459">
        <v>3.35</v>
      </c>
      <c r="AD459">
        <v>205.44</v>
      </c>
      <c r="AE459">
        <v>0.83</v>
      </c>
      <c r="AF459">
        <v>7.79</v>
      </c>
      <c r="AG459">
        <v>1.81</v>
      </c>
      <c r="AH459">
        <v>2428310</v>
      </c>
      <c r="AI459">
        <v>3211980</v>
      </c>
      <c r="AJ459">
        <v>1.7999999999999999E-2</v>
      </c>
      <c r="AK459">
        <v>0.04</v>
      </c>
      <c r="AL459">
        <v>2.2000000000000002</v>
      </c>
      <c r="AM459">
        <v>-3.5504844154525803E-2</v>
      </c>
      <c r="AN459">
        <v>1.1402413742973501E-2</v>
      </c>
      <c r="AO459">
        <v>12.060558642225599</v>
      </c>
      <c r="AP459">
        <v>60.513309084562501</v>
      </c>
    </row>
    <row r="460" spans="1:42" hidden="1" x14ac:dyDescent="0.3">
      <c r="A460">
        <v>126</v>
      </c>
      <c r="B460" t="s">
        <v>48</v>
      </c>
      <c r="C460" t="s">
        <v>514</v>
      </c>
      <c r="D460" s="1">
        <v>55130000000</v>
      </c>
      <c r="E460" s="1">
        <v>61940000000</v>
      </c>
      <c r="F460" s="1">
        <v>108280000000</v>
      </c>
      <c r="G460" s="1">
        <v>26620000000</v>
      </c>
      <c r="H460" s="1">
        <v>12940000000</v>
      </c>
      <c r="I460" s="1">
        <v>4690000000</v>
      </c>
      <c r="J460" s="1">
        <v>14770000000</v>
      </c>
      <c r="K460" s="1">
        <v>21060000000</v>
      </c>
      <c r="L460" s="1">
        <v>8560000000</v>
      </c>
      <c r="M460" s="1">
        <v>7080000000</v>
      </c>
      <c r="N460">
        <v>12.17</v>
      </c>
      <c r="O460">
        <v>8.01</v>
      </c>
      <c r="P460">
        <v>2.4300000000000002</v>
      </c>
      <c r="Q460">
        <v>0.51</v>
      </c>
      <c r="R460">
        <v>2.0699999999999998</v>
      </c>
      <c r="S460">
        <v>0.56999999999999995</v>
      </c>
      <c r="T460">
        <v>4.78</v>
      </c>
      <c r="U460">
        <v>4.3299999999999998E-2</v>
      </c>
      <c r="V460">
        <v>8.1100000000000005E-2</v>
      </c>
      <c r="W460">
        <v>5.3499999999999999E-2</v>
      </c>
      <c r="X460">
        <v>0.16830000000000001</v>
      </c>
      <c r="Y460">
        <v>58.69</v>
      </c>
      <c r="Z460">
        <v>-6.8000000000000005E-2</v>
      </c>
      <c r="AA460">
        <v>2.5099999999999998</v>
      </c>
      <c r="AB460">
        <v>-0.20599999999999999</v>
      </c>
      <c r="AC460">
        <v>8.18</v>
      </c>
      <c r="AD460">
        <v>77.510000000000005</v>
      </c>
      <c r="AE460">
        <v>1.1299999999999999</v>
      </c>
      <c r="AF460">
        <v>14.81</v>
      </c>
      <c r="AG460">
        <v>1.91</v>
      </c>
      <c r="AH460">
        <v>11670200</v>
      </c>
      <c r="AI460">
        <v>12030200</v>
      </c>
      <c r="AJ460">
        <v>2.3E-2</v>
      </c>
      <c r="AK460">
        <v>2.1000000000000001E-2</v>
      </c>
      <c r="AL460">
        <v>2.2000000000000002</v>
      </c>
      <c r="AM460">
        <v>-7.7448946834821703E-2</v>
      </c>
      <c r="AN460">
        <v>1.06096817094193E-2</v>
      </c>
      <c r="AO460">
        <v>3.4843915453041099</v>
      </c>
      <c r="AP460">
        <v>64.077607691643095</v>
      </c>
    </row>
    <row r="461" spans="1:42" hidden="1" x14ac:dyDescent="0.3">
      <c r="A461">
        <v>27</v>
      </c>
      <c r="B461" t="s">
        <v>92</v>
      </c>
      <c r="C461" t="s">
        <v>515</v>
      </c>
      <c r="D461" s="1">
        <v>4150000000</v>
      </c>
      <c r="E461" s="1">
        <v>7440000000</v>
      </c>
      <c r="F461" s="1">
        <v>1780000000</v>
      </c>
      <c r="G461">
        <v>701180000</v>
      </c>
      <c r="H461">
        <v>659360000</v>
      </c>
      <c r="I461">
        <v>180550000</v>
      </c>
      <c r="J461">
        <v>15570000</v>
      </c>
      <c r="K461" s="1">
        <v>2910000000</v>
      </c>
      <c r="L461">
        <v>478730000</v>
      </c>
      <c r="M461">
        <v>424930000</v>
      </c>
      <c r="N461">
        <v>22.87</v>
      </c>
      <c r="O461">
        <v>7.25</v>
      </c>
      <c r="P461">
        <v>1.53</v>
      </c>
      <c r="Q461">
        <v>2.31</v>
      </c>
      <c r="R461">
        <v>1.53</v>
      </c>
      <c r="S461">
        <v>4.1900000000000004</v>
      </c>
      <c r="T461">
        <v>11.28</v>
      </c>
      <c r="U461">
        <v>0.1132</v>
      </c>
      <c r="V461">
        <v>0.1928</v>
      </c>
      <c r="W461">
        <v>3.5799999999999998E-2</v>
      </c>
      <c r="X461">
        <v>6.6900000000000001E-2</v>
      </c>
      <c r="Y461">
        <v>11.87</v>
      </c>
      <c r="Z461">
        <v>0.105</v>
      </c>
      <c r="AA461">
        <v>1.2</v>
      </c>
      <c r="AB461">
        <v>0.107</v>
      </c>
      <c r="AC461">
        <v>0.1</v>
      </c>
      <c r="AD461">
        <v>97.95</v>
      </c>
      <c r="AE461">
        <v>0.64</v>
      </c>
      <c r="AF461">
        <v>17.940000000000001</v>
      </c>
      <c r="AG461">
        <v>0.83</v>
      </c>
      <c r="AH461">
        <v>851548</v>
      </c>
      <c r="AI461">
        <v>1063940</v>
      </c>
      <c r="AJ461">
        <v>7.1999999999999995E-2</v>
      </c>
      <c r="AK461">
        <v>7.1999999999999995E-2</v>
      </c>
      <c r="AL461">
        <v>2.6</v>
      </c>
      <c r="AM461">
        <v>-0.112096806705709</v>
      </c>
      <c r="AN461">
        <v>1.0809878624060699E-2</v>
      </c>
      <c r="AO461">
        <v>3.2384050531283801</v>
      </c>
      <c r="AP461">
        <v>73.015830183857204</v>
      </c>
    </row>
    <row r="462" spans="1:42" hidden="1" x14ac:dyDescent="0.3">
      <c r="A462">
        <v>27</v>
      </c>
      <c r="B462" t="s">
        <v>92</v>
      </c>
      <c r="C462" t="s">
        <v>516</v>
      </c>
      <c r="D462" s="1">
        <v>9160000000</v>
      </c>
      <c r="E462" s="1">
        <v>7110000000</v>
      </c>
      <c r="F462" s="1">
        <v>3080000000</v>
      </c>
      <c r="G462" s="1">
        <v>1750000000</v>
      </c>
      <c r="H462">
        <v>954470000</v>
      </c>
      <c r="I462">
        <v>485970000</v>
      </c>
      <c r="J462" s="1">
        <v>2450000000</v>
      </c>
      <c r="K462">
        <v>540090000</v>
      </c>
      <c r="L462">
        <v>626610000</v>
      </c>
      <c r="M462">
        <v>501140000</v>
      </c>
      <c r="N462">
        <v>19.55</v>
      </c>
      <c r="O462">
        <v>14.67</v>
      </c>
      <c r="P462">
        <v>1.51</v>
      </c>
      <c r="Q462">
        <v>2.98</v>
      </c>
      <c r="R462">
        <v>5.01</v>
      </c>
      <c r="S462">
        <v>2.31</v>
      </c>
      <c r="T462">
        <v>7.45</v>
      </c>
      <c r="U462">
        <v>0.15390000000000001</v>
      </c>
      <c r="V462">
        <v>0.2581</v>
      </c>
      <c r="W462">
        <v>0.1079</v>
      </c>
      <c r="X462">
        <v>0.28720000000000001</v>
      </c>
      <c r="Y462">
        <v>11.19</v>
      </c>
      <c r="Z462">
        <v>-0.10199999999999999</v>
      </c>
      <c r="AA462">
        <v>1.7</v>
      </c>
      <c r="AB462">
        <v>-0.188</v>
      </c>
      <c r="AC462">
        <v>8.89</v>
      </c>
      <c r="AD462">
        <v>29.47</v>
      </c>
      <c r="AE462">
        <v>1.57</v>
      </c>
      <c r="AF462">
        <v>6.66</v>
      </c>
      <c r="AG462">
        <v>1.67</v>
      </c>
      <c r="AH462">
        <v>2614850</v>
      </c>
      <c r="AI462">
        <v>3073220</v>
      </c>
      <c r="AJ462">
        <v>2.4E-2</v>
      </c>
      <c r="AK462">
        <v>2.4E-2</v>
      </c>
      <c r="AL462">
        <v>1.7</v>
      </c>
      <c r="AM462">
        <v>3.8784868253125097E-2</v>
      </c>
      <c r="AN462">
        <v>1.20468825984809E-2</v>
      </c>
      <c r="AO462">
        <v>4.1987448399012797</v>
      </c>
      <c r="AP462">
        <v>41.0169091640063</v>
      </c>
    </row>
    <row r="463" spans="1:42" hidden="1" x14ac:dyDescent="0.3">
      <c r="A463">
        <v>16</v>
      </c>
      <c r="B463" t="s">
        <v>70</v>
      </c>
      <c r="C463" t="s">
        <v>517</v>
      </c>
      <c r="D463" s="1">
        <v>15650000000</v>
      </c>
      <c r="E463" s="1">
        <v>14840000000</v>
      </c>
      <c r="F463" s="1">
        <v>9500000000</v>
      </c>
      <c r="G463" s="1">
        <v>1560000000</v>
      </c>
      <c r="H463" s="1">
        <v>1150000000</v>
      </c>
      <c r="I463">
        <v>661160000</v>
      </c>
      <c r="J463">
        <v>624400000</v>
      </c>
      <c r="K463" s="1">
        <v>250000000</v>
      </c>
      <c r="L463">
        <v>917580000</v>
      </c>
      <c r="M463">
        <v>755620000</v>
      </c>
      <c r="N463">
        <v>24.27</v>
      </c>
      <c r="O463">
        <v>21.22</v>
      </c>
      <c r="P463">
        <v>3.29</v>
      </c>
      <c r="Q463">
        <v>1.65</v>
      </c>
      <c r="R463">
        <v>4.08</v>
      </c>
      <c r="S463">
        <v>1.56</v>
      </c>
      <c r="T463">
        <v>12.85</v>
      </c>
      <c r="U463">
        <v>6.9599999999999995E-2</v>
      </c>
      <c r="V463">
        <v>0.1076</v>
      </c>
      <c r="W463">
        <v>0.11940000000000001</v>
      </c>
      <c r="X463">
        <v>0.1804</v>
      </c>
      <c r="Y463">
        <v>36.020000000000003</v>
      </c>
      <c r="Z463">
        <v>1.4999999999999999E-2</v>
      </c>
      <c r="AA463">
        <v>2.44</v>
      </c>
      <c r="AB463">
        <v>0.28599999999999998</v>
      </c>
      <c r="AC463">
        <v>2.36</v>
      </c>
      <c r="AD463">
        <v>6.5</v>
      </c>
      <c r="AE463">
        <v>2.65</v>
      </c>
      <c r="AF463">
        <v>14.54</v>
      </c>
      <c r="AG463">
        <v>1.36</v>
      </c>
      <c r="AH463">
        <v>793883</v>
      </c>
      <c r="AI463">
        <v>559112</v>
      </c>
      <c r="AJ463">
        <v>1.7000000000000001E-2</v>
      </c>
      <c r="AK463">
        <v>1.6E-2</v>
      </c>
      <c r="AL463">
        <v>2.4</v>
      </c>
      <c r="AM463">
        <v>8.4174019875816103E-2</v>
      </c>
      <c r="AN463">
        <v>8.0730959154191994E-3</v>
      </c>
      <c r="AO463">
        <v>5.8684431666163901</v>
      </c>
      <c r="AP463">
        <v>12.328910364213501</v>
      </c>
    </row>
    <row r="464" spans="1:42" hidden="1" x14ac:dyDescent="0.3">
      <c r="A464">
        <v>1</v>
      </c>
      <c r="B464" t="s">
        <v>43</v>
      </c>
      <c r="C464" t="s">
        <v>518</v>
      </c>
      <c r="D464" s="1">
        <v>10250000000</v>
      </c>
      <c r="E464" s="1">
        <v>9610000000</v>
      </c>
      <c r="F464" s="1">
        <v>4880000000</v>
      </c>
      <c r="G464" s="1">
        <v>1700000000</v>
      </c>
      <c r="H464" s="1">
        <v>1060000000</v>
      </c>
      <c r="I464">
        <v>525400000</v>
      </c>
      <c r="J464">
        <v>487700000</v>
      </c>
      <c r="K464" s="1">
        <v>1640000000</v>
      </c>
      <c r="L464">
        <v>790400000</v>
      </c>
      <c r="M464">
        <v>601250000</v>
      </c>
      <c r="N464">
        <v>16.89</v>
      </c>
      <c r="O464">
        <v>14.4</v>
      </c>
      <c r="P464">
        <v>10.25</v>
      </c>
      <c r="Q464">
        <v>1.76</v>
      </c>
      <c r="R464">
        <v>4.66</v>
      </c>
      <c r="S464">
        <v>1.97</v>
      </c>
      <c r="T464">
        <v>9.0399999999999991</v>
      </c>
      <c r="U464">
        <v>0.107</v>
      </c>
      <c r="V464">
        <v>0.1736</v>
      </c>
      <c r="W464">
        <v>0.1081</v>
      </c>
      <c r="X464">
        <v>0.29039999999999999</v>
      </c>
      <c r="Y464">
        <v>46.7</v>
      </c>
      <c r="Z464">
        <v>-6.4000000000000001E-2</v>
      </c>
      <c r="AA464">
        <v>4.91</v>
      </c>
      <c r="AB464">
        <v>-0.111</v>
      </c>
      <c r="AC464">
        <v>4.68</v>
      </c>
      <c r="AD464">
        <v>89.33</v>
      </c>
      <c r="AE464">
        <v>1.93</v>
      </c>
      <c r="AF464">
        <v>17.66</v>
      </c>
      <c r="AG464">
        <v>1.56</v>
      </c>
      <c r="AH464">
        <v>934395</v>
      </c>
      <c r="AI464">
        <v>671562</v>
      </c>
      <c r="AJ464">
        <v>2.3E-2</v>
      </c>
      <c r="AK464">
        <v>2.3E-2</v>
      </c>
      <c r="AL464">
        <v>2.4</v>
      </c>
      <c r="AM464">
        <v>2.8777832678729E-2</v>
      </c>
      <c r="AN464">
        <v>8.5937374858432204E-3</v>
      </c>
      <c r="AO464">
        <v>2.4456026350881701</v>
      </c>
      <c r="AP464">
        <v>27.163457089031699</v>
      </c>
    </row>
    <row r="465" spans="1:42" hidden="1" x14ac:dyDescent="0.3">
      <c r="A465">
        <v>42</v>
      </c>
      <c r="B465" t="s">
        <v>92</v>
      </c>
      <c r="C465" t="s">
        <v>519</v>
      </c>
      <c r="D465" s="1">
        <v>3860000000</v>
      </c>
      <c r="E465" s="1">
        <v>4330000000</v>
      </c>
      <c r="F465" s="1">
        <v>3650000000</v>
      </c>
      <c r="G465" s="1">
        <v>1270000000</v>
      </c>
      <c r="H465">
        <v>328980000</v>
      </c>
      <c r="I465">
        <v>182490000</v>
      </c>
      <c r="J465">
        <v>77550000</v>
      </c>
      <c r="K465">
        <v>675600000</v>
      </c>
      <c r="L465">
        <v>183740000</v>
      </c>
      <c r="M465">
        <v>132430000</v>
      </c>
      <c r="N465">
        <v>21.54</v>
      </c>
      <c r="O465">
        <v>18.11</v>
      </c>
      <c r="P465">
        <v>1.55</v>
      </c>
      <c r="Q465">
        <v>1.05</v>
      </c>
      <c r="R465">
        <v>41.56</v>
      </c>
      <c r="S465">
        <v>1.19</v>
      </c>
      <c r="T465">
        <v>13.16</v>
      </c>
      <c r="U465">
        <v>0.05</v>
      </c>
      <c r="V465">
        <v>8.2900000000000001E-2</v>
      </c>
      <c r="W465">
        <v>0.1462</v>
      </c>
      <c r="X465">
        <v>0.57609999999999995</v>
      </c>
      <c r="Y465">
        <v>69.45</v>
      </c>
      <c r="Z465">
        <v>8.3000000000000004E-2</v>
      </c>
      <c r="AA465">
        <v>3.41</v>
      </c>
      <c r="AB465">
        <v>0.39300000000000002</v>
      </c>
      <c r="AC465">
        <v>1.48</v>
      </c>
      <c r="AD465">
        <v>728.58</v>
      </c>
      <c r="AE465">
        <v>1.87</v>
      </c>
      <c r="AF465">
        <v>1.76</v>
      </c>
      <c r="AG465">
        <v>0.95</v>
      </c>
      <c r="AH465">
        <v>248212</v>
      </c>
      <c r="AI465">
        <v>176775</v>
      </c>
      <c r="AJ465">
        <v>0.02</v>
      </c>
      <c r="AK465">
        <v>0.154</v>
      </c>
      <c r="AL465">
        <v>2</v>
      </c>
      <c r="AM465">
        <v>0.131456058309804</v>
      </c>
      <c r="AN465">
        <v>1.00245455193772E-2</v>
      </c>
      <c r="AO465">
        <v>3.4423030651721498</v>
      </c>
      <c r="AP465">
        <v>8.3915995892310296</v>
      </c>
    </row>
    <row r="466" spans="1:42" hidden="1" x14ac:dyDescent="0.3">
      <c r="A466">
        <v>19</v>
      </c>
      <c r="B466" t="s">
        <v>54</v>
      </c>
      <c r="C466" t="s">
        <v>520</v>
      </c>
      <c r="D466" s="1">
        <v>15460000000</v>
      </c>
      <c r="E466" s="1">
        <v>16530000000</v>
      </c>
      <c r="F466" s="1">
        <v>4590000000</v>
      </c>
      <c r="G466" s="1">
        <v>1590000000</v>
      </c>
      <c r="H466">
        <v>805600000</v>
      </c>
      <c r="I466">
        <v>340900000</v>
      </c>
      <c r="J466">
        <v>648900000</v>
      </c>
      <c r="K466" s="1">
        <v>1760000000</v>
      </c>
      <c r="L466">
        <v>542800000</v>
      </c>
      <c r="M466">
        <v>244990000</v>
      </c>
      <c r="N466">
        <v>45.25</v>
      </c>
      <c r="O466">
        <v>24.64</v>
      </c>
      <c r="P466">
        <v>1.95</v>
      </c>
      <c r="Q466">
        <v>3.37</v>
      </c>
      <c r="R466">
        <v>4.49</v>
      </c>
      <c r="S466">
        <v>3.6</v>
      </c>
      <c r="T466">
        <v>20.52</v>
      </c>
      <c r="U466">
        <v>7.4300000000000005E-2</v>
      </c>
      <c r="V466">
        <v>0.12590000000000001</v>
      </c>
      <c r="W466">
        <v>5.6800000000000003E-2</v>
      </c>
      <c r="X466">
        <v>0.10440000000000001</v>
      </c>
      <c r="Y466">
        <v>27.08</v>
      </c>
      <c r="Z466">
        <v>0.11799999999999999</v>
      </c>
      <c r="AA466">
        <v>1.98</v>
      </c>
      <c r="AB466">
        <v>0.113</v>
      </c>
      <c r="AC466">
        <v>3.76</v>
      </c>
      <c r="AD466">
        <v>51.18</v>
      </c>
      <c r="AE466">
        <v>2.48</v>
      </c>
      <c r="AF466">
        <v>19.91</v>
      </c>
      <c r="AG466">
        <v>1.04</v>
      </c>
      <c r="AH466">
        <v>1052590</v>
      </c>
      <c r="AI466">
        <v>752062</v>
      </c>
      <c r="AJ466">
        <v>0</v>
      </c>
      <c r="AK466">
        <v>0</v>
      </c>
      <c r="AL466">
        <v>2.9</v>
      </c>
      <c r="AM466">
        <v>2.1002122805591598E-2</v>
      </c>
      <c r="AN466">
        <v>1.09780806192488E-3</v>
      </c>
      <c r="AO466">
        <v>4.8158147044437003</v>
      </c>
      <c r="AP466">
        <v>29.1658853873693</v>
      </c>
    </row>
    <row r="467" spans="1:42" hidden="1" x14ac:dyDescent="0.3">
      <c r="A467">
        <v>27</v>
      </c>
      <c r="B467" t="s">
        <v>92</v>
      </c>
      <c r="C467" t="s">
        <v>521</v>
      </c>
      <c r="D467" s="1">
        <v>14680000000</v>
      </c>
      <c r="E467" s="1">
        <v>18530000000</v>
      </c>
      <c r="F467" s="1">
        <v>5390000000</v>
      </c>
      <c r="G467" s="1">
        <v>3320000000</v>
      </c>
      <c r="H467" s="1">
        <v>1390000000</v>
      </c>
      <c r="I467" s="1">
        <v>651000000</v>
      </c>
      <c r="J467" s="1">
        <v>485000000</v>
      </c>
      <c r="K467" s="1">
        <v>3970000000</v>
      </c>
      <c r="L467" s="1">
        <v>1150000000</v>
      </c>
      <c r="M467">
        <v>644880000</v>
      </c>
      <c r="N467">
        <v>22.51</v>
      </c>
      <c r="O467">
        <v>11.27</v>
      </c>
      <c r="P467">
        <v>1.68</v>
      </c>
      <c r="Q467">
        <v>2.75</v>
      </c>
      <c r="R467">
        <v>2.0299999999999998</v>
      </c>
      <c r="S467">
        <v>3.44</v>
      </c>
      <c r="T467">
        <v>13.35</v>
      </c>
      <c r="U467">
        <v>0.1207</v>
      </c>
      <c r="V467">
        <v>0.12790000000000001</v>
      </c>
      <c r="W467">
        <v>3.56E-2</v>
      </c>
      <c r="X467">
        <v>8.8499999999999995E-2</v>
      </c>
      <c r="Y467">
        <v>7.14</v>
      </c>
      <c r="Z467">
        <v>1.0999999999999999E-2</v>
      </c>
      <c r="AA467">
        <v>0.86</v>
      </c>
      <c r="AB467">
        <v>-0.45300000000000001</v>
      </c>
      <c r="AC467">
        <v>0.64</v>
      </c>
      <c r="AD467">
        <v>52.81</v>
      </c>
      <c r="AE467">
        <v>2.83</v>
      </c>
      <c r="AF467">
        <v>9.64</v>
      </c>
      <c r="AG467">
        <v>1.1299999999999999</v>
      </c>
      <c r="AH467">
        <v>7318730</v>
      </c>
      <c r="AI467">
        <v>10130800</v>
      </c>
      <c r="AJ467">
        <v>4.1000000000000002E-2</v>
      </c>
      <c r="AK467">
        <v>4.3999999999999997E-2</v>
      </c>
      <c r="AL467">
        <v>2.6</v>
      </c>
      <c r="AM467">
        <v>-5.3995434380619302E-2</v>
      </c>
      <c r="AN467">
        <v>1.1476077205287699E-2</v>
      </c>
      <c r="AO467">
        <v>3.49926304507074</v>
      </c>
      <c r="AP467">
        <v>59.776514465889498</v>
      </c>
    </row>
    <row r="468" spans="1:42" hidden="1" x14ac:dyDescent="0.3">
      <c r="A468">
        <v>15</v>
      </c>
      <c r="B468" t="s">
        <v>48</v>
      </c>
      <c r="C468" t="s">
        <v>522</v>
      </c>
      <c r="D468">
        <v>874270000</v>
      </c>
      <c r="E468">
        <v>704080000</v>
      </c>
      <c r="F468">
        <v>189170000</v>
      </c>
      <c r="G468">
        <v>96540000</v>
      </c>
      <c r="H468">
        <v>30400000</v>
      </c>
      <c r="I468">
        <v>10280000</v>
      </c>
      <c r="J468">
        <v>139900000</v>
      </c>
      <c r="K468">
        <v>0</v>
      </c>
      <c r="L468">
        <v>31280000</v>
      </c>
      <c r="M468">
        <v>15950000</v>
      </c>
      <c r="N468">
        <v>76.67</v>
      </c>
      <c r="O468">
        <v>77.94</v>
      </c>
      <c r="P468">
        <v>7.34</v>
      </c>
      <c r="Q468">
        <v>4.3</v>
      </c>
      <c r="R468">
        <v>2.99</v>
      </c>
      <c r="S468">
        <v>3.72</v>
      </c>
      <c r="T468">
        <v>23.16</v>
      </c>
      <c r="U468">
        <v>5.4300000000000001E-2</v>
      </c>
      <c r="V468">
        <v>9.0300000000000005E-2</v>
      </c>
      <c r="W468">
        <v>3.49E-2</v>
      </c>
      <c r="X468">
        <v>4.7899999999999998E-2</v>
      </c>
      <c r="Y468">
        <v>6.74</v>
      </c>
      <c r="Z468">
        <v>0.22800000000000001</v>
      </c>
      <c r="AA468">
        <v>0.37</v>
      </c>
      <c r="AB468">
        <v>-0.377</v>
      </c>
      <c r="AC468">
        <v>4.79</v>
      </c>
      <c r="AD468">
        <v>0</v>
      </c>
      <c r="AE468">
        <v>2.29</v>
      </c>
      <c r="AF468">
        <v>9.3000000000000007</v>
      </c>
      <c r="AG468">
        <v>1.1000000000000001</v>
      </c>
      <c r="AH468">
        <v>181370</v>
      </c>
      <c r="AI468">
        <v>152462</v>
      </c>
      <c r="AJ468">
        <v>0</v>
      </c>
      <c r="AK468">
        <v>0</v>
      </c>
      <c r="AL468">
        <v>1.9</v>
      </c>
      <c r="AM468">
        <v>-9.5422340425531896E-2</v>
      </c>
      <c r="AN468">
        <v>1.1051001391790801E-2</v>
      </c>
      <c r="AO468">
        <v>3.7313886320165701</v>
      </c>
      <c r="AP468">
        <v>81.395363259408398</v>
      </c>
    </row>
    <row r="469" spans="1:42" hidden="1" x14ac:dyDescent="0.3">
      <c r="A469">
        <v>16</v>
      </c>
      <c r="B469" t="s">
        <v>70</v>
      </c>
      <c r="C469" t="s">
        <v>523</v>
      </c>
      <c r="D469" s="1">
        <v>20350000000</v>
      </c>
      <c r="E469" s="1">
        <v>21810000000</v>
      </c>
      <c r="F469" s="1">
        <v>7490000000</v>
      </c>
      <c r="G469" s="1">
        <v>3340000000</v>
      </c>
      <c r="H469" s="1">
        <v>1670000000</v>
      </c>
      <c r="I469">
        <v>839150000</v>
      </c>
      <c r="J469">
        <v>405170000</v>
      </c>
      <c r="K469" s="1">
        <v>2460000000</v>
      </c>
      <c r="L469">
        <v>890870000</v>
      </c>
      <c r="M469">
        <v>621390000</v>
      </c>
      <c r="N469">
        <v>24.72</v>
      </c>
      <c r="O469">
        <v>20.420000000000002</v>
      </c>
      <c r="P469">
        <v>2.42</v>
      </c>
      <c r="Q469">
        <v>2.72</v>
      </c>
      <c r="R469">
        <v>16.07</v>
      </c>
      <c r="S469">
        <v>2.91</v>
      </c>
      <c r="T469">
        <v>13.09</v>
      </c>
      <c r="U469">
        <v>0.11210000000000001</v>
      </c>
      <c r="V469">
        <v>0.19309999999999999</v>
      </c>
      <c r="W469">
        <v>0.1615</v>
      </c>
      <c r="X469">
        <v>0.55689999999999995</v>
      </c>
      <c r="Y469">
        <v>33.78</v>
      </c>
      <c r="Z469">
        <v>3.5000000000000003E-2</v>
      </c>
      <c r="AA469">
        <v>3.76</v>
      </c>
      <c r="AB469">
        <v>-3.1E-2</v>
      </c>
      <c r="AC469">
        <v>1.85</v>
      </c>
      <c r="AD469">
        <v>182.98</v>
      </c>
      <c r="AE469">
        <v>0.97</v>
      </c>
      <c r="AF469">
        <v>5.78</v>
      </c>
      <c r="AG469">
        <v>0.9</v>
      </c>
      <c r="AH469">
        <v>1078650</v>
      </c>
      <c r="AI469">
        <v>695812</v>
      </c>
      <c r="AJ469">
        <v>2.4E-2</v>
      </c>
      <c r="AK469">
        <v>2.3E-2</v>
      </c>
      <c r="AL469">
        <v>2.7</v>
      </c>
      <c r="AM469">
        <v>-1.28327388154128E-2</v>
      </c>
      <c r="AN469">
        <v>6.2194551409278601E-3</v>
      </c>
      <c r="AO469">
        <v>5.9232989317681204</v>
      </c>
      <c r="AP469">
        <v>0</v>
      </c>
    </row>
    <row r="470" spans="1:42" hidden="1" x14ac:dyDescent="0.3">
      <c r="A470">
        <v>42</v>
      </c>
      <c r="B470" t="s">
        <v>92</v>
      </c>
      <c r="C470" t="s">
        <v>524</v>
      </c>
      <c r="D470" s="1">
        <v>7800000000</v>
      </c>
      <c r="E470" s="1">
        <v>22810000000</v>
      </c>
      <c r="F470" s="1">
        <v>10960000000</v>
      </c>
      <c r="G470" s="1">
        <v>4730000000</v>
      </c>
      <c r="H470" s="1">
        <v>1100000000</v>
      </c>
      <c r="I470" s="1">
        <v>-83000000</v>
      </c>
      <c r="J470" s="1">
        <v>863000000</v>
      </c>
      <c r="K470" s="1">
        <v>16360000000</v>
      </c>
      <c r="L470" s="1">
        <v>3470000000</v>
      </c>
      <c r="M470">
        <v>0</v>
      </c>
      <c r="N470">
        <v>0</v>
      </c>
      <c r="O470">
        <v>13.17</v>
      </c>
      <c r="P470">
        <v>1.68</v>
      </c>
      <c r="Q470">
        <v>0.7</v>
      </c>
      <c r="R470">
        <v>3.25</v>
      </c>
      <c r="S470">
        <v>2.08</v>
      </c>
      <c r="T470">
        <v>20.66</v>
      </c>
      <c r="U470">
        <v>-7.6E-3</v>
      </c>
      <c r="V470">
        <v>6.7699999999999996E-2</v>
      </c>
      <c r="W470">
        <v>0</v>
      </c>
      <c r="X470">
        <v>-3.3799999999999997E-2</v>
      </c>
      <c r="Y470">
        <v>23.99</v>
      </c>
      <c r="Z470">
        <v>-3.2000000000000001E-2</v>
      </c>
      <c r="AA470">
        <v>-0.18</v>
      </c>
      <c r="AB470">
        <v>0</v>
      </c>
      <c r="AC470">
        <v>1.88</v>
      </c>
      <c r="AD470">
        <v>696.55</v>
      </c>
      <c r="AE470">
        <v>1.25</v>
      </c>
      <c r="AF470">
        <v>5.12</v>
      </c>
      <c r="AG470">
        <v>2.15</v>
      </c>
      <c r="AH470">
        <v>8169740</v>
      </c>
      <c r="AI470">
        <v>10154800</v>
      </c>
      <c r="AJ470">
        <v>0</v>
      </c>
      <c r="AK470">
        <v>0</v>
      </c>
      <c r="AL470">
        <v>2.2999999999999998</v>
      </c>
      <c r="AM470">
        <v>-0.198206739112471</v>
      </c>
      <c r="AN470">
        <v>2.1377914533085102E-2</v>
      </c>
      <c r="AO470">
        <v>7.1028002293299801</v>
      </c>
      <c r="AP470">
        <v>10.4477611940299</v>
      </c>
    </row>
    <row r="471" spans="1:42" hidden="1" x14ac:dyDescent="0.3">
      <c r="A471">
        <v>5</v>
      </c>
      <c r="B471" t="s">
        <v>50</v>
      </c>
      <c r="C471" t="s">
        <v>525</v>
      </c>
      <c r="D471" s="1">
        <v>1550000000</v>
      </c>
      <c r="E471" s="1">
        <v>1490000000</v>
      </c>
      <c r="F471" s="1">
        <v>3560000000</v>
      </c>
      <c r="G471">
        <v>370440000</v>
      </c>
      <c r="H471">
        <v>136070000</v>
      </c>
      <c r="I471">
        <v>49590000</v>
      </c>
      <c r="J471">
        <v>156780000</v>
      </c>
      <c r="K471">
        <v>116890000</v>
      </c>
      <c r="L471">
        <v>147350000</v>
      </c>
      <c r="M471">
        <v>26300000</v>
      </c>
      <c r="N471">
        <v>31.02</v>
      </c>
      <c r="O471">
        <v>19.059999999999999</v>
      </c>
      <c r="P471">
        <v>1.67</v>
      </c>
      <c r="Q471">
        <v>0.44</v>
      </c>
      <c r="R471">
        <v>2.5099999999999998</v>
      </c>
      <c r="S471">
        <v>0.42</v>
      </c>
      <c r="T471">
        <v>10.96</v>
      </c>
      <c r="U471">
        <v>1.3899999999999999E-2</v>
      </c>
      <c r="V471">
        <v>2.8899999999999999E-2</v>
      </c>
      <c r="W471">
        <v>5.4199999999999998E-2</v>
      </c>
      <c r="X471">
        <v>8.1900000000000001E-2</v>
      </c>
      <c r="Y471">
        <v>98.21</v>
      </c>
      <c r="Z471">
        <v>6.0000000000000001E-3</v>
      </c>
      <c r="AA471">
        <v>1.36</v>
      </c>
      <c r="AB471">
        <v>-1.0999999999999999E-2</v>
      </c>
      <c r="AC471">
        <v>4.2699999999999996</v>
      </c>
      <c r="AD471">
        <v>18.93</v>
      </c>
      <c r="AE471">
        <v>1.64</v>
      </c>
      <c r="AF471">
        <v>16.809999999999999</v>
      </c>
      <c r="AG471">
        <v>0.92</v>
      </c>
      <c r="AH471">
        <v>320777</v>
      </c>
      <c r="AI471">
        <v>468112</v>
      </c>
      <c r="AJ471">
        <v>0</v>
      </c>
      <c r="AK471">
        <v>0</v>
      </c>
      <c r="AL471">
        <v>2.5</v>
      </c>
      <c r="AM471">
        <v>2.9821583964800901E-2</v>
      </c>
      <c r="AN471">
        <v>1.27954356895964E-2</v>
      </c>
      <c r="AO471">
        <v>5.1621665717621701</v>
      </c>
      <c r="AP471">
        <v>42.124551785221698</v>
      </c>
    </row>
    <row r="472" spans="1:42" hidden="1" x14ac:dyDescent="0.3">
      <c r="A472">
        <v>19</v>
      </c>
      <c r="B472" t="s">
        <v>54</v>
      </c>
      <c r="C472" t="s">
        <v>526</v>
      </c>
      <c r="D472" s="1">
        <v>27270000000</v>
      </c>
      <c r="E472" s="1">
        <v>21790000000</v>
      </c>
      <c r="F472" s="1">
        <v>50620000000</v>
      </c>
      <c r="G472" s="1">
        <v>10330000000</v>
      </c>
      <c r="H472" s="1">
        <v>2700000000</v>
      </c>
      <c r="I472" s="1">
        <v>1210000000</v>
      </c>
      <c r="J472" s="1">
        <v>9550000000</v>
      </c>
      <c r="K472" s="1">
        <v>4110000000</v>
      </c>
      <c r="L472" s="1">
        <v>1050000000</v>
      </c>
      <c r="M472">
        <v>-288500000</v>
      </c>
      <c r="N472">
        <v>23.32</v>
      </c>
      <c r="O472">
        <v>19.579999999999998</v>
      </c>
      <c r="P472">
        <v>1.64</v>
      </c>
      <c r="Q472">
        <v>0.54</v>
      </c>
      <c r="R472">
        <v>2.74</v>
      </c>
      <c r="S472">
        <v>0.43</v>
      </c>
      <c r="T472">
        <v>8.08</v>
      </c>
      <c r="U472">
        <v>2.3900000000000001E-2</v>
      </c>
      <c r="V472">
        <v>4.8000000000000001E-2</v>
      </c>
      <c r="W472">
        <v>6.3100000000000003E-2</v>
      </c>
      <c r="X472">
        <v>0.12230000000000001</v>
      </c>
      <c r="Y472">
        <v>330.78</v>
      </c>
      <c r="Z472">
        <v>0.18099999999999999</v>
      </c>
      <c r="AA472">
        <v>7.81</v>
      </c>
      <c r="AB472">
        <v>0.16800000000000001</v>
      </c>
      <c r="AC472">
        <v>63.73</v>
      </c>
      <c r="AD472">
        <v>40.94</v>
      </c>
      <c r="AE472">
        <v>1.9</v>
      </c>
      <c r="AF472">
        <v>67.06</v>
      </c>
      <c r="AG472">
        <v>1.27</v>
      </c>
      <c r="AH472">
        <v>2753470</v>
      </c>
      <c r="AI472">
        <v>1298650</v>
      </c>
      <c r="AJ472">
        <v>6.0000000000000001E-3</v>
      </c>
      <c r="AK472">
        <v>6.0000000000000001E-3</v>
      </c>
      <c r="AL472">
        <v>2.5</v>
      </c>
      <c r="AM472" s="1">
        <v>4.3491375595497698E-5</v>
      </c>
      <c r="AN472">
        <v>1.40854951803183E-2</v>
      </c>
      <c r="AO472">
        <v>28.470791915450601</v>
      </c>
      <c r="AP472">
        <v>46.8207739429185</v>
      </c>
    </row>
    <row r="473" spans="1:42" hidden="1" x14ac:dyDescent="0.3">
      <c r="A473">
        <v>18</v>
      </c>
      <c r="B473" t="s">
        <v>58</v>
      </c>
      <c r="C473" t="s">
        <v>527</v>
      </c>
      <c r="D473" s="1">
        <v>4660000000</v>
      </c>
      <c r="E473" s="1">
        <v>9280000000</v>
      </c>
      <c r="F473" s="1">
        <v>11410000000</v>
      </c>
      <c r="G473" s="1">
        <v>1920000000</v>
      </c>
      <c r="H473" s="1">
        <v>1210000000</v>
      </c>
      <c r="I473" s="1">
        <v>277000000</v>
      </c>
      <c r="J473" s="1">
        <v>994000000</v>
      </c>
      <c r="K473" s="1">
        <v>5360000000</v>
      </c>
      <c r="L473" s="1">
        <v>861000000</v>
      </c>
      <c r="M473">
        <v>234120000</v>
      </c>
      <c r="N473">
        <v>17.18</v>
      </c>
      <c r="O473">
        <v>6.91</v>
      </c>
      <c r="P473">
        <v>1.23</v>
      </c>
      <c r="Q473">
        <v>0.41</v>
      </c>
      <c r="R473">
        <v>2.93</v>
      </c>
      <c r="S473">
        <v>0.81</v>
      </c>
      <c r="T473">
        <v>7.64</v>
      </c>
      <c r="U473">
        <v>2.4E-2</v>
      </c>
      <c r="V473">
        <v>7.0999999999999994E-2</v>
      </c>
      <c r="W473">
        <v>5.0700000000000002E-2</v>
      </c>
      <c r="X473">
        <v>0.15240000000000001</v>
      </c>
      <c r="Y473">
        <v>46.99</v>
      </c>
      <c r="Z473">
        <v>-0.06</v>
      </c>
      <c r="AA473">
        <v>1.1100000000000001</v>
      </c>
      <c r="AB473">
        <v>-0.90700000000000003</v>
      </c>
      <c r="AC473">
        <v>4.05</v>
      </c>
      <c r="AD473">
        <v>302.54000000000002</v>
      </c>
      <c r="AE473">
        <v>1.98</v>
      </c>
      <c r="AF473">
        <v>6.54</v>
      </c>
      <c r="AG473">
        <v>1.98</v>
      </c>
      <c r="AH473">
        <v>2744290</v>
      </c>
      <c r="AI473">
        <v>5608880</v>
      </c>
      <c r="AJ473">
        <v>2.7E-2</v>
      </c>
      <c r="AK473">
        <v>2.5999999999999999E-2</v>
      </c>
      <c r="AL473">
        <v>2.1</v>
      </c>
      <c r="AM473">
        <v>-0.163560357286514</v>
      </c>
      <c r="AN473">
        <v>1.19277841791914E-2</v>
      </c>
      <c r="AO473">
        <v>3.9974055536111099</v>
      </c>
      <c r="AP473">
        <v>47.077925872823499</v>
      </c>
    </row>
    <row r="474" spans="1:42" hidden="1" x14ac:dyDescent="0.3">
      <c r="A474">
        <v>16</v>
      </c>
      <c r="B474" t="s">
        <v>70</v>
      </c>
      <c r="C474" t="s">
        <v>528</v>
      </c>
      <c r="D474">
        <v>160760000</v>
      </c>
      <c r="E474">
        <v>208350000</v>
      </c>
      <c r="F474">
        <v>371310000</v>
      </c>
      <c r="G474">
        <v>85940000</v>
      </c>
      <c r="H474">
        <v>25690000</v>
      </c>
      <c r="I474">
        <v>13410000</v>
      </c>
      <c r="J474">
        <v>0</v>
      </c>
      <c r="K474">
        <v>49200000</v>
      </c>
      <c r="L474">
        <v>28570000</v>
      </c>
      <c r="M474">
        <v>28730000</v>
      </c>
      <c r="N474">
        <v>12.03</v>
      </c>
      <c r="O474">
        <v>14.67</v>
      </c>
      <c r="P474">
        <v>1.1100000000000001</v>
      </c>
      <c r="Q474">
        <v>0.42</v>
      </c>
      <c r="R474">
        <v>1.44</v>
      </c>
      <c r="S474">
        <v>0.56000000000000005</v>
      </c>
      <c r="T474">
        <v>8.11</v>
      </c>
      <c r="U474">
        <v>3.61E-2</v>
      </c>
      <c r="V474">
        <v>6.1400000000000003E-2</v>
      </c>
      <c r="W474">
        <v>7.5999999999999998E-2</v>
      </c>
      <c r="X474">
        <v>0.121</v>
      </c>
      <c r="Y474">
        <v>21.26</v>
      </c>
      <c r="Z474">
        <v>-0.186</v>
      </c>
      <c r="AA474">
        <v>0.77</v>
      </c>
      <c r="AB474">
        <v>-0.41599999999999998</v>
      </c>
      <c r="AC474">
        <v>0</v>
      </c>
      <c r="AD474">
        <v>44.78</v>
      </c>
      <c r="AE474">
        <v>7.63</v>
      </c>
      <c r="AF474">
        <v>6.35</v>
      </c>
      <c r="AG474">
        <v>1.04</v>
      </c>
      <c r="AH474">
        <v>167367</v>
      </c>
      <c r="AI474">
        <v>100038</v>
      </c>
      <c r="AJ474">
        <v>5.1999999999999998E-2</v>
      </c>
      <c r="AK474">
        <v>5.2999999999999999E-2</v>
      </c>
      <c r="AL474">
        <v>3.3</v>
      </c>
      <c r="AM474">
        <v>-2.08109465706128E-2</v>
      </c>
      <c r="AN474">
        <v>1.1401920774546799E-2</v>
      </c>
      <c r="AO474">
        <v>3.1420916493894602</v>
      </c>
      <c r="AP474">
        <v>51.1111111111111</v>
      </c>
    </row>
    <row r="475" spans="1:42" hidden="1" x14ac:dyDescent="0.3">
      <c r="A475">
        <v>27</v>
      </c>
      <c r="B475" t="s">
        <v>92</v>
      </c>
      <c r="C475" t="s">
        <v>529</v>
      </c>
      <c r="D475">
        <v>460420000</v>
      </c>
      <c r="E475">
        <v>550970000</v>
      </c>
      <c r="F475">
        <v>726200000</v>
      </c>
      <c r="G475">
        <v>161820000</v>
      </c>
      <c r="H475">
        <v>32820000</v>
      </c>
      <c r="I475">
        <v>20570000</v>
      </c>
      <c r="J475">
        <v>47450000</v>
      </c>
      <c r="K475">
        <v>137390000</v>
      </c>
      <c r="L475">
        <v>0</v>
      </c>
      <c r="M475">
        <v>0</v>
      </c>
      <c r="N475">
        <v>22.05</v>
      </c>
      <c r="O475">
        <v>13.38</v>
      </c>
      <c r="P475">
        <v>1.1200000000000001</v>
      </c>
      <c r="Q475">
        <v>0.61</v>
      </c>
      <c r="R475">
        <v>1.72</v>
      </c>
      <c r="S475">
        <v>0.76</v>
      </c>
      <c r="T475">
        <v>16.79</v>
      </c>
      <c r="U475">
        <v>2.8299999999999999E-2</v>
      </c>
      <c r="V475">
        <v>3.4599999999999999E-2</v>
      </c>
      <c r="W475">
        <v>3.6600000000000001E-2</v>
      </c>
      <c r="X475">
        <v>8.3500000000000005E-2</v>
      </c>
      <c r="Y475">
        <v>29.77</v>
      </c>
      <c r="Z475">
        <v>8.1000000000000003E-2</v>
      </c>
      <c r="AA475">
        <v>0.82</v>
      </c>
      <c r="AB475">
        <v>0.29099999999999998</v>
      </c>
      <c r="AC475">
        <v>1.93</v>
      </c>
      <c r="AD475">
        <v>53.09</v>
      </c>
      <c r="AE475">
        <v>1.8</v>
      </c>
      <c r="AF475">
        <v>10.5</v>
      </c>
      <c r="AG475">
        <v>0.59</v>
      </c>
      <c r="AH475">
        <v>265066</v>
      </c>
      <c r="AI475">
        <v>490138</v>
      </c>
      <c r="AJ475">
        <v>0</v>
      </c>
      <c r="AK475">
        <v>0</v>
      </c>
      <c r="AL475">
        <v>1.8</v>
      </c>
      <c r="AM475">
        <v>-0.210664344871693</v>
      </c>
      <c r="AN475">
        <v>2.2452456424179298E-2</v>
      </c>
      <c r="AO475">
        <v>7.36587036924253</v>
      </c>
      <c r="AP475">
        <v>73.1884252257789</v>
      </c>
    </row>
    <row r="476" spans="1:42" hidden="1" x14ac:dyDescent="0.3">
      <c r="A476">
        <v>20</v>
      </c>
      <c r="B476" t="s">
        <v>58</v>
      </c>
      <c r="C476" t="s">
        <v>530</v>
      </c>
      <c r="D476">
        <v>594770000</v>
      </c>
      <c r="E476">
        <v>481390000</v>
      </c>
      <c r="F476" s="1">
        <v>1040000000</v>
      </c>
      <c r="G476" s="1">
        <v>115000000</v>
      </c>
      <c r="H476">
        <v>208300000</v>
      </c>
      <c r="I476">
        <v>-271900000</v>
      </c>
      <c r="J476">
        <v>730100000</v>
      </c>
      <c r="K476">
        <v>671500000</v>
      </c>
      <c r="L476">
        <v>314100000</v>
      </c>
      <c r="M476">
        <v>50450000</v>
      </c>
      <c r="N476">
        <v>0</v>
      </c>
      <c r="O476">
        <v>0</v>
      </c>
      <c r="P476">
        <v>-0.35</v>
      </c>
      <c r="Q476">
        <v>0.55000000000000004</v>
      </c>
      <c r="R476">
        <v>0.21</v>
      </c>
      <c r="S476">
        <v>0.47</v>
      </c>
      <c r="T476">
        <v>2.31</v>
      </c>
      <c r="U476">
        <v>-0.18</v>
      </c>
      <c r="V476">
        <v>-4.0099999999999997E-2</v>
      </c>
      <c r="W476">
        <v>-6.1999999999999998E-3</v>
      </c>
      <c r="X476">
        <v>-9.3200000000000005E-2</v>
      </c>
      <c r="Y476">
        <v>2.73</v>
      </c>
      <c r="Z476">
        <v>0.126</v>
      </c>
      <c r="AA476">
        <v>-0.5</v>
      </c>
      <c r="AB476">
        <v>5.5140000000000002</v>
      </c>
      <c r="AC476">
        <v>1.87</v>
      </c>
      <c r="AD476">
        <v>24.71</v>
      </c>
      <c r="AE476">
        <v>4.58</v>
      </c>
      <c r="AF476">
        <v>6.82</v>
      </c>
      <c r="AG476">
        <v>0.15</v>
      </c>
      <c r="AH476">
        <v>5007800</v>
      </c>
      <c r="AI476">
        <v>7143610</v>
      </c>
      <c r="AJ476">
        <v>0</v>
      </c>
      <c r="AK476">
        <v>0</v>
      </c>
      <c r="AL476">
        <v>3.5</v>
      </c>
      <c r="AM476">
        <v>-0.28301886792452802</v>
      </c>
      <c r="AN476">
        <v>2.93315995203778E-2</v>
      </c>
      <c r="AO476">
        <v>5.36276738789861</v>
      </c>
      <c r="AP476">
        <v>18.181818181818102</v>
      </c>
    </row>
    <row r="477" spans="1:42" hidden="1" x14ac:dyDescent="0.3">
      <c r="A477">
        <v>16</v>
      </c>
      <c r="B477" t="s">
        <v>70</v>
      </c>
      <c r="C477" t="s">
        <v>531</v>
      </c>
      <c r="D477" s="1">
        <v>2850000000</v>
      </c>
      <c r="E477" s="1">
        <v>2040000000</v>
      </c>
      <c r="F477" s="1">
        <v>2760000000</v>
      </c>
      <c r="G477">
        <v>629870000</v>
      </c>
      <c r="H477">
        <v>528970000</v>
      </c>
      <c r="I477">
        <v>298380000</v>
      </c>
      <c r="J477">
        <v>941450000</v>
      </c>
      <c r="K477">
        <v>189920000</v>
      </c>
      <c r="L477">
        <v>441230000</v>
      </c>
      <c r="M477">
        <v>346380000</v>
      </c>
      <c r="N477">
        <v>9.56</v>
      </c>
      <c r="O477">
        <v>10.48</v>
      </c>
      <c r="P477">
        <v>0</v>
      </c>
      <c r="Q477">
        <v>1.02</v>
      </c>
      <c r="R477">
        <v>1.74</v>
      </c>
      <c r="S477">
        <v>0.74</v>
      </c>
      <c r="T477">
        <v>3.85</v>
      </c>
      <c r="U477">
        <v>0.1081</v>
      </c>
      <c r="V477">
        <v>0.14779999999999999</v>
      </c>
      <c r="W477">
        <v>0.12</v>
      </c>
      <c r="X477">
        <v>0.2011</v>
      </c>
      <c r="Y477">
        <v>55.25</v>
      </c>
      <c r="Z477">
        <v>0.11600000000000001</v>
      </c>
      <c r="AA477">
        <v>5.97</v>
      </c>
      <c r="AB477">
        <v>0.28299999999999997</v>
      </c>
      <c r="AC477">
        <v>18.850000000000001</v>
      </c>
      <c r="AD477">
        <v>11.72</v>
      </c>
      <c r="AE477">
        <v>3.93</v>
      </c>
      <c r="AF477">
        <v>32.39</v>
      </c>
      <c r="AG477">
        <v>0.75</v>
      </c>
      <c r="AH477">
        <v>15333</v>
      </c>
      <c r="AI477">
        <v>25925</v>
      </c>
      <c r="AJ477">
        <v>0.02</v>
      </c>
      <c r="AK477">
        <v>2.1000000000000001E-2</v>
      </c>
      <c r="AL477">
        <v>2</v>
      </c>
      <c r="AM477">
        <v>7.1936516122956207E-2</v>
      </c>
      <c r="AN477">
        <v>1.3826415938177201E-2</v>
      </c>
      <c r="AO477">
        <v>2.6978269493626401</v>
      </c>
      <c r="AP477">
        <v>30.994127765758599</v>
      </c>
    </row>
    <row r="478" spans="1:42" hidden="1" x14ac:dyDescent="0.3">
      <c r="A478">
        <v>127</v>
      </c>
      <c r="B478" t="s">
        <v>48</v>
      </c>
      <c r="C478" t="s">
        <v>532</v>
      </c>
      <c r="D478" s="1">
        <v>159880000000</v>
      </c>
      <c r="E478" s="1">
        <v>186460000000</v>
      </c>
      <c r="F478" s="1">
        <v>86910000000</v>
      </c>
      <c r="G478" s="1">
        <v>46410000000</v>
      </c>
      <c r="H478" s="1">
        <v>22530000000</v>
      </c>
      <c r="I478" s="1">
        <v>14910000000</v>
      </c>
      <c r="J478" s="1">
        <v>8760000000</v>
      </c>
      <c r="K478" s="1">
        <v>38670000000</v>
      </c>
      <c r="L478" s="1">
        <v>17460000000</v>
      </c>
      <c r="M478" s="1">
        <v>14090000000</v>
      </c>
      <c r="N478">
        <v>14.25</v>
      </c>
      <c r="O478">
        <v>10.039999999999999</v>
      </c>
      <c r="P478">
        <v>1.57</v>
      </c>
      <c r="Q478">
        <v>1.81</v>
      </c>
      <c r="R478">
        <v>11.53</v>
      </c>
      <c r="S478">
        <v>2.15</v>
      </c>
      <c r="T478">
        <v>8.2799999999999994</v>
      </c>
      <c r="U478">
        <v>0.1298</v>
      </c>
      <c r="V478">
        <v>0.2122</v>
      </c>
      <c r="W478">
        <v>9.7299999999999998E-2</v>
      </c>
      <c r="X478">
        <v>0.95130000000000003</v>
      </c>
      <c r="Y478">
        <v>87.95</v>
      </c>
      <c r="Z478">
        <v>0</v>
      </c>
      <c r="AA478">
        <v>11.37</v>
      </c>
      <c r="AB478">
        <v>0</v>
      </c>
      <c r="AC478">
        <v>8.94</v>
      </c>
      <c r="AD478">
        <v>279.45</v>
      </c>
      <c r="AE478">
        <v>1.27</v>
      </c>
      <c r="AF478">
        <v>13.96</v>
      </c>
      <c r="AG478">
        <v>0.88</v>
      </c>
      <c r="AH478">
        <v>3633470</v>
      </c>
      <c r="AI478">
        <v>3918340</v>
      </c>
      <c r="AJ478">
        <v>3.3000000000000002E-2</v>
      </c>
      <c r="AK478">
        <v>2.9000000000000001E-2</v>
      </c>
      <c r="AL478">
        <v>3</v>
      </c>
      <c r="AM478">
        <v>-3.8662301987525703E-2</v>
      </c>
      <c r="AN478">
        <v>8.7367187807599004E-3</v>
      </c>
      <c r="AO478">
        <v>11.5771868276693</v>
      </c>
      <c r="AP478">
        <v>20.984260515744499</v>
      </c>
    </row>
    <row r="479" spans="1:42" hidden="1" x14ac:dyDescent="0.3">
      <c r="A479">
        <v>128</v>
      </c>
      <c r="B479" t="s">
        <v>46</v>
      </c>
      <c r="C479" t="s">
        <v>533</v>
      </c>
      <c r="D479" s="1">
        <v>29190000000</v>
      </c>
      <c r="E479" s="1">
        <v>56800000000</v>
      </c>
      <c r="F479" s="1">
        <v>8360000000</v>
      </c>
      <c r="G479">
        <v>0</v>
      </c>
      <c r="H479">
        <v>0</v>
      </c>
      <c r="I479" s="1">
        <v>1920000000</v>
      </c>
      <c r="J479" s="1">
        <v>4490000000</v>
      </c>
      <c r="K479" s="1">
        <v>33080000000</v>
      </c>
      <c r="L479" s="1">
        <v>-6060000000</v>
      </c>
      <c r="M479">
        <v>0</v>
      </c>
      <c r="N479">
        <v>15.35</v>
      </c>
      <c r="O479">
        <v>15.03</v>
      </c>
      <c r="P479">
        <v>0.82</v>
      </c>
      <c r="Q479">
        <v>3.33</v>
      </c>
      <c r="R479">
        <v>2.1</v>
      </c>
      <c r="S479">
        <v>6.8</v>
      </c>
      <c r="T479">
        <v>0</v>
      </c>
      <c r="U479">
        <v>0.22950000000000001</v>
      </c>
      <c r="V479">
        <v>0.34360000000000002</v>
      </c>
      <c r="W479">
        <v>1.6500000000000001E-2</v>
      </c>
      <c r="X479">
        <v>0.15629999999999999</v>
      </c>
      <c r="Y479">
        <v>2.89</v>
      </c>
      <c r="Z479">
        <v>0.14099999999999999</v>
      </c>
      <c r="AA479">
        <v>0.66</v>
      </c>
      <c r="AB479">
        <v>0.13200000000000001</v>
      </c>
      <c r="AC479">
        <v>1.55</v>
      </c>
      <c r="AD479">
        <v>0</v>
      </c>
      <c r="AE479">
        <v>0</v>
      </c>
      <c r="AF479">
        <v>4.58</v>
      </c>
      <c r="AG479">
        <v>1.92</v>
      </c>
      <c r="AH479">
        <v>7620930</v>
      </c>
      <c r="AI479">
        <v>8004450</v>
      </c>
      <c r="AJ479">
        <v>1.6E-2</v>
      </c>
      <c r="AK479">
        <v>1.6E-2</v>
      </c>
      <c r="AL479">
        <v>1</v>
      </c>
      <c r="AM479">
        <v>6.7447901956854302E-3</v>
      </c>
      <c r="AN479">
        <v>1.5998788149131301E-2</v>
      </c>
      <c r="AO479">
        <v>4.5906771032701803</v>
      </c>
      <c r="AP479">
        <v>34.545454545454596</v>
      </c>
    </row>
    <row r="480" spans="1:42" hidden="1" x14ac:dyDescent="0.3">
      <c r="A480">
        <v>54</v>
      </c>
      <c r="B480" t="s">
        <v>58</v>
      </c>
      <c r="C480" t="s">
        <v>534</v>
      </c>
      <c r="D480">
        <v>392030000</v>
      </c>
      <c r="E480" s="1">
        <v>3650000000</v>
      </c>
      <c r="F480" s="1">
        <v>2250000000</v>
      </c>
      <c r="G480">
        <v>517090000</v>
      </c>
      <c r="H480">
        <v>357970000</v>
      </c>
      <c r="I480">
        <v>-268730000</v>
      </c>
      <c r="J480">
        <v>448700000</v>
      </c>
      <c r="K480" s="1">
        <v>3660000000</v>
      </c>
      <c r="L480">
        <v>217320000</v>
      </c>
      <c r="M480">
        <v>-283430000</v>
      </c>
      <c r="N480">
        <v>0</v>
      </c>
      <c r="O480">
        <v>8.7899999999999991</v>
      </c>
      <c r="P480">
        <v>0.17</v>
      </c>
      <c r="Q480">
        <v>0.17</v>
      </c>
      <c r="R480">
        <v>0.4</v>
      </c>
      <c r="S480">
        <v>1.62</v>
      </c>
      <c r="T480">
        <v>10.19</v>
      </c>
      <c r="U480">
        <v>-0.1053</v>
      </c>
      <c r="V480">
        <v>0.1278</v>
      </c>
      <c r="W480">
        <v>2.5700000000000001E-2</v>
      </c>
      <c r="X480">
        <v>-0.15690000000000001</v>
      </c>
      <c r="Y480">
        <v>14.43</v>
      </c>
      <c r="Z480">
        <v>0.115</v>
      </c>
      <c r="AA480">
        <v>-1.52</v>
      </c>
      <c r="AB480">
        <v>0</v>
      </c>
      <c r="AC480">
        <v>2.92</v>
      </c>
      <c r="AD480">
        <v>281.16000000000003</v>
      </c>
      <c r="AE480">
        <v>1.18</v>
      </c>
      <c r="AF480">
        <v>6.16</v>
      </c>
      <c r="AG480">
        <v>0.86</v>
      </c>
      <c r="AH480">
        <v>117502</v>
      </c>
      <c r="AI480">
        <v>159838</v>
      </c>
      <c r="AJ480">
        <v>0</v>
      </c>
      <c r="AK480">
        <v>0</v>
      </c>
      <c r="AL480">
        <v>2.7</v>
      </c>
      <c r="AM480">
        <v>-0.31081081081081102</v>
      </c>
      <c r="AN480">
        <v>1.66636504327419E-2</v>
      </c>
      <c r="AO480">
        <v>4.1510393765475699</v>
      </c>
      <c r="AP480">
        <v>85.365853658536693</v>
      </c>
    </row>
    <row r="481" spans="1:42" x14ac:dyDescent="0.3">
      <c r="A481">
        <v>10</v>
      </c>
      <c r="B481" t="s">
        <v>46</v>
      </c>
      <c r="C481" t="s">
        <v>535</v>
      </c>
      <c r="D481" s="1">
        <v>25480000000</v>
      </c>
      <c r="E481" s="1">
        <v>28710000000</v>
      </c>
      <c r="F481" s="1">
        <v>3140000000</v>
      </c>
      <c r="G481" s="1">
        <v>4120000000</v>
      </c>
      <c r="H481" s="1">
        <v>1940000000</v>
      </c>
      <c r="I481" s="1">
        <v>1040000000</v>
      </c>
      <c r="J481" s="1">
        <v>1820000000</v>
      </c>
      <c r="K481" s="1">
        <v>4190000000</v>
      </c>
      <c r="L481" s="1">
        <v>1460000000</v>
      </c>
      <c r="M481" s="1">
        <v>1470000000</v>
      </c>
      <c r="N481">
        <v>25.11</v>
      </c>
      <c r="O481">
        <v>16.559999999999999</v>
      </c>
      <c r="P481">
        <v>1.1299999999999999</v>
      </c>
      <c r="Q481">
        <v>8.3800000000000008</v>
      </c>
      <c r="R481">
        <v>2.09</v>
      </c>
      <c r="S481">
        <v>9.1300000000000008</v>
      </c>
      <c r="T481">
        <v>14.77</v>
      </c>
      <c r="U481">
        <v>0.3291</v>
      </c>
      <c r="V481">
        <v>0.52339999999999998</v>
      </c>
      <c r="W481">
        <v>1.5599999999999999E-2</v>
      </c>
      <c r="X481">
        <v>8.2900000000000001E-2</v>
      </c>
      <c r="Y481">
        <v>27.77</v>
      </c>
      <c r="Z481">
        <v>6.6000000000000003E-2</v>
      </c>
      <c r="AA481">
        <v>9.08</v>
      </c>
      <c r="AB481">
        <v>0.20699999999999999</v>
      </c>
      <c r="AC481">
        <v>15.86</v>
      </c>
      <c r="AD481">
        <v>33.56</v>
      </c>
      <c r="AE481">
        <v>0.99</v>
      </c>
      <c r="AF481">
        <v>109.79</v>
      </c>
      <c r="AG481">
        <v>1.27</v>
      </c>
      <c r="AH481">
        <v>637288</v>
      </c>
      <c r="AI481">
        <v>390800</v>
      </c>
      <c r="AJ481">
        <v>1.2999999999999999E-2</v>
      </c>
      <c r="AK481">
        <v>1.2E-2</v>
      </c>
      <c r="AL481">
        <v>2</v>
      </c>
      <c r="AM481">
        <v>2.3989137596178201E-2</v>
      </c>
      <c r="AN481">
        <v>7.5494780953889997E-3</v>
      </c>
      <c r="AO481">
        <v>3.44795076500154</v>
      </c>
      <c r="AP481">
        <v>57.6137719244403</v>
      </c>
    </row>
    <row r="482" spans="1:42" hidden="1" x14ac:dyDescent="0.3">
      <c r="A482">
        <v>16</v>
      </c>
      <c r="B482" t="s">
        <v>70</v>
      </c>
      <c r="C482" t="s">
        <v>536</v>
      </c>
      <c r="D482" s="1">
        <v>1040000000</v>
      </c>
      <c r="E482" s="1">
        <v>2410000000</v>
      </c>
      <c r="F482">
        <v>390160000</v>
      </c>
      <c r="G482">
        <v>461240000</v>
      </c>
      <c r="H482">
        <v>195780000</v>
      </c>
      <c r="I482">
        <v>155810000</v>
      </c>
      <c r="J482">
        <v>86750000</v>
      </c>
      <c r="K482" s="1">
        <v>1490000000</v>
      </c>
      <c r="L482">
        <v>142840000</v>
      </c>
      <c r="M482">
        <v>122230000</v>
      </c>
      <c r="N482">
        <v>7.8</v>
      </c>
      <c r="O482">
        <v>6.92</v>
      </c>
      <c r="P482">
        <v>0.48</v>
      </c>
      <c r="Q482">
        <v>2.66</v>
      </c>
      <c r="R482">
        <v>1.1100000000000001</v>
      </c>
      <c r="S482">
        <v>6.18</v>
      </c>
      <c r="T482">
        <v>12.3</v>
      </c>
      <c r="U482">
        <v>0.39929999999999999</v>
      </c>
      <c r="V482">
        <v>0.48570000000000002</v>
      </c>
      <c r="W482">
        <v>4.0399999999999998E-2</v>
      </c>
      <c r="X482">
        <v>0.15759999999999999</v>
      </c>
      <c r="Y482">
        <v>8.11</v>
      </c>
      <c r="Z482">
        <v>-0.15</v>
      </c>
      <c r="AA482">
        <v>2.79</v>
      </c>
      <c r="AB482">
        <v>5.0999999999999997E-2</v>
      </c>
      <c r="AC482">
        <v>1.82</v>
      </c>
      <c r="AD482">
        <v>134.25</v>
      </c>
      <c r="AE482">
        <v>2.2599999999999998</v>
      </c>
      <c r="AF482">
        <v>19.55</v>
      </c>
      <c r="AG482">
        <v>1.42</v>
      </c>
      <c r="AH482">
        <v>904114</v>
      </c>
      <c r="AI482">
        <v>1089920</v>
      </c>
      <c r="AJ482">
        <v>0</v>
      </c>
      <c r="AK482">
        <v>0</v>
      </c>
      <c r="AL482">
        <v>2.2999999999999998</v>
      </c>
      <c r="AM482">
        <v>-0.18827045199850601</v>
      </c>
      <c r="AN482">
        <v>1.37247306122398E-2</v>
      </c>
      <c r="AO482">
        <v>3.91451719951373</v>
      </c>
      <c r="AP482">
        <v>8.5715469384372707</v>
      </c>
    </row>
    <row r="483" spans="1:42" hidden="1" x14ac:dyDescent="0.3">
      <c r="A483">
        <v>13</v>
      </c>
      <c r="B483" t="s">
        <v>64</v>
      </c>
      <c r="C483" t="s">
        <v>537</v>
      </c>
      <c r="D483" s="1">
        <v>1950000000</v>
      </c>
      <c r="E483" s="1">
        <v>1600000000</v>
      </c>
      <c r="F483">
        <v>468360000</v>
      </c>
      <c r="G483">
        <v>282010000</v>
      </c>
      <c r="H483">
        <v>263380000</v>
      </c>
      <c r="I483">
        <v>135270000</v>
      </c>
      <c r="J483">
        <v>911180000</v>
      </c>
      <c r="K483">
        <v>469540000</v>
      </c>
      <c r="L483">
        <v>246640000</v>
      </c>
      <c r="M483">
        <v>102390000</v>
      </c>
      <c r="N483">
        <v>15.59</v>
      </c>
      <c r="O483">
        <v>22.07</v>
      </c>
      <c r="P483">
        <v>0.92</v>
      </c>
      <c r="Q483">
        <v>4.33</v>
      </c>
      <c r="R483">
        <v>4.2699999999999996</v>
      </c>
      <c r="S483">
        <v>3.41</v>
      </c>
      <c r="T483">
        <v>6.07</v>
      </c>
      <c r="U483">
        <v>0.2888</v>
      </c>
      <c r="V483">
        <v>0.4703</v>
      </c>
      <c r="W483">
        <v>0.1085</v>
      </c>
      <c r="X483">
        <v>0.2611</v>
      </c>
      <c r="Y483">
        <v>12.15</v>
      </c>
      <c r="Z483">
        <v>0.90800000000000003</v>
      </c>
      <c r="AA483">
        <v>3.47</v>
      </c>
      <c r="AB483">
        <v>0</v>
      </c>
      <c r="AC483">
        <v>25.26</v>
      </c>
      <c r="AD483">
        <v>96.95</v>
      </c>
      <c r="AE483">
        <v>2.9</v>
      </c>
      <c r="AF483">
        <v>13.15</v>
      </c>
      <c r="AG483">
        <v>1.1299999999999999</v>
      </c>
      <c r="AH483">
        <v>357941</v>
      </c>
      <c r="AI483">
        <v>371275</v>
      </c>
      <c r="AJ483">
        <v>1.4E-2</v>
      </c>
      <c r="AK483">
        <v>1.4E-2</v>
      </c>
      <c r="AL483">
        <v>2</v>
      </c>
      <c r="AM483">
        <v>7.9020489957087204E-3</v>
      </c>
      <c r="AN483">
        <v>1.2058494766075E-2</v>
      </c>
      <c r="AO483">
        <v>5.1791905659249799</v>
      </c>
      <c r="AP483">
        <v>73.098326661413694</v>
      </c>
    </row>
    <row r="484" spans="1:42" hidden="1" x14ac:dyDescent="0.3">
      <c r="A484">
        <v>54</v>
      </c>
      <c r="B484" t="s">
        <v>58</v>
      </c>
      <c r="C484" t="s">
        <v>538</v>
      </c>
      <c r="D484">
        <v>29630000</v>
      </c>
      <c r="E484">
        <v>41950000</v>
      </c>
      <c r="F484">
        <v>109930000</v>
      </c>
      <c r="G484">
        <v>681000</v>
      </c>
      <c r="H484">
        <v>-5760000</v>
      </c>
      <c r="I484">
        <v>-9730000</v>
      </c>
      <c r="J484">
        <v>402000</v>
      </c>
      <c r="K484">
        <v>11130000</v>
      </c>
      <c r="L484">
        <v>607000</v>
      </c>
      <c r="M484">
        <v>3950000</v>
      </c>
      <c r="N484">
        <v>0</v>
      </c>
      <c r="O484">
        <v>0</v>
      </c>
      <c r="P484">
        <v>0</v>
      </c>
      <c r="Q484">
        <v>0.27</v>
      </c>
      <c r="R484">
        <v>2.23</v>
      </c>
      <c r="S484">
        <v>0.38</v>
      </c>
      <c r="T484">
        <v>-7.29</v>
      </c>
      <c r="U484">
        <v>-8.8499999999999995E-2</v>
      </c>
      <c r="V484">
        <v>-8.0100000000000005E-2</v>
      </c>
      <c r="W484">
        <v>-0.15629999999999999</v>
      </c>
      <c r="X484">
        <v>-0.62719999999999998</v>
      </c>
      <c r="Y484">
        <v>14.12</v>
      </c>
      <c r="Z484">
        <v>-0.29099999999999998</v>
      </c>
      <c r="AA484">
        <v>-1.25</v>
      </c>
      <c r="AB484">
        <v>0</v>
      </c>
      <c r="AC484">
        <v>0.05</v>
      </c>
      <c r="AD484">
        <v>82.3</v>
      </c>
      <c r="AE484">
        <v>0.74</v>
      </c>
      <c r="AF484">
        <v>1.7</v>
      </c>
      <c r="AG484">
        <v>1.65</v>
      </c>
      <c r="AH484">
        <v>4217</v>
      </c>
      <c r="AI484">
        <v>1000</v>
      </c>
      <c r="AJ484">
        <v>0</v>
      </c>
      <c r="AK484">
        <v>0</v>
      </c>
      <c r="AL484">
        <v>3</v>
      </c>
      <c r="AM484">
        <v>-4.3701799485861198E-2</v>
      </c>
      <c r="AN484">
        <v>2.3422282082716E-2</v>
      </c>
      <c r="AO484">
        <v>3.2754884820891701</v>
      </c>
      <c r="AP484">
        <v>85.714285714285694</v>
      </c>
    </row>
    <row r="485" spans="1:42" hidden="1" x14ac:dyDescent="0.3">
      <c r="A485">
        <v>129</v>
      </c>
      <c r="B485" t="s">
        <v>48</v>
      </c>
      <c r="C485" t="s">
        <v>539</v>
      </c>
      <c r="D485" s="1">
        <v>2840000000</v>
      </c>
      <c r="E485" s="1">
        <v>2300000000</v>
      </c>
      <c r="F485">
        <v>572910000</v>
      </c>
      <c r="G485">
        <v>345300000</v>
      </c>
      <c r="H485">
        <v>136400000</v>
      </c>
      <c r="I485">
        <v>114580000</v>
      </c>
      <c r="J485">
        <v>555060000</v>
      </c>
      <c r="K485">
        <v>0</v>
      </c>
      <c r="L485">
        <v>171770000</v>
      </c>
      <c r="M485">
        <v>135600000</v>
      </c>
      <c r="N485">
        <v>31.53</v>
      </c>
      <c r="O485">
        <v>14.93</v>
      </c>
      <c r="P485">
        <v>0.43</v>
      </c>
      <c r="Q485">
        <v>5.0199999999999996</v>
      </c>
      <c r="R485">
        <v>3.65</v>
      </c>
      <c r="S485">
        <v>4.0199999999999996</v>
      </c>
      <c r="T485">
        <v>16.88</v>
      </c>
      <c r="U485">
        <v>0.16389999999999999</v>
      </c>
      <c r="V485">
        <v>0.1938</v>
      </c>
      <c r="W485">
        <v>7.9600000000000004E-2</v>
      </c>
      <c r="X485">
        <v>0.15060000000000001</v>
      </c>
      <c r="Y485">
        <v>3.85</v>
      </c>
      <c r="Z485">
        <v>0.33500000000000002</v>
      </c>
      <c r="AA485">
        <v>0.61</v>
      </c>
      <c r="AB485">
        <v>1353</v>
      </c>
      <c r="AC485">
        <v>3.74</v>
      </c>
      <c r="AD485">
        <v>0</v>
      </c>
      <c r="AE485">
        <v>6.4</v>
      </c>
      <c r="AF485">
        <v>5.31</v>
      </c>
      <c r="AG485">
        <v>2.38</v>
      </c>
      <c r="AH485">
        <v>3393500</v>
      </c>
      <c r="AI485">
        <v>3452650</v>
      </c>
      <c r="AJ485">
        <v>0</v>
      </c>
      <c r="AK485">
        <v>0</v>
      </c>
      <c r="AL485">
        <v>1.9</v>
      </c>
      <c r="AM485">
        <v>3.8022868006518197E-2</v>
      </c>
      <c r="AN485">
        <v>1.6921303197903199E-2</v>
      </c>
      <c r="AO485">
        <v>4.1750892301357796</v>
      </c>
      <c r="AP485">
        <v>56.637168141593001</v>
      </c>
    </row>
    <row r="486" spans="1:42" hidden="1" x14ac:dyDescent="0.3">
      <c r="A486">
        <v>18</v>
      </c>
      <c r="B486" t="s">
        <v>58</v>
      </c>
      <c r="C486" t="s">
        <v>540</v>
      </c>
      <c r="D486" s="1">
        <v>9350000000</v>
      </c>
      <c r="E486" s="1">
        <v>9490000000</v>
      </c>
      <c r="F486" s="1">
        <v>3090000000</v>
      </c>
      <c r="G486" s="1">
        <v>1360000000</v>
      </c>
      <c r="H486">
        <v>675840000</v>
      </c>
      <c r="I486">
        <v>433790000</v>
      </c>
      <c r="J486">
        <v>446360000</v>
      </c>
      <c r="K486">
        <v>943550000</v>
      </c>
      <c r="L486">
        <v>514870000</v>
      </c>
      <c r="M486">
        <v>309190000</v>
      </c>
      <c r="N486">
        <v>21.69</v>
      </c>
      <c r="O486">
        <v>19.96</v>
      </c>
      <c r="P486">
        <v>2.9</v>
      </c>
      <c r="Q486">
        <v>3.02</v>
      </c>
      <c r="R486">
        <v>5.96</v>
      </c>
      <c r="S486">
        <v>3.07</v>
      </c>
      <c r="T486">
        <v>14.04</v>
      </c>
      <c r="U486">
        <v>0.14099999999999999</v>
      </c>
      <c r="V486">
        <v>0.19550000000000001</v>
      </c>
      <c r="W486">
        <v>0.11070000000000001</v>
      </c>
      <c r="X486">
        <v>0.28199999999999997</v>
      </c>
      <c r="Y486">
        <v>38.270000000000003</v>
      </c>
      <c r="Z486">
        <v>6.0000000000000001E-3</v>
      </c>
      <c r="AA486">
        <v>5.33</v>
      </c>
      <c r="AB486">
        <v>0.20200000000000001</v>
      </c>
      <c r="AC486">
        <v>5.51</v>
      </c>
      <c r="AD486">
        <v>60.02</v>
      </c>
      <c r="AE486">
        <v>3.6</v>
      </c>
      <c r="AF486">
        <v>19.37</v>
      </c>
      <c r="AG486">
        <v>1.06</v>
      </c>
      <c r="AH486">
        <v>451245</v>
      </c>
      <c r="AI486">
        <v>399725</v>
      </c>
      <c r="AJ486">
        <v>1.7000000000000001E-2</v>
      </c>
      <c r="AK486">
        <v>1.6E-2</v>
      </c>
      <c r="AL486">
        <v>2.2000000000000002</v>
      </c>
      <c r="AM486">
        <v>1.91522789676027E-3</v>
      </c>
      <c r="AN486">
        <v>9.1194282980802399E-3</v>
      </c>
      <c r="AO486">
        <v>4.5015692309314899</v>
      </c>
      <c r="AP486">
        <v>0</v>
      </c>
    </row>
    <row r="487" spans="1:42" hidden="1" x14ac:dyDescent="0.3">
      <c r="A487">
        <v>42</v>
      </c>
      <c r="B487" t="s">
        <v>92</v>
      </c>
      <c r="C487" t="s">
        <v>541</v>
      </c>
      <c r="D487" s="1">
        <v>3930000000</v>
      </c>
      <c r="E487" s="1">
        <v>6040000000</v>
      </c>
      <c r="F487" s="1">
        <v>3400000000</v>
      </c>
      <c r="G487" s="1">
        <v>1210000000</v>
      </c>
      <c r="H487" s="1">
        <v>1140000000</v>
      </c>
      <c r="I487">
        <v>-20490000</v>
      </c>
      <c r="J487">
        <v>324180000</v>
      </c>
      <c r="K487" s="1">
        <v>3240000000</v>
      </c>
      <c r="L487" s="1">
        <v>1070000000</v>
      </c>
      <c r="M487" s="1">
        <v>1220000000</v>
      </c>
      <c r="N487">
        <v>0</v>
      </c>
      <c r="O487">
        <v>10.42</v>
      </c>
      <c r="P487">
        <v>0</v>
      </c>
      <c r="Q487">
        <v>0.96</v>
      </c>
      <c r="R487">
        <v>1.27</v>
      </c>
      <c r="S487">
        <v>1.78</v>
      </c>
      <c r="T487">
        <v>5.3</v>
      </c>
      <c r="U487">
        <v>-6.0000000000000001E-3</v>
      </c>
      <c r="V487">
        <v>0.18490000000000001</v>
      </c>
      <c r="W487">
        <v>4.9299999999999997E-2</v>
      </c>
      <c r="X487">
        <v>-2.8999999999999998E-3</v>
      </c>
      <c r="Y487">
        <v>19.760000000000002</v>
      </c>
      <c r="Z487">
        <v>3.4000000000000002E-2</v>
      </c>
      <c r="AA487">
        <v>-0.12</v>
      </c>
      <c r="AB487">
        <v>0</v>
      </c>
      <c r="AC487">
        <v>1.93</v>
      </c>
      <c r="AD487">
        <v>114.14</v>
      </c>
      <c r="AE487">
        <v>0.8</v>
      </c>
      <c r="AF487">
        <v>15.29</v>
      </c>
      <c r="AG487">
        <v>-0.52</v>
      </c>
      <c r="AH487">
        <v>1365810</v>
      </c>
      <c r="AI487">
        <v>1277700</v>
      </c>
      <c r="AJ487">
        <v>4.7E-2</v>
      </c>
      <c r="AK487">
        <v>1.7000000000000001E-2</v>
      </c>
      <c r="AL487">
        <v>2.8</v>
      </c>
      <c r="AM487">
        <v>-2.0286987644086499E-2</v>
      </c>
      <c r="AN487">
        <v>1.3188975472669199E-2</v>
      </c>
      <c r="AO487">
        <v>5.6519342072574101</v>
      </c>
      <c r="AP487">
        <v>6.80284325950353</v>
      </c>
    </row>
    <row r="488" spans="1:42" x14ac:dyDescent="0.3">
      <c r="A488">
        <v>10</v>
      </c>
      <c r="B488" t="s">
        <v>46</v>
      </c>
      <c r="C488" t="s">
        <v>542</v>
      </c>
      <c r="D488" s="1">
        <v>1220000000</v>
      </c>
      <c r="E488" s="1">
        <v>1600000000</v>
      </c>
      <c r="F488">
        <v>641880000</v>
      </c>
      <c r="G488">
        <v>349890000</v>
      </c>
      <c r="H488">
        <v>146210000</v>
      </c>
      <c r="I488">
        <v>80480000</v>
      </c>
      <c r="J488">
        <v>97090000</v>
      </c>
      <c r="K488" s="1">
        <v>458000000</v>
      </c>
      <c r="L488">
        <v>141310000</v>
      </c>
      <c r="M488">
        <v>39630000</v>
      </c>
      <c r="N488">
        <v>15.34</v>
      </c>
      <c r="O488">
        <v>15.56</v>
      </c>
      <c r="P488">
        <v>1.0900000000000001</v>
      </c>
      <c r="Q488">
        <v>1.92</v>
      </c>
      <c r="R488">
        <v>3.11</v>
      </c>
      <c r="S488">
        <v>2.4900000000000002</v>
      </c>
      <c r="T488">
        <v>10.95</v>
      </c>
      <c r="U488">
        <v>0.12540000000000001</v>
      </c>
      <c r="V488">
        <v>0.1983</v>
      </c>
      <c r="W488">
        <v>6.6600000000000006E-2</v>
      </c>
      <c r="X488">
        <v>0.2</v>
      </c>
      <c r="Y488">
        <v>11.21</v>
      </c>
      <c r="Z488">
        <v>0.17499999999999999</v>
      </c>
      <c r="AA488">
        <v>1.39</v>
      </c>
      <c r="AB488">
        <v>6.5000000000000002E-2</v>
      </c>
      <c r="AC488">
        <v>1.69</v>
      </c>
      <c r="AD488">
        <v>105.76</v>
      </c>
      <c r="AE488">
        <v>1.28</v>
      </c>
      <c r="AF488">
        <v>6.92</v>
      </c>
      <c r="AG488">
        <v>1.65</v>
      </c>
      <c r="AH488">
        <v>208300</v>
      </c>
      <c r="AI488">
        <v>238638</v>
      </c>
      <c r="AJ488">
        <v>2.1999999999999999E-2</v>
      </c>
      <c r="AK488">
        <v>2.1000000000000001E-2</v>
      </c>
      <c r="AL488">
        <v>2.2999999999999998</v>
      </c>
      <c r="AM488">
        <v>-0.171740919005508</v>
      </c>
      <c r="AN488">
        <v>9.44889501063189E-3</v>
      </c>
      <c r="AO488">
        <v>4.2181066385580399</v>
      </c>
      <c r="AP488">
        <v>61.0169304797788</v>
      </c>
    </row>
    <row r="489" spans="1:42" hidden="1" x14ac:dyDescent="0.3">
      <c r="A489">
        <v>1</v>
      </c>
      <c r="B489" t="s">
        <v>43</v>
      </c>
      <c r="C489" t="s">
        <v>543</v>
      </c>
      <c r="D489" s="1">
        <v>1040000000</v>
      </c>
      <c r="E489" s="1">
        <v>1080000000</v>
      </c>
      <c r="F489">
        <v>733200000</v>
      </c>
      <c r="G489">
        <v>226720000</v>
      </c>
      <c r="H489">
        <v>123400000</v>
      </c>
      <c r="I489">
        <v>61560000</v>
      </c>
      <c r="J489">
        <v>154700000</v>
      </c>
      <c r="K489" s="1">
        <v>188000000</v>
      </c>
      <c r="L489">
        <v>112560000</v>
      </c>
      <c r="M489">
        <v>49460000</v>
      </c>
      <c r="N489">
        <v>17.350000000000001</v>
      </c>
      <c r="O489">
        <v>15.45</v>
      </c>
      <c r="P489">
        <v>0.94</v>
      </c>
      <c r="Q489">
        <v>1.45</v>
      </c>
      <c r="R489">
        <v>1.5</v>
      </c>
      <c r="S489">
        <v>1.48</v>
      </c>
      <c r="T489">
        <v>8.77</v>
      </c>
      <c r="U489">
        <v>8.4000000000000005E-2</v>
      </c>
      <c r="V489">
        <v>9.6100000000000005E-2</v>
      </c>
      <c r="W489">
        <v>4.1399999999999999E-2</v>
      </c>
      <c r="X489">
        <v>8.9499999999999996E-2</v>
      </c>
      <c r="Y489">
        <v>11.94</v>
      </c>
      <c r="Z489">
        <v>5.2999999999999999E-2</v>
      </c>
      <c r="AA489">
        <v>0.98</v>
      </c>
      <c r="AB489">
        <v>0.70099999999999996</v>
      </c>
      <c r="AC489">
        <v>2.5299999999999998</v>
      </c>
      <c r="AD489">
        <v>26.45</v>
      </c>
      <c r="AE489">
        <v>3.75</v>
      </c>
      <c r="AF489">
        <v>11.63</v>
      </c>
      <c r="AG489">
        <v>0.09</v>
      </c>
      <c r="AH489">
        <v>220081</v>
      </c>
      <c r="AI489">
        <v>175688</v>
      </c>
      <c r="AJ489">
        <v>0</v>
      </c>
      <c r="AK489">
        <v>0</v>
      </c>
      <c r="AL489">
        <v>2.6</v>
      </c>
      <c r="AM489">
        <v>-9.2849519743863296E-2</v>
      </c>
      <c r="AN489">
        <v>1.21693358515327E-2</v>
      </c>
      <c r="AO489">
        <v>5.5335570216003296</v>
      </c>
      <c r="AP489">
        <v>56.617637327003898</v>
      </c>
    </row>
    <row r="490" spans="1:42" hidden="1" x14ac:dyDescent="0.3">
      <c r="A490">
        <v>29</v>
      </c>
      <c r="B490" t="s">
        <v>48</v>
      </c>
      <c r="C490" t="s">
        <v>544</v>
      </c>
      <c r="D490" s="1">
        <v>4250000000</v>
      </c>
      <c r="E490" s="1">
        <v>4620000000</v>
      </c>
      <c r="F490" s="1">
        <v>46750000000</v>
      </c>
      <c r="G490" s="1">
        <v>2670000000</v>
      </c>
      <c r="H490">
        <v>767030000</v>
      </c>
      <c r="I490">
        <v>285130000</v>
      </c>
      <c r="J490">
        <v>562740000</v>
      </c>
      <c r="K490" s="1">
        <v>1420000000</v>
      </c>
      <c r="L490">
        <v>-4700000</v>
      </c>
      <c r="M490">
        <v>-129870000</v>
      </c>
      <c r="N490">
        <v>15.31</v>
      </c>
      <c r="O490">
        <v>8.4</v>
      </c>
      <c r="P490">
        <v>1.17</v>
      </c>
      <c r="Q490">
        <v>0.08</v>
      </c>
      <c r="R490">
        <v>0.92</v>
      </c>
      <c r="S490">
        <v>0.1</v>
      </c>
      <c r="T490">
        <v>6.02</v>
      </c>
      <c r="U490">
        <v>6.1000000000000004E-3</v>
      </c>
      <c r="V490">
        <v>1.32E-2</v>
      </c>
      <c r="W490">
        <v>3.4099999999999998E-2</v>
      </c>
      <c r="X490">
        <v>6.9900000000000004E-2</v>
      </c>
      <c r="Y490">
        <v>299.93</v>
      </c>
      <c r="Z490">
        <v>2.5000000000000001E-2</v>
      </c>
      <c r="AA490">
        <v>1.78</v>
      </c>
      <c r="AB490">
        <v>0.74299999999999999</v>
      </c>
      <c r="AC490">
        <v>3.6</v>
      </c>
      <c r="AD490">
        <v>33.92</v>
      </c>
      <c r="AE490">
        <v>1.67</v>
      </c>
      <c r="AF490">
        <v>26.71</v>
      </c>
      <c r="AG490">
        <v>1.22</v>
      </c>
      <c r="AH490">
        <v>972070</v>
      </c>
      <c r="AI490">
        <v>1405690</v>
      </c>
      <c r="AJ490">
        <v>0</v>
      </c>
      <c r="AK490">
        <v>0</v>
      </c>
      <c r="AL490">
        <v>1.4</v>
      </c>
      <c r="AM490">
        <v>6.1598440545809E-2</v>
      </c>
      <c r="AN490">
        <v>1.12378054406731E-2</v>
      </c>
      <c r="AO490">
        <v>23.7313958709858</v>
      </c>
      <c r="AP490">
        <v>8.0000223999880102</v>
      </c>
    </row>
    <row r="491" spans="1:42" hidden="1" x14ac:dyDescent="0.3">
      <c r="A491">
        <v>130</v>
      </c>
      <c r="B491" t="s">
        <v>92</v>
      </c>
      <c r="C491" t="s">
        <v>545</v>
      </c>
      <c r="D491">
        <v>222830000</v>
      </c>
      <c r="E491" s="1">
        <v>5930000000</v>
      </c>
      <c r="F491">
        <v>-213730000</v>
      </c>
      <c r="G491">
        <v>0</v>
      </c>
      <c r="H491">
        <v>0</v>
      </c>
      <c r="I491">
        <v>32970000</v>
      </c>
      <c r="J491">
        <v>18400000</v>
      </c>
      <c r="K491" s="1">
        <v>5730000000</v>
      </c>
      <c r="L491">
        <v>-293520000</v>
      </c>
      <c r="M491">
        <v>0</v>
      </c>
      <c r="N491">
        <v>7.06</v>
      </c>
      <c r="O491">
        <v>0</v>
      </c>
      <c r="P491">
        <v>0</v>
      </c>
      <c r="Q491">
        <v>0</v>
      </c>
      <c r="R491">
        <v>3.94</v>
      </c>
      <c r="S491">
        <v>-27.74</v>
      </c>
      <c r="T491">
        <v>0</v>
      </c>
      <c r="U491">
        <v>0</v>
      </c>
      <c r="V491">
        <v>1.2810999999999999</v>
      </c>
      <c r="W491">
        <v>5.7000000000000002E-3</v>
      </c>
      <c r="X491">
        <v>0.78910000000000002</v>
      </c>
      <c r="Y491">
        <v>-22.54</v>
      </c>
      <c r="Z491">
        <v>0</v>
      </c>
      <c r="AA491">
        <v>3.1</v>
      </c>
      <c r="AB491">
        <v>0</v>
      </c>
      <c r="AC491">
        <v>1.81</v>
      </c>
      <c r="AD491">
        <v>9666.75</v>
      </c>
      <c r="AE491">
        <v>10.07</v>
      </c>
      <c r="AF491">
        <v>6.11</v>
      </c>
      <c r="AG491">
        <v>-2.2400000000000002</v>
      </c>
      <c r="AH491">
        <v>209086</v>
      </c>
      <c r="AI491">
        <v>124962</v>
      </c>
      <c r="AJ491">
        <v>0</v>
      </c>
      <c r="AK491">
        <v>0</v>
      </c>
      <c r="AL491">
        <v>0</v>
      </c>
      <c r="AM491">
        <v>0.13906249275716201</v>
      </c>
      <c r="AN491">
        <v>4.4897802665797702E-2</v>
      </c>
      <c r="AO491">
        <v>4.92642060637613</v>
      </c>
      <c r="AP491">
        <v>46.7479579780573</v>
      </c>
    </row>
    <row r="492" spans="1:42" hidden="1" x14ac:dyDescent="0.3">
      <c r="A492">
        <v>27</v>
      </c>
      <c r="B492" t="s">
        <v>92</v>
      </c>
      <c r="C492" t="s">
        <v>546</v>
      </c>
      <c r="D492">
        <v>937620000</v>
      </c>
      <c r="E492" s="1">
        <v>1850000000</v>
      </c>
      <c r="F492" s="1">
        <v>3820000000</v>
      </c>
      <c r="G492">
        <v>845160000</v>
      </c>
      <c r="H492">
        <v>239700000</v>
      </c>
      <c r="I492">
        <v>60780000</v>
      </c>
      <c r="J492">
        <v>8680000</v>
      </c>
      <c r="K492">
        <v>928540000</v>
      </c>
      <c r="L492">
        <v>162500000</v>
      </c>
      <c r="M492">
        <v>68450000</v>
      </c>
      <c r="N492">
        <v>16.260000000000002</v>
      </c>
      <c r="O492">
        <v>14.02</v>
      </c>
      <c r="P492">
        <v>0.93</v>
      </c>
      <c r="Q492">
        <v>0.24</v>
      </c>
      <c r="R492">
        <v>2.2799999999999998</v>
      </c>
      <c r="S492">
        <v>0.49</v>
      </c>
      <c r="T492">
        <v>7.73</v>
      </c>
      <c r="U492">
        <v>1.5900000000000001E-2</v>
      </c>
      <c r="V492">
        <v>3.6400000000000002E-2</v>
      </c>
      <c r="W492">
        <v>5.2499999999999998E-2</v>
      </c>
      <c r="X492">
        <v>0.1467</v>
      </c>
      <c r="Y492">
        <v>178.99</v>
      </c>
      <c r="Z492">
        <v>-3.4000000000000002E-2</v>
      </c>
      <c r="AA492">
        <v>2.85</v>
      </c>
      <c r="AB492">
        <v>0.36799999999999999</v>
      </c>
      <c r="AC492">
        <v>0.43</v>
      </c>
      <c r="AD492">
        <v>229.01</v>
      </c>
      <c r="AE492">
        <v>1.83</v>
      </c>
      <c r="AF492">
        <v>20.010000000000002</v>
      </c>
      <c r="AG492">
        <v>-0.01</v>
      </c>
      <c r="AH492">
        <v>163948</v>
      </c>
      <c r="AI492">
        <v>156562</v>
      </c>
      <c r="AJ492">
        <v>1.4E-2</v>
      </c>
      <c r="AK492">
        <v>1.4999999999999999E-2</v>
      </c>
      <c r="AL492">
        <v>2</v>
      </c>
      <c r="AM492">
        <v>-2.4579521683125698E-2</v>
      </c>
      <c r="AN492">
        <v>1.8208340853662401E-2</v>
      </c>
      <c r="AO492">
        <v>20.290996945437399</v>
      </c>
      <c r="AP492">
        <v>45.5598279691784</v>
      </c>
    </row>
    <row r="493" spans="1:42" hidden="1" x14ac:dyDescent="0.3">
      <c r="A493">
        <v>29</v>
      </c>
      <c r="B493" t="s">
        <v>48</v>
      </c>
      <c r="C493" t="s">
        <v>547</v>
      </c>
      <c r="D493">
        <v>384380000</v>
      </c>
      <c r="E493">
        <v>252240000</v>
      </c>
      <c r="F493">
        <v>53790000</v>
      </c>
      <c r="G493">
        <v>52480000</v>
      </c>
      <c r="H493">
        <v>3710000</v>
      </c>
      <c r="I493">
        <v>2200000</v>
      </c>
      <c r="J493">
        <v>78340000</v>
      </c>
      <c r="K493">
        <v>0</v>
      </c>
      <c r="L493">
        <v>5350000</v>
      </c>
      <c r="M493">
        <v>7170000</v>
      </c>
      <c r="N493">
        <v>175.9</v>
      </c>
      <c r="O493">
        <v>31.91</v>
      </c>
      <c r="P493">
        <v>4.3600000000000003</v>
      </c>
      <c r="Q493">
        <v>6.01</v>
      </c>
      <c r="R493">
        <v>4.1100000000000003</v>
      </c>
      <c r="S493">
        <v>4.6900000000000004</v>
      </c>
      <c r="T493">
        <v>68.010000000000005</v>
      </c>
      <c r="U493">
        <v>4.0899999999999999E-2</v>
      </c>
      <c r="V493">
        <v>5.4699999999999999E-2</v>
      </c>
      <c r="W493">
        <v>1.54E-2</v>
      </c>
      <c r="X493">
        <v>2.8199999999999999E-2</v>
      </c>
      <c r="Y493">
        <v>1.91</v>
      </c>
      <c r="Z493">
        <v>5.5E-2</v>
      </c>
      <c r="AA493">
        <v>0.08</v>
      </c>
      <c r="AB493">
        <v>0</v>
      </c>
      <c r="AC493">
        <v>2.8</v>
      </c>
      <c r="AD493">
        <v>0</v>
      </c>
      <c r="AE493">
        <v>2.72</v>
      </c>
      <c r="AF493">
        <v>2.8</v>
      </c>
      <c r="AG493">
        <v>0.59</v>
      </c>
      <c r="AH493">
        <v>258939</v>
      </c>
      <c r="AI493">
        <v>278450</v>
      </c>
      <c r="AJ493">
        <v>0</v>
      </c>
      <c r="AK493">
        <v>0</v>
      </c>
      <c r="AL493">
        <v>1.7</v>
      </c>
      <c r="AM493">
        <v>0.36789631106679999</v>
      </c>
      <c r="AN493">
        <v>2.24094848656398E-2</v>
      </c>
      <c r="AO493">
        <v>14.3914936241873</v>
      </c>
      <c r="AP493">
        <v>11.6</v>
      </c>
    </row>
    <row r="494" spans="1:42" hidden="1" x14ac:dyDescent="0.3">
      <c r="A494">
        <v>103</v>
      </c>
      <c r="B494" t="s">
        <v>54</v>
      </c>
      <c r="C494" t="s">
        <v>548</v>
      </c>
      <c r="D494" s="1">
        <v>18670000000</v>
      </c>
      <c r="E494" s="1">
        <v>19550000000</v>
      </c>
      <c r="F494">
        <v>580980000</v>
      </c>
      <c r="G494">
        <v>508490000</v>
      </c>
      <c r="H494">
        <v>18720000</v>
      </c>
      <c r="I494">
        <v>-32880000</v>
      </c>
      <c r="J494">
        <v>585420000</v>
      </c>
      <c r="K494">
        <v>697550000</v>
      </c>
      <c r="L494">
        <v>53360000</v>
      </c>
      <c r="M494">
        <v>44700000</v>
      </c>
      <c r="N494">
        <v>0</v>
      </c>
      <c r="O494">
        <v>119.86</v>
      </c>
      <c r="P494">
        <v>-5.46</v>
      </c>
      <c r="Q494">
        <v>31.73</v>
      </c>
      <c r="R494">
        <v>0</v>
      </c>
      <c r="S494">
        <v>33.64</v>
      </c>
      <c r="T494">
        <v>0</v>
      </c>
      <c r="U494">
        <v>-5.6599999999999998E-2</v>
      </c>
      <c r="V494">
        <v>1.9300000000000001E-2</v>
      </c>
      <c r="W494">
        <v>9.1999999999999998E-3</v>
      </c>
      <c r="X494">
        <v>0</v>
      </c>
      <c r="Y494">
        <v>3.43</v>
      </c>
      <c r="Z494">
        <v>0.77400000000000002</v>
      </c>
      <c r="AA494">
        <v>-0.19</v>
      </c>
      <c r="AB494">
        <v>0</v>
      </c>
      <c r="AC494">
        <v>3.27</v>
      </c>
      <c r="AD494">
        <v>0</v>
      </c>
      <c r="AE494">
        <v>3.07</v>
      </c>
      <c r="AF494">
        <v>-0.24</v>
      </c>
      <c r="AG494">
        <v>-0.04</v>
      </c>
      <c r="AH494">
        <v>961530</v>
      </c>
      <c r="AI494">
        <v>1011980</v>
      </c>
      <c r="AJ494">
        <v>0</v>
      </c>
      <c r="AK494">
        <v>0</v>
      </c>
      <c r="AL494">
        <v>1.5</v>
      </c>
      <c r="AM494">
        <v>-2.8507519228899499E-2</v>
      </c>
      <c r="AN494">
        <v>1.7530564099877501E-2</v>
      </c>
      <c r="AO494">
        <v>3.0363832210869401</v>
      </c>
      <c r="AP494">
        <v>73.304180867534598</v>
      </c>
    </row>
    <row r="495" spans="1:42" hidden="1" x14ac:dyDescent="0.3">
      <c r="A495">
        <v>50</v>
      </c>
      <c r="B495" t="s">
        <v>48</v>
      </c>
      <c r="C495" t="s">
        <v>549</v>
      </c>
      <c r="D495" s="1">
        <v>38650000000</v>
      </c>
      <c r="E495" s="1">
        <v>34840000000</v>
      </c>
      <c r="F495" s="1">
        <v>8830000000</v>
      </c>
      <c r="G495" s="1">
        <v>3340000000</v>
      </c>
      <c r="H495" s="1">
        <v>2490000000</v>
      </c>
      <c r="I495" s="1">
        <v>2010000000</v>
      </c>
      <c r="J495" s="1">
        <v>4540000000</v>
      </c>
      <c r="K495">
        <v>0</v>
      </c>
      <c r="L495" s="1">
        <v>1640000000</v>
      </c>
      <c r="M495" s="1">
        <v>1380000000</v>
      </c>
      <c r="N495">
        <v>19.260000000000002</v>
      </c>
      <c r="O495">
        <v>17.260000000000002</v>
      </c>
      <c r="P495">
        <v>1.43</v>
      </c>
      <c r="Q495">
        <v>4.3899999999999997</v>
      </c>
      <c r="R495">
        <v>4.58</v>
      </c>
      <c r="S495">
        <v>3.94</v>
      </c>
      <c r="T495">
        <v>13.98</v>
      </c>
      <c r="U495">
        <v>0.22720000000000001</v>
      </c>
      <c r="V495">
        <v>0.26150000000000001</v>
      </c>
      <c r="W495">
        <v>0.1429</v>
      </c>
      <c r="X495">
        <v>0.24529999999999999</v>
      </c>
      <c r="Y495">
        <v>3.87</v>
      </c>
      <c r="Z495">
        <v>5.8000000000000003E-2</v>
      </c>
      <c r="AA495">
        <v>0.88</v>
      </c>
      <c r="AB495">
        <v>-1.2E-2</v>
      </c>
      <c r="AC495">
        <v>1.99</v>
      </c>
      <c r="AD495">
        <v>0</v>
      </c>
      <c r="AE495">
        <v>3.54</v>
      </c>
      <c r="AF495">
        <v>3.7</v>
      </c>
      <c r="AG495">
        <v>1.72</v>
      </c>
      <c r="AH495">
        <v>4521660</v>
      </c>
      <c r="AI495">
        <v>4160340</v>
      </c>
      <c r="AJ495">
        <v>2.7E-2</v>
      </c>
      <c r="AK495">
        <v>2.1000000000000001E-2</v>
      </c>
      <c r="AL495">
        <v>3</v>
      </c>
      <c r="AM495">
        <v>7.8867305446282995E-2</v>
      </c>
      <c r="AN495">
        <v>1.1190212112190101E-2</v>
      </c>
      <c r="AO495">
        <v>13.754040962130899</v>
      </c>
      <c r="AP495">
        <v>69.047619047618994</v>
      </c>
    </row>
    <row r="496" spans="1:42" hidden="1" x14ac:dyDescent="0.3">
      <c r="A496">
        <v>91</v>
      </c>
      <c r="B496" t="s">
        <v>48</v>
      </c>
      <c r="C496" t="s">
        <v>550</v>
      </c>
      <c r="D496" s="1">
        <v>137340000000</v>
      </c>
      <c r="E496" s="1">
        <v>132900000000</v>
      </c>
      <c r="F496" s="1">
        <v>55250000000</v>
      </c>
      <c r="G496" s="1">
        <v>35610000000</v>
      </c>
      <c r="H496" s="1">
        <v>23500000000</v>
      </c>
      <c r="I496" s="1">
        <v>11680000000</v>
      </c>
      <c r="J496" s="1">
        <v>13870000000</v>
      </c>
      <c r="K496" s="1">
        <v>13230000000</v>
      </c>
      <c r="L496">
        <v>0</v>
      </c>
      <c r="M496">
        <v>0</v>
      </c>
      <c r="N496">
        <v>12.27</v>
      </c>
      <c r="O496">
        <v>12.48</v>
      </c>
      <c r="P496">
        <v>1.62</v>
      </c>
      <c r="Q496">
        <v>2.4900000000000002</v>
      </c>
      <c r="R496">
        <v>2.38</v>
      </c>
      <c r="S496">
        <v>2.41</v>
      </c>
      <c r="T496">
        <v>5.65</v>
      </c>
      <c r="U496">
        <v>0.21129999999999999</v>
      </c>
      <c r="V496">
        <v>0.27029999999999998</v>
      </c>
      <c r="W496">
        <v>0.1024</v>
      </c>
      <c r="X496">
        <v>0.19969999999999999</v>
      </c>
      <c r="Y496">
        <v>11.54</v>
      </c>
      <c r="Z496">
        <v>-4.5999999999999999E-2</v>
      </c>
      <c r="AA496">
        <v>2.36</v>
      </c>
      <c r="AB496">
        <v>-3.2000000000000001E-2</v>
      </c>
      <c r="AC496">
        <v>2.91</v>
      </c>
      <c r="AD496">
        <v>22.94</v>
      </c>
      <c r="AE496">
        <v>1.97</v>
      </c>
      <c r="AF496">
        <v>12.12</v>
      </c>
      <c r="AG496">
        <v>0.99</v>
      </c>
      <c r="AH496">
        <v>31718800</v>
      </c>
      <c r="AI496">
        <v>32167000</v>
      </c>
      <c r="AJ496">
        <v>3.4000000000000002E-2</v>
      </c>
      <c r="AK496">
        <v>3.2000000000000001E-2</v>
      </c>
      <c r="AL496">
        <v>2.5</v>
      </c>
      <c r="AM496">
        <v>-9.1043012565301604E-2</v>
      </c>
      <c r="AN496">
        <v>1.15508069664519E-2</v>
      </c>
      <c r="AO496">
        <v>2.2286667355855401</v>
      </c>
      <c r="AP496">
        <v>9.1743784191421707</v>
      </c>
    </row>
    <row r="497" spans="1:42" hidden="1" x14ac:dyDescent="0.3">
      <c r="A497">
        <v>131</v>
      </c>
      <c r="B497" t="s">
        <v>46</v>
      </c>
      <c r="C497" t="s">
        <v>551</v>
      </c>
      <c r="D497">
        <v>553490000</v>
      </c>
      <c r="E497">
        <v>-826140000</v>
      </c>
      <c r="F497" s="1">
        <v>45720000000</v>
      </c>
      <c r="G497">
        <v>480400000</v>
      </c>
      <c r="H497">
        <v>0</v>
      </c>
      <c r="I497">
        <v>31200000</v>
      </c>
      <c r="J497" s="1">
        <v>2480000000</v>
      </c>
      <c r="K497" s="1">
        <v>1080000000</v>
      </c>
      <c r="L497">
        <v>91900000</v>
      </c>
      <c r="M497">
        <v>0</v>
      </c>
      <c r="N497">
        <v>17.940000000000001</v>
      </c>
      <c r="O497">
        <v>9.82</v>
      </c>
      <c r="P497">
        <v>0.63</v>
      </c>
      <c r="Q497">
        <v>0.01</v>
      </c>
      <c r="R497">
        <v>1.52</v>
      </c>
      <c r="S497">
        <v>-0.02</v>
      </c>
      <c r="T497">
        <v>0</v>
      </c>
      <c r="U497" s="1">
        <v>6.9999999999999999E-4</v>
      </c>
      <c r="V497" s="1">
        <v>8.9999999999999998E-4</v>
      </c>
      <c r="W497">
        <v>8.5000000000000006E-3</v>
      </c>
      <c r="X497">
        <v>9.0200000000000002E-2</v>
      </c>
      <c r="Y497">
        <v>2472.89</v>
      </c>
      <c r="Z497">
        <v>0.70899999999999996</v>
      </c>
      <c r="AA497">
        <v>1.63</v>
      </c>
      <c r="AB497">
        <v>0.73299999999999998</v>
      </c>
      <c r="AC497">
        <v>130.91</v>
      </c>
      <c r="AD497">
        <v>292.88</v>
      </c>
      <c r="AE497">
        <v>1.08</v>
      </c>
      <c r="AF497">
        <v>19.48</v>
      </c>
      <c r="AG497">
        <v>1.2</v>
      </c>
      <c r="AH497">
        <v>143375</v>
      </c>
      <c r="AI497">
        <v>82263</v>
      </c>
      <c r="AJ497">
        <v>0</v>
      </c>
      <c r="AK497">
        <v>0</v>
      </c>
      <c r="AL497">
        <v>1</v>
      </c>
      <c r="AM497">
        <v>-9.3283582089552106E-2</v>
      </c>
      <c r="AN497">
        <v>1.7673643592346199E-2</v>
      </c>
      <c r="AO497">
        <v>3.6824665187447301</v>
      </c>
      <c r="AP497">
        <v>88.050321980929496</v>
      </c>
    </row>
    <row r="498" spans="1:42" hidden="1" x14ac:dyDescent="0.3">
      <c r="A498">
        <v>15</v>
      </c>
      <c r="B498" t="s">
        <v>48</v>
      </c>
      <c r="C498" t="s">
        <v>552</v>
      </c>
      <c r="D498" s="1">
        <v>29160000000</v>
      </c>
      <c r="E498" s="1">
        <v>27830000000</v>
      </c>
      <c r="F498" s="1">
        <v>4390000000</v>
      </c>
      <c r="G498" s="1">
        <v>3860000000</v>
      </c>
      <c r="H498" s="1">
        <v>1080000000</v>
      </c>
      <c r="I498" s="1">
        <v>322000000</v>
      </c>
      <c r="J498" s="1">
        <v>2080000000</v>
      </c>
      <c r="K498" s="1">
        <v>499000000</v>
      </c>
      <c r="L498" s="1">
        <v>1640000000</v>
      </c>
      <c r="M498" s="1">
        <v>1210000000</v>
      </c>
      <c r="N498">
        <v>94.78</v>
      </c>
      <c r="O498">
        <v>27.91</v>
      </c>
      <c r="P498">
        <v>3.41</v>
      </c>
      <c r="Q498">
        <v>6.64</v>
      </c>
      <c r="R498">
        <v>12.56</v>
      </c>
      <c r="S498">
        <v>6.34</v>
      </c>
      <c r="T498">
        <v>25.72</v>
      </c>
      <c r="U498">
        <v>7.3400000000000007E-2</v>
      </c>
      <c r="V498">
        <v>0.2051</v>
      </c>
      <c r="W498">
        <v>0.1032</v>
      </c>
      <c r="X498">
        <v>0.1159</v>
      </c>
      <c r="Y498">
        <v>15.52</v>
      </c>
      <c r="Z498">
        <v>-8.1000000000000003E-2</v>
      </c>
      <c r="AA498">
        <v>1.1200000000000001</v>
      </c>
      <c r="AB498">
        <v>-0.49099999999999999</v>
      </c>
      <c r="AC498">
        <v>7.56</v>
      </c>
      <c r="AD498">
        <v>21.5</v>
      </c>
      <c r="AE498">
        <v>1.35</v>
      </c>
      <c r="AF498">
        <v>8.42</v>
      </c>
      <c r="AG498">
        <v>0.94</v>
      </c>
      <c r="AH498">
        <v>1334020</v>
      </c>
      <c r="AI498">
        <v>922850</v>
      </c>
      <c r="AJ498">
        <v>8.9999999999999993E-3</v>
      </c>
      <c r="AK498">
        <v>1E-3</v>
      </c>
      <c r="AL498">
        <v>2.4</v>
      </c>
      <c r="AM498">
        <v>4.73762130903356E-2</v>
      </c>
      <c r="AN498">
        <v>8.2832123202162405E-3</v>
      </c>
      <c r="AO498">
        <v>3.33338560658895</v>
      </c>
      <c r="AP498">
        <v>67.037036213993801</v>
      </c>
    </row>
    <row r="499" spans="1:42" hidden="1" x14ac:dyDescent="0.3">
      <c r="A499">
        <v>6</v>
      </c>
      <c r="B499" t="s">
        <v>52</v>
      </c>
      <c r="C499" t="s">
        <v>553</v>
      </c>
      <c r="D499">
        <v>399930000</v>
      </c>
      <c r="E499">
        <v>459050000</v>
      </c>
      <c r="F499" s="1">
        <v>1000000000</v>
      </c>
      <c r="G499">
        <v>229460000</v>
      </c>
      <c r="H499">
        <v>29660000</v>
      </c>
      <c r="I499">
        <v>45310000</v>
      </c>
      <c r="J499">
        <v>13410000</v>
      </c>
      <c r="K499">
        <v>110120000</v>
      </c>
      <c r="L499">
        <v>-10380000</v>
      </c>
      <c r="M499">
        <v>-35140000</v>
      </c>
      <c r="N499">
        <v>8.89</v>
      </c>
      <c r="O499">
        <v>19.23</v>
      </c>
      <c r="P499">
        <v>1.21</v>
      </c>
      <c r="Q499">
        <v>0.38</v>
      </c>
      <c r="R499">
        <v>1.31</v>
      </c>
      <c r="S499">
        <v>0.46</v>
      </c>
      <c r="T499">
        <v>15.48</v>
      </c>
      <c r="U499">
        <v>4.53E-2</v>
      </c>
      <c r="V499">
        <v>1.9199999999999998E-2</v>
      </c>
      <c r="W499">
        <v>1.9E-2</v>
      </c>
      <c r="X499">
        <v>0.16880000000000001</v>
      </c>
      <c r="Y499">
        <v>19.079999999999998</v>
      </c>
      <c r="Z499">
        <v>3.0000000000000001E-3</v>
      </c>
      <c r="AA499">
        <v>0.84</v>
      </c>
      <c r="AB499">
        <v>2.9350000000000001</v>
      </c>
      <c r="AC499">
        <v>0.26</v>
      </c>
      <c r="AD499">
        <v>38.03</v>
      </c>
      <c r="AE499">
        <v>1.58</v>
      </c>
      <c r="AF499">
        <v>5.51</v>
      </c>
      <c r="AG499">
        <v>1.46</v>
      </c>
      <c r="AH499">
        <v>164123</v>
      </c>
      <c r="AI499">
        <v>201838</v>
      </c>
      <c r="AJ499">
        <v>0</v>
      </c>
      <c r="AK499">
        <v>0</v>
      </c>
      <c r="AL499">
        <v>1.8</v>
      </c>
      <c r="AM499">
        <v>0.17004680187207499</v>
      </c>
      <c r="AN499">
        <v>2.0991013472725702E-2</v>
      </c>
      <c r="AO499">
        <v>10.250252192352001</v>
      </c>
      <c r="AP499">
        <v>18.085106382978701</v>
      </c>
    </row>
    <row r="500" spans="1:42" hidden="1" x14ac:dyDescent="0.3">
      <c r="A500">
        <v>37</v>
      </c>
      <c r="B500" t="s">
        <v>62</v>
      </c>
      <c r="C500" t="s">
        <v>554</v>
      </c>
      <c r="D500">
        <v>130090000</v>
      </c>
      <c r="E500">
        <v>188500000</v>
      </c>
      <c r="F500">
        <v>405440000</v>
      </c>
      <c r="G500">
        <v>62220000</v>
      </c>
      <c r="H500">
        <v>39080000</v>
      </c>
      <c r="I500">
        <v>-259490000</v>
      </c>
      <c r="J500">
        <v>144440000</v>
      </c>
      <c r="K500">
        <v>189660000</v>
      </c>
      <c r="L500">
        <v>60390000</v>
      </c>
      <c r="M500">
        <v>45960000</v>
      </c>
      <c r="N500">
        <v>0</v>
      </c>
      <c r="O500">
        <v>0</v>
      </c>
      <c r="P500">
        <v>-0.06</v>
      </c>
      <c r="Q500">
        <v>0.32</v>
      </c>
      <c r="R500">
        <v>1.59</v>
      </c>
      <c r="S500">
        <v>0.47</v>
      </c>
      <c r="T500">
        <v>4.82</v>
      </c>
      <c r="U500">
        <v>-0.64</v>
      </c>
      <c r="V500">
        <v>-0.1</v>
      </c>
      <c r="W500">
        <v>-3.5799999999999998E-2</v>
      </c>
      <c r="X500">
        <v>-1.2245999999999999</v>
      </c>
      <c r="Y500">
        <v>2.4700000000000002</v>
      </c>
      <c r="Z500">
        <v>-0.72</v>
      </c>
      <c r="AA500">
        <v>-1.58</v>
      </c>
      <c r="AB500">
        <v>0</v>
      </c>
      <c r="AC500">
        <v>0.88</v>
      </c>
      <c r="AD500">
        <v>231.62</v>
      </c>
      <c r="AE500">
        <v>2.31</v>
      </c>
      <c r="AF500">
        <v>0.49</v>
      </c>
      <c r="AG500">
        <v>2.17</v>
      </c>
      <c r="AH500">
        <v>1018470</v>
      </c>
      <c r="AI500">
        <v>550100</v>
      </c>
      <c r="AJ500">
        <v>0</v>
      </c>
      <c r="AK500">
        <v>0</v>
      </c>
      <c r="AL500">
        <v>2.8</v>
      </c>
      <c r="AM500">
        <v>-0.65800865800865804</v>
      </c>
      <c r="AN500">
        <v>3.1967071893624799E-2</v>
      </c>
      <c r="AO500">
        <v>4.8143081894195499</v>
      </c>
      <c r="AP500">
        <v>90</v>
      </c>
    </row>
    <row r="501" spans="1:42" hidden="1" x14ac:dyDescent="0.3">
      <c r="A501">
        <v>18</v>
      </c>
      <c r="B501" t="s">
        <v>58</v>
      </c>
      <c r="C501" t="s">
        <v>555</v>
      </c>
      <c r="D501" s="1">
        <v>20240000000</v>
      </c>
      <c r="E501" s="1">
        <v>29700000000</v>
      </c>
      <c r="F501" s="1">
        <v>23410000000</v>
      </c>
      <c r="G501" s="1">
        <v>7360000000</v>
      </c>
      <c r="H501" s="1">
        <v>3900000000</v>
      </c>
      <c r="I501" s="1">
        <v>969000000</v>
      </c>
      <c r="J501" s="1">
        <v>1580000000</v>
      </c>
      <c r="K501" s="1">
        <v>11180000000</v>
      </c>
      <c r="L501" s="1">
        <v>3240000000</v>
      </c>
      <c r="M501" s="1">
        <v>2220000000</v>
      </c>
      <c r="N501">
        <v>21.38</v>
      </c>
      <c r="O501">
        <v>11.62</v>
      </c>
      <c r="P501">
        <v>0.87</v>
      </c>
      <c r="Q501">
        <v>0.85</v>
      </c>
      <c r="R501">
        <v>4.12</v>
      </c>
      <c r="S501">
        <v>1.27</v>
      </c>
      <c r="T501">
        <v>7.61</v>
      </c>
      <c r="U501">
        <v>4.1099999999999998E-2</v>
      </c>
      <c r="V501">
        <v>0.10780000000000001</v>
      </c>
      <c r="W501">
        <v>5.3800000000000001E-2</v>
      </c>
      <c r="X501">
        <v>0.1474</v>
      </c>
      <c r="Y501">
        <v>55.2</v>
      </c>
      <c r="Z501">
        <v>-3.5999999999999997E-2</v>
      </c>
      <c r="AA501">
        <v>2.2400000000000002</v>
      </c>
      <c r="AB501">
        <v>0</v>
      </c>
      <c r="AC501">
        <v>3.74</v>
      </c>
      <c r="AD501">
        <v>223.41</v>
      </c>
      <c r="AE501">
        <v>1.6</v>
      </c>
      <c r="AF501">
        <v>11.52</v>
      </c>
      <c r="AG501">
        <v>1.1000000000000001</v>
      </c>
      <c r="AH501">
        <v>3210190</v>
      </c>
      <c r="AI501">
        <v>3600380</v>
      </c>
      <c r="AJ501">
        <v>3.4000000000000002E-2</v>
      </c>
      <c r="AK501">
        <v>3.3000000000000002E-2</v>
      </c>
      <c r="AL501">
        <v>2.1</v>
      </c>
      <c r="AM501">
        <v>-0.10131585421732101</v>
      </c>
      <c r="AN501">
        <v>1.04219693736247E-2</v>
      </c>
      <c r="AO501">
        <v>4.9348950659817801</v>
      </c>
      <c r="AP501">
        <v>48.630135109774201</v>
      </c>
    </row>
    <row r="502" spans="1:42" hidden="1" x14ac:dyDescent="0.3">
      <c r="A502">
        <v>19</v>
      </c>
      <c r="B502" t="s">
        <v>54</v>
      </c>
      <c r="C502" t="s">
        <v>556</v>
      </c>
      <c r="D502">
        <v>964110000</v>
      </c>
      <c r="E502">
        <v>967220000</v>
      </c>
      <c r="F502">
        <v>702030000</v>
      </c>
      <c r="G502">
        <v>186780000</v>
      </c>
      <c r="H502">
        <v>71590000</v>
      </c>
      <c r="I502">
        <v>35160000</v>
      </c>
      <c r="J502">
        <v>10020000</v>
      </c>
      <c r="K502" s="1">
        <v>75000000</v>
      </c>
      <c r="L502">
        <v>51600000</v>
      </c>
      <c r="M502">
        <v>52740000</v>
      </c>
      <c r="N502">
        <v>27.88</v>
      </c>
      <c r="O502">
        <v>22.91</v>
      </c>
      <c r="P502">
        <v>1.27</v>
      </c>
      <c r="Q502">
        <v>1.33</v>
      </c>
      <c r="R502">
        <v>2.46</v>
      </c>
      <c r="S502">
        <v>1.38</v>
      </c>
      <c r="T502">
        <v>13.51</v>
      </c>
      <c r="U502">
        <v>5.0099999999999999E-2</v>
      </c>
      <c r="V502">
        <v>9.4E-2</v>
      </c>
      <c r="W502">
        <v>6.8699999999999997E-2</v>
      </c>
      <c r="X502">
        <v>9.9400000000000002E-2</v>
      </c>
      <c r="Y502">
        <v>40.799999999999997</v>
      </c>
      <c r="Z502">
        <v>4.7E-2</v>
      </c>
      <c r="AA502">
        <v>1.99</v>
      </c>
      <c r="AB502">
        <v>-0.376</v>
      </c>
      <c r="AC502">
        <v>0.57999999999999996</v>
      </c>
      <c r="AD502">
        <v>19.850000000000001</v>
      </c>
      <c r="AE502">
        <v>1.52</v>
      </c>
      <c r="AF502">
        <v>21.74</v>
      </c>
      <c r="AG502">
        <v>0.89</v>
      </c>
      <c r="AH502">
        <v>156023</v>
      </c>
      <c r="AI502">
        <v>304050</v>
      </c>
      <c r="AJ502">
        <v>0</v>
      </c>
      <c r="AK502">
        <v>0</v>
      </c>
      <c r="AL502">
        <v>2.5</v>
      </c>
      <c r="AM502">
        <v>6.1244038277512E-2</v>
      </c>
      <c r="AN502">
        <v>1.39861705295054E-2</v>
      </c>
      <c r="AO502">
        <v>11.5261252972376</v>
      </c>
      <c r="AP502">
        <v>17.279396558712602</v>
      </c>
    </row>
    <row r="503" spans="1:42" hidden="1" x14ac:dyDescent="0.3">
      <c r="A503">
        <v>15</v>
      </c>
      <c r="B503" t="s">
        <v>48</v>
      </c>
      <c r="C503" t="s">
        <v>557</v>
      </c>
      <c r="D503" s="1">
        <v>8740000000</v>
      </c>
      <c r="E503" s="1">
        <v>9990000000</v>
      </c>
      <c r="F503" s="1">
        <v>7600000000</v>
      </c>
      <c r="G503" s="1">
        <v>7540000000</v>
      </c>
      <c r="H503">
        <v>988500000</v>
      </c>
      <c r="I503" s="1">
        <v>518000000</v>
      </c>
      <c r="J503">
        <v>855600000</v>
      </c>
      <c r="K503" s="1">
        <v>1780000000</v>
      </c>
      <c r="L503">
        <v>690100000</v>
      </c>
      <c r="M503">
        <v>530840000</v>
      </c>
      <c r="N503">
        <v>17.190000000000001</v>
      </c>
      <c r="O503">
        <v>16.02</v>
      </c>
      <c r="P503">
        <v>2.09</v>
      </c>
      <c r="Q503">
        <v>1.1499999999999999</v>
      </c>
      <c r="R503">
        <v>4.3899999999999997</v>
      </c>
      <c r="S503">
        <v>1.31</v>
      </c>
      <c r="T503">
        <v>10.1</v>
      </c>
      <c r="U503">
        <v>6.8199999999999997E-2</v>
      </c>
      <c r="V503">
        <v>0.1089</v>
      </c>
      <c r="W503">
        <v>4.3400000000000001E-2</v>
      </c>
      <c r="X503">
        <v>0.23080000000000001</v>
      </c>
      <c r="Y503">
        <v>18.37</v>
      </c>
      <c r="Z503">
        <v>1.2999999999999999E-2</v>
      </c>
      <c r="AA503">
        <v>1.24</v>
      </c>
      <c r="AB503">
        <v>0.219</v>
      </c>
      <c r="AC503">
        <v>2.09</v>
      </c>
      <c r="AD503">
        <v>79.48</v>
      </c>
      <c r="AE503">
        <v>1.03</v>
      </c>
      <c r="AF503">
        <v>4.83</v>
      </c>
      <c r="AG503">
        <v>1.65</v>
      </c>
      <c r="AH503">
        <v>3385270</v>
      </c>
      <c r="AI503">
        <v>4272680</v>
      </c>
      <c r="AJ503">
        <v>2.3E-2</v>
      </c>
      <c r="AK503">
        <v>0.02</v>
      </c>
      <c r="AL503">
        <v>2.2000000000000002</v>
      </c>
      <c r="AM503">
        <v>-1.6771025117808699E-2</v>
      </c>
      <c r="AN503">
        <v>9.6744623688357501E-3</v>
      </c>
      <c r="AO503">
        <v>7.1029854142782201</v>
      </c>
      <c r="AP503">
        <v>20.930073011882701</v>
      </c>
    </row>
    <row r="504" spans="1:42" hidden="1" x14ac:dyDescent="0.3">
      <c r="A504">
        <v>6</v>
      </c>
      <c r="B504" t="s">
        <v>52</v>
      </c>
      <c r="C504" t="s">
        <v>558</v>
      </c>
      <c r="D504" s="1">
        <v>1070000000</v>
      </c>
      <c r="E504" s="1">
        <v>1170000000</v>
      </c>
      <c r="F504">
        <v>824450000</v>
      </c>
      <c r="G504">
        <v>187460000</v>
      </c>
      <c r="H504">
        <v>143070000</v>
      </c>
      <c r="I504">
        <v>62100000</v>
      </c>
      <c r="J504">
        <v>57250000</v>
      </c>
      <c r="K504">
        <v>205010000</v>
      </c>
      <c r="L504">
        <v>95350000</v>
      </c>
      <c r="M504">
        <v>75820000</v>
      </c>
      <c r="N504">
        <v>18.22</v>
      </c>
      <c r="O504">
        <v>15.41</v>
      </c>
      <c r="P504">
        <v>1.33</v>
      </c>
      <c r="Q504">
        <v>1.31</v>
      </c>
      <c r="R504">
        <v>2.52</v>
      </c>
      <c r="S504">
        <v>1.42</v>
      </c>
      <c r="T504">
        <v>8.19</v>
      </c>
      <c r="U504">
        <v>7.5499999999999998E-2</v>
      </c>
      <c r="V504">
        <v>0.1288</v>
      </c>
      <c r="W504">
        <v>8.8599999999999998E-2</v>
      </c>
      <c r="X504">
        <v>0.1381</v>
      </c>
      <c r="Y504">
        <v>38.200000000000003</v>
      </c>
      <c r="Z504">
        <v>-6.8000000000000005E-2</v>
      </c>
      <c r="AA504">
        <v>2.83</v>
      </c>
      <c r="AB504">
        <v>-0.158</v>
      </c>
      <c r="AC504">
        <v>2.7</v>
      </c>
      <c r="AD504">
        <v>47.57</v>
      </c>
      <c r="AE504">
        <v>5.29</v>
      </c>
      <c r="AF504">
        <v>20.34</v>
      </c>
      <c r="AG504">
        <v>0.5</v>
      </c>
      <c r="AH504">
        <v>153562</v>
      </c>
      <c r="AI504">
        <v>184400</v>
      </c>
      <c r="AJ504">
        <v>0.04</v>
      </c>
      <c r="AK504">
        <v>3.7999999999999999E-2</v>
      </c>
      <c r="AL504">
        <v>2.5</v>
      </c>
      <c r="AM504">
        <v>-0.12714535227281001</v>
      </c>
      <c r="AN504">
        <v>9.6508796723343993E-3</v>
      </c>
      <c r="AO504">
        <v>14.635700908373501</v>
      </c>
      <c r="AP504">
        <v>8.2447252715688304</v>
      </c>
    </row>
    <row r="505" spans="1:42" hidden="1" x14ac:dyDescent="0.3">
      <c r="A505">
        <v>11</v>
      </c>
      <c r="B505" t="s">
        <v>54</v>
      </c>
      <c r="C505" t="s">
        <v>559</v>
      </c>
      <c r="D505" s="1">
        <v>3470000000</v>
      </c>
      <c r="E505" s="1">
        <v>3660000000</v>
      </c>
      <c r="F505">
        <v>620430000</v>
      </c>
      <c r="G505">
        <v>312650000</v>
      </c>
      <c r="H505">
        <v>123480000</v>
      </c>
      <c r="I505">
        <v>44600000</v>
      </c>
      <c r="J505">
        <v>163090000</v>
      </c>
      <c r="K505">
        <v>417350000</v>
      </c>
      <c r="L505">
        <v>73550000</v>
      </c>
      <c r="M505">
        <v>2690000</v>
      </c>
      <c r="N505">
        <v>76.31</v>
      </c>
      <c r="O505">
        <v>21.73</v>
      </c>
      <c r="P505">
        <v>1.36</v>
      </c>
      <c r="Q505">
        <v>5.39</v>
      </c>
      <c r="R505">
        <v>3.74</v>
      </c>
      <c r="S505">
        <v>5.89</v>
      </c>
      <c r="T505">
        <v>29.62</v>
      </c>
      <c r="U505">
        <v>7.1900000000000006E-2</v>
      </c>
      <c r="V505">
        <v>0.14030000000000001</v>
      </c>
      <c r="W505">
        <v>3.9399999999999998E-2</v>
      </c>
      <c r="X505">
        <v>5.1900000000000002E-2</v>
      </c>
      <c r="Y505">
        <v>9.06</v>
      </c>
      <c r="Z505">
        <v>0.20499999999999999</v>
      </c>
      <c r="AA505">
        <v>0.64</v>
      </c>
      <c r="AB505">
        <v>0</v>
      </c>
      <c r="AC505">
        <v>2.36</v>
      </c>
      <c r="AD505">
        <v>46.67</v>
      </c>
      <c r="AE505">
        <v>2.44</v>
      </c>
      <c r="AF505">
        <v>12.93</v>
      </c>
      <c r="AG505">
        <v>1.04</v>
      </c>
      <c r="AH505">
        <v>770942</v>
      </c>
      <c r="AI505">
        <v>646012</v>
      </c>
      <c r="AJ505">
        <v>0</v>
      </c>
      <c r="AK505">
        <v>0</v>
      </c>
      <c r="AL505">
        <v>2.8</v>
      </c>
      <c r="AM505">
        <v>-2.1997982280483899E-2</v>
      </c>
      <c r="AN505">
        <v>1.40629180199259E-2</v>
      </c>
      <c r="AO505">
        <v>4.3236385935624302</v>
      </c>
      <c r="AP505">
        <v>86.407753793935697</v>
      </c>
    </row>
    <row r="506" spans="1:42" hidden="1" x14ac:dyDescent="0.3">
      <c r="A506">
        <v>27</v>
      </c>
      <c r="B506" t="s">
        <v>92</v>
      </c>
      <c r="C506" t="s">
        <v>560</v>
      </c>
      <c r="D506" s="1">
        <v>6330000000</v>
      </c>
      <c r="E506" s="1">
        <v>11150000000</v>
      </c>
      <c r="F506" s="1">
        <v>3100000000</v>
      </c>
      <c r="G506" s="1">
        <v>1770000000</v>
      </c>
      <c r="H506">
        <v>929690000</v>
      </c>
      <c r="I506">
        <v>325140000</v>
      </c>
      <c r="J506">
        <v>119610000</v>
      </c>
      <c r="K506" s="1">
        <v>4720000000</v>
      </c>
      <c r="L506">
        <v>422820000</v>
      </c>
      <c r="M506">
        <v>128150000</v>
      </c>
      <c r="N506">
        <v>18.52</v>
      </c>
      <c r="O506">
        <v>13.3</v>
      </c>
      <c r="P506">
        <v>0</v>
      </c>
      <c r="Q506">
        <v>2.0299999999999998</v>
      </c>
      <c r="R506">
        <v>8.48</v>
      </c>
      <c r="S506">
        <v>3.6</v>
      </c>
      <c r="T506">
        <v>12</v>
      </c>
      <c r="U506">
        <v>0.1051</v>
      </c>
      <c r="V506">
        <v>0.18260000000000001</v>
      </c>
      <c r="W506">
        <v>5.3999999999999999E-2</v>
      </c>
      <c r="X506">
        <v>0.3629</v>
      </c>
      <c r="Y506">
        <v>15.5</v>
      </c>
      <c r="Z506">
        <v>-2.7E-2</v>
      </c>
      <c r="AA506">
        <v>1.62</v>
      </c>
      <c r="AB506">
        <v>-1.4E-2</v>
      </c>
      <c r="AC506">
        <v>0.56999999999999995</v>
      </c>
      <c r="AD506">
        <v>624.16999999999996</v>
      </c>
      <c r="AE506">
        <v>1.23</v>
      </c>
      <c r="AF506">
        <v>3.53</v>
      </c>
      <c r="AG506">
        <v>1.74</v>
      </c>
      <c r="AH506">
        <v>1760980</v>
      </c>
      <c r="AI506">
        <v>1532210</v>
      </c>
      <c r="AJ506">
        <v>6.0999999999999999E-2</v>
      </c>
      <c r="AK506">
        <v>9.2999999999999999E-2</v>
      </c>
      <c r="AL506">
        <v>2.7</v>
      </c>
      <c r="AM506">
        <v>-0.16474549321808099</v>
      </c>
      <c r="AN506">
        <v>1.1641627893130099E-2</v>
      </c>
      <c r="AO506">
        <v>5.4896012133958001</v>
      </c>
      <c r="AP506">
        <v>82.8220964281618</v>
      </c>
    </row>
    <row r="507" spans="1:42" hidden="1" x14ac:dyDescent="0.3">
      <c r="A507">
        <v>132</v>
      </c>
      <c r="B507" t="s">
        <v>92</v>
      </c>
      <c r="C507" t="s">
        <v>561</v>
      </c>
      <c r="D507">
        <v>970990000</v>
      </c>
      <c r="E507" s="1">
        <v>1460000000</v>
      </c>
      <c r="F507">
        <v>214980000</v>
      </c>
      <c r="G507">
        <v>204240000</v>
      </c>
      <c r="H507">
        <v>5840000</v>
      </c>
      <c r="I507">
        <v>-102330000</v>
      </c>
      <c r="J507">
        <v>25890000</v>
      </c>
      <c r="K507">
        <v>524550000</v>
      </c>
      <c r="L507">
        <v>116710000</v>
      </c>
      <c r="M507">
        <v>6450000</v>
      </c>
      <c r="N507">
        <v>0</v>
      </c>
      <c r="O507">
        <v>35.979999999999997</v>
      </c>
      <c r="P507">
        <v>-25.75</v>
      </c>
      <c r="Q507">
        <v>4.47</v>
      </c>
      <c r="R507">
        <v>5.26</v>
      </c>
      <c r="S507">
        <v>6.8</v>
      </c>
      <c r="T507">
        <v>250.26</v>
      </c>
      <c r="U507">
        <v>-0.47599999999999998</v>
      </c>
      <c r="V507">
        <v>-6.9000000000000006E-2</v>
      </c>
      <c r="W507">
        <v>-9.1000000000000004E-3</v>
      </c>
      <c r="X507">
        <v>-0.36890000000000001</v>
      </c>
      <c r="Y507">
        <v>3.74</v>
      </c>
      <c r="Z507">
        <v>-9.0999999999999998E-2</v>
      </c>
      <c r="AA507">
        <v>-1.78</v>
      </c>
      <c r="AB507">
        <v>0</v>
      </c>
      <c r="AC507">
        <v>0.45</v>
      </c>
      <c r="AD507">
        <v>234.87</v>
      </c>
      <c r="AE507">
        <v>0.52</v>
      </c>
      <c r="AF507">
        <v>3.18</v>
      </c>
      <c r="AG507">
        <v>2.27</v>
      </c>
      <c r="AH507">
        <v>64916</v>
      </c>
      <c r="AI507">
        <v>30850</v>
      </c>
      <c r="AJ507">
        <v>0</v>
      </c>
      <c r="AK507">
        <v>0</v>
      </c>
      <c r="AL507">
        <v>2.2999999999999998</v>
      </c>
      <c r="AM507">
        <v>-9.5721973490803594E-2</v>
      </c>
      <c r="AN507">
        <v>1.35202692938695E-2</v>
      </c>
      <c r="AO507">
        <v>7.0064150104099996</v>
      </c>
      <c r="AP507">
        <v>42.696693599220602</v>
      </c>
    </row>
    <row r="508" spans="1:42" x14ac:dyDescent="0.3">
      <c r="A508">
        <v>10</v>
      </c>
      <c r="B508" t="s">
        <v>46</v>
      </c>
      <c r="C508" t="s">
        <v>562</v>
      </c>
      <c r="D508" s="1">
        <v>4250000000</v>
      </c>
      <c r="E508" s="1">
        <v>7100000000</v>
      </c>
      <c r="F508">
        <v>558170000</v>
      </c>
      <c r="G508">
        <v>0</v>
      </c>
      <c r="H508">
        <v>0</v>
      </c>
      <c r="I508">
        <v>139250000</v>
      </c>
      <c r="J508">
        <v>229070000</v>
      </c>
      <c r="K508" s="1">
        <v>3160000000</v>
      </c>
      <c r="L508">
        <v>237510000</v>
      </c>
      <c r="M508">
        <v>0</v>
      </c>
      <c r="N508">
        <v>30.45</v>
      </c>
      <c r="O508">
        <v>21</v>
      </c>
      <c r="P508">
        <v>2.29</v>
      </c>
      <c r="Q508">
        <v>7.52</v>
      </c>
      <c r="R508">
        <v>1.18</v>
      </c>
      <c r="S508">
        <v>12.72</v>
      </c>
      <c r="T508">
        <v>0</v>
      </c>
      <c r="U508">
        <v>0.2495</v>
      </c>
      <c r="V508">
        <v>0.4486</v>
      </c>
      <c r="W508">
        <v>7.7999999999999996E-3</v>
      </c>
      <c r="X508">
        <v>5.62E-2</v>
      </c>
      <c r="Y508">
        <v>1.62</v>
      </c>
      <c r="Z508">
        <v>0.10199999999999999</v>
      </c>
      <c r="AA508">
        <v>0.4</v>
      </c>
      <c r="AB508">
        <v>0.219</v>
      </c>
      <c r="AC508">
        <v>0.67</v>
      </c>
      <c r="AD508">
        <v>0</v>
      </c>
      <c r="AE508">
        <v>0</v>
      </c>
      <c r="AF508">
        <v>10.41</v>
      </c>
      <c r="AG508">
        <v>0.87</v>
      </c>
      <c r="AH508">
        <v>3055610</v>
      </c>
      <c r="AI508">
        <v>2555890</v>
      </c>
      <c r="AJ508">
        <v>1.6E-2</v>
      </c>
      <c r="AK508">
        <v>1.0999999999999999E-2</v>
      </c>
      <c r="AL508">
        <v>2.2000000000000002</v>
      </c>
      <c r="AM508">
        <v>2.3529497775588101E-2</v>
      </c>
      <c r="AN508">
        <v>6.4487684648863999E-3</v>
      </c>
      <c r="AO508">
        <v>3.4771572746605099</v>
      </c>
      <c r="AP508">
        <v>53.571428571428498</v>
      </c>
    </row>
    <row r="509" spans="1:42" hidden="1" x14ac:dyDescent="0.3">
      <c r="A509">
        <v>11</v>
      </c>
      <c r="B509" t="s">
        <v>54</v>
      </c>
      <c r="C509" t="s">
        <v>563</v>
      </c>
      <c r="D509" s="1">
        <v>19740000000</v>
      </c>
      <c r="E509" s="1">
        <v>18650000000</v>
      </c>
      <c r="F509" s="1">
        <v>2260000000</v>
      </c>
      <c r="G509" s="1">
        <v>1410000000</v>
      </c>
      <c r="H509">
        <v>750100000</v>
      </c>
      <c r="I509" s="1">
        <v>502000000</v>
      </c>
      <c r="J509" s="1">
        <v>1560000000</v>
      </c>
      <c r="K509">
        <v>0</v>
      </c>
      <c r="L509">
        <v>653600000</v>
      </c>
      <c r="M509">
        <v>487980000</v>
      </c>
      <c r="N509">
        <v>39.71</v>
      </c>
      <c r="O509">
        <v>26.9</v>
      </c>
      <c r="P509">
        <v>2.4</v>
      </c>
      <c r="Q509">
        <v>8.85</v>
      </c>
      <c r="R509">
        <v>5.26</v>
      </c>
      <c r="S509">
        <v>8.26</v>
      </c>
      <c r="T509">
        <v>24.87</v>
      </c>
      <c r="U509">
        <v>0.22239999999999999</v>
      </c>
      <c r="V509">
        <v>0.29620000000000002</v>
      </c>
      <c r="W509">
        <v>0.1077</v>
      </c>
      <c r="X509">
        <v>0.15179999999999999</v>
      </c>
      <c r="Y509">
        <v>61.84</v>
      </c>
      <c r="Z509">
        <v>0.14399999999999999</v>
      </c>
      <c r="AA509">
        <v>13.43</v>
      </c>
      <c r="AB509">
        <v>0.29299999999999998</v>
      </c>
      <c r="AC509">
        <v>42.18</v>
      </c>
      <c r="AD509">
        <v>0</v>
      </c>
      <c r="AE509">
        <v>4.5599999999999996</v>
      </c>
      <c r="AF509">
        <v>102.5</v>
      </c>
      <c r="AG509">
        <v>-0.06</v>
      </c>
      <c r="AH509">
        <v>292444</v>
      </c>
      <c r="AI509">
        <v>488112</v>
      </c>
      <c r="AJ509">
        <v>0</v>
      </c>
      <c r="AK509">
        <v>0</v>
      </c>
      <c r="AL509">
        <v>2</v>
      </c>
      <c r="AM509">
        <v>5.3862210032794303E-2</v>
      </c>
      <c r="AN509">
        <v>1.04431919665318E-2</v>
      </c>
      <c r="AO509">
        <v>18.416587995478199</v>
      </c>
      <c r="AP509">
        <v>99.768812412841996</v>
      </c>
    </row>
    <row r="510" spans="1:42" hidden="1" x14ac:dyDescent="0.3">
      <c r="A510">
        <v>17</v>
      </c>
      <c r="B510" t="s">
        <v>75</v>
      </c>
      <c r="C510" t="s">
        <v>564</v>
      </c>
      <c r="D510" s="1">
        <v>5240000000</v>
      </c>
      <c r="E510" s="1">
        <v>9310000000</v>
      </c>
      <c r="F510" s="1">
        <v>1040000000</v>
      </c>
      <c r="G510">
        <v>911420000</v>
      </c>
      <c r="H510">
        <v>713730000</v>
      </c>
      <c r="I510">
        <v>240290000</v>
      </c>
      <c r="J510">
        <v>9110000</v>
      </c>
      <c r="K510" s="1">
        <v>4230000000</v>
      </c>
      <c r="L510">
        <v>522720000</v>
      </c>
      <c r="M510">
        <v>-398740000</v>
      </c>
      <c r="N510">
        <v>21.95</v>
      </c>
      <c r="O510">
        <v>15.79</v>
      </c>
      <c r="P510">
        <v>1.98</v>
      </c>
      <c r="Q510">
        <v>5.08</v>
      </c>
      <c r="R510">
        <v>3.07</v>
      </c>
      <c r="S510">
        <v>8.98</v>
      </c>
      <c r="T510">
        <v>13.05</v>
      </c>
      <c r="U510">
        <v>0.23350000000000001</v>
      </c>
      <c r="V510">
        <v>0.56789999999999996</v>
      </c>
      <c r="W510">
        <v>5.4199999999999998E-2</v>
      </c>
      <c r="X510">
        <v>0.1431</v>
      </c>
      <c r="Y510">
        <v>6.7</v>
      </c>
      <c r="Z510">
        <v>5.3999999999999999E-2</v>
      </c>
      <c r="AA510">
        <v>1.54</v>
      </c>
      <c r="AB510">
        <v>-2.9000000000000001E-2</v>
      </c>
      <c r="AC510">
        <v>0.06</v>
      </c>
      <c r="AD510">
        <v>246.85</v>
      </c>
      <c r="AE510">
        <v>0.47</v>
      </c>
      <c r="AF510">
        <v>11.14</v>
      </c>
      <c r="AG510">
        <v>0</v>
      </c>
      <c r="AH510">
        <v>1392480</v>
      </c>
      <c r="AI510">
        <v>1354180</v>
      </c>
      <c r="AJ510">
        <v>0.02</v>
      </c>
      <c r="AK510">
        <v>1.9E-2</v>
      </c>
      <c r="AL510">
        <v>2.6</v>
      </c>
      <c r="AM510">
        <v>-6.2059769562683699E-2</v>
      </c>
      <c r="AN510">
        <v>8.9260859918364605E-3</v>
      </c>
      <c r="AO510">
        <v>3.0611085292046898</v>
      </c>
      <c r="AP510">
        <v>36.531361773400299</v>
      </c>
    </row>
    <row r="511" spans="1:42" hidden="1" x14ac:dyDescent="0.3">
      <c r="A511">
        <v>1</v>
      </c>
      <c r="B511" t="s">
        <v>43</v>
      </c>
      <c r="C511" t="s">
        <v>565</v>
      </c>
      <c r="D511" s="1">
        <v>3390000000</v>
      </c>
      <c r="E511" s="1">
        <v>2860000000</v>
      </c>
      <c r="F511" s="1">
        <v>2570000000</v>
      </c>
      <c r="G511">
        <v>866400000</v>
      </c>
      <c r="H511">
        <v>405600000</v>
      </c>
      <c r="I511">
        <v>193900000</v>
      </c>
      <c r="J511">
        <v>585400000</v>
      </c>
      <c r="K511">
        <v>113500000</v>
      </c>
      <c r="L511">
        <v>260500000</v>
      </c>
      <c r="M511">
        <v>168500000</v>
      </c>
      <c r="N511">
        <v>18.12</v>
      </c>
      <c r="O511">
        <v>13.57</v>
      </c>
      <c r="P511">
        <v>1.48</v>
      </c>
      <c r="Q511">
        <v>1.31</v>
      </c>
      <c r="R511">
        <v>3.04</v>
      </c>
      <c r="S511">
        <v>1.1100000000000001</v>
      </c>
      <c r="T511">
        <v>7.04</v>
      </c>
      <c r="U511">
        <v>7.5700000000000003E-2</v>
      </c>
      <c r="V511">
        <v>0.1237</v>
      </c>
      <c r="W511">
        <v>5.3999999999999999E-2</v>
      </c>
      <c r="X511">
        <v>0.1658</v>
      </c>
      <c r="Y511">
        <v>28.14</v>
      </c>
      <c r="Z511">
        <v>-0.127</v>
      </c>
      <c r="AA511">
        <v>2.1</v>
      </c>
      <c r="AB511">
        <v>0.307</v>
      </c>
      <c r="AC511">
        <v>6.56</v>
      </c>
      <c r="AD511">
        <v>10.18</v>
      </c>
      <c r="AE511">
        <v>1.96</v>
      </c>
      <c r="AF511">
        <v>12.44</v>
      </c>
      <c r="AG511">
        <v>1.61</v>
      </c>
      <c r="AH511">
        <v>710975</v>
      </c>
      <c r="AI511">
        <v>1017990</v>
      </c>
      <c r="AJ511">
        <v>1.2999999999999999E-2</v>
      </c>
      <c r="AK511">
        <v>1.2E-2</v>
      </c>
      <c r="AL511">
        <v>2.2999999999999998</v>
      </c>
      <c r="AM511">
        <v>-5.6769775547694697E-2</v>
      </c>
      <c r="AN511">
        <v>9.8347323242749304E-3</v>
      </c>
      <c r="AO511">
        <v>3.9566454228941401</v>
      </c>
      <c r="AP511">
        <v>35.772354749160897</v>
      </c>
    </row>
    <row r="512" spans="1:42" hidden="1" x14ac:dyDescent="0.3">
      <c r="A512">
        <v>48</v>
      </c>
      <c r="B512" t="s">
        <v>46</v>
      </c>
      <c r="C512" t="s">
        <v>566</v>
      </c>
      <c r="D512" s="1">
        <v>52220000000</v>
      </c>
      <c r="E512" s="1">
        <v>92230000000</v>
      </c>
      <c r="F512" s="1">
        <v>21960000000</v>
      </c>
      <c r="G512">
        <v>0</v>
      </c>
      <c r="H512">
        <v>0</v>
      </c>
      <c r="I512" s="1">
        <v>6890000000</v>
      </c>
      <c r="J512" s="1">
        <v>122320000000</v>
      </c>
      <c r="K512" s="1">
        <v>162880000000</v>
      </c>
      <c r="L512" s="1">
        <v>8510000000</v>
      </c>
      <c r="M512">
        <v>0</v>
      </c>
      <c r="N512">
        <v>7.62</v>
      </c>
      <c r="O512">
        <v>7.23</v>
      </c>
      <c r="P512">
        <v>0.57999999999999996</v>
      </c>
      <c r="Q512">
        <v>2.36</v>
      </c>
      <c r="R512">
        <v>1.7</v>
      </c>
      <c r="S512">
        <v>4.2</v>
      </c>
      <c r="T512">
        <v>0</v>
      </c>
      <c r="U512">
        <v>0.31359999999999999</v>
      </c>
      <c r="V512">
        <v>0.3876</v>
      </c>
      <c r="W512">
        <v>2.0199999999999999E-2</v>
      </c>
      <c r="X512">
        <v>0.24759999999999999</v>
      </c>
      <c r="Y512">
        <v>3.65</v>
      </c>
      <c r="Z512">
        <v>-0.191</v>
      </c>
      <c r="AA512">
        <v>1.1399999999999999</v>
      </c>
      <c r="AB512">
        <v>0.247</v>
      </c>
      <c r="AC512">
        <v>20.329999999999998</v>
      </c>
      <c r="AD512">
        <v>0</v>
      </c>
      <c r="AE512">
        <v>0</v>
      </c>
      <c r="AF512">
        <v>5.07</v>
      </c>
      <c r="AG512">
        <v>1.76</v>
      </c>
      <c r="AH512">
        <v>13179200</v>
      </c>
      <c r="AI512">
        <v>15326200</v>
      </c>
      <c r="AJ512">
        <v>7.0000000000000001E-3</v>
      </c>
      <c r="AK512">
        <v>0.06</v>
      </c>
      <c r="AL512">
        <v>2.2999999999999998</v>
      </c>
      <c r="AM512">
        <v>-0.34552378229346298</v>
      </c>
      <c r="AN512">
        <v>1.8878693474317101E-2</v>
      </c>
      <c r="AO512">
        <v>4.6055407656987999</v>
      </c>
      <c r="AP512">
        <v>43.283582089552297</v>
      </c>
    </row>
    <row r="513" spans="1:42" hidden="1" x14ac:dyDescent="0.3">
      <c r="A513">
        <v>15</v>
      </c>
      <c r="B513" t="s">
        <v>48</v>
      </c>
      <c r="C513" t="s">
        <v>567</v>
      </c>
      <c r="D513" s="1">
        <v>32750000000</v>
      </c>
      <c r="E513" s="1">
        <v>37340000000</v>
      </c>
      <c r="F513" s="1">
        <v>14260000000</v>
      </c>
      <c r="G513" s="1">
        <v>5810000000</v>
      </c>
      <c r="H513" s="1">
        <v>3410000000</v>
      </c>
      <c r="I513" s="1">
        <v>1920000000</v>
      </c>
      <c r="J513" s="1">
        <v>2670000000</v>
      </c>
      <c r="K513" s="1">
        <v>7550000000</v>
      </c>
      <c r="L513" s="1">
        <v>1740000000</v>
      </c>
      <c r="M513" s="1">
        <v>3830000000</v>
      </c>
      <c r="N513">
        <v>12</v>
      </c>
      <c r="O513">
        <v>15.78</v>
      </c>
      <c r="P513">
        <v>2.88</v>
      </c>
      <c r="Q513">
        <v>2.2999999999999998</v>
      </c>
      <c r="R513">
        <v>6.59</v>
      </c>
      <c r="S513">
        <v>2.62</v>
      </c>
      <c r="T513">
        <v>10.94</v>
      </c>
      <c r="U513">
        <v>0.2056</v>
      </c>
      <c r="V513">
        <v>0.2049</v>
      </c>
      <c r="W513">
        <v>0.1011</v>
      </c>
      <c r="X513">
        <v>0.28310000000000002</v>
      </c>
      <c r="Y513">
        <v>36.520000000000003</v>
      </c>
      <c r="Z513">
        <v>-6.4000000000000001E-2</v>
      </c>
      <c r="AA513">
        <v>7.45</v>
      </c>
      <c r="AB513">
        <v>-3.2000000000000001E-2</v>
      </c>
      <c r="AC513">
        <v>7.27</v>
      </c>
      <c r="AD513">
        <v>151.61000000000001</v>
      </c>
      <c r="AE513">
        <v>1.78</v>
      </c>
      <c r="AF513">
        <v>13.54</v>
      </c>
      <c r="AG513">
        <v>1.07</v>
      </c>
      <c r="AH513">
        <v>1686610</v>
      </c>
      <c r="AI513">
        <v>2226210</v>
      </c>
      <c r="AJ513">
        <v>2.1999999999999999E-2</v>
      </c>
      <c r="AK513">
        <v>2.1999999999999999E-2</v>
      </c>
      <c r="AL513">
        <v>2.2999999999999998</v>
      </c>
      <c r="AM513">
        <v>-4.9566755628010599E-2</v>
      </c>
      <c r="AN513">
        <v>8.5893770678634202E-3</v>
      </c>
      <c r="AO513">
        <v>2.9965117991001402</v>
      </c>
      <c r="AP513">
        <v>32.0358240700793</v>
      </c>
    </row>
    <row r="514" spans="1:42" hidden="1" x14ac:dyDescent="0.3">
      <c r="A514">
        <v>133</v>
      </c>
      <c r="B514" t="s">
        <v>92</v>
      </c>
      <c r="C514" t="s">
        <v>568</v>
      </c>
      <c r="D514" s="1">
        <v>1770000000</v>
      </c>
      <c r="E514" s="1">
        <v>20310000000</v>
      </c>
      <c r="F514">
        <v>-107290000</v>
      </c>
      <c r="G514">
        <v>0</v>
      </c>
      <c r="H514">
        <v>0</v>
      </c>
      <c r="I514">
        <v>-175080000</v>
      </c>
      <c r="J514">
        <v>163730000</v>
      </c>
      <c r="K514" s="1">
        <v>18710000000</v>
      </c>
      <c r="L514">
        <v>378040000</v>
      </c>
      <c r="M514">
        <v>0</v>
      </c>
      <c r="N514">
        <v>0</v>
      </c>
      <c r="O514">
        <v>7.31</v>
      </c>
      <c r="P514">
        <v>2.85</v>
      </c>
      <c r="Q514">
        <v>0</v>
      </c>
      <c r="R514">
        <v>0.74</v>
      </c>
      <c r="S514">
        <v>-189.31</v>
      </c>
      <c r="T514">
        <v>0</v>
      </c>
      <c r="U514">
        <v>0</v>
      </c>
      <c r="V514">
        <v>1.4999</v>
      </c>
      <c r="W514">
        <v>-7.4000000000000003E-3</v>
      </c>
      <c r="X514">
        <v>-6.0699999999999997E-2</v>
      </c>
      <c r="Y514">
        <v>-0.87</v>
      </c>
      <c r="Z514">
        <v>0</v>
      </c>
      <c r="AA514">
        <v>-1.44</v>
      </c>
      <c r="AB514">
        <v>0</v>
      </c>
      <c r="AC514">
        <v>1.33</v>
      </c>
      <c r="AD514">
        <v>690.92</v>
      </c>
      <c r="AE514">
        <v>0.28999999999999998</v>
      </c>
      <c r="AF514">
        <v>19.43</v>
      </c>
      <c r="AG514">
        <v>0.88</v>
      </c>
      <c r="AH514">
        <v>1204720</v>
      </c>
      <c r="AI514">
        <v>1011040</v>
      </c>
      <c r="AJ514">
        <v>0.125</v>
      </c>
      <c r="AK514">
        <v>0.129</v>
      </c>
      <c r="AL514">
        <v>2.2000000000000002</v>
      </c>
      <c r="AM514">
        <v>-5.7781099991198903E-2</v>
      </c>
      <c r="AN514">
        <v>7.4197745091812402E-3</v>
      </c>
      <c r="AO514">
        <v>2.72463327693431</v>
      </c>
      <c r="AP514">
        <v>37.499999999999901</v>
      </c>
    </row>
    <row r="515" spans="1:42" x14ac:dyDescent="0.3">
      <c r="A515">
        <v>10</v>
      </c>
      <c r="B515" t="s">
        <v>46</v>
      </c>
      <c r="C515" t="s">
        <v>569</v>
      </c>
      <c r="D515" s="1">
        <v>16630000000</v>
      </c>
      <c r="E515" s="1">
        <v>21440000000</v>
      </c>
      <c r="F515" s="1">
        <v>5170000000</v>
      </c>
      <c r="G515" s="1">
        <v>5150000000</v>
      </c>
      <c r="H515" s="1">
        <v>1460000000</v>
      </c>
      <c r="I515" s="1">
        <v>1060000000</v>
      </c>
      <c r="J515" s="1">
        <v>1790000000</v>
      </c>
      <c r="K515" s="1">
        <v>7080000000</v>
      </c>
      <c r="L515" s="1">
        <v>1360000000</v>
      </c>
      <c r="M515">
        <v>-88510000</v>
      </c>
      <c r="N515">
        <v>15.83</v>
      </c>
      <c r="O515">
        <v>12.61</v>
      </c>
      <c r="P515">
        <v>1.25</v>
      </c>
      <c r="Q515">
        <v>3.25</v>
      </c>
      <c r="R515">
        <v>2.08</v>
      </c>
      <c r="S515">
        <v>4.1500000000000004</v>
      </c>
      <c r="T515">
        <v>14.71</v>
      </c>
      <c r="U515">
        <v>0.20499999999999999</v>
      </c>
      <c r="V515">
        <v>0.26469999999999999</v>
      </c>
      <c r="W515">
        <v>4.0399999999999998E-2</v>
      </c>
      <c r="X515">
        <v>0.1197</v>
      </c>
      <c r="Y515">
        <v>11.9</v>
      </c>
      <c r="Z515">
        <v>1.7000000000000001E-2</v>
      </c>
      <c r="AA515">
        <v>2.44</v>
      </c>
      <c r="AB515">
        <v>0.38200000000000001</v>
      </c>
      <c r="AC515">
        <v>4.1399999999999997</v>
      </c>
      <c r="AD515">
        <v>78.319999999999993</v>
      </c>
      <c r="AE515">
        <v>5.58</v>
      </c>
      <c r="AF515">
        <v>18.75</v>
      </c>
      <c r="AG515">
        <v>1.59</v>
      </c>
      <c r="AH515">
        <v>2819050</v>
      </c>
      <c r="AI515">
        <v>2836350</v>
      </c>
      <c r="AJ515">
        <v>2.9000000000000001E-2</v>
      </c>
      <c r="AK515">
        <v>2.5999999999999999E-2</v>
      </c>
      <c r="AL515">
        <v>2</v>
      </c>
      <c r="AM515">
        <v>-4.8088828606658397E-2</v>
      </c>
      <c r="AN515">
        <v>9.1080474077056706E-3</v>
      </c>
      <c r="AO515">
        <v>3.6538455453293501</v>
      </c>
      <c r="AP515">
        <v>31.208116751285999</v>
      </c>
    </row>
    <row r="516" spans="1:42" hidden="1" x14ac:dyDescent="0.3">
      <c r="A516">
        <v>134</v>
      </c>
      <c r="B516" t="s">
        <v>46</v>
      </c>
      <c r="C516" t="s">
        <v>570</v>
      </c>
      <c r="D516" s="1">
        <v>19510000000</v>
      </c>
      <c r="E516" s="1">
        <v>37110000000</v>
      </c>
      <c r="F516" s="1">
        <v>17550000000</v>
      </c>
      <c r="G516" s="1">
        <v>6980000000</v>
      </c>
      <c r="H516" s="1">
        <v>5010000000</v>
      </c>
      <c r="I516" s="1">
        <v>1890000000</v>
      </c>
      <c r="J516" s="1">
        <v>16390000000</v>
      </c>
      <c r="K516" s="1">
        <v>35670000000</v>
      </c>
      <c r="L516" s="1">
        <v>2080000000</v>
      </c>
      <c r="M516" s="1">
        <v>1010000000</v>
      </c>
      <c r="N516">
        <v>10.31</v>
      </c>
      <c r="O516">
        <v>0</v>
      </c>
      <c r="P516">
        <v>0</v>
      </c>
      <c r="Q516">
        <v>1.06</v>
      </c>
      <c r="R516">
        <v>1.07</v>
      </c>
      <c r="S516">
        <v>2.12</v>
      </c>
      <c r="T516">
        <v>7.41</v>
      </c>
      <c r="U516">
        <v>0.1081</v>
      </c>
      <c r="V516">
        <v>0.17960000000000001</v>
      </c>
      <c r="W516">
        <v>2.3800000000000002E-2</v>
      </c>
      <c r="X516">
        <v>0.1125</v>
      </c>
      <c r="Y516">
        <v>67.03</v>
      </c>
      <c r="Z516">
        <v>0.375</v>
      </c>
      <c r="AA516">
        <v>7.23</v>
      </c>
      <c r="AB516">
        <v>-0.30299999999999999</v>
      </c>
      <c r="AC516">
        <v>62.63</v>
      </c>
      <c r="AD516">
        <v>185.31</v>
      </c>
      <c r="AE516">
        <v>2.59</v>
      </c>
      <c r="AF516">
        <v>66.37</v>
      </c>
      <c r="AG516">
        <v>1.78</v>
      </c>
      <c r="AH516">
        <v>34555</v>
      </c>
      <c r="AI516">
        <v>24550</v>
      </c>
      <c r="AJ516">
        <v>0</v>
      </c>
      <c r="AK516">
        <v>0</v>
      </c>
      <c r="AL516">
        <v>0</v>
      </c>
      <c r="AM516">
        <v>-7.9174852756606295E-2</v>
      </c>
      <c r="AN516">
        <v>1.5058128943044599E-2</v>
      </c>
      <c r="AO516">
        <v>4.2751761687204404</v>
      </c>
      <c r="AP516">
        <v>8.4196535309535996</v>
      </c>
    </row>
    <row r="517" spans="1:42" hidden="1" x14ac:dyDescent="0.3">
      <c r="A517">
        <v>6</v>
      </c>
      <c r="B517" t="s">
        <v>52</v>
      </c>
      <c r="C517" t="s">
        <v>571</v>
      </c>
      <c r="D517" s="1">
        <v>11480000000</v>
      </c>
      <c r="E517" s="1">
        <v>14880000000</v>
      </c>
      <c r="F517" s="1">
        <v>8290000000</v>
      </c>
      <c r="G517" s="1">
        <v>2630000000</v>
      </c>
      <c r="H517">
        <v>842100000</v>
      </c>
      <c r="I517">
        <v>183300000</v>
      </c>
      <c r="J517">
        <v>680600000</v>
      </c>
      <c r="K517" s="1">
        <v>4970000000</v>
      </c>
      <c r="L517">
        <v>564500000</v>
      </c>
      <c r="M517">
        <v>158570000</v>
      </c>
      <c r="N517">
        <v>56.29</v>
      </c>
      <c r="O517">
        <v>17.63</v>
      </c>
      <c r="P517">
        <v>1.9</v>
      </c>
      <c r="Q517">
        <v>1.29</v>
      </c>
      <c r="R517">
        <v>4.28</v>
      </c>
      <c r="S517">
        <v>1.8</v>
      </c>
      <c r="T517">
        <v>17.670000000000002</v>
      </c>
      <c r="U517">
        <v>2.2100000000000002E-2</v>
      </c>
      <c r="V517">
        <v>7.8299999999999995E-2</v>
      </c>
      <c r="W517">
        <v>3.8800000000000001E-2</v>
      </c>
      <c r="X517">
        <v>7.3099999999999998E-2</v>
      </c>
      <c r="Y517">
        <v>44.86</v>
      </c>
      <c r="Z517">
        <v>0</v>
      </c>
      <c r="AA517">
        <v>0.98</v>
      </c>
      <c r="AB517">
        <v>0</v>
      </c>
      <c r="AC517">
        <v>3.53</v>
      </c>
      <c r="AD517">
        <v>199.52</v>
      </c>
      <c r="AE517">
        <v>2.2000000000000002</v>
      </c>
      <c r="AF517">
        <v>12.93</v>
      </c>
      <c r="AG517">
        <v>1.61</v>
      </c>
      <c r="AH517">
        <v>1573170</v>
      </c>
      <c r="AI517">
        <v>2068490</v>
      </c>
      <c r="AJ517">
        <v>0</v>
      </c>
      <c r="AK517">
        <v>0</v>
      </c>
      <c r="AL517">
        <v>1.6</v>
      </c>
      <c r="AM517">
        <v>5.3034654413172601E-2</v>
      </c>
      <c r="AN517">
        <v>9.9875074430778796E-3</v>
      </c>
      <c r="AO517">
        <v>4.7958210465600004</v>
      </c>
      <c r="AP517">
        <v>50.479217711710199</v>
      </c>
    </row>
    <row r="518" spans="1:42" hidden="1" x14ac:dyDescent="0.3">
      <c r="A518">
        <v>15</v>
      </c>
      <c r="B518" t="s">
        <v>48</v>
      </c>
      <c r="C518" t="s">
        <v>572</v>
      </c>
      <c r="D518" s="1">
        <v>3930000000</v>
      </c>
      <c r="E518" s="1">
        <v>4480000000</v>
      </c>
      <c r="F518" s="1">
        <v>17270000000</v>
      </c>
      <c r="G518" s="1">
        <v>1030000000</v>
      </c>
      <c r="H518" s="1">
        <v>1010000000</v>
      </c>
      <c r="I518">
        <v>183420000</v>
      </c>
      <c r="J518">
        <v>962790000</v>
      </c>
      <c r="K518" s="1">
        <v>1670000000</v>
      </c>
      <c r="L518">
        <v>972390000</v>
      </c>
      <c r="M518">
        <v>48560000</v>
      </c>
      <c r="N518">
        <v>23.25</v>
      </c>
      <c r="O518">
        <v>8.51</v>
      </c>
      <c r="P518">
        <v>0.84</v>
      </c>
      <c r="Q518">
        <v>0.23</v>
      </c>
      <c r="R518">
        <v>1.69</v>
      </c>
      <c r="S518">
        <v>0.26</v>
      </c>
      <c r="T518">
        <v>4.42</v>
      </c>
      <c r="U518">
        <v>9.9000000000000008E-3</v>
      </c>
      <c r="V518">
        <v>2.9399999999999999E-2</v>
      </c>
      <c r="W518">
        <v>3.6999999999999998E-2</v>
      </c>
      <c r="X518">
        <v>7.7600000000000002E-2</v>
      </c>
      <c r="Y518">
        <v>88.72</v>
      </c>
      <c r="Z518">
        <v>0.151</v>
      </c>
      <c r="AA518">
        <v>0.87</v>
      </c>
      <c r="AB518">
        <v>-0.61599999999999999</v>
      </c>
      <c r="AC518">
        <v>4.97</v>
      </c>
      <c r="AD518">
        <v>71.7</v>
      </c>
      <c r="AE518">
        <v>1.1599999999999999</v>
      </c>
      <c r="AF518">
        <v>11.93</v>
      </c>
      <c r="AG518">
        <v>0.65</v>
      </c>
      <c r="AH518">
        <v>1886400</v>
      </c>
      <c r="AI518">
        <v>1587110</v>
      </c>
      <c r="AJ518">
        <v>1.6E-2</v>
      </c>
      <c r="AK518">
        <v>1.6E-2</v>
      </c>
      <c r="AL518">
        <v>2.2999999999999998</v>
      </c>
      <c r="AM518">
        <v>-0.142276577555627</v>
      </c>
      <c r="AN518">
        <v>1.23444621261123E-2</v>
      </c>
      <c r="AO518">
        <v>8.9229399286454392</v>
      </c>
      <c r="AP518">
        <v>9.4737695289063293</v>
      </c>
    </row>
    <row r="519" spans="1:42" hidden="1" x14ac:dyDescent="0.3">
      <c r="A519">
        <v>6</v>
      </c>
      <c r="B519" t="s">
        <v>52</v>
      </c>
      <c r="C519" t="s">
        <v>573</v>
      </c>
      <c r="D519" s="1">
        <v>29830000000</v>
      </c>
      <c r="E519" s="1">
        <v>36260000000</v>
      </c>
      <c r="F519" s="1">
        <v>42460000000</v>
      </c>
      <c r="G519" s="1">
        <v>6630000000</v>
      </c>
      <c r="H519" s="1">
        <v>3470000000</v>
      </c>
      <c r="I519" s="1">
        <v>1800000000</v>
      </c>
      <c r="J519" s="1">
        <v>213000000</v>
      </c>
      <c r="K519" s="1">
        <v>7540000000</v>
      </c>
      <c r="L519" s="1">
        <v>2100000000</v>
      </c>
      <c r="M519" s="1">
        <v>1090000000</v>
      </c>
      <c r="N519">
        <v>20</v>
      </c>
      <c r="O519">
        <v>11.53</v>
      </c>
      <c r="P519">
        <v>1.47</v>
      </c>
      <c r="Q519">
        <v>0.7</v>
      </c>
      <c r="R519">
        <v>2.8</v>
      </c>
      <c r="S519">
        <v>0.85</v>
      </c>
      <c r="T519">
        <v>10.46</v>
      </c>
      <c r="U519">
        <v>3.5900000000000001E-2</v>
      </c>
      <c r="V519">
        <v>6.1100000000000002E-2</v>
      </c>
      <c r="W519">
        <v>4.99E-2</v>
      </c>
      <c r="X519">
        <v>0.1658</v>
      </c>
      <c r="Y519">
        <v>64.53</v>
      </c>
      <c r="Z519">
        <v>-0.111</v>
      </c>
      <c r="AA519">
        <v>2.2799999999999998</v>
      </c>
      <c r="AB519">
        <v>1.0999999999999999E-2</v>
      </c>
      <c r="AC519">
        <v>0.33</v>
      </c>
      <c r="AD519">
        <v>68.13</v>
      </c>
      <c r="AE519">
        <v>1.07</v>
      </c>
      <c r="AF519">
        <v>16.29</v>
      </c>
      <c r="AG519">
        <v>1.88</v>
      </c>
      <c r="AH519">
        <v>3861760</v>
      </c>
      <c r="AI519">
        <v>5288690</v>
      </c>
      <c r="AJ519">
        <v>2.4E-2</v>
      </c>
      <c r="AK519">
        <v>2.1999999999999999E-2</v>
      </c>
      <c r="AL519">
        <v>2.4</v>
      </c>
      <c r="AM519">
        <v>-0.12756365300043801</v>
      </c>
      <c r="AN519">
        <v>1.03186388591255E-2</v>
      </c>
      <c r="AO519">
        <v>4.9823718223594504</v>
      </c>
      <c r="AP519">
        <v>14.5162209502999</v>
      </c>
    </row>
    <row r="520" spans="1:42" hidden="1" x14ac:dyDescent="0.3">
      <c r="A520">
        <v>27</v>
      </c>
      <c r="B520" t="s">
        <v>92</v>
      </c>
      <c r="C520" t="s">
        <v>574</v>
      </c>
      <c r="D520" s="1">
        <v>2520000000</v>
      </c>
      <c r="E520" s="1">
        <v>6940000000</v>
      </c>
      <c r="F520" s="1">
        <v>12310000000</v>
      </c>
      <c r="G520" s="1">
        <v>4260000000</v>
      </c>
      <c r="H520" s="1">
        <v>439000000</v>
      </c>
      <c r="I520" s="1">
        <v>-586000000</v>
      </c>
      <c r="J520" s="1">
        <v>1040000000</v>
      </c>
      <c r="K520" s="1">
        <v>5400000000</v>
      </c>
      <c r="L520" s="1">
        <v>284000000</v>
      </c>
      <c r="M520">
        <v>170120000</v>
      </c>
      <c r="N520">
        <v>0</v>
      </c>
      <c r="O520">
        <v>0</v>
      </c>
      <c r="P520">
        <v>0.23</v>
      </c>
      <c r="Q520">
        <v>0.2</v>
      </c>
      <c r="R520">
        <v>1.42</v>
      </c>
      <c r="S520">
        <v>0.56000000000000005</v>
      </c>
      <c r="T520">
        <v>15.81</v>
      </c>
      <c r="U520">
        <v>-4.7600000000000003E-2</v>
      </c>
      <c r="V520">
        <v>-1.5299999999999999E-2</v>
      </c>
      <c r="W520">
        <v>-1.09E-2</v>
      </c>
      <c r="X520">
        <v>-0.25879999999999997</v>
      </c>
      <c r="Y520">
        <v>40.33</v>
      </c>
      <c r="Z520">
        <v>0.02</v>
      </c>
      <c r="AA520">
        <v>-1.93</v>
      </c>
      <c r="AB520">
        <v>0</v>
      </c>
      <c r="AC520">
        <v>3.42</v>
      </c>
      <c r="AD520">
        <v>304.51</v>
      </c>
      <c r="AE520">
        <v>1.97</v>
      </c>
      <c r="AF520">
        <v>5.81</v>
      </c>
      <c r="AG520">
        <v>1.43</v>
      </c>
      <c r="AH520">
        <v>11928100</v>
      </c>
      <c r="AI520">
        <v>8760740</v>
      </c>
      <c r="AJ520">
        <v>0</v>
      </c>
      <c r="AK520">
        <v>0</v>
      </c>
      <c r="AL520">
        <v>3.1</v>
      </c>
      <c r="AM520">
        <v>-2.0214030915576699E-2</v>
      </c>
      <c r="AN520">
        <v>1.74683475010932E-2</v>
      </c>
      <c r="AO520">
        <v>4.6120132973196304</v>
      </c>
      <c r="AP520">
        <v>76.315789473684205</v>
      </c>
    </row>
    <row r="521" spans="1:42" hidden="1" x14ac:dyDescent="0.3">
      <c r="A521">
        <v>15</v>
      </c>
      <c r="B521" t="s">
        <v>48</v>
      </c>
      <c r="C521" t="s">
        <v>575</v>
      </c>
      <c r="D521" s="1">
        <v>2610000000</v>
      </c>
      <c r="E521" s="1">
        <v>2410000000</v>
      </c>
      <c r="F521" s="1">
        <v>1730000000</v>
      </c>
      <c r="G521">
        <v>784300000</v>
      </c>
      <c r="H521">
        <v>140800000</v>
      </c>
      <c r="I521">
        <v>-73400000</v>
      </c>
      <c r="J521">
        <v>788900000</v>
      </c>
      <c r="K521">
        <v>584500000</v>
      </c>
      <c r="L521">
        <v>84700000</v>
      </c>
      <c r="M521">
        <v>45330000</v>
      </c>
      <c r="N521">
        <v>0</v>
      </c>
      <c r="O521">
        <v>16.309999999999999</v>
      </c>
      <c r="P521">
        <v>1.46</v>
      </c>
      <c r="Q521">
        <v>1.5</v>
      </c>
      <c r="R521">
        <v>2.31</v>
      </c>
      <c r="S521">
        <v>1.39</v>
      </c>
      <c r="T521">
        <v>17.12</v>
      </c>
      <c r="U521">
        <v>-4.24E-2</v>
      </c>
      <c r="V521" s="1">
        <v>-6.9999999999999999E-4</v>
      </c>
      <c r="W521" s="1">
        <v>-2.9999999999999997E-4</v>
      </c>
      <c r="X521">
        <v>-6.1699999999999998E-2</v>
      </c>
      <c r="Y521">
        <v>7.43</v>
      </c>
      <c r="Z521">
        <v>-1.7000000000000001E-2</v>
      </c>
      <c r="AA521">
        <v>-0.32</v>
      </c>
      <c r="AB521">
        <v>0</v>
      </c>
      <c r="AC521">
        <v>3.37</v>
      </c>
      <c r="AD521">
        <v>52.23</v>
      </c>
      <c r="AE521">
        <v>4.04</v>
      </c>
      <c r="AF521">
        <v>4.78</v>
      </c>
      <c r="AG521">
        <v>1.17</v>
      </c>
      <c r="AH521">
        <v>2730270</v>
      </c>
      <c r="AI521">
        <v>6767010</v>
      </c>
      <c r="AJ521">
        <v>0</v>
      </c>
      <c r="AK521">
        <v>0</v>
      </c>
      <c r="AL521">
        <v>2.6</v>
      </c>
      <c r="AM521">
        <v>-0.169910179640719</v>
      </c>
      <c r="AN521">
        <v>1.07398922287793E-2</v>
      </c>
      <c r="AO521">
        <v>3.6198962755530002</v>
      </c>
      <c r="AP521">
        <v>62.500000000000099</v>
      </c>
    </row>
    <row r="522" spans="1:42" hidden="1" x14ac:dyDescent="0.3">
      <c r="A522">
        <v>18</v>
      </c>
      <c r="B522" t="s">
        <v>58</v>
      </c>
      <c r="C522" t="s">
        <v>576</v>
      </c>
      <c r="D522" s="1">
        <v>5290000000</v>
      </c>
      <c r="E522" s="1">
        <v>5260000000</v>
      </c>
      <c r="F522" s="1">
        <v>12540000000</v>
      </c>
      <c r="G522" s="1">
        <v>2070000000</v>
      </c>
      <c r="H522">
        <v>822290000</v>
      </c>
      <c r="I522">
        <v>332960000</v>
      </c>
      <c r="J522">
        <v>464950000</v>
      </c>
      <c r="K522">
        <v>755430000</v>
      </c>
      <c r="L522">
        <v>630160000</v>
      </c>
      <c r="M522">
        <v>545170000</v>
      </c>
      <c r="N522">
        <v>16.48</v>
      </c>
      <c r="O522">
        <v>12.84</v>
      </c>
      <c r="P522">
        <v>1.29</v>
      </c>
      <c r="Q522">
        <v>0.43</v>
      </c>
      <c r="R522">
        <v>1.24</v>
      </c>
      <c r="S522">
        <v>0.42</v>
      </c>
      <c r="T522">
        <v>6.4</v>
      </c>
      <c r="U522">
        <v>2.6599999999999999E-2</v>
      </c>
      <c r="V522">
        <v>5.33E-2</v>
      </c>
      <c r="W522">
        <v>5.1700000000000003E-2</v>
      </c>
      <c r="X522">
        <v>8.0399999999999999E-2</v>
      </c>
      <c r="Y522">
        <v>97.22</v>
      </c>
      <c r="Z522">
        <v>-8.5999999999999993E-2</v>
      </c>
      <c r="AA522">
        <v>2.56</v>
      </c>
      <c r="AB522">
        <v>-1.7999999999999999E-2</v>
      </c>
      <c r="AC522">
        <v>3.7</v>
      </c>
      <c r="AD522">
        <v>17.13</v>
      </c>
      <c r="AE522">
        <v>1.7</v>
      </c>
      <c r="AF522">
        <v>34.54</v>
      </c>
      <c r="AG522">
        <v>1.82</v>
      </c>
      <c r="AH522">
        <v>1253970</v>
      </c>
      <c r="AI522">
        <v>1966780</v>
      </c>
      <c r="AJ522">
        <v>0</v>
      </c>
      <c r="AK522">
        <v>0</v>
      </c>
      <c r="AL522">
        <v>2.6</v>
      </c>
      <c r="AM522">
        <v>-9.0477259976738098E-2</v>
      </c>
      <c r="AN522">
        <v>1.1442605202790401E-2</v>
      </c>
      <c r="AO522">
        <v>6.1803198011717004</v>
      </c>
      <c r="AP522">
        <v>19.082145149240301</v>
      </c>
    </row>
    <row r="523" spans="1:42" hidden="1" x14ac:dyDescent="0.3">
      <c r="A523">
        <v>135</v>
      </c>
      <c r="B523" t="s">
        <v>43</v>
      </c>
      <c r="C523" t="s">
        <v>577</v>
      </c>
      <c r="D523" s="1">
        <v>31020000000</v>
      </c>
      <c r="E523" s="1">
        <v>30170000000</v>
      </c>
      <c r="F523" s="1">
        <v>1660000000</v>
      </c>
      <c r="G523">
        <v>578800000</v>
      </c>
      <c r="H523">
        <v>376700000</v>
      </c>
      <c r="I523">
        <v>291300000</v>
      </c>
      <c r="J523" s="1">
        <v>67000000</v>
      </c>
      <c r="K523">
        <v>411100000</v>
      </c>
      <c r="L523">
        <v>179500000</v>
      </c>
      <c r="M523">
        <v>-106530000</v>
      </c>
      <c r="N523">
        <v>107.08</v>
      </c>
      <c r="O523">
        <v>20.29</v>
      </c>
      <c r="P523">
        <v>1.35</v>
      </c>
      <c r="Q523">
        <v>18.36</v>
      </c>
      <c r="R523">
        <v>0</v>
      </c>
      <c r="S523">
        <v>18.21</v>
      </c>
      <c r="T523">
        <v>80.09</v>
      </c>
      <c r="U523">
        <v>0.17580000000000001</v>
      </c>
      <c r="V523">
        <v>0.18459999999999999</v>
      </c>
      <c r="W523">
        <v>9.2100000000000001E-2</v>
      </c>
      <c r="X523">
        <v>0</v>
      </c>
      <c r="Y523">
        <v>3.72</v>
      </c>
      <c r="Z523">
        <v>9.2999999999999999E-2</v>
      </c>
      <c r="AA523">
        <v>0.65</v>
      </c>
      <c r="AB523">
        <v>0</v>
      </c>
      <c r="AC523">
        <v>0.15</v>
      </c>
      <c r="AD523">
        <v>0</v>
      </c>
      <c r="AE523">
        <v>1.39</v>
      </c>
      <c r="AF523">
        <v>-0.46</v>
      </c>
      <c r="AG523">
        <v>1.28</v>
      </c>
      <c r="AH523">
        <v>3250</v>
      </c>
      <c r="AI523">
        <v>2588</v>
      </c>
      <c r="AJ523">
        <v>0.04</v>
      </c>
      <c r="AK523">
        <v>4.2000000000000003E-2</v>
      </c>
      <c r="AL523">
        <v>4</v>
      </c>
      <c r="AM523">
        <v>0.16750558767183801</v>
      </c>
      <c r="AN523">
        <v>1.9621995062921099E-2</v>
      </c>
      <c r="AO523">
        <v>6.7440151319325796</v>
      </c>
      <c r="AP523">
        <v>24.131264814183499</v>
      </c>
    </row>
    <row r="524" spans="1:42" hidden="1" x14ac:dyDescent="0.3">
      <c r="A524">
        <v>136</v>
      </c>
      <c r="B524" t="s">
        <v>54</v>
      </c>
      <c r="C524" t="s">
        <v>578</v>
      </c>
      <c r="D524" s="1">
        <v>277890000000</v>
      </c>
      <c r="E524" s="1">
        <v>262610000000</v>
      </c>
      <c r="F524" s="1">
        <v>71880000000</v>
      </c>
      <c r="G524" s="1">
        <v>51580000000</v>
      </c>
      <c r="H524" s="1">
        <v>23500000000</v>
      </c>
      <c r="I524" s="1">
        <v>16110000000</v>
      </c>
      <c r="J524" s="1">
        <v>31320000000</v>
      </c>
      <c r="K524" s="1">
        <v>18980000000</v>
      </c>
      <c r="L524">
        <v>0</v>
      </c>
      <c r="M524">
        <v>0</v>
      </c>
      <c r="N524">
        <v>17.66</v>
      </c>
      <c r="O524">
        <v>15.63</v>
      </c>
      <c r="P524">
        <v>3.36</v>
      </c>
      <c r="Q524">
        <v>3.85</v>
      </c>
      <c r="R524">
        <v>4.08</v>
      </c>
      <c r="S524">
        <v>3.65</v>
      </c>
      <c r="T524">
        <v>11.17</v>
      </c>
      <c r="U524">
        <v>0.22409999999999999</v>
      </c>
      <c r="V524">
        <v>0.2752</v>
      </c>
      <c r="W524">
        <v>0</v>
      </c>
      <c r="X524">
        <v>0</v>
      </c>
      <c r="Y524">
        <v>25.78</v>
      </c>
      <c r="Z524">
        <v>-8.7999999999999995E-2</v>
      </c>
      <c r="AA524">
        <v>5.68</v>
      </c>
      <c r="AB524">
        <v>4.3999999999999997E-2</v>
      </c>
      <c r="AC524">
        <v>11.29</v>
      </c>
      <c r="AD524">
        <v>27.97</v>
      </c>
      <c r="AE524">
        <v>0</v>
      </c>
      <c r="AF524">
        <v>24.45</v>
      </c>
      <c r="AG524">
        <v>0.98</v>
      </c>
      <c r="AH524">
        <v>7274930</v>
      </c>
      <c r="AI524">
        <v>6789650</v>
      </c>
      <c r="AJ524">
        <v>0.03</v>
      </c>
      <c r="AK524">
        <v>2.9000000000000001E-2</v>
      </c>
      <c r="AL524">
        <v>2.5</v>
      </c>
      <c r="AM524">
        <v>-1.37764245657993E-3</v>
      </c>
      <c r="AN524">
        <v>6.41266484169191E-3</v>
      </c>
      <c r="AO524">
        <v>2.8314738976429399</v>
      </c>
      <c r="AP524">
        <v>31.071491326440999</v>
      </c>
    </row>
    <row r="525" spans="1:42" hidden="1" x14ac:dyDescent="0.3">
      <c r="A525">
        <v>15</v>
      </c>
      <c r="B525" t="s">
        <v>48</v>
      </c>
      <c r="C525" t="s">
        <v>579</v>
      </c>
      <c r="D525" s="1">
        <v>11220000000</v>
      </c>
      <c r="E525" s="1">
        <v>10840000000</v>
      </c>
      <c r="F525" s="1">
        <v>4520000000</v>
      </c>
      <c r="G525" s="1">
        <v>2860000000</v>
      </c>
      <c r="H525">
        <v>902900000</v>
      </c>
      <c r="I525">
        <v>-427800000</v>
      </c>
      <c r="J525" s="1">
        <v>1850000000</v>
      </c>
      <c r="K525" s="1">
        <v>1950000000</v>
      </c>
      <c r="L525">
        <v>697700000</v>
      </c>
      <c r="M525">
        <v>521150000</v>
      </c>
      <c r="N525">
        <v>0</v>
      </c>
      <c r="O525">
        <v>13.47</v>
      </c>
      <c r="P525">
        <v>1.17</v>
      </c>
      <c r="Q525">
        <v>2.41</v>
      </c>
      <c r="R525">
        <v>2.57</v>
      </c>
      <c r="S525">
        <v>2.4</v>
      </c>
      <c r="T525">
        <v>12</v>
      </c>
      <c r="U525">
        <v>-9.4700000000000006E-2</v>
      </c>
      <c r="V525">
        <v>0.16189999999999999</v>
      </c>
      <c r="W525">
        <v>4.9599999999999998E-2</v>
      </c>
      <c r="X525">
        <v>-7.8799999999999995E-2</v>
      </c>
      <c r="Y525">
        <v>10.82</v>
      </c>
      <c r="Z525">
        <v>-6.0000000000000001E-3</v>
      </c>
      <c r="AA525">
        <v>-1.02</v>
      </c>
      <c r="AB525">
        <v>-0.28499999999999998</v>
      </c>
      <c r="AC525">
        <v>4.74</v>
      </c>
      <c r="AD525">
        <v>45.87</v>
      </c>
      <c r="AE525">
        <v>1.55</v>
      </c>
      <c r="AF525">
        <v>10.9</v>
      </c>
      <c r="AG525">
        <v>0.49</v>
      </c>
      <c r="AH525">
        <v>5571460</v>
      </c>
      <c r="AI525">
        <v>12074100</v>
      </c>
      <c r="AJ525">
        <v>1.4999999999999999E-2</v>
      </c>
      <c r="AK525">
        <v>1.4E-2</v>
      </c>
      <c r="AL525">
        <v>2.6</v>
      </c>
      <c r="AM525">
        <v>9.1169014055846501E-2</v>
      </c>
      <c r="AN525">
        <v>9.9008409350852793E-3</v>
      </c>
      <c r="AO525">
        <v>3.8991680478116102</v>
      </c>
      <c r="AP525">
        <v>15.625065917917301</v>
      </c>
    </row>
    <row r="526" spans="1:42" x14ac:dyDescent="0.3">
      <c r="A526">
        <v>10</v>
      </c>
      <c r="B526" t="s">
        <v>46</v>
      </c>
      <c r="C526" t="s">
        <v>580</v>
      </c>
      <c r="D526" s="1">
        <v>3060000000</v>
      </c>
      <c r="E526" s="1">
        <v>2780000000</v>
      </c>
      <c r="F526" s="1">
        <v>1030000000</v>
      </c>
      <c r="G526">
        <v>920100000</v>
      </c>
      <c r="H526">
        <v>334500000</v>
      </c>
      <c r="I526">
        <v>170800000</v>
      </c>
      <c r="J526">
        <v>654300000</v>
      </c>
      <c r="K526" s="1">
        <v>452000000</v>
      </c>
      <c r="L526">
        <v>216900000</v>
      </c>
      <c r="M526">
        <v>231980000</v>
      </c>
      <c r="N526">
        <v>17.8</v>
      </c>
      <c r="O526">
        <v>13.54</v>
      </c>
      <c r="P526">
        <v>0.83</v>
      </c>
      <c r="Q526">
        <v>2.88</v>
      </c>
      <c r="R526">
        <v>1.86</v>
      </c>
      <c r="S526">
        <v>2.7</v>
      </c>
      <c r="T526">
        <v>8.3000000000000007</v>
      </c>
      <c r="U526">
        <v>0.1724</v>
      </c>
      <c r="V526">
        <v>0.30430000000000001</v>
      </c>
      <c r="W526">
        <v>7.1800000000000003E-2</v>
      </c>
      <c r="X526">
        <v>0.11269999999999999</v>
      </c>
      <c r="Y526">
        <v>5.69</v>
      </c>
      <c r="Z526">
        <v>0.17599999999999999</v>
      </c>
      <c r="AA526">
        <v>0.92</v>
      </c>
      <c r="AB526">
        <v>0.23100000000000001</v>
      </c>
      <c r="AC526">
        <v>3.62</v>
      </c>
      <c r="AD526">
        <v>27.81</v>
      </c>
      <c r="AE526">
        <v>3.4</v>
      </c>
      <c r="AF526">
        <v>8.8000000000000007</v>
      </c>
      <c r="AG526">
        <v>1.24</v>
      </c>
      <c r="AH526">
        <v>2491380</v>
      </c>
      <c r="AI526">
        <v>3073540</v>
      </c>
      <c r="AJ526">
        <v>2.1999999999999999E-2</v>
      </c>
      <c r="AK526">
        <v>0.02</v>
      </c>
      <c r="AL526">
        <v>2.2999999999999998</v>
      </c>
      <c r="AM526">
        <v>-0.11066059570324201</v>
      </c>
      <c r="AN526">
        <v>1.2635035566110699E-2</v>
      </c>
      <c r="AO526">
        <v>3.0783778708798799</v>
      </c>
      <c r="AP526">
        <v>64.516295529253796</v>
      </c>
    </row>
    <row r="527" spans="1:42" hidden="1" x14ac:dyDescent="0.3">
      <c r="A527">
        <v>40</v>
      </c>
      <c r="B527" t="s">
        <v>62</v>
      </c>
      <c r="C527" t="s">
        <v>581</v>
      </c>
      <c r="D527" s="1">
        <v>2570000000</v>
      </c>
      <c r="E527" s="1">
        <v>3710000000</v>
      </c>
      <c r="F527" s="1">
        <v>3520000000</v>
      </c>
      <c r="G527" s="1">
        <v>1110000000</v>
      </c>
      <c r="H527">
        <v>579700000</v>
      </c>
      <c r="I527">
        <v>270530000</v>
      </c>
      <c r="J527">
        <v>192090000</v>
      </c>
      <c r="K527" s="1">
        <v>1280000000</v>
      </c>
      <c r="L527">
        <v>209540000</v>
      </c>
      <c r="M527">
        <v>164030000</v>
      </c>
      <c r="N527">
        <v>9.6300000000000008</v>
      </c>
      <c r="O527">
        <v>10.08</v>
      </c>
      <c r="P527">
        <v>1.76</v>
      </c>
      <c r="Q527">
        <v>0.73</v>
      </c>
      <c r="R527">
        <v>0.94</v>
      </c>
      <c r="S527">
        <v>1.05</v>
      </c>
      <c r="T527">
        <v>6.4</v>
      </c>
      <c r="U527">
        <v>7.6799999999999993E-2</v>
      </c>
      <c r="V527">
        <v>0.12620000000000001</v>
      </c>
      <c r="W527">
        <v>5.0700000000000002E-2</v>
      </c>
      <c r="X527">
        <v>9.74E-2</v>
      </c>
      <c r="Y527">
        <v>35.85</v>
      </c>
      <c r="Z527">
        <v>-0.128</v>
      </c>
      <c r="AA527">
        <v>2.74</v>
      </c>
      <c r="AB527">
        <v>-0.47699999999999998</v>
      </c>
      <c r="AC527">
        <v>1.97</v>
      </c>
      <c r="AD527">
        <v>46.77</v>
      </c>
      <c r="AE527">
        <v>2.29</v>
      </c>
      <c r="AF527">
        <v>28.14</v>
      </c>
      <c r="AG527">
        <v>1.29</v>
      </c>
      <c r="AH527">
        <v>2105150</v>
      </c>
      <c r="AI527">
        <v>2804140</v>
      </c>
      <c r="AJ527">
        <v>0.03</v>
      </c>
      <c r="AK527">
        <v>0.03</v>
      </c>
      <c r="AL527">
        <v>2.7</v>
      </c>
      <c r="AM527">
        <v>-0.34534379180296598</v>
      </c>
      <c r="AN527">
        <v>1.6518835253266501E-2</v>
      </c>
      <c r="AO527">
        <v>3.2300043290963698</v>
      </c>
      <c r="AP527">
        <v>61.009156426218503</v>
      </c>
    </row>
    <row r="528" spans="1:42" hidden="1" x14ac:dyDescent="0.3">
      <c r="A528">
        <v>137</v>
      </c>
      <c r="B528" t="s">
        <v>46</v>
      </c>
      <c r="C528" t="s">
        <v>582</v>
      </c>
      <c r="D528" s="1">
        <v>254290000000</v>
      </c>
      <c r="E528" s="1">
        <v>-109200000000</v>
      </c>
      <c r="F528" s="1">
        <v>90700000000</v>
      </c>
      <c r="G528" s="1">
        <v>91070000000</v>
      </c>
      <c r="H528">
        <v>0</v>
      </c>
      <c r="I528" s="1">
        <v>20860000000</v>
      </c>
      <c r="J528" s="1">
        <v>1010000000000</v>
      </c>
      <c r="K528" s="1">
        <v>648920000000</v>
      </c>
      <c r="L528">
        <v>0</v>
      </c>
      <c r="M528">
        <v>0</v>
      </c>
      <c r="N528">
        <v>12.38</v>
      </c>
      <c r="O528">
        <v>10.59</v>
      </c>
      <c r="P528">
        <v>1.85</v>
      </c>
      <c r="Q528">
        <v>2.82</v>
      </c>
      <c r="R528">
        <v>1.18</v>
      </c>
      <c r="S528">
        <v>-1.2</v>
      </c>
      <c r="T528">
        <v>0</v>
      </c>
      <c r="U528">
        <v>0.2505</v>
      </c>
      <c r="V528">
        <v>0.3669</v>
      </c>
      <c r="W528">
        <v>9.1000000000000004E-3</v>
      </c>
      <c r="X528">
        <v>9.7000000000000003E-2</v>
      </c>
      <c r="Y528">
        <v>24.32</v>
      </c>
      <c r="Z528">
        <v>-3.6999999999999998E-2</v>
      </c>
      <c r="AA528">
        <v>5.54</v>
      </c>
      <c r="AB528">
        <v>5.0999999999999997E-2</v>
      </c>
      <c r="AC528">
        <v>273.38</v>
      </c>
      <c r="AD528">
        <v>0</v>
      </c>
      <c r="AE528">
        <v>0</v>
      </c>
      <c r="AF528">
        <v>58.33</v>
      </c>
      <c r="AG528">
        <v>1.25</v>
      </c>
      <c r="AH528">
        <v>14535200</v>
      </c>
      <c r="AI528">
        <v>13617500</v>
      </c>
      <c r="AJ528">
        <v>2.5999999999999999E-2</v>
      </c>
      <c r="AK528">
        <v>2.4E-2</v>
      </c>
      <c r="AL528">
        <v>2</v>
      </c>
      <c r="AM528">
        <v>0.101883532693647</v>
      </c>
      <c r="AN528">
        <v>8.4258176820579192E-3</v>
      </c>
      <c r="AO528">
        <v>2.6656263985849198</v>
      </c>
      <c r="AP528">
        <v>57.786954447615599</v>
      </c>
    </row>
    <row r="529" spans="1:42" hidden="1" x14ac:dyDescent="0.3">
      <c r="A529">
        <v>138</v>
      </c>
      <c r="B529" t="s">
        <v>64</v>
      </c>
      <c r="C529" t="s">
        <v>583</v>
      </c>
      <c r="D529">
        <v>101370000</v>
      </c>
      <c r="E529">
        <v>80960000</v>
      </c>
      <c r="F529">
        <v>74220000</v>
      </c>
      <c r="G529">
        <v>63340000</v>
      </c>
      <c r="H529">
        <v>-9480000</v>
      </c>
      <c r="I529">
        <v>-6520000</v>
      </c>
      <c r="J529">
        <v>19310000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1.37</v>
      </c>
      <c r="R529">
        <v>1.6</v>
      </c>
      <c r="S529">
        <v>1.0900000000000001</v>
      </c>
      <c r="T529">
        <v>-8.5399999999999991</v>
      </c>
      <c r="U529">
        <v>-8.7800000000000003E-2</v>
      </c>
      <c r="V529">
        <v>-0.15359999999999999</v>
      </c>
      <c r="W529">
        <v>-6.0699999999999997E-2</v>
      </c>
      <c r="X529">
        <v>-0.17069999999999999</v>
      </c>
      <c r="Y529">
        <v>3.38</v>
      </c>
      <c r="Z529">
        <v>-0.40899999999999997</v>
      </c>
      <c r="AA529">
        <v>-0.3</v>
      </c>
      <c r="AB529">
        <v>0</v>
      </c>
      <c r="AC529">
        <v>0.87</v>
      </c>
      <c r="AD529">
        <v>0</v>
      </c>
      <c r="AE529">
        <v>2.72</v>
      </c>
      <c r="AF529">
        <v>2.86</v>
      </c>
      <c r="AG529">
        <v>4.3</v>
      </c>
      <c r="AH529">
        <v>638744</v>
      </c>
      <c r="AI529">
        <v>252500</v>
      </c>
      <c r="AJ529">
        <v>0</v>
      </c>
      <c r="AK529">
        <v>0</v>
      </c>
      <c r="AL529">
        <v>3</v>
      </c>
      <c r="AM529">
        <v>-0.180679785330948</v>
      </c>
      <c r="AN529">
        <v>3.65142543954802E-2</v>
      </c>
      <c r="AO529">
        <v>7.0976390103555396</v>
      </c>
      <c r="AP529">
        <v>43.243243243243299</v>
      </c>
    </row>
    <row r="530" spans="1:42" hidden="1" x14ac:dyDescent="0.3">
      <c r="A530">
        <v>6</v>
      </c>
      <c r="B530" t="s">
        <v>52</v>
      </c>
      <c r="C530" t="s">
        <v>584</v>
      </c>
      <c r="D530">
        <v>74700000</v>
      </c>
      <c r="E530">
        <v>78560000</v>
      </c>
      <c r="F530">
        <v>253740000</v>
      </c>
      <c r="G530">
        <v>74300000</v>
      </c>
      <c r="H530">
        <v>24230000</v>
      </c>
      <c r="I530">
        <v>15230000</v>
      </c>
      <c r="J530">
        <v>16150000</v>
      </c>
      <c r="K530">
        <v>25840000</v>
      </c>
      <c r="L530">
        <v>22540000</v>
      </c>
      <c r="M530">
        <v>12340000</v>
      </c>
      <c r="N530">
        <v>4.97</v>
      </c>
      <c r="O530">
        <v>0</v>
      </c>
      <c r="P530">
        <v>0</v>
      </c>
      <c r="Q530">
        <v>0.3</v>
      </c>
      <c r="R530">
        <v>0.34</v>
      </c>
      <c r="S530">
        <v>0.31</v>
      </c>
      <c r="T530">
        <v>3.24</v>
      </c>
      <c r="U530">
        <v>0.06</v>
      </c>
      <c r="V530">
        <v>6.2300000000000001E-2</v>
      </c>
      <c r="W530">
        <v>2.8199999999999999E-2</v>
      </c>
      <c r="X530">
        <v>6.9500000000000006E-2</v>
      </c>
      <c r="Y530">
        <v>15.51</v>
      </c>
      <c r="Z530">
        <v>0.41099999999999998</v>
      </c>
      <c r="AA530">
        <v>0.92</v>
      </c>
      <c r="AB530">
        <v>-1.4E-2</v>
      </c>
      <c r="AC530">
        <v>0.99</v>
      </c>
      <c r="AD530">
        <v>11.49</v>
      </c>
      <c r="AE530">
        <v>2.36</v>
      </c>
      <c r="AF530">
        <v>13.81</v>
      </c>
      <c r="AG530">
        <v>0.83</v>
      </c>
      <c r="AH530">
        <v>32825</v>
      </c>
      <c r="AI530">
        <v>27813</v>
      </c>
      <c r="AJ530">
        <v>7.0000000000000001E-3</v>
      </c>
      <c r="AK530">
        <v>2.4E-2</v>
      </c>
      <c r="AL530">
        <v>2</v>
      </c>
      <c r="AM530">
        <v>-5.7873095713053498E-2</v>
      </c>
      <c r="AN530">
        <v>2.0428402105895801E-2</v>
      </c>
      <c r="AO530">
        <v>5.0568207001865204</v>
      </c>
      <c r="AP530">
        <v>27.777777777777899</v>
      </c>
    </row>
    <row r="531" spans="1:42" hidden="1" x14ac:dyDescent="0.3">
      <c r="A531">
        <v>16</v>
      </c>
      <c r="B531" t="s">
        <v>70</v>
      </c>
      <c r="C531" t="s">
        <v>585</v>
      </c>
      <c r="D531">
        <v>31270000</v>
      </c>
      <c r="E531">
        <v>32490000</v>
      </c>
      <c r="F531">
        <v>124790000</v>
      </c>
      <c r="G531">
        <v>15530000</v>
      </c>
      <c r="H531">
        <v>1170000</v>
      </c>
      <c r="I531">
        <v>353820</v>
      </c>
      <c r="J531">
        <v>3620000</v>
      </c>
      <c r="K531">
        <v>5770000</v>
      </c>
      <c r="L531">
        <v>-6820000</v>
      </c>
      <c r="M531">
        <v>-7590000</v>
      </c>
      <c r="N531">
        <v>107.02</v>
      </c>
      <c r="O531">
        <v>9.31</v>
      </c>
      <c r="P531">
        <v>0.84</v>
      </c>
      <c r="Q531">
        <v>0.25</v>
      </c>
      <c r="R531">
        <v>1.3</v>
      </c>
      <c r="S531">
        <v>0.26</v>
      </c>
      <c r="T531">
        <v>27.7</v>
      </c>
      <c r="U531">
        <v>2.8E-3</v>
      </c>
      <c r="V531">
        <v>4.8999999999999998E-3</v>
      </c>
      <c r="W531">
        <v>1.12E-2</v>
      </c>
      <c r="X531">
        <v>1.5900000000000001E-2</v>
      </c>
      <c r="Y531">
        <v>19.95</v>
      </c>
      <c r="Z531">
        <v>0.192</v>
      </c>
      <c r="AA531">
        <v>0.05</v>
      </c>
      <c r="AB531">
        <v>0</v>
      </c>
      <c r="AC531">
        <v>0.57999999999999996</v>
      </c>
      <c r="AD531">
        <v>24.03</v>
      </c>
      <c r="AE531">
        <v>2.9</v>
      </c>
      <c r="AF531">
        <v>3.82</v>
      </c>
      <c r="AG531">
        <v>1.5</v>
      </c>
      <c r="AH531">
        <v>33950</v>
      </c>
      <c r="AI531">
        <v>23113</v>
      </c>
      <c r="AJ531">
        <v>0</v>
      </c>
      <c r="AK531">
        <v>0</v>
      </c>
      <c r="AL531">
        <v>2</v>
      </c>
      <c r="AM531">
        <v>3.0737704918032901E-2</v>
      </c>
      <c r="AN531">
        <v>8.2011600840809305E-3</v>
      </c>
      <c r="AO531">
        <v>5.54095063801282</v>
      </c>
      <c r="AP531">
        <v>32.5581395348838</v>
      </c>
    </row>
    <row r="532" spans="1:42" hidden="1" x14ac:dyDescent="0.3">
      <c r="A532">
        <v>27</v>
      </c>
      <c r="B532" t="s">
        <v>92</v>
      </c>
      <c r="C532" t="s">
        <v>586</v>
      </c>
      <c r="D532" s="1">
        <v>14540000000</v>
      </c>
      <c r="E532" s="1">
        <v>17090000000</v>
      </c>
      <c r="F532" s="1">
        <v>13790000000</v>
      </c>
      <c r="G532" s="1">
        <v>5100000000</v>
      </c>
      <c r="H532" s="1">
        <v>1810000000</v>
      </c>
      <c r="I532" s="1">
        <v>708000000</v>
      </c>
      <c r="J532" s="1">
        <v>769000000</v>
      </c>
      <c r="K532" s="1">
        <v>3150000000</v>
      </c>
      <c r="L532" s="1">
        <v>1210000000</v>
      </c>
      <c r="M532">
        <v>245380000</v>
      </c>
      <c r="N532">
        <v>20.87</v>
      </c>
      <c r="O532">
        <v>18.52</v>
      </c>
      <c r="P532">
        <v>2.79</v>
      </c>
      <c r="Q532">
        <v>1.05</v>
      </c>
      <c r="R532">
        <v>5.71</v>
      </c>
      <c r="S532">
        <v>1.24</v>
      </c>
      <c r="T532">
        <v>9.44</v>
      </c>
      <c r="U532">
        <v>5.1299999999999998E-2</v>
      </c>
      <c r="V532">
        <v>9.3100000000000002E-2</v>
      </c>
      <c r="W532">
        <v>8.8200000000000001E-2</v>
      </c>
      <c r="X532">
        <v>0.30840000000000001</v>
      </c>
      <c r="Y532">
        <v>72.5</v>
      </c>
      <c r="Z532">
        <v>9.7000000000000003E-2</v>
      </c>
      <c r="AA532">
        <v>3.66</v>
      </c>
      <c r="AB532">
        <v>-8.5999999999999993E-2</v>
      </c>
      <c r="AC532">
        <v>4.04</v>
      </c>
      <c r="AD532">
        <v>123.13</v>
      </c>
      <c r="AE532">
        <v>1.84</v>
      </c>
      <c r="AF532">
        <v>13.38</v>
      </c>
      <c r="AG532">
        <v>0.94</v>
      </c>
      <c r="AH532">
        <v>1225990</v>
      </c>
      <c r="AI532">
        <v>1141550</v>
      </c>
      <c r="AJ532">
        <v>1.9E-2</v>
      </c>
      <c r="AK532">
        <v>1.7999999999999999E-2</v>
      </c>
      <c r="AL532">
        <v>2.7</v>
      </c>
      <c r="AM532">
        <v>-1.8789153123337898E-2</v>
      </c>
      <c r="AN532">
        <v>8.0552125522252195E-3</v>
      </c>
      <c r="AO532">
        <v>4.4353205481722799</v>
      </c>
      <c r="AP532">
        <v>85.599851520118605</v>
      </c>
    </row>
    <row r="533" spans="1:42" hidden="1" x14ac:dyDescent="0.3">
      <c r="A533">
        <v>16</v>
      </c>
      <c r="B533" t="s">
        <v>70</v>
      </c>
      <c r="C533" t="s">
        <v>587</v>
      </c>
      <c r="D533" s="1">
        <v>23350000000</v>
      </c>
      <c r="E533" s="1">
        <v>30160000000</v>
      </c>
      <c r="F533" s="1">
        <v>14390000000</v>
      </c>
      <c r="G533" s="1">
        <v>5060000000</v>
      </c>
      <c r="H533" s="1">
        <v>1670000000</v>
      </c>
      <c r="I533" s="1">
        <v>453000000</v>
      </c>
      <c r="J533" s="1">
        <v>349000000</v>
      </c>
      <c r="K533" s="1">
        <v>7730000000</v>
      </c>
      <c r="L533" s="1">
        <v>1620000000</v>
      </c>
      <c r="M533">
        <v>720500000</v>
      </c>
      <c r="N533">
        <v>52.39</v>
      </c>
      <c r="O533">
        <v>17.55</v>
      </c>
      <c r="P533">
        <v>4.54</v>
      </c>
      <c r="Q533">
        <v>1.62</v>
      </c>
      <c r="R533">
        <v>9.16</v>
      </c>
      <c r="S533">
        <v>2.1</v>
      </c>
      <c r="T533">
        <v>18.07</v>
      </c>
      <c r="U533">
        <v>3.15E-2</v>
      </c>
      <c r="V533">
        <v>0.08</v>
      </c>
      <c r="W533">
        <v>4.65E-2</v>
      </c>
      <c r="X533">
        <v>0.1459</v>
      </c>
      <c r="Y533">
        <v>40.35</v>
      </c>
      <c r="Z533">
        <v>-0.05</v>
      </c>
      <c r="AA533">
        <v>1.26</v>
      </c>
      <c r="AB533">
        <v>-0.441</v>
      </c>
      <c r="AC533">
        <v>0.99</v>
      </c>
      <c r="AD533">
        <v>291.52</v>
      </c>
      <c r="AE533">
        <v>0.86</v>
      </c>
      <c r="AF533">
        <v>7.21</v>
      </c>
      <c r="AG533">
        <v>0.81</v>
      </c>
      <c r="AH533">
        <v>1524530</v>
      </c>
      <c r="AI533">
        <v>1118180</v>
      </c>
      <c r="AJ533">
        <v>3.1E-2</v>
      </c>
      <c r="AK533">
        <v>2.1000000000000001E-2</v>
      </c>
      <c r="AL533">
        <v>3.3</v>
      </c>
      <c r="AM533">
        <v>4.63942143016682E-2</v>
      </c>
      <c r="AN533">
        <v>5.2992739707658698E-3</v>
      </c>
      <c r="AO533">
        <v>3.8683838446462202</v>
      </c>
      <c r="AP533">
        <v>0</v>
      </c>
    </row>
    <row r="534" spans="1:42" hidden="1" x14ac:dyDescent="0.3">
      <c r="A534">
        <v>15</v>
      </c>
      <c r="B534" t="s">
        <v>48</v>
      </c>
      <c r="C534" t="s">
        <v>588</v>
      </c>
      <c r="D534">
        <v>499940000</v>
      </c>
      <c r="E534">
        <v>467950000</v>
      </c>
      <c r="F534">
        <v>401010000</v>
      </c>
      <c r="G534">
        <v>178370000</v>
      </c>
      <c r="H534">
        <v>57280000</v>
      </c>
      <c r="I534">
        <v>30460000</v>
      </c>
      <c r="J534">
        <v>42840000</v>
      </c>
      <c r="K534">
        <v>31110000</v>
      </c>
      <c r="L534">
        <v>38100000</v>
      </c>
      <c r="M534">
        <v>31690000</v>
      </c>
      <c r="N534">
        <v>16.66</v>
      </c>
      <c r="O534">
        <v>13.03</v>
      </c>
      <c r="P534">
        <v>0.73</v>
      </c>
      <c r="Q534">
        <v>1.24</v>
      </c>
      <c r="R534">
        <v>1.93</v>
      </c>
      <c r="S534">
        <v>1.17</v>
      </c>
      <c r="T534">
        <v>8.17</v>
      </c>
      <c r="U534">
        <v>7.6100000000000001E-2</v>
      </c>
      <c r="V534">
        <v>0.1153</v>
      </c>
      <c r="W534">
        <v>6.7799999999999999E-2</v>
      </c>
      <c r="X534">
        <v>0.1162</v>
      </c>
      <c r="Y534">
        <v>36.700000000000003</v>
      </c>
      <c r="Z534">
        <v>-1.2E-2</v>
      </c>
      <c r="AA534">
        <v>2.74</v>
      </c>
      <c r="AB534">
        <v>0.36499999999999999</v>
      </c>
      <c r="AC534">
        <v>3.91</v>
      </c>
      <c r="AD534">
        <v>12.05</v>
      </c>
      <c r="AE534">
        <v>2.2400000000000002</v>
      </c>
      <c r="AF534">
        <v>23.45</v>
      </c>
      <c r="AG534">
        <v>1.25</v>
      </c>
      <c r="AH534">
        <v>61650</v>
      </c>
      <c r="AI534">
        <v>50563</v>
      </c>
      <c r="AJ534">
        <v>1.6E-2</v>
      </c>
      <c r="AK534">
        <v>1.4E-2</v>
      </c>
      <c r="AL534">
        <v>1.3</v>
      </c>
      <c r="AM534">
        <v>-0.16069064537347999</v>
      </c>
      <c r="AN534">
        <v>1.24489706565819E-2</v>
      </c>
      <c r="AO534">
        <v>6.06921785928761</v>
      </c>
      <c r="AP534">
        <v>0</v>
      </c>
    </row>
    <row r="535" spans="1:42" hidden="1" x14ac:dyDescent="0.3">
      <c r="A535">
        <v>6</v>
      </c>
      <c r="B535" t="s">
        <v>52</v>
      </c>
      <c r="C535" t="s">
        <v>589</v>
      </c>
      <c r="D535" s="1">
        <v>1070000000</v>
      </c>
      <c r="E535" s="1">
        <v>1350000000</v>
      </c>
      <c r="F535" s="1">
        <v>1830000000</v>
      </c>
      <c r="G535">
        <v>507940000</v>
      </c>
      <c r="H535">
        <v>149240000</v>
      </c>
      <c r="I535">
        <v>66580000</v>
      </c>
      <c r="J535">
        <v>10070000</v>
      </c>
      <c r="K535">
        <v>269640000</v>
      </c>
      <c r="L535">
        <v>150860000</v>
      </c>
      <c r="M535">
        <v>119800000</v>
      </c>
      <c r="N535">
        <v>18.600000000000001</v>
      </c>
      <c r="O535">
        <v>13.95</v>
      </c>
      <c r="P535">
        <v>1.04</v>
      </c>
      <c r="Q535">
        <v>0.6</v>
      </c>
      <c r="R535">
        <v>2.08</v>
      </c>
      <c r="S535">
        <v>0.74</v>
      </c>
      <c r="T535">
        <v>9.08</v>
      </c>
      <c r="U535">
        <v>3.2300000000000002E-2</v>
      </c>
      <c r="V535">
        <v>6.1100000000000002E-2</v>
      </c>
      <c r="W535">
        <v>5.9700000000000003E-2</v>
      </c>
      <c r="X535">
        <v>0.12740000000000001</v>
      </c>
      <c r="Y535">
        <v>67.47</v>
      </c>
      <c r="Z535">
        <v>8.5000000000000006E-2</v>
      </c>
      <c r="AA535">
        <v>2.12</v>
      </c>
      <c r="AB535">
        <v>0.113</v>
      </c>
      <c r="AC535">
        <v>0.37</v>
      </c>
      <c r="AD535">
        <v>51.5</v>
      </c>
      <c r="AE535">
        <v>2.85</v>
      </c>
      <c r="AF535">
        <v>19.25</v>
      </c>
      <c r="AG535">
        <v>0.87</v>
      </c>
      <c r="AH535">
        <v>89388</v>
      </c>
      <c r="AI535">
        <v>97625</v>
      </c>
      <c r="AJ535">
        <v>1.7999999999999999E-2</v>
      </c>
      <c r="AK535">
        <v>1.7000000000000001E-2</v>
      </c>
      <c r="AL535">
        <v>2.2000000000000002</v>
      </c>
      <c r="AM535">
        <v>-5.06670777315796E-2</v>
      </c>
      <c r="AN535">
        <v>6.8149244802308299E-3</v>
      </c>
      <c r="AO535">
        <v>3.5055292102562601</v>
      </c>
      <c r="AP535">
        <v>81.147540983606703</v>
      </c>
    </row>
    <row r="536" spans="1:42" hidden="1" x14ac:dyDescent="0.3">
      <c r="A536">
        <v>134</v>
      </c>
      <c r="B536" t="s">
        <v>46</v>
      </c>
      <c r="C536" t="s">
        <v>590</v>
      </c>
      <c r="D536" s="1">
        <v>12170000000</v>
      </c>
      <c r="E536" s="1">
        <v>38060000000</v>
      </c>
      <c r="F536" s="1">
        <v>5250000000</v>
      </c>
      <c r="G536">
        <v>0</v>
      </c>
      <c r="H536">
        <v>0</v>
      </c>
      <c r="I536" s="1">
        <v>1410000000</v>
      </c>
      <c r="J536" s="1">
        <v>16430000000</v>
      </c>
      <c r="K536" s="1">
        <v>43180000000</v>
      </c>
      <c r="L536" s="1">
        <v>-9760000000</v>
      </c>
      <c r="M536">
        <v>0</v>
      </c>
      <c r="N536">
        <v>8.64</v>
      </c>
      <c r="O536">
        <v>8.35</v>
      </c>
      <c r="P536">
        <v>1.03</v>
      </c>
      <c r="Q536">
        <v>2.2999999999999998</v>
      </c>
      <c r="R536">
        <v>0.51</v>
      </c>
      <c r="S536">
        <v>7.25</v>
      </c>
      <c r="T536">
        <v>0</v>
      </c>
      <c r="U536">
        <v>0.26950000000000002</v>
      </c>
      <c r="V536">
        <v>0.32969999999999999</v>
      </c>
      <c r="W536">
        <v>5.4000000000000003E-3</v>
      </c>
      <c r="X536">
        <v>6.1899999999999997E-2</v>
      </c>
      <c r="Y536">
        <v>13.58</v>
      </c>
      <c r="Z536">
        <v>9.4E-2</v>
      </c>
      <c r="AA536">
        <v>3.65</v>
      </c>
      <c r="AB536">
        <v>0.68400000000000005</v>
      </c>
      <c r="AC536">
        <v>42.52</v>
      </c>
      <c r="AD536">
        <v>0</v>
      </c>
      <c r="AE536">
        <v>0</v>
      </c>
      <c r="AF536">
        <v>61.65</v>
      </c>
      <c r="AG536">
        <v>1.32</v>
      </c>
      <c r="AH536">
        <v>96144</v>
      </c>
      <c r="AI536">
        <v>107725</v>
      </c>
      <c r="AJ536">
        <v>2.4E-2</v>
      </c>
      <c r="AK536">
        <v>0</v>
      </c>
      <c r="AL536">
        <v>1</v>
      </c>
      <c r="AM536">
        <v>-0.18356235416126501</v>
      </c>
      <c r="AN536">
        <v>1.6276768436802199E-2</v>
      </c>
      <c r="AO536">
        <v>2.4472889731269798</v>
      </c>
      <c r="AP536">
        <v>0</v>
      </c>
    </row>
    <row r="537" spans="1:42" hidden="1" x14ac:dyDescent="0.3">
      <c r="A537">
        <v>18</v>
      </c>
      <c r="B537" t="s">
        <v>58</v>
      </c>
      <c r="C537" t="s">
        <v>591</v>
      </c>
      <c r="D537" s="1">
        <v>2520000000</v>
      </c>
      <c r="E537" s="1">
        <v>1800000000</v>
      </c>
      <c r="F537" s="1">
        <v>6170000000</v>
      </c>
      <c r="G537" s="1">
        <v>-65000000</v>
      </c>
      <c r="H537" s="1">
        <v>-187000000</v>
      </c>
      <c r="I537" s="1">
        <v>-1180000000</v>
      </c>
      <c r="J537" s="1">
        <v>758000000</v>
      </c>
      <c r="K537" s="1">
        <v>69000000</v>
      </c>
      <c r="L537" s="1">
        <v>79000000</v>
      </c>
      <c r="M537">
        <v>124500000</v>
      </c>
      <c r="N537">
        <v>0</v>
      </c>
      <c r="O537">
        <v>13.44</v>
      </c>
      <c r="P537">
        <v>0.41</v>
      </c>
      <c r="Q537">
        <v>0.41</v>
      </c>
      <c r="R537">
        <v>2.9</v>
      </c>
      <c r="S537">
        <v>0.28999999999999998</v>
      </c>
      <c r="T537">
        <v>-9.64</v>
      </c>
      <c r="U537">
        <v>-0.1905</v>
      </c>
      <c r="V537">
        <v>-4.0899999999999999E-2</v>
      </c>
      <c r="W537">
        <v>-3.4200000000000001E-2</v>
      </c>
      <c r="X537">
        <v>-0.69720000000000004</v>
      </c>
      <c r="Y537">
        <v>42.33</v>
      </c>
      <c r="Z537">
        <v>-0.121</v>
      </c>
      <c r="AA537">
        <v>-8.09</v>
      </c>
      <c r="AB537">
        <v>0</v>
      </c>
      <c r="AC537">
        <v>5.26</v>
      </c>
      <c r="AD537">
        <v>7.91</v>
      </c>
      <c r="AE537">
        <v>1.23</v>
      </c>
      <c r="AF537">
        <v>6.09</v>
      </c>
      <c r="AG537">
        <v>0.99</v>
      </c>
      <c r="AH537">
        <v>1852190</v>
      </c>
      <c r="AI537">
        <v>1410000</v>
      </c>
      <c r="AJ537">
        <v>1.9E-2</v>
      </c>
      <c r="AK537">
        <v>1.7999999999999999E-2</v>
      </c>
      <c r="AL537">
        <v>2.6</v>
      </c>
      <c r="AM537">
        <v>0.10655827419970899</v>
      </c>
      <c r="AN537">
        <v>1.32411544557588E-2</v>
      </c>
      <c r="AO537">
        <v>6.7435569186623496</v>
      </c>
      <c r="AP537">
        <v>40.776792345668198</v>
      </c>
    </row>
    <row r="538" spans="1:42" hidden="1" x14ac:dyDescent="0.3">
      <c r="A538">
        <v>37</v>
      </c>
      <c r="B538" t="s">
        <v>62</v>
      </c>
      <c r="C538" t="s">
        <v>592</v>
      </c>
      <c r="D538">
        <v>141940000</v>
      </c>
      <c r="E538">
        <v>932640000</v>
      </c>
      <c r="F538" s="1">
        <v>1340000000</v>
      </c>
      <c r="G538">
        <v>367680000</v>
      </c>
      <c r="H538">
        <v>68990000</v>
      </c>
      <c r="I538">
        <v>-226400000</v>
      </c>
      <c r="J538">
        <v>35920000</v>
      </c>
      <c r="K538">
        <v>778290000</v>
      </c>
      <c r="L538">
        <v>115810000</v>
      </c>
      <c r="M538">
        <v>27020000</v>
      </c>
      <c r="N538">
        <v>0</v>
      </c>
      <c r="O538">
        <v>0</v>
      </c>
      <c r="P538">
        <v>0.09</v>
      </c>
      <c r="Q538">
        <v>0.12</v>
      </c>
      <c r="R538">
        <v>0.17</v>
      </c>
      <c r="S538">
        <v>0.7</v>
      </c>
      <c r="T538">
        <v>13.52</v>
      </c>
      <c r="U538">
        <v>-0.1691</v>
      </c>
      <c r="V538">
        <v>-9.5699999999999993E-2</v>
      </c>
      <c r="W538">
        <v>-3.3599999999999998E-2</v>
      </c>
      <c r="X538">
        <v>-0.2029</v>
      </c>
      <c r="Y538">
        <v>8.6999999999999993</v>
      </c>
      <c r="Z538">
        <v>-0.248</v>
      </c>
      <c r="AA538">
        <v>-1.47</v>
      </c>
      <c r="AB538">
        <v>0</v>
      </c>
      <c r="AC538">
        <v>0.23</v>
      </c>
      <c r="AD538">
        <v>78.010000000000005</v>
      </c>
      <c r="AE538">
        <v>2.06</v>
      </c>
      <c r="AF538">
        <v>6.4</v>
      </c>
      <c r="AG538">
        <v>2.25</v>
      </c>
      <c r="AH538">
        <v>3062800</v>
      </c>
      <c r="AI538">
        <v>3433020</v>
      </c>
      <c r="AJ538">
        <v>0</v>
      </c>
      <c r="AK538">
        <v>0</v>
      </c>
      <c r="AL538">
        <v>2.7</v>
      </c>
      <c r="AM538">
        <v>-0.58064516129032295</v>
      </c>
      <c r="AN538">
        <v>3.67446494159787E-2</v>
      </c>
      <c r="AO538">
        <v>4.1966711601840299</v>
      </c>
      <c r="AP538">
        <v>80.392156862745097</v>
      </c>
    </row>
    <row r="539" spans="1:42" x14ac:dyDescent="0.3">
      <c r="A539">
        <v>10</v>
      </c>
      <c r="B539" t="s">
        <v>46</v>
      </c>
      <c r="C539" t="s">
        <v>593</v>
      </c>
      <c r="D539" s="1">
        <v>12520000000</v>
      </c>
      <c r="E539" s="1">
        <v>22570000000</v>
      </c>
      <c r="F539" s="1">
        <v>4020000000</v>
      </c>
      <c r="G539">
        <v>0</v>
      </c>
      <c r="H539">
        <v>0</v>
      </c>
      <c r="I539" s="1">
        <v>895000000</v>
      </c>
      <c r="J539" s="1">
        <v>1900000000</v>
      </c>
      <c r="K539" s="1">
        <v>11800000000</v>
      </c>
      <c r="L539">
        <v>0</v>
      </c>
      <c r="M539">
        <v>0</v>
      </c>
      <c r="N539">
        <v>14.52</v>
      </c>
      <c r="O539">
        <v>11.97</v>
      </c>
      <c r="P539">
        <v>1.4</v>
      </c>
      <c r="Q539">
        <v>3.14</v>
      </c>
      <c r="R539">
        <v>1.23</v>
      </c>
      <c r="S539">
        <v>5.61</v>
      </c>
      <c r="T539">
        <v>0</v>
      </c>
      <c r="U539">
        <v>0.2261</v>
      </c>
      <c r="V539">
        <v>0.3327</v>
      </c>
      <c r="W539">
        <v>9.9000000000000008E-3</v>
      </c>
      <c r="X539">
        <v>8.72E-2</v>
      </c>
      <c r="Y539">
        <v>4.72</v>
      </c>
      <c r="Z539">
        <v>1.2999999999999999E-2</v>
      </c>
      <c r="AA539">
        <v>1.02</v>
      </c>
      <c r="AB539">
        <v>8.6999999999999994E-2</v>
      </c>
      <c r="AC539">
        <v>2.2599999999999998</v>
      </c>
      <c r="AD539">
        <v>0</v>
      </c>
      <c r="AE539">
        <v>0</v>
      </c>
      <c r="AF539">
        <v>12.21</v>
      </c>
      <c r="AG539">
        <v>1.34</v>
      </c>
      <c r="AH539">
        <v>9167790</v>
      </c>
      <c r="AI539">
        <v>8112960</v>
      </c>
      <c r="AJ539">
        <v>0.02</v>
      </c>
      <c r="AK539">
        <v>1.7999999999999999E-2</v>
      </c>
      <c r="AL539">
        <v>2.5</v>
      </c>
      <c r="AM539">
        <v>4.81573196554924E-2</v>
      </c>
      <c r="AN539">
        <v>1.0508160101414501E-2</v>
      </c>
      <c r="AO539">
        <v>2.0985291624804501</v>
      </c>
      <c r="AP539">
        <v>66.071428571428498</v>
      </c>
    </row>
    <row r="540" spans="1:42" hidden="1" x14ac:dyDescent="0.3">
      <c r="A540">
        <v>15</v>
      </c>
      <c r="B540" t="s">
        <v>48</v>
      </c>
      <c r="C540" t="s">
        <v>594</v>
      </c>
      <c r="D540">
        <v>691570000</v>
      </c>
      <c r="E540">
        <v>737850000</v>
      </c>
      <c r="F540" s="1">
        <v>1250000000</v>
      </c>
      <c r="G540">
        <v>374580000</v>
      </c>
      <c r="H540">
        <v>59230000</v>
      </c>
      <c r="I540">
        <v>30790000</v>
      </c>
      <c r="J540">
        <v>1930000</v>
      </c>
      <c r="K540">
        <v>94790000</v>
      </c>
      <c r="L540">
        <v>-20110000</v>
      </c>
      <c r="M540">
        <v>27460000</v>
      </c>
      <c r="N540">
        <v>7.88</v>
      </c>
      <c r="O540">
        <v>14.25</v>
      </c>
      <c r="P540">
        <v>0.82</v>
      </c>
      <c r="Q540">
        <v>0.53</v>
      </c>
      <c r="R540">
        <v>4.8499999999999996</v>
      </c>
      <c r="S540">
        <v>0.59</v>
      </c>
      <c r="T540">
        <v>12.46</v>
      </c>
      <c r="U540">
        <v>7.2499999999999995E-2</v>
      </c>
      <c r="V540">
        <v>4.1599999999999998E-2</v>
      </c>
      <c r="W540">
        <v>9.11E-2</v>
      </c>
      <c r="X540">
        <v>0.20649999999999999</v>
      </c>
      <c r="Y540">
        <v>41.18</v>
      </c>
      <c r="Z540">
        <v>0.108</v>
      </c>
      <c r="AA540">
        <v>2.97</v>
      </c>
      <c r="AB540">
        <v>-7.3999999999999996E-2</v>
      </c>
      <c r="AC540">
        <v>7.0000000000000007E-2</v>
      </c>
      <c r="AD540">
        <v>69.239999999999995</v>
      </c>
      <c r="AE540">
        <v>2.4500000000000002</v>
      </c>
      <c r="AF540">
        <v>4.8499999999999996</v>
      </c>
      <c r="AG540">
        <v>1.48</v>
      </c>
      <c r="AH540">
        <v>140359</v>
      </c>
      <c r="AI540">
        <v>135538</v>
      </c>
      <c r="AJ540">
        <v>1.9E-2</v>
      </c>
      <c r="AK540">
        <v>1.7999999999999999E-2</v>
      </c>
      <c r="AL540">
        <v>1.9</v>
      </c>
      <c r="AM540">
        <v>6.4131520275506601E-2</v>
      </c>
      <c r="AN540">
        <v>1.69876459136339E-2</v>
      </c>
      <c r="AO540">
        <v>5.6452639100714297</v>
      </c>
      <c r="AP540">
        <v>25.471744392935101</v>
      </c>
    </row>
    <row r="541" spans="1:42" hidden="1" x14ac:dyDescent="0.3">
      <c r="A541">
        <v>15</v>
      </c>
      <c r="B541" t="s">
        <v>48</v>
      </c>
      <c r="C541" t="s">
        <v>595</v>
      </c>
      <c r="D541" s="1">
        <v>1690000000</v>
      </c>
      <c r="E541" s="1">
        <v>1320000000</v>
      </c>
      <c r="F541" s="1">
        <v>1030000000</v>
      </c>
      <c r="G541">
        <v>988460000</v>
      </c>
      <c r="H541">
        <v>136850000</v>
      </c>
      <c r="I541">
        <v>87500000</v>
      </c>
      <c r="J541">
        <v>406600000</v>
      </c>
      <c r="K541">
        <v>0</v>
      </c>
      <c r="L541">
        <v>107280000</v>
      </c>
      <c r="M541">
        <v>95790000</v>
      </c>
      <c r="N541">
        <v>19.04</v>
      </c>
      <c r="O541">
        <v>14.95</v>
      </c>
      <c r="P541">
        <v>1.37</v>
      </c>
      <c r="Q541">
        <v>1.65</v>
      </c>
      <c r="R541">
        <v>2.0699999999999998</v>
      </c>
      <c r="S541">
        <v>1.28</v>
      </c>
      <c r="T541">
        <v>9.61</v>
      </c>
      <c r="U541">
        <v>8.5900000000000004E-2</v>
      </c>
      <c r="V541">
        <v>0.115</v>
      </c>
      <c r="W541">
        <v>5.79E-2</v>
      </c>
      <c r="X541">
        <v>0.1125</v>
      </c>
      <c r="Y541">
        <v>20.96</v>
      </c>
      <c r="Z541">
        <v>7.9000000000000001E-2</v>
      </c>
      <c r="AA541">
        <v>1.76</v>
      </c>
      <c r="AB541">
        <v>0.20100000000000001</v>
      </c>
      <c r="AC541">
        <v>8.0299999999999994</v>
      </c>
      <c r="AD541">
        <v>0</v>
      </c>
      <c r="AE541">
        <v>2.1</v>
      </c>
      <c r="AF541">
        <v>16.12</v>
      </c>
      <c r="AG541">
        <v>1.43</v>
      </c>
      <c r="AH541">
        <v>292298</v>
      </c>
      <c r="AI541">
        <v>307612</v>
      </c>
      <c r="AJ541">
        <v>1.2E-2</v>
      </c>
      <c r="AK541">
        <v>6.0000000000000001E-3</v>
      </c>
      <c r="AL541">
        <v>2</v>
      </c>
      <c r="AM541">
        <v>3.4300372258544001E-2</v>
      </c>
      <c r="AN541">
        <v>1.10219654853189E-2</v>
      </c>
      <c r="AO541">
        <v>3.05158203735918</v>
      </c>
      <c r="AP541">
        <v>75.471746173106098</v>
      </c>
    </row>
    <row r="542" spans="1:42" hidden="1" x14ac:dyDescent="0.3">
      <c r="A542">
        <v>139</v>
      </c>
      <c r="B542" t="s">
        <v>70</v>
      </c>
      <c r="C542" t="s">
        <v>596</v>
      </c>
      <c r="D542" s="1">
        <v>96360000000</v>
      </c>
      <c r="E542" s="1">
        <v>76850000000</v>
      </c>
      <c r="F542" s="1">
        <v>10600000000</v>
      </c>
      <c r="G542">
        <v>0</v>
      </c>
      <c r="H542" s="1">
        <v>2500000000</v>
      </c>
      <c r="I542" s="1">
        <v>18000000</v>
      </c>
      <c r="J542" s="1">
        <v>1900000000</v>
      </c>
      <c r="K542" s="1">
        <v>13730000000</v>
      </c>
      <c r="L542" s="1">
        <v>1760000000</v>
      </c>
      <c r="M542">
        <v>0</v>
      </c>
      <c r="N542">
        <v>3784.29</v>
      </c>
      <c r="O542">
        <v>0</v>
      </c>
      <c r="P542">
        <v>0</v>
      </c>
      <c r="Q542">
        <v>0</v>
      </c>
      <c r="R542">
        <v>0</v>
      </c>
      <c r="S542">
        <v>7.25</v>
      </c>
      <c r="T542">
        <v>30.75</v>
      </c>
      <c r="U542">
        <v>6.9599999999999995E-2</v>
      </c>
      <c r="V542">
        <v>0.20599999999999999</v>
      </c>
      <c r="W542">
        <v>0</v>
      </c>
      <c r="X542">
        <v>0</v>
      </c>
      <c r="Y542">
        <v>12.46</v>
      </c>
      <c r="Z542">
        <v>-0.115</v>
      </c>
      <c r="AA542">
        <v>0.02</v>
      </c>
      <c r="AB542">
        <v>0.41499999999999998</v>
      </c>
      <c r="AC542">
        <v>2.23</v>
      </c>
      <c r="AD542">
        <v>89.37</v>
      </c>
      <c r="AE542">
        <v>1.77</v>
      </c>
      <c r="AF542">
        <v>0</v>
      </c>
      <c r="AG542">
        <v>0.21</v>
      </c>
      <c r="AH542">
        <v>5628360</v>
      </c>
      <c r="AI542">
        <v>3396550</v>
      </c>
      <c r="AJ542">
        <v>2.9000000000000001E-2</v>
      </c>
      <c r="AK542">
        <v>7.0000000000000001E-3</v>
      </c>
      <c r="AL542">
        <v>2.7</v>
      </c>
      <c r="AM542">
        <v>9.6898587261718294E-2</v>
      </c>
      <c r="AN542">
        <v>1.3879948204612099E-2</v>
      </c>
      <c r="AO542">
        <v>2.01616260888557</v>
      </c>
      <c r="AP542">
        <v>10.566960224124101</v>
      </c>
    </row>
    <row r="543" spans="1:42" hidden="1" x14ac:dyDescent="0.3">
      <c r="A543">
        <v>42</v>
      </c>
      <c r="B543" t="s">
        <v>92</v>
      </c>
      <c r="C543" t="s">
        <v>597</v>
      </c>
      <c r="D543" s="1">
        <v>10200000000</v>
      </c>
      <c r="E543" s="1">
        <v>15530000000</v>
      </c>
      <c r="F543" s="1">
        <v>1050000000</v>
      </c>
      <c r="G543">
        <v>735280000</v>
      </c>
      <c r="H543">
        <v>661100000</v>
      </c>
      <c r="I543">
        <v>555730000</v>
      </c>
      <c r="J543">
        <v>220980000</v>
      </c>
      <c r="K543" s="1">
        <v>5720000000</v>
      </c>
      <c r="L543">
        <v>664370000</v>
      </c>
      <c r="M543">
        <v>421780000</v>
      </c>
      <c r="N543">
        <v>17.32</v>
      </c>
      <c r="O543">
        <v>15.84</v>
      </c>
      <c r="P543">
        <v>3.43</v>
      </c>
      <c r="Q543">
        <v>9.6</v>
      </c>
      <c r="R543">
        <v>2.0099999999999998</v>
      </c>
      <c r="S543">
        <v>14.76</v>
      </c>
      <c r="T543">
        <v>23.49</v>
      </c>
      <c r="U543">
        <v>0.61550000000000005</v>
      </c>
      <c r="V543">
        <v>0.36559999999999998</v>
      </c>
      <c r="W543">
        <v>2.23E-2</v>
      </c>
      <c r="X543">
        <v>0.12280000000000001</v>
      </c>
      <c r="Y543">
        <v>2.57</v>
      </c>
      <c r="Z543">
        <v>0.23799999999999999</v>
      </c>
      <c r="AA543">
        <v>1.43</v>
      </c>
      <c r="AB543">
        <v>2.5670000000000002</v>
      </c>
      <c r="AC543">
        <v>0.54</v>
      </c>
      <c r="AD543">
        <v>107.98</v>
      </c>
      <c r="AE543">
        <v>3.65</v>
      </c>
      <c r="AF543">
        <v>12.15</v>
      </c>
      <c r="AG543">
        <v>0.66</v>
      </c>
      <c r="AH543">
        <v>2894120</v>
      </c>
      <c r="AI543">
        <v>2939620</v>
      </c>
      <c r="AJ543">
        <v>0.04</v>
      </c>
      <c r="AK543">
        <v>3.9E-2</v>
      </c>
      <c r="AL543">
        <v>2.4</v>
      </c>
      <c r="AM543">
        <v>-1.7855475618907098E-2</v>
      </c>
      <c r="AN543">
        <v>9.8772487915334307E-3</v>
      </c>
      <c r="AO543">
        <v>2.9184029768999902</v>
      </c>
      <c r="AP543">
        <v>11.1109876536353</v>
      </c>
    </row>
    <row r="544" spans="1:42" hidden="1" x14ac:dyDescent="0.3">
      <c r="A544">
        <v>42</v>
      </c>
      <c r="B544" t="s">
        <v>92</v>
      </c>
      <c r="C544" t="s">
        <v>598</v>
      </c>
      <c r="D544">
        <v>471810000</v>
      </c>
      <c r="E544">
        <v>368510000</v>
      </c>
      <c r="F544">
        <v>517680000</v>
      </c>
      <c r="G544">
        <v>202900000</v>
      </c>
      <c r="H544">
        <v>49290000</v>
      </c>
      <c r="I544">
        <v>18290000</v>
      </c>
      <c r="J544">
        <v>93440000</v>
      </c>
      <c r="K544">
        <v>0</v>
      </c>
      <c r="L544">
        <v>43650000</v>
      </c>
      <c r="M544">
        <v>15650000</v>
      </c>
      <c r="N544">
        <v>26.75</v>
      </c>
      <c r="O544">
        <v>18.809999999999999</v>
      </c>
      <c r="P544">
        <v>1.27</v>
      </c>
      <c r="Q544">
        <v>0.91</v>
      </c>
      <c r="R544">
        <v>3.07</v>
      </c>
      <c r="S544">
        <v>0.71</v>
      </c>
      <c r="T544">
        <v>7.48</v>
      </c>
      <c r="U544">
        <v>3.5299999999999998E-2</v>
      </c>
      <c r="V544">
        <v>5.74E-2</v>
      </c>
      <c r="W544">
        <v>7.6799999999999993E-2</v>
      </c>
      <c r="X544">
        <v>0.12590000000000001</v>
      </c>
      <c r="Y544">
        <v>30.02</v>
      </c>
      <c r="Z544">
        <v>9.2999999999999999E-2</v>
      </c>
      <c r="AA544">
        <v>1.02</v>
      </c>
      <c r="AB544">
        <v>0.23100000000000001</v>
      </c>
      <c r="AC544">
        <v>5.4</v>
      </c>
      <c r="AD544">
        <v>0</v>
      </c>
      <c r="AE544">
        <v>3.22</v>
      </c>
      <c r="AF544">
        <v>8.84</v>
      </c>
      <c r="AG544">
        <v>0.64</v>
      </c>
      <c r="AH544">
        <v>153552</v>
      </c>
      <c r="AI544">
        <v>92113</v>
      </c>
      <c r="AJ544">
        <v>0</v>
      </c>
      <c r="AK544">
        <v>5.5E-2</v>
      </c>
      <c r="AL544">
        <v>1.5</v>
      </c>
      <c r="AM544">
        <v>0.18693545242492701</v>
      </c>
      <c r="AN544">
        <v>1.52584229057358E-2</v>
      </c>
      <c r="AO544">
        <v>8.8618495171879701</v>
      </c>
      <c r="AP544">
        <v>23.364513931269201</v>
      </c>
    </row>
    <row r="545" spans="1:42" hidden="1" x14ac:dyDescent="0.3">
      <c r="A545">
        <v>16</v>
      </c>
      <c r="B545" t="s">
        <v>70</v>
      </c>
      <c r="C545" t="s">
        <v>599</v>
      </c>
      <c r="D545" s="1">
        <v>1190000000</v>
      </c>
      <c r="E545" s="1">
        <v>1110000000</v>
      </c>
      <c r="F545">
        <v>501230000</v>
      </c>
      <c r="G545">
        <v>90590000</v>
      </c>
      <c r="H545">
        <v>64370000</v>
      </c>
      <c r="I545">
        <v>31070000</v>
      </c>
      <c r="J545">
        <v>58640000</v>
      </c>
      <c r="K545">
        <v>10560000</v>
      </c>
      <c r="L545">
        <v>66360000</v>
      </c>
      <c r="M545">
        <v>22110000</v>
      </c>
      <c r="N545">
        <v>40.61</v>
      </c>
      <c r="O545">
        <v>19.02</v>
      </c>
      <c r="P545">
        <v>0.89</v>
      </c>
      <c r="Q545">
        <v>2.41</v>
      </c>
      <c r="R545">
        <v>4.45</v>
      </c>
      <c r="S545">
        <v>2.21</v>
      </c>
      <c r="T545">
        <v>17.22</v>
      </c>
      <c r="U545">
        <v>6.2E-2</v>
      </c>
      <c r="V545">
        <v>0.1012</v>
      </c>
      <c r="W545">
        <v>9.2399999999999996E-2</v>
      </c>
      <c r="X545">
        <v>0.1172</v>
      </c>
      <c r="Y545">
        <v>7.55</v>
      </c>
      <c r="Z545">
        <v>0.09</v>
      </c>
      <c r="AA545">
        <v>0.46</v>
      </c>
      <c r="AB545">
        <v>0.105</v>
      </c>
      <c r="AC545">
        <v>0.92</v>
      </c>
      <c r="AD545">
        <v>3.86</v>
      </c>
      <c r="AE545">
        <v>2.9</v>
      </c>
      <c r="AF545">
        <v>4.2300000000000004</v>
      </c>
      <c r="AG545">
        <v>2.72</v>
      </c>
      <c r="AH545">
        <v>599184</v>
      </c>
      <c r="AI545">
        <v>377788</v>
      </c>
      <c r="AJ545">
        <v>0</v>
      </c>
      <c r="AK545">
        <v>0</v>
      </c>
      <c r="AL545">
        <v>1.6</v>
      </c>
      <c r="AM545">
        <v>-3.6194467425025897E-2</v>
      </c>
      <c r="AN545">
        <v>1.11883901746596E-2</v>
      </c>
      <c r="AO545">
        <v>27.478378769869</v>
      </c>
      <c r="AP545">
        <v>20.833394097095599</v>
      </c>
    </row>
    <row r="546" spans="1:42" hidden="1" x14ac:dyDescent="0.3">
      <c r="A546">
        <v>140</v>
      </c>
      <c r="B546" t="s">
        <v>43</v>
      </c>
      <c r="C546" t="s">
        <v>600</v>
      </c>
      <c r="D546" s="1">
        <v>8480000000</v>
      </c>
      <c r="E546" s="1">
        <v>9090000000</v>
      </c>
      <c r="F546" s="1">
        <v>2790000000</v>
      </c>
      <c r="G546" s="1">
        <v>1700000000</v>
      </c>
      <c r="H546">
        <v>720650000</v>
      </c>
      <c r="I546">
        <v>352870000</v>
      </c>
      <c r="J546" s="1">
        <v>2340000000</v>
      </c>
      <c r="K546" s="1">
        <v>3240000000</v>
      </c>
      <c r="L546">
        <v>537070000</v>
      </c>
      <c r="M546">
        <v>373140000</v>
      </c>
      <c r="N546">
        <v>24.87</v>
      </c>
      <c r="O546">
        <v>12.75</v>
      </c>
      <c r="P546">
        <v>0.75</v>
      </c>
      <c r="Q546">
        <v>2.98</v>
      </c>
      <c r="R546">
        <v>16.850000000000001</v>
      </c>
      <c r="S546">
        <v>3.26</v>
      </c>
      <c r="T546">
        <v>12.62</v>
      </c>
      <c r="U546">
        <v>0.12640000000000001</v>
      </c>
      <c r="V546">
        <v>0.22850000000000001</v>
      </c>
      <c r="W546">
        <v>7.6799999999999993E-2</v>
      </c>
      <c r="X546">
        <v>0.17069999999999999</v>
      </c>
      <c r="Y546">
        <v>17.02</v>
      </c>
      <c r="Z546">
        <v>-0.112</v>
      </c>
      <c r="AA546">
        <v>2.13</v>
      </c>
      <c r="AB546">
        <v>-0.35299999999999998</v>
      </c>
      <c r="AC546">
        <v>14.63</v>
      </c>
      <c r="AD546">
        <v>655.29999999999995</v>
      </c>
      <c r="AE546">
        <v>4.0599999999999996</v>
      </c>
      <c r="AF546">
        <v>3.09</v>
      </c>
      <c r="AG546">
        <v>1.51</v>
      </c>
      <c r="AH546">
        <v>1313600</v>
      </c>
      <c r="AI546">
        <v>1832880</v>
      </c>
      <c r="AJ546">
        <v>3.9E-2</v>
      </c>
      <c r="AK546">
        <v>0.35499999999999998</v>
      </c>
      <c r="AL546">
        <v>2.9</v>
      </c>
      <c r="AM546">
        <v>-9.1452679506475704E-2</v>
      </c>
      <c r="AN546">
        <v>1.1577724015152099E-2</v>
      </c>
      <c r="AO546">
        <v>3.08738447276526</v>
      </c>
      <c r="AP546">
        <v>15.1161438610229</v>
      </c>
    </row>
    <row r="547" spans="1:42" hidden="1" x14ac:dyDescent="0.3">
      <c r="A547">
        <v>15</v>
      </c>
      <c r="B547" t="s">
        <v>48</v>
      </c>
      <c r="C547" t="s">
        <v>601</v>
      </c>
      <c r="D547">
        <v>799700000</v>
      </c>
      <c r="E547">
        <v>278520000</v>
      </c>
      <c r="F547">
        <v>627910000</v>
      </c>
      <c r="G547">
        <v>273550000</v>
      </c>
      <c r="H547" s="1">
        <v>105000000</v>
      </c>
      <c r="I547">
        <v>71650000</v>
      </c>
      <c r="J547">
        <v>528780000</v>
      </c>
      <c r="K547">
        <v>18360000</v>
      </c>
      <c r="L547">
        <v>52750000</v>
      </c>
      <c r="M547">
        <v>16750000</v>
      </c>
      <c r="N547">
        <v>11.35</v>
      </c>
      <c r="O547">
        <v>13.01</v>
      </c>
      <c r="P547">
        <v>1.23</v>
      </c>
      <c r="Q547">
        <v>1.28</v>
      </c>
      <c r="R547">
        <v>1.01</v>
      </c>
      <c r="S547">
        <v>0.44</v>
      </c>
      <c r="T547">
        <v>2.65</v>
      </c>
      <c r="U547">
        <v>0.11409999999999999</v>
      </c>
      <c r="V547">
        <v>0.1424</v>
      </c>
      <c r="W547">
        <v>6.0400000000000002E-2</v>
      </c>
      <c r="X547">
        <v>9.3600000000000003E-2</v>
      </c>
      <c r="Y547">
        <v>8.18</v>
      </c>
      <c r="Z547">
        <v>0.27200000000000002</v>
      </c>
      <c r="AA547">
        <v>0.92</v>
      </c>
      <c r="AB547">
        <v>-0.126</v>
      </c>
      <c r="AC547">
        <v>6.88</v>
      </c>
      <c r="AD547">
        <v>2.29</v>
      </c>
      <c r="AE547">
        <v>8</v>
      </c>
      <c r="AF547">
        <v>10.42</v>
      </c>
      <c r="AG547">
        <v>1.1000000000000001</v>
      </c>
      <c r="AH547">
        <v>635288</v>
      </c>
      <c r="AI547">
        <v>451388</v>
      </c>
      <c r="AJ547">
        <v>0</v>
      </c>
      <c r="AK547">
        <v>0</v>
      </c>
      <c r="AL547">
        <v>2</v>
      </c>
      <c r="AM547">
        <v>-0.32795351839896703</v>
      </c>
      <c r="AN547">
        <v>1.33751651875549E-2</v>
      </c>
      <c r="AO547">
        <v>20.418064465471701</v>
      </c>
      <c r="AP547">
        <v>43.269230769230703</v>
      </c>
    </row>
    <row r="548" spans="1:42" hidden="1" x14ac:dyDescent="0.3">
      <c r="A548">
        <v>84</v>
      </c>
      <c r="B548" t="s">
        <v>52</v>
      </c>
      <c r="C548" t="s">
        <v>602</v>
      </c>
      <c r="D548" s="1">
        <v>41880000000</v>
      </c>
      <c r="E548" s="1">
        <v>47810000000</v>
      </c>
      <c r="F548" s="1">
        <v>19220000000</v>
      </c>
      <c r="G548" s="1">
        <v>6680000000</v>
      </c>
      <c r="H548" s="1">
        <v>4380000000</v>
      </c>
      <c r="I548" s="1">
        <v>656000000</v>
      </c>
      <c r="J548" s="1">
        <v>603000000</v>
      </c>
      <c r="K548" s="1">
        <v>7670000000</v>
      </c>
      <c r="L548" s="1">
        <v>2360000000</v>
      </c>
      <c r="M548" s="1">
        <v>2340000000</v>
      </c>
      <c r="N548">
        <v>66.42</v>
      </c>
      <c r="O548">
        <v>18.510000000000002</v>
      </c>
      <c r="P548">
        <v>2.73</v>
      </c>
      <c r="Q548">
        <v>2.17</v>
      </c>
      <c r="R548">
        <v>80.91</v>
      </c>
      <c r="S548">
        <v>2.4900000000000002</v>
      </c>
      <c r="T548">
        <v>10.93</v>
      </c>
      <c r="U548">
        <v>3.3399999999999999E-2</v>
      </c>
      <c r="V548">
        <v>0.1855</v>
      </c>
      <c r="W548">
        <v>0.1283</v>
      </c>
      <c r="X548">
        <v>0.25750000000000001</v>
      </c>
      <c r="Y548">
        <v>52.2</v>
      </c>
      <c r="Z548">
        <v>-6.3E-2</v>
      </c>
      <c r="AA548">
        <v>1.73</v>
      </c>
      <c r="AB548">
        <v>0</v>
      </c>
      <c r="AC548">
        <v>1.66</v>
      </c>
      <c r="AD548">
        <v>1031.05</v>
      </c>
      <c r="AE548">
        <v>0.82</v>
      </c>
      <c r="AF548">
        <v>1.42</v>
      </c>
      <c r="AG548">
        <v>0.89</v>
      </c>
      <c r="AH548">
        <v>1299540</v>
      </c>
      <c r="AI548">
        <v>1621640</v>
      </c>
      <c r="AJ548">
        <v>3.1E-2</v>
      </c>
      <c r="AK548">
        <v>2.1000000000000001E-2</v>
      </c>
      <c r="AL548">
        <v>2.7</v>
      </c>
      <c r="AM548">
        <v>3.8259065059505097E-2</v>
      </c>
      <c r="AN548">
        <v>6.5698398429584297E-3</v>
      </c>
      <c r="AO548">
        <v>2.77300629078987</v>
      </c>
      <c r="AP548" s="1">
        <v>3.1948820463867398E-5</v>
      </c>
    </row>
    <row r="549" spans="1:42" hidden="1" x14ac:dyDescent="0.3">
      <c r="A549">
        <v>141</v>
      </c>
      <c r="B549" t="s">
        <v>75</v>
      </c>
      <c r="C549" t="s">
        <v>603</v>
      </c>
      <c r="D549" s="1">
        <v>75100000000</v>
      </c>
      <c r="E549" s="1">
        <v>120190000000</v>
      </c>
      <c r="F549" s="1">
        <v>15300000000</v>
      </c>
      <c r="G549" s="1">
        <v>7790000000</v>
      </c>
      <c r="H549" s="1">
        <v>6510000000</v>
      </c>
      <c r="I549" s="1">
        <v>1210000000</v>
      </c>
      <c r="J549" s="1">
        <v>163000000</v>
      </c>
      <c r="K549" s="1">
        <v>44550000000</v>
      </c>
      <c r="L549">
        <v>0</v>
      </c>
      <c r="M549">
        <v>0</v>
      </c>
      <c r="N549">
        <v>49.07</v>
      </c>
      <c r="O549">
        <v>36.46</v>
      </c>
      <c r="P549">
        <v>-5.2</v>
      </c>
      <c r="Q549">
        <v>4.9800000000000004</v>
      </c>
      <c r="R549">
        <v>2.17</v>
      </c>
      <c r="S549">
        <v>7.85</v>
      </c>
      <c r="T549">
        <v>18.45</v>
      </c>
      <c r="U549">
        <v>7.9500000000000001E-2</v>
      </c>
      <c r="V549">
        <v>0.2873</v>
      </c>
      <c r="W549">
        <v>3.39E-2</v>
      </c>
      <c r="X549">
        <v>6.5699999999999995E-2</v>
      </c>
      <c r="Y549">
        <v>8.99</v>
      </c>
      <c r="Z549">
        <v>-0.12</v>
      </c>
      <c r="AA549">
        <v>0.71</v>
      </c>
      <c r="AB549">
        <v>0.17299999999999999</v>
      </c>
      <c r="AC549">
        <v>0.08</v>
      </c>
      <c r="AD549">
        <v>125.48</v>
      </c>
      <c r="AE549">
        <v>0.45</v>
      </c>
      <c r="AF549">
        <v>16.170000000000002</v>
      </c>
      <c r="AG549">
        <v>0.55000000000000004</v>
      </c>
      <c r="AH549">
        <v>11274000</v>
      </c>
      <c r="AI549">
        <v>15948700</v>
      </c>
      <c r="AJ549">
        <v>5.6000000000000001E-2</v>
      </c>
      <c r="AK549">
        <v>5.2999999999999999E-2</v>
      </c>
      <c r="AL549">
        <v>1.8</v>
      </c>
      <c r="AM549">
        <v>-0.199136847980564</v>
      </c>
      <c r="AN549">
        <v>7.8731724246669504E-3</v>
      </c>
      <c r="AO549">
        <v>2.40813398838218</v>
      </c>
      <c r="AP549">
        <v>40.814059556938297</v>
      </c>
    </row>
    <row r="550" spans="1:42" hidden="1" x14ac:dyDescent="0.3">
      <c r="A550">
        <v>6</v>
      </c>
      <c r="B550" t="s">
        <v>52</v>
      </c>
      <c r="C550" t="s">
        <v>604</v>
      </c>
      <c r="D550" s="1">
        <v>13420000000</v>
      </c>
      <c r="E550" s="1">
        <v>22280000000</v>
      </c>
      <c r="F550" s="1">
        <v>14530000000</v>
      </c>
      <c r="G550" s="1">
        <v>1890000000</v>
      </c>
      <c r="H550" s="1">
        <v>1120000000</v>
      </c>
      <c r="I550">
        <v>609680000</v>
      </c>
      <c r="J550">
        <v>351760000</v>
      </c>
      <c r="K550" s="1">
        <v>9490000000</v>
      </c>
      <c r="L550">
        <v>-641500000</v>
      </c>
      <c r="M550">
        <v>296420000</v>
      </c>
      <c r="N550">
        <v>22.84</v>
      </c>
      <c r="O550">
        <v>18.809999999999999</v>
      </c>
      <c r="P550">
        <v>1.36</v>
      </c>
      <c r="Q550">
        <v>0.92</v>
      </c>
      <c r="R550">
        <v>4.08</v>
      </c>
      <c r="S550">
        <v>1.53</v>
      </c>
      <c r="T550">
        <v>19.96</v>
      </c>
      <c r="U550">
        <v>4.2000000000000003E-2</v>
      </c>
      <c r="V550">
        <v>6.8599999999999994E-2</v>
      </c>
      <c r="W550">
        <v>4.82E-2</v>
      </c>
      <c r="X550">
        <v>0.18459999999999999</v>
      </c>
      <c r="Y550">
        <v>68.319999999999993</v>
      </c>
      <c r="Z550">
        <v>7.0999999999999994E-2</v>
      </c>
      <c r="AA550">
        <v>2.82</v>
      </c>
      <c r="AB550">
        <v>7.2999999999999995E-2</v>
      </c>
      <c r="AC550">
        <v>1.69</v>
      </c>
      <c r="AD550">
        <v>289.68</v>
      </c>
      <c r="AE550">
        <v>2.67</v>
      </c>
      <c r="AF550">
        <v>15.69</v>
      </c>
      <c r="AG550">
        <v>1.04</v>
      </c>
      <c r="AH550">
        <v>1503770</v>
      </c>
      <c r="AI550">
        <v>1550780</v>
      </c>
      <c r="AJ550">
        <v>0</v>
      </c>
      <c r="AK550">
        <v>0</v>
      </c>
      <c r="AL550">
        <v>2.1</v>
      </c>
      <c r="AM550">
        <v>-7.8033427497021093E-2</v>
      </c>
      <c r="AN550">
        <v>1.15440295415002E-2</v>
      </c>
      <c r="AO550">
        <v>2.9314843408341802</v>
      </c>
      <c r="AP550">
        <v>34.570787140435499</v>
      </c>
    </row>
    <row r="551" spans="1:42" hidden="1" x14ac:dyDescent="0.3">
      <c r="A551">
        <v>56</v>
      </c>
      <c r="B551" t="s">
        <v>178</v>
      </c>
      <c r="C551" t="s">
        <v>605</v>
      </c>
      <c r="D551" s="1">
        <v>21330000000</v>
      </c>
      <c r="E551" s="1">
        <v>25770000000</v>
      </c>
      <c r="F551" s="1">
        <v>12810000000</v>
      </c>
      <c r="G551" s="1">
        <v>3390000000</v>
      </c>
      <c r="H551" s="1">
        <v>1950000000</v>
      </c>
      <c r="I551" s="1">
        <v>1130000000</v>
      </c>
      <c r="J551">
        <v>929740000</v>
      </c>
      <c r="K551" s="1">
        <v>6200000000</v>
      </c>
      <c r="L551">
        <v>677960000</v>
      </c>
      <c r="M551">
        <v>-559770000</v>
      </c>
      <c r="N551">
        <v>18.940000000000001</v>
      </c>
      <c r="O551">
        <v>0</v>
      </c>
      <c r="P551">
        <v>0</v>
      </c>
      <c r="Q551">
        <v>1.64</v>
      </c>
      <c r="R551">
        <v>2.37</v>
      </c>
      <c r="S551">
        <v>2.0099999999999998</v>
      </c>
      <c r="T551">
        <v>13.19</v>
      </c>
      <c r="U551">
        <v>8.8200000000000001E-2</v>
      </c>
      <c r="V551">
        <v>0.1285</v>
      </c>
      <c r="W551">
        <v>5.5599999999999997E-2</v>
      </c>
      <c r="X551">
        <v>0.13930000000000001</v>
      </c>
      <c r="Y551">
        <v>51.26</v>
      </c>
      <c r="Z551">
        <v>4.5999999999999999E-2</v>
      </c>
      <c r="AA551">
        <v>4.5199999999999996</v>
      </c>
      <c r="AB551">
        <v>8.3000000000000004E-2</v>
      </c>
      <c r="AC551">
        <v>3.73</v>
      </c>
      <c r="AD551">
        <v>65.14</v>
      </c>
      <c r="AE551">
        <v>1.98</v>
      </c>
      <c r="AF551">
        <v>35.67</v>
      </c>
      <c r="AG551">
        <v>0.88</v>
      </c>
      <c r="AH551">
        <v>14553</v>
      </c>
      <c r="AI551">
        <v>5150</v>
      </c>
      <c r="AJ551">
        <v>1.2E-2</v>
      </c>
      <c r="AK551">
        <v>0</v>
      </c>
      <c r="AL551">
        <v>1</v>
      </c>
      <c r="AM551">
        <v>5.2372783495096303E-2</v>
      </c>
      <c r="AN551">
        <v>1.2157244024582001E-2</v>
      </c>
      <c r="AO551">
        <v>3.7370578263154601</v>
      </c>
      <c r="AP551">
        <v>2.0114954089052302</v>
      </c>
    </row>
    <row r="552" spans="1:42" hidden="1" x14ac:dyDescent="0.3">
      <c r="A552">
        <v>18</v>
      </c>
      <c r="B552" t="s">
        <v>58</v>
      </c>
      <c r="C552" t="s">
        <v>606</v>
      </c>
      <c r="D552" s="1">
        <v>1240000000</v>
      </c>
      <c r="E552" s="1">
        <v>1090000000</v>
      </c>
      <c r="F552">
        <v>765520000</v>
      </c>
      <c r="G552">
        <v>273210000</v>
      </c>
      <c r="H552">
        <v>94630000</v>
      </c>
      <c r="I552">
        <v>53650000</v>
      </c>
      <c r="J552">
        <v>64340000</v>
      </c>
      <c r="K552">
        <v>73100000</v>
      </c>
      <c r="L552">
        <v>64570000</v>
      </c>
      <c r="M552">
        <v>42880000</v>
      </c>
      <c r="N552">
        <v>22.73</v>
      </c>
      <c r="O552">
        <v>19.68</v>
      </c>
      <c r="P552">
        <v>2.19</v>
      </c>
      <c r="Q552">
        <v>1.4</v>
      </c>
      <c r="R552">
        <v>2.99</v>
      </c>
      <c r="S552">
        <v>1.42</v>
      </c>
      <c r="T552">
        <v>11.48</v>
      </c>
      <c r="U552">
        <v>7.0699999999999999E-2</v>
      </c>
      <c r="V552">
        <v>0.1008</v>
      </c>
      <c r="W552">
        <v>7.8399999999999997E-2</v>
      </c>
      <c r="X552">
        <v>0.15379999999999999</v>
      </c>
      <c r="Y552">
        <v>58.21</v>
      </c>
      <c r="Z552">
        <v>-2E-3</v>
      </c>
      <c r="AA552">
        <v>4.08</v>
      </c>
      <c r="AB552">
        <v>-0.185</v>
      </c>
      <c r="AC552">
        <v>4.83</v>
      </c>
      <c r="AD552">
        <v>20.02</v>
      </c>
      <c r="AE552">
        <v>3.13</v>
      </c>
      <c r="AF552">
        <v>26.79</v>
      </c>
      <c r="AG552">
        <v>1.28</v>
      </c>
      <c r="AH552">
        <v>61672</v>
      </c>
      <c r="AI552">
        <v>120762</v>
      </c>
      <c r="AJ552">
        <v>1.6E-2</v>
      </c>
      <c r="AK552">
        <v>1.4999999999999999E-2</v>
      </c>
      <c r="AL552">
        <v>2.5</v>
      </c>
      <c r="AM552">
        <v>6.6687399756408694E-2</v>
      </c>
      <c r="AN552">
        <v>1.1540882247497299E-2</v>
      </c>
      <c r="AO552">
        <v>31.3417360825628</v>
      </c>
      <c r="AP552">
        <v>14.575841544507099</v>
      </c>
    </row>
    <row r="553" spans="1:42" hidden="1" x14ac:dyDescent="0.3">
      <c r="A553">
        <v>15</v>
      </c>
      <c r="B553" t="s">
        <v>48</v>
      </c>
      <c r="C553" t="s">
        <v>607</v>
      </c>
      <c r="D553" s="1">
        <v>18860000000</v>
      </c>
      <c r="E553" s="1">
        <v>13360000000</v>
      </c>
      <c r="F553" s="1">
        <v>12320000000</v>
      </c>
      <c r="G553" s="1">
        <v>3250000000</v>
      </c>
      <c r="H553" s="1">
        <v>1510000000</v>
      </c>
      <c r="I553">
        <v>935230000</v>
      </c>
      <c r="J553" s="1">
        <v>5090000000</v>
      </c>
      <c r="K553">
        <v>253840000</v>
      </c>
      <c r="L553" s="1">
        <v>1060000000</v>
      </c>
      <c r="M553">
        <v>332100000</v>
      </c>
      <c r="N553">
        <v>20.170000000000002</v>
      </c>
      <c r="O553">
        <v>21.34</v>
      </c>
      <c r="P553">
        <v>0.86</v>
      </c>
      <c r="Q553">
        <v>1.5</v>
      </c>
      <c r="R553">
        <v>1.03</v>
      </c>
      <c r="S553">
        <v>1.08</v>
      </c>
      <c r="T553">
        <v>8.84</v>
      </c>
      <c r="U553">
        <v>7.5899999999999995E-2</v>
      </c>
      <c r="V553">
        <v>7.4899999999999994E-2</v>
      </c>
      <c r="W553">
        <v>2.53E-2</v>
      </c>
      <c r="X553">
        <v>5.8400000000000001E-2</v>
      </c>
      <c r="Y553">
        <v>33.58</v>
      </c>
      <c r="Z553">
        <v>0.13</v>
      </c>
      <c r="AA553">
        <v>2.5499999999999998</v>
      </c>
      <c r="AB553">
        <v>1.161</v>
      </c>
      <c r="AC553">
        <v>13.88</v>
      </c>
      <c r="AD553">
        <v>1.37</v>
      </c>
      <c r="AE553">
        <v>4.09</v>
      </c>
      <c r="AF553">
        <v>48.74</v>
      </c>
      <c r="AG553">
        <v>0.59</v>
      </c>
      <c r="AH553">
        <v>8861</v>
      </c>
      <c r="AI553">
        <v>7675</v>
      </c>
      <c r="AJ553">
        <v>0.02</v>
      </c>
      <c r="AK553">
        <v>0</v>
      </c>
      <c r="AL553">
        <v>4</v>
      </c>
      <c r="AM553">
        <v>-0.111303195449305</v>
      </c>
      <c r="AN553">
        <v>1.0178848891824599E-2</v>
      </c>
      <c r="AO553">
        <v>4.7988952849028799</v>
      </c>
      <c r="AP553">
        <v>24.649895252188799</v>
      </c>
    </row>
    <row r="554" spans="1:42" x14ac:dyDescent="0.3">
      <c r="A554">
        <v>10</v>
      </c>
      <c r="B554" t="s">
        <v>46</v>
      </c>
      <c r="C554" t="s">
        <v>608</v>
      </c>
      <c r="D554" s="1">
        <v>14150000000</v>
      </c>
      <c r="E554" s="1">
        <v>17420000000</v>
      </c>
      <c r="F554" s="1">
        <v>14110000000</v>
      </c>
      <c r="G554" s="1">
        <v>8730000000</v>
      </c>
      <c r="H554" s="1">
        <v>3420000000</v>
      </c>
      <c r="I554" s="1">
        <v>805000000</v>
      </c>
      <c r="J554" s="1">
        <v>7170000000</v>
      </c>
      <c r="K554" s="1">
        <v>10550000000</v>
      </c>
      <c r="L554" s="1">
        <v>2620000000</v>
      </c>
      <c r="M554" s="1">
        <v>849000000</v>
      </c>
      <c r="N554">
        <v>22.5</v>
      </c>
      <c r="O554">
        <v>12.66</v>
      </c>
      <c r="P554">
        <v>1.8</v>
      </c>
      <c r="Q554">
        <v>1.01</v>
      </c>
      <c r="R554">
        <v>0.74</v>
      </c>
      <c r="S554">
        <v>1.23</v>
      </c>
      <c r="T554">
        <v>5.09</v>
      </c>
      <c r="U554">
        <v>4.5400000000000003E-2</v>
      </c>
      <c r="V554">
        <v>0.1789</v>
      </c>
      <c r="W554">
        <v>1.9699999999999999E-2</v>
      </c>
      <c r="X554">
        <v>3.9800000000000002E-2</v>
      </c>
      <c r="Y554">
        <v>37.29</v>
      </c>
      <c r="Z554">
        <v>-5.7000000000000002E-2</v>
      </c>
      <c r="AA554">
        <v>1.69</v>
      </c>
      <c r="AB554">
        <v>0.84699999999999998</v>
      </c>
      <c r="AC554">
        <v>19.32</v>
      </c>
      <c r="AD554">
        <v>42.83</v>
      </c>
      <c r="AE554">
        <v>0.54</v>
      </c>
      <c r="AF554">
        <v>51.98</v>
      </c>
      <c r="AG554">
        <v>1.06</v>
      </c>
      <c r="AH554">
        <v>1230190</v>
      </c>
      <c r="AI554">
        <v>1968200</v>
      </c>
      <c r="AJ554">
        <v>7.0000000000000001E-3</v>
      </c>
      <c r="AK554">
        <v>7.0000000000000001E-3</v>
      </c>
      <c r="AL554">
        <v>2.5</v>
      </c>
      <c r="AM554">
        <v>-8.2898225385251406E-2</v>
      </c>
      <c r="AN554">
        <v>6.9662815765446397E-3</v>
      </c>
      <c r="AO554">
        <v>3.1959463133802002</v>
      </c>
      <c r="AP554">
        <v>32.098898032854002</v>
      </c>
    </row>
    <row r="555" spans="1:42" x14ac:dyDescent="0.3">
      <c r="A555">
        <v>10</v>
      </c>
      <c r="B555" t="s">
        <v>46</v>
      </c>
      <c r="C555" t="s">
        <v>609</v>
      </c>
      <c r="D555" s="1">
        <v>7190000000</v>
      </c>
      <c r="E555" s="1">
        <v>7410000000</v>
      </c>
      <c r="F555" s="1">
        <v>2390000000</v>
      </c>
      <c r="G555" s="1">
        <v>2300000000</v>
      </c>
      <c r="H555">
        <v>0</v>
      </c>
      <c r="I555">
        <v>691310000</v>
      </c>
      <c r="J555">
        <v>734900000</v>
      </c>
      <c r="K555">
        <v>998350000</v>
      </c>
      <c r="L555">
        <v>0</v>
      </c>
      <c r="M555">
        <v>0</v>
      </c>
      <c r="N555">
        <v>10.7</v>
      </c>
      <c r="O555">
        <v>14.03</v>
      </c>
      <c r="P555">
        <v>2.17</v>
      </c>
      <c r="Q555">
        <v>2.95</v>
      </c>
      <c r="R555">
        <v>8.68</v>
      </c>
      <c r="S555">
        <v>3.11</v>
      </c>
      <c r="T555">
        <v>0</v>
      </c>
      <c r="U555">
        <v>0.28960000000000002</v>
      </c>
      <c r="V555">
        <v>0.23630000000000001</v>
      </c>
      <c r="W555">
        <v>0.1938</v>
      </c>
      <c r="X555">
        <v>0.97560000000000002</v>
      </c>
      <c r="Y555">
        <v>19.309999999999999</v>
      </c>
      <c r="Z555">
        <v>7.4999999999999997E-2</v>
      </c>
      <c r="AA555">
        <v>5.18</v>
      </c>
      <c r="AB555">
        <v>3.391</v>
      </c>
      <c r="AC555">
        <v>5.82</v>
      </c>
      <c r="AD555">
        <v>114.84</v>
      </c>
      <c r="AE555">
        <v>3.93</v>
      </c>
      <c r="AF555">
        <v>6.42</v>
      </c>
      <c r="AG555">
        <v>1.58</v>
      </c>
      <c r="AH555">
        <v>709100</v>
      </c>
      <c r="AI555">
        <v>788625</v>
      </c>
      <c r="AJ555">
        <v>2.5000000000000001E-2</v>
      </c>
      <c r="AK555">
        <v>4.1000000000000002E-2</v>
      </c>
      <c r="AL555">
        <v>2.1</v>
      </c>
      <c r="AM555">
        <v>4.1546741071367696E-3</v>
      </c>
      <c r="AN555">
        <v>1.35574198878007E-2</v>
      </c>
      <c r="AO555">
        <v>5.2678019272393399</v>
      </c>
      <c r="AP555">
        <v>61.067620542431598</v>
      </c>
    </row>
    <row r="556" spans="1:42" hidden="1" x14ac:dyDescent="0.3">
      <c r="A556">
        <v>27</v>
      </c>
      <c r="B556" t="s">
        <v>92</v>
      </c>
      <c r="C556" t="s">
        <v>610</v>
      </c>
      <c r="D556" s="1">
        <v>23570000000</v>
      </c>
      <c r="E556" s="1">
        <v>28280000000</v>
      </c>
      <c r="F556" s="1">
        <v>11580000000</v>
      </c>
      <c r="G556" s="1">
        <v>4810000000</v>
      </c>
      <c r="H556" s="1">
        <v>2430000000</v>
      </c>
      <c r="I556" s="1">
        <v>1140000000</v>
      </c>
      <c r="J556" s="1">
        <v>699000000</v>
      </c>
      <c r="K556" s="1">
        <v>4760000000</v>
      </c>
      <c r="L556" s="1">
        <v>1720000000</v>
      </c>
      <c r="M556" s="1">
        <v>1020000000</v>
      </c>
      <c r="N556">
        <v>21.2</v>
      </c>
      <c r="O556">
        <v>19.079999999999998</v>
      </c>
      <c r="P556">
        <v>2.13</v>
      </c>
      <c r="Q556">
        <v>2.0499999999999998</v>
      </c>
      <c r="R556">
        <v>0</v>
      </c>
      <c r="S556">
        <v>2.44</v>
      </c>
      <c r="T556">
        <v>11.65</v>
      </c>
      <c r="U556">
        <v>9.8100000000000007E-2</v>
      </c>
      <c r="V556">
        <v>0.17180000000000001</v>
      </c>
      <c r="W556">
        <v>0.18690000000000001</v>
      </c>
      <c r="X556">
        <v>0</v>
      </c>
      <c r="Y556">
        <v>39.57</v>
      </c>
      <c r="Z556">
        <v>5.0999999999999997E-2</v>
      </c>
      <c r="AA556">
        <v>3.81</v>
      </c>
      <c r="AB556">
        <v>0.59199999999999997</v>
      </c>
      <c r="AC556">
        <v>2.39</v>
      </c>
      <c r="AD556">
        <v>0</v>
      </c>
      <c r="AE556">
        <v>1.67</v>
      </c>
      <c r="AF556">
        <v>-2.08</v>
      </c>
      <c r="AG556">
        <v>1.24</v>
      </c>
      <c r="AH556">
        <v>1712420</v>
      </c>
      <c r="AI556">
        <v>1717300</v>
      </c>
      <c r="AJ556">
        <v>2.4E-2</v>
      </c>
      <c r="AK556">
        <v>4.4999999999999998E-2</v>
      </c>
      <c r="AL556">
        <v>2.5</v>
      </c>
      <c r="AM556">
        <v>-0.109747762273495</v>
      </c>
      <c r="AN556">
        <v>9.7169419698645808E-3</v>
      </c>
      <c r="AO556">
        <v>2.8724255204697799</v>
      </c>
      <c r="AP556">
        <v>69.928855732635796</v>
      </c>
    </row>
    <row r="557" spans="1:42" hidden="1" x14ac:dyDescent="0.3">
      <c r="A557">
        <v>47</v>
      </c>
      <c r="B557" t="s">
        <v>92</v>
      </c>
      <c r="C557" t="s">
        <v>611</v>
      </c>
      <c r="D557" s="1">
        <v>46260000000</v>
      </c>
      <c r="E557" s="1">
        <v>90950000000</v>
      </c>
      <c r="F557" s="1">
        <v>18230000000</v>
      </c>
      <c r="G557" s="1">
        <v>11440000000</v>
      </c>
      <c r="H557" s="1">
        <v>8160000000</v>
      </c>
      <c r="I557" s="1">
        <v>-1150000000</v>
      </c>
      <c r="J557">
        <v>854900000</v>
      </c>
      <c r="K557" s="1">
        <v>46000000000</v>
      </c>
      <c r="L557" s="1">
        <v>5670000000</v>
      </c>
      <c r="M557" s="1">
        <v>3700000000</v>
      </c>
      <c r="N557">
        <v>0</v>
      </c>
      <c r="O557">
        <v>71.86</v>
      </c>
      <c r="P557">
        <v>0</v>
      </c>
      <c r="Q557">
        <v>2.5299999999999998</v>
      </c>
      <c r="R557">
        <v>3.57</v>
      </c>
      <c r="S557">
        <v>4.99</v>
      </c>
      <c r="T557">
        <v>11.15</v>
      </c>
      <c r="U557">
        <v>-6.3299999999999995E-2</v>
      </c>
      <c r="V557">
        <v>0.1416</v>
      </c>
      <c r="W557">
        <v>2.3900000000000001E-2</v>
      </c>
      <c r="X557">
        <v>-9.2799999999999994E-2</v>
      </c>
      <c r="Y557">
        <v>22.13</v>
      </c>
      <c r="Z557">
        <v>-4.0000000000000001E-3</v>
      </c>
      <c r="AA557">
        <v>-1.4</v>
      </c>
      <c r="AB557">
        <v>0</v>
      </c>
      <c r="AC557">
        <v>0.97</v>
      </c>
      <c r="AD557">
        <v>371.65</v>
      </c>
      <c r="AE557">
        <v>0.38</v>
      </c>
      <c r="AF557">
        <v>14.69</v>
      </c>
      <c r="AG557">
        <v>2.06</v>
      </c>
      <c r="AH557">
        <v>2248410</v>
      </c>
      <c r="AI557">
        <v>1641960</v>
      </c>
      <c r="AJ557">
        <v>0</v>
      </c>
      <c r="AK557">
        <v>0</v>
      </c>
      <c r="AL557">
        <v>1.8</v>
      </c>
      <c r="AM557">
        <v>-7.3793569490768198E-3</v>
      </c>
      <c r="AN557">
        <v>1.05055115285956E-2</v>
      </c>
      <c r="AO557">
        <v>7.4898035605731499</v>
      </c>
      <c r="AP557">
        <v>38.139552623047699</v>
      </c>
    </row>
    <row r="558" spans="1:42" hidden="1" x14ac:dyDescent="0.3">
      <c r="A558">
        <v>1</v>
      </c>
      <c r="B558" t="s">
        <v>43</v>
      </c>
      <c r="C558" t="s">
        <v>612</v>
      </c>
      <c r="D558">
        <v>812820000</v>
      </c>
      <c r="E558" s="1">
        <v>1230000000</v>
      </c>
      <c r="F558">
        <v>861470000</v>
      </c>
      <c r="G558">
        <v>203140000</v>
      </c>
      <c r="H558">
        <v>119720000</v>
      </c>
      <c r="I558">
        <v>11460000</v>
      </c>
      <c r="J558">
        <v>18620000</v>
      </c>
      <c r="K558">
        <v>443290000</v>
      </c>
      <c r="L558">
        <v>79010000</v>
      </c>
      <c r="M558">
        <v>24360000</v>
      </c>
      <c r="N558">
        <v>72.680000000000007</v>
      </c>
      <c r="O558">
        <v>13.83</v>
      </c>
      <c r="P558">
        <v>1.69</v>
      </c>
      <c r="Q558">
        <v>0.92</v>
      </c>
      <c r="R558">
        <v>12.08</v>
      </c>
      <c r="S558">
        <v>1.43</v>
      </c>
      <c r="T558">
        <v>10.28</v>
      </c>
      <c r="U558">
        <v>1.3299999999999999E-2</v>
      </c>
      <c r="V558">
        <v>9.2700000000000005E-2</v>
      </c>
      <c r="W558">
        <v>6.1199999999999997E-2</v>
      </c>
      <c r="X558">
        <v>0.1174</v>
      </c>
      <c r="Y558">
        <v>39.520000000000003</v>
      </c>
      <c r="Z558">
        <v>3.1E-2</v>
      </c>
      <c r="AA558">
        <v>0.51</v>
      </c>
      <c r="AB558">
        <v>0</v>
      </c>
      <c r="AC558">
        <v>0.86</v>
      </c>
      <c r="AD558">
        <v>676.12</v>
      </c>
      <c r="AE558">
        <v>1.95</v>
      </c>
      <c r="AF558">
        <v>3.02</v>
      </c>
      <c r="AG558">
        <v>0.01</v>
      </c>
      <c r="AH558">
        <v>102530</v>
      </c>
      <c r="AI558">
        <v>102388</v>
      </c>
      <c r="AJ558">
        <v>1.2E-2</v>
      </c>
      <c r="AK558">
        <v>6.0000000000000001E-3</v>
      </c>
      <c r="AL558">
        <v>1.8</v>
      </c>
      <c r="AM558">
        <v>-7.4425656354360201E-2</v>
      </c>
      <c r="AN558">
        <v>1.0452481811676999E-2</v>
      </c>
      <c r="AO558">
        <v>2.6012415072222002</v>
      </c>
      <c r="AP558">
        <v>47.910001344050599</v>
      </c>
    </row>
    <row r="559" spans="1:42" hidden="1" x14ac:dyDescent="0.3">
      <c r="A559">
        <v>1</v>
      </c>
      <c r="B559" t="s">
        <v>43</v>
      </c>
      <c r="C559" t="s">
        <v>613</v>
      </c>
      <c r="D559">
        <v>201540000</v>
      </c>
      <c r="E559">
        <v>327220000</v>
      </c>
      <c r="F559">
        <v>585260000</v>
      </c>
      <c r="G559">
        <v>212880000</v>
      </c>
      <c r="H559">
        <v>33980000</v>
      </c>
      <c r="I559">
        <v>2370000</v>
      </c>
      <c r="J559">
        <v>3410000</v>
      </c>
      <c r="K559">
        <v>128260000</v>
      </c>
      <c r="L559">
        <v>13900000</v>
      </c>
      <c r="M559">
        <v>19390000</v>
      </c>
      <c r="N559">
        <v>85.53</v>
      </c>
      <c r="O559">
        <v>9.6300000000000008</v>
      </c>
      <c r="P559">
        <v>1.19</v>
      </c>
      <c r="Q559">
        <v>0.34</v>
      </c>
      <c r="R559">
        <v>1.0900000000000001</v>
      </c>
      <c r="S559">
        <v>0.56000000000000005</v>
      </c>
      <c r="T559">
        <v>9.6300000000000008</v>
      </c>
      <c r="U559">
        <v>4.1000000000000003E-3</v>
      </c>
      <c r="V559">
        <v>3.39E-2</v>
      </c>
      <c r="W559">
        <v>3.04E-2</v>
      </c>
      <c r="X559">
        <v>1.2699999999999999E-2</v>
      </c>
      <c r="Y559">
        <v>42.92</v>
      </c>
      <c r="Z559">
        <v>-6.0000000000000001E-3</v>
      </c>
      <c r="AA559">
        <v>0.17</v>
      </c>
      <c r="AB559">
        <v>0</v>
      </c>
      <c r="AC559">
        <v>0.25</v>
      </c>
      <c r="AD559">
        <v>69.13</v>
      </c>
      <c r="AE559">
        <v>3.26</v>
      </c>
      <c r="AF559">
        <v>13.39</v>
      </c>
      <c r="AG559">
        <v>0.92</v>
      </c>
      <c r="AH559">
        <v>34792</v>
      </c>
      <c r="AI559">
        <v>32663</v>
      </c>
      <c r="AJ559">
        <v>0.01</v>
      </c>
      <c r="AK559">
        <v>0.01</v>
      </c>
      <c r="AL559">
        <v>1</v>
      </c>
      <c r="AM559">
        <v>-5.96384536213556E-2</v>
      </c>
      <c r="AN559">
        <v>8.3646287442924599E-3</v>
      </c>
      <c r="AO559">
        <v>10.1756403877308</v>
      </c>
      <c r="AP559">
        <v>60.816358600640697</v>
      </c>
    </row>
    <row r="560" spans="1:42" hidden="1" x14ac:dyDescent="0.3">
      <c r="A560">
        <v>6</v>
      </c>
      <c r="B560" t="s">
        <v>52</v>
      </c>
      <c r="C560" t="s">
        <v>614</v>
      </c>
      <c r="D560" s="1">
        <v>6590000000</v>
      </c>
      <c r="E560" s="1">
        <v>7580000000</v>
      </c>
      <c r="F560" s="1">
        <v>3870000000</v>
      </c>
      <c r="G560">
        <v>790400000</v>
      </c>
      <c r="H560">
        <v>466700000</v>
      </c>
      <c r="I560">
        <v>238800000</v>
      </c>
      <c r="J560">
        <v>262200000</v>
      </c>
      <c r="K560" s="1">
        <v>1000000000</v>
      </c>
      <c r="L560">
        <v>433700000</v>
      </c>
      <c r="M560">
        <v>311190000</v>
      </c>
      <c r="N560">
        <v>58.52</v>
      </c>
      <c r="O560">
        <v>20.34</v>
      </c>
      <c r="P560">
        <v>1.53</v>
      </c>
      <c r="Q560">
        <v>1.79</v>
      </c>
      <c r="R560">
        <v>6.25</v>
      </c>
      <c r="S560">
        <v>1.96</v>
      </c>
      <c r="T560">
        <v>16.239999999999998</v>
      </c>
      <c r="U560">
        <v>3.0099999999999998E-2</v>
      </c>
      <c r="V560">
        <v>9.1999999999999998E-2</v>
      </c>
      <c r="W560">
        <v>7.0400000000000004E-2</v>
      </c>
      <c r="X560">
        <v>0.19500000000000001</v>
      </c>
      <c r="Y560">
        <v>27.42</v>
      </c>
      <c r="Z560">
        <v>0.104</v>
      </c>
      <c r="AA560">
        <v>0.82</v>
      </c>
      <c r="AB560">
        <v>0.35</v>
      </c>
      <c r="AC560">
        <v>1.9</v>
      </c>
      <c r="AD560">
        <v>89.59</v>
      </c>
      <c r="AE560">
        <v>1.48</v>
      </c>
      <c r="AF560">
        <v>8.0299999999999994</v>
      </c>
      <c r="AG560">
        <v>0.92</v>
      </c>
      <c r="AH560">
        <v>970361</v>
      </c>
      <c r="AI560">
        <v>1145710</v>
      </c>
      <c r="AJ560">
        <v>2.5000000000000001E-2</v>
      </c>
      <c r="AK560">
        <v>2.5000000000000001E-2</v>
      </c>
      <c r="AL560">
        <v>3</v>
      </c>
      <c r="AM560">
        <v>8.5820764085764806E-2</v>
      </c>
      <c r="AN560">
        <v>9.8308315301610695E-3</v>
      </c>
      <c r="AO560">
        <v>14.1224483281876</v>
      </c>
      <c r="AP560">
        <v>69.556008832127702</v>
      </c>
    </row>
    <row r="561" spans="1:42" hidden="1" x14ac:dyDescent="0.3">
      <c r="A561">
        <v>142</v>
      </c>
      <c r="B561" t="s">
        <v>58</v>
      </c>
      <c r="C561" t="s">
        <v>615</v>
      </c>
      <c r="D561" s="1">
        <v>11020000000</v>
      </c>
      <c r="E561" s="1">
        <v>16350000000</v>
      </c>
      <c r="F561" s="1">
        <v>8630000000</v>
      </c>
      <c r="G561" s="1">
        <v>1440000000</v>
      </c>
      <c r="H561" s="1">
        <v>1080000000</v>
      </c>
      <c r="I561">
        <v>712560000</v>
      </c>
      <c r="J561">
        <v>817060000</v>
      </c>
      <c r="K561" s="1">
        <v>6790000000</v>
      </c>
      <c r="L561" s="1">
        <v>-1060000000</v>
      </c>
      <c r="M561">
        <v>-769800000</v>
      </c>
      <c r="N561">
        <v>16.89</v>
      </c>
      <c r="O561">
        <v>0</v>
      </c>
      <c r="P561">
        <v>0</v>
      </c>
      <c r="Q561">
        <v>1.24</v>
      </c>
      <c r="R561">
        <v>2.08</v>
      </c>
      <c r="S561">
        <v>1.89</v>
      </c>
      <c r="T561">
        <v>15.14</v>
      </c>
      <c r="U561">
        <v>8.3500000000000005E-2</v>
      </c>
      <c r="V561">
        <v>0.12039999999999999</v>
      </c>
      <c r="W561">
        <v>5.0200000000000002E-2</v>
      </c>
      <c r="X561">
        <v>0.1404</v>
      </c>
      <c r="Y561">
        <v>42.6</v>
      </c>
      <c r="Z561">
        <v>0.316</v>
      </c>
      <c r="AA561">
        <v>3.14</v>
      </c>
      <c r="AB561">
        <v>0.32900000000000001</v>
      </c>
      <c r="AC561">
        <v>3.98</v>
      </c>
      <c r="AD561">
        <v>123.93</v>
      </c>
      <c r="AE561">
        <v>6.66</v>
      </c>
      <c r="AF561">
        <v>25.04</v>
      </c>
      <c r="AG561">
        <v>1.1200000000000001</v>
      </c>
      <c r="AH561">
        <v>2831390</v>
      </c>
      <c r="AI561">
        <v>2525160</v>
      </c>
      <c r="AJ561">
        <v>3.0000000000000001E-3</v>
      </c>
      <c r="AK561">
        <v>3.0000000000000001E-3</v>
      </c>
      <c r="AL561">
        <v>0</v>
      </c>
      <c r="AM561">
        <v>0.124845768463482</v>
      </c>
      <c r="AN561">
        <v>1.21237140909002E-2</v>
      </c>
      <c r="AO561">
        <v>3.4589533273892998</v>
      </c>
      <c r="AP561">
        <v>0.40160642570273802</v>
      </c>
    </row>
    <row r="562" spans="1:42" hidden="1" x14ac:dyDescent="0.3">
      <c r="A562">
        <v>6</v>
      </c>
      <c r="B562" t="s">
        <v>52</v>
      </c>
      <c r="C562" t="s">
        <v>616</v>
      </c>
      <c r="D562" s="1">
        <v>2080000000</v>
      </c>
      <c r="E562" s="1">
        <v>1930000000</v>
      </c>
      <c r="F562">
        <v>855450000</v>
      </c>
      <c r="G562">
        <v>324430000</v>
      </c>
      <c r="H562">
        <v>177470000</v>
      </c>
      <c r="I562">
        <v>94020000</v>
      </c>
      <c r="J562">
        <v>297500000</v>
      </c>
      <c r="K562">
        <v>189970000</v>
      </c>
      <c r="L562">
        <v>164860000</v>
      </c>
      <c r="M562">
        <v>124570000</v>
      </c>
      <c r="N562">
        <v>22.28</v>
      </c>
      <c r="O562">
        <v>16.579999999999998</v>
      </c>
      <c r="P562">
        <v>1.25</v>
      </c>
      <c r="Q562">
        <v>2.4300000000000002</v>
      </c>
      <c r="R562">
        <v>2.83</v>
      </c>
      <c r="S562">
        <v>2.2599999999999998</v>
      </c>
      <c r="T562">
        <v>10.9</v>
      </c>
      <c r="U562">
        <v>0.1099</v>
      </c>
      <c r="V562">
        <v>0.15820000000000001</v>
      </c>
      <c r="W562">
        <v>7.85E-2</v>
      </c>
      <c r="X562">
        <v>0.13039999999999999</v>
      </c>
      <c r="Y562">
        <v>37.9</v>
      </c>
      <c r="Z562">
        <v>1.7000000000000001E-2</v>
      </c>
      <c r="AA562">
        <v>4.13</v>
      </c>
      <c r="AB562">
        <v>-0.21199999999999999</v>
      </c>
      <c r="AC562">
        <v>13.18</v>
      </c>
      <c r="AD562">
        <v>25.84</v>
      </c>
      <c r="AE562">
        <v>2.98</v>
      </c>
      <c r="AF562">
        <v>32.49</v>
      </c>
      <c r="AG562">
        <v>1.24</v>
      </c>
      <c r="AH562">
        <v>135091</v>
      </c>
      <c r="AI562">
        <v>152700</v>
      </c>
      <c r="AJ562">
        <v>1.0999999999999999E-2</v>
      </c>
      <c r="AK562">
        <v>1.0999999999999999E-2</v>
      </c>
      <c r="AL562">
        <v>1.8</v>
      </c>
      <c r="AM562">
        <v>-4.0768236207902403E-2</v>
      </c>
      <c r="AN562">
        <v>9.5210418501214897E-3</v>
      </c>
      <c r="AO562">
        <v>4.3738934752799299</v>
      </c>
      <c r="AP562">
        <v>19.379829938116401</v>
      </c>
    </row>
    <row r="563" spans="1:42" hidden="1" x14ac:dyDescent="0.3">
      <c r="A563">
        <v>19</v>
      </c>
      <c r="B563" t="s">
        <v>54</v>
      </c>
      <c r="C563" t="s">
        <v>617</v>
      </c>
      <c r="D563" s="1">
        <v>12780000000</v>
      </c>
      <c r="E563" s="1">
        <v>18770000000</v>
      </c>
      <c r="F563" s="1">
        <v>6350000000</v>
      </c>
      <c r="G563" s="1">
        <v>2200000000</v>
      </c>
      <c r="H563" s="1">
        <v>1270000000</v>
      </c>
      <c r="I563">
        <v>398800000</v>
      </c>
      <c r="J563">
        <v>446400000</v>
      </c>
      <c r="K563" s="1">
        <v>6950000000</v>
      </c>
      <c r="L563">
        <v>509800000</v>
      </c>
      <c r="M563">
        <v>303260000</v>
      </c>
      <c r="N563">
        <v>28.2</v>
      </c>
      <c r="O563">
        <v>14.51</v>
      </c>
      <c r="P563">
        <v>1.44</v>
      </c>
      <c r="Q563">
        <v>1.99</v>
      </c>
      <c r="R563">
        <v>2.79</v>
      </c>
      <c r="S563">
        <v>2.95</v>
      </c>
      <c r="T563">
        <v>14.78</v>
      </c>
      <c r="U563">
        <v>6.2799999999999995E-2</v>
      </c>
      <c r="V563">
        <v>0.1603</v>
      </c>
      <c r="W563">
        <v>6.0199999999999997E-2</v>
      </c>
      <c r="X563">
        <v>0.1134</v>
      </c>
      <c r="Y563">
        <v>73.47</v>
      </c>
      <c r="Z563">
        <v>0.23899999999999999</v>
      </c>
      <c r="AA563">
        <v>4.51</v>
      </c>
      <c r="AB563">
        <v>-0.99399999999999999</v>
      </c>
      <c r="AC563">
        <v>4.45</v>
      </c>
      <c r="AD563">
        <v>153.21</v>
      </c>
      <c r="AE563">
        <v>1.65</v>
      </c>
      <c r="AF563">
        <v>44.95</v>
      </c>
      <c r="AG563">
        <v>0.38</v>
      </c>
      <c r="AH563">
        <v>1139700</v>
      </c>
      <c r="AI563">
        <v>1253610</v>
      </c>
      <c r="AJ563">
        <v>0</v>
      </c>
      <c r="AK563">
        <v>0</v>
      </c>
      <c r="AL563">
        <v>2</v>
      </c>
      <c r="AM563">
        <v>2.83621681241627E-3</v>
      </c>
      <c r="AN563">
        <v>9.5459074285560996E-3</v>
      </c>
      <c r="AO563">
        <v>3.2214013508138599</v>
      </c>
      <c r="AP563">
        <v>15.7046887797823</v>
      </c>
    </row>
    <row r="564" spans="1:42" hidden="1" x14ac:dyDescent="0.3">
      <c r="A564">
        <v>143</v>
      </c>
      <c r="B564" t="s">
        <v>54</v>
      </c>
      <c r="C564" t="s">
        <v>618</v>
      </c>
      <c r="D564">
        <v>443160000</v>
      </c>
      <c r="E564">
        <v>373570000</v>
      </c>
      <c r="F564">
        <v>0</v>
      </c>
      <c r="G564">
        <v>0</v>
      </c>
      <c r="H564">
        <v>-25710000</v>
      </c>
      <c r="I564">
        <v>-27610000</v>
      </c>
      <c r="J564">
        <v>54510000</v>
      </c>
      <c r="K564">
        <v>9510000</v>
      </c>
      <c r="L564">
        <v>-22760000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-14.53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-31.44</v>
      </c>
      <c r="AB564">
        <v>0</v>
      </c>
      <c r="AC564">
        <v>2.31</v>
      </c>
      <c r="AD564">
        <v>21.97</v>
      </c>
      <c r="AE564">
        <v>4.78</v>
      </c>
      <c r="AF564">
        <v>0</v>
      </c>
      <c r="AG564">
        <v>1.41</v>
      </c>
      <c r="AH564">
        <v>205875</v>
      </c>
      <c r="AI564">
        <v>100200</v>
      </c>
      <c r="AJ564">
        <v>0</v>
      </c>
      <c r="AK564">
        <v>0</v>
      </c>
      <c r="AL564">
        <v>3</v>
      </c>
      <c r="AM564">
        <v>0.25418060200668902</v>
      </c>
      <c r="AN564">
        <v>4.8557015849123503E-2</v>
      </c>
      <c r="AO564">
        <v>7.1117159085933297</v>
      </c>
      <c r="AP564">
        <v>36.868677558414802</v>
      </c>
    </row>
    <row r="565" spans="1:42" hidden="1" x14ac:dyDescent="0.3">
      <c r="A565">
        <v>13</v>
      </c>
      <c r="B565" t="s">
        <v>64</v>
      </c>
      <c r="C565" t="s">
        <v>619</v>
      </c>
      <c r="D565">
        <v>378300000</v>
      </c>
      <c r="E565">
        <v>421280000</v>
      </c>
      <c r="F565">
        <v>507210000</v>
      </c>
      <c r="G565">
        <v>156080000</v>
      </c>
      <c r="H565">
        <v>29760000</v>
      </c>
      <c r="I565">
        <v>9320000</v>
      </c>
      <c r="J565">
        <v>25230000</v>
      </c>
      <c r="K565">
        <v>93080000</v>
      </c>
      <c r="L565">
        <v>19560000</v>
      </c>
      <c r="M565">
        <v>20750000</v>
      </c>
      <c r="N565">
        <v>39.200000000000003</v>
      </c>
      <c r="O565">
        <v>13.07</v>
      </c>
      <c r="P565">
        <v>1.1399999999999999</v>
      </c>
      <c r="Q565">
        <v>0.69</v>
      </c>
      <c r="R565">
        <v>4.26</v>
      </c>
      <c r="S565">
        <v>0.83</v>
      </c>
      <c r="T565">
        <v>14.16</v>
      </c>
      <c r="U565">
        <v>1.84E-2</v>
      </c>
      <c r="V565">
        <v>3.9899999999999998E-2</v>
      </c>
      <c r="W565">
        <v>5.1999999999999998E-2</v>
      </c>
      <c r="X565">
        <v>0.11260000000000001</v>
      </c>
      <c r="Y565">
        <v>8.43</v>
      </c>
      <c r="Z565">
        <v>0.13800000000000001</v>
      </c>
      <c r="AA565">
        <v>0.15</v>
      </c>
      <c r="AB565">
        <v>0.64500000000000002</v>
      </c>
      <c r="AC565">
        <v>0.42</v>
      </c>
      <c r="AD565">
        <v>112.61</v>
      </c>
      <c r="AE565">
        <v>1.66</v>
      </c>
      <c r="AF565">
        <v>1.37</v>
      </c>
      <c r="AG565">
        <v>1.56</v>
      </c>
      <c r="AH565">
        <v>264178</v>
      </c>
      <c r="AI565">
        <v>250350</v>
      </c>
      <c r="AJ565">
        <v>0</v>
      </c>
      <c r="AK565">
        <v>0</v>
      </c>
      <c r="AL565">
        <v>1.7</v>
      </c>
      <c r="AM565">
        <v>4.2553191489361701E-2</v>
      </c>
      <c r="AN565">
        <v>1.62028333073156E-2</v>
      </c>
      <c r="AO565">
        <v>6.21697976059437</v>
      </c>
      <c r="AP565">
        <v>45.161290322580598</v>
      </c>
    </row>
    <row r="566" spans="1:42" hidden="1" x14ac:dyDescent="0.3">
      <c r="A566">
        <v>125</v>
      </c>
      <c r="B566" t="s">
        <v>92</v>
      </c>
      <c r="C566" t="s">
        <v>620</v>
      </c>
      <c r="D566">
        <v>522660000</v>
      </c>
      <c r="E566">
        <v>496610000</v>
      </c>
      <c r="F566" s="1">
        <v>1060000000</v>
      </c>
      <c r="G566">
        <v>418170000</v>
      </c>
      <c r="H566">
        <v>98050000</v>
      </c>
      <c r="I566">
        <v>41900000</v>
      </c>
      <c r="J566">
        <v>43890000</v>
      </c>
      <c r="K566" s="1">
        <v>20000000</v>
      </c>
      <c r="L566">
        <v>47950000</v>
      </c>
      <c r="M566">
        <v>-8290000</v>
      </c>
      <c r="N566">
        <v>12.54</v>
      </c>
      <c r="O566">
        <v>13.31</v>
      </c>
      <c r="P566">
        <v>1.52</v>
      </c>
      <c r="Q566">
        <v>0.49</v>
      </c>
      <c r="R566">
        <v>1.59</v>
      </c>
      <c r="S566">
        <v>0.47</v>
      </c>
      <c r="T566">
        <v>5.0599999999999996</v>
      </c>
      <c r="U566">
        <v>3.95E-2</v>
      </c>
      <c r="V566">
        <v>8.09E-2</v>
      </c>
      <c r="W566">
        <v>0.1142</v>
      </c>
      <c r="X566">
        <v>0.13139999999999999</v>
      </c>
      <c r="Y566">
        <v>39.08</v>
      </c>
      <c r="Z566">
        <v>5.6000000000000001E-2</v>
      </c>
      <c r="AA566">
        <v>1.54</v>
      </c>
      <c r="AB566">
        <v>0</v>
      </c>
      <c r="AC566">
        <v>1.62</v>
      </c>
      <c r="AD566">
        <v>6.15</v>
      </c>
      <c r="AE566">
        <v>2.54</v>
      </c>
      <c r="AF566">
        <v>12.01</v>
      </c>
      <c r="AG566">
        <v>2.37</v>
      </c>
      <c r="AH566">
        <v>2074470</v>
      </c>
      <c r="AI566">
        <v>1009500</v>
      </c>
      <c r="AJ566">
        <v>0</v>
      </c>
      <c r="AK566">
        <v>0</v>
      </c>
      <c r="AL566">
        <v>2.9</v>
      </c>
      <c r="AM566">
        <v>-0.41638950710613898</v>
      </c>
      <c r="AN566">
        <v>2.3762805932653699E-2</v>
      </c>
      <c r="AO566">
        <v>13.785156693356001</v>
      </c>
      <c r="AP566">
        <v>43.3332611112316</v>
      </c>
    </row>
    <row r="567" spans="1:42" hidden="1" x14ac:dyDescent="0.3">
      <c r="A567">
        <v>15</v>
      </c>
      <c r="B567" t="s">
        <v>48</v>
      </c>
      <c r="C567" t="s">
        <v>621</v>
      </c>
      <c r="D567" s="1">
        <v>9510000000</v>
      </c>
      <c r="E567" s="1">
        <v>13560000000</v>
      </c>
      <c r="F567" s="1">
        <v>11880000000</v>
      </c>
      <c r="G567" s="1">
        <v>1080000000</v>
      </c>
      <c r="H567" s="1">
        <v>1270000000</v>
      </c>
      <c r="I567" s="1">
        <v>599000000</v>
      </c>
      <c r="J567" s="1">
        <v>317000000</v>
      </c>
      <c r="K567" s="1">
        <v>3940000000</v>
      </c>
      <c r="L567" s="1">
        <v>1270000000</v>
      </c>
      <c r="M567">
        <v>793250000</v>
      </c>
      <c r="N567">
        <v>16.66</v>
      </c>
      <c r="O567">
        <v>14.05</v>
      </c>
      <c r="P567">
        <v>2.39</v>
      </c>
      <c r="Q567">
        <v>0.8</v>
      </c>
      <c r="R567">
        <v>1.81</v>
      </c>
      <c r="S567">
        <v>1.1399999999999999</v>
      </c>
      <c r="T567">
        <v>10.67</v>
      </c>
      <c r="U567">
        <v>5.04E-2</v>
      </c>
      <c r="V567">
        <v>8.7999999999999995E-2</v>
      </c>
      <c r="W567">
        <v>4.7E-2</v>
      </c>
      <c r="X567">
        <v>0.1074</v>
      </c>
      <c r="Y567">
        <v>140.68</v>
      </c>
      <c r="Z567">
        <v>-8.3000000000000004E-2</v>
      </c>
      <c r="AA567">
        <v>6.93</v>
      </c>
      <c r="AB567">
        <v>-0.38200000000000001</v>
      </c>
      <c r="AC567">
        <v>3.85</v>
      </c>
      <c r="AD567">
        <v>74.41</v>
      </c>
      <c r="AE567">
        <v>1.87</v>
      </c>
      <c r="AF567">
        <v>63.32</v>
      </c>
      <c r="AG567">
        <v>0.8</v>
      </c>
      <c r="AH567">
        <v>614036</v>
      </c>
      <c r="AI567">
        <v>891350</v>
      </c>
      <c r="AJ567">
        <v>2.1999999999999999E-2</v>
      </c>
      <c r="AK567">
        <v>2.1999999999999999E-2</v>
      </c>
      <c r="AL567">
        <v>2.6</v>
      </c>
      <c r="AM567">
        <v>-5.8950745721227202E-2</v>
      </c>
      <c r="AN567">
        <v>9.4031921010281697E-3</v>
      </c>
      <c r="AO567">
        <v>13.0331493833766</v>
      </c>
      <c r="AP567">
        <v>68.134178895877099</v>
      </c>
    </row>
    <row r="568" spans="1:42" hidden="1" x14ac:dyDescent="0.3">
      <c r="A568">
        <v>15</v>
      </c>
      <c r="B568" t="s">
        <v>48</v>
      </c>
      <c r="C568" t="s">
        <v>622</v>
      </c>
      <c r="D568" s="1">
        <v>9820000000</v>
      </c>
      <c r="E568" s="1">
        <v>8650000000</v>
      </c>
      <c r="F568" s="1">
        <v>1480000000</v>
      </c>
      <c r="G568" s="1">
        <v>1050000000</v>
      </c>
      <c r="H568">
        <v>736800000</v>
      </c>
      <c r="I568">
        <v>520960000</v>
      </c>
      <c r="J568" s="1">
        <v>1200000000</v>
      </c>
      <c r="K568">
        <v>0</v>
      </c>
      <c r="L568">
        <v>598920000</v>
      </c>
      <c r="M568">
        <v>428050000</v>
      </c>
      <c r="N568">
        <v>19.34</v>
      </c>
      <c r="O568">
        <v>19.25</v>
      </c>
      <c r="P568">
        <v>2.35</v>
      </c>
      <c r="Q568">
        <v>6.81</v>
      </c>
      <c r="R568">
        <v>6.36</v>
      </c>
      <c r="S568">
        <v>5.86</v>
      </c>
      <c r="T568">
        <v>11.73</v>
      </c>
      <c r="U568">
        <v>0.35320000000000001</v>
      </c>
      <c r="V568">
        <v>0.46279999999999999</v>
      </c>
      <c r="W568">
        <v>0.24110000000000001</v>
      </c>
      <c r="X568">
        <v>0.35809999999999997</v>
      </c>
      <c r="Y568">
        <v>6.04</v>
      </c>
      <c r="Z568">
        <v>3.7999999999999999E-2</v>
      </c>
      <c r="AA568">
        <v>2.12</v>
      </c>
      <c r="AB568">
        <v>2.3E-2</v>
      </c>
      <c r="AC568">
        <v>4.91</v>
      </c>
      <c r="AD568">
        <v>0</v>
      </c>
      <c r="AE568">
        <v>8.66</v>
      </c>
      <c r="AF568">
        <v>6.44</v>
      </c>
      <c r="AG568">
        <v>1.23</v>
      </c>
      <c r="AH568">
        <v>2200290</v>
      </c>
      <c r="AI568">
        <v>4282260</v>
      </c>
      <c r="AJ568">
        <v>0.03</v>
      </c>
      <c r="AK568">
        <v>2.8000000000000001E-2</v>
      </c>
      <c r="AL568">
        <v>2.9</v>
      </c>
      <c r="AM568">
        <v>-0.10479069078389699</v>
      </c>
      <c r="AN568">
        <v>1.0093329478689701E-2</v>
      </c>
      <c r="AO568">
        <v>8.9061038921319096</v>
      </c>
      <c r="AP568">
        <v>0</v>
      </c>
    </row>
    <row r="569" spans="1:42" hidden="1" x14ac:dyDescent="0.3">
      <c r="A569">
        <v>8</v>
      </c>
      <c r="B569" t="s">
        <v>54</v>
      </c>
      <c r="C569" t="s">
        <v>623</v>
      </c>
      <c r="D569" s="1">
        <v>89500000000</v>
      </c>
      <c r="E569" s="1">
        <v>94350000000</v>
      </c>
      <c r="F569" s="1">
        <v>19620000000</v>
      </c>
      <c r="G569" s="1">
        <v>14680000000</v>
      </c>
      <c r="H569" s="1">
        <v>4950000000</v>
      </c>
      <c r="I569" s="1">
        <v>2060000000</v>
      </c>
      <c r="J569" s="1">
        <v>4140000000</v>
      </c>
      <c r="K569" s="1">
        <v>8220000000</v>
      </c>
      <c r="L569">
        <v>0</v>
      </c>
      <c r="M569">
        <v>0</v>
      </c>
      <c r="N569">
        <v>43.81</v>
      </c>
      <c r="O569">
        <v>23.67</v>
      </c>
      <c r="P569">
        <v>2.5299999999999998</v>
      </c>
      <c r="Q569">
        <v>4.59</v>
      </c>
      <c r="R569">
        <v>6.03</v>
      </c>
      <c r="S569">
        <v>4.8099999999999996</v>
      </c>
      <c r="T569">
        <v>19.059999999999999</v>
      </c>
      <c r="U569">
        <v>0.105</v>
      </c>
      <c r="V569">
        <v>0.18110000000000001</v>
      </c>
      <c r="W569">
        <v>0</v>
      </c>
      <c r="X569">
        <v>0</v>
      </c>
      <c r="Y569">
        <v>18.420000000000002</v>
      </c>
      <c r="Z569">
        <v>8.9999999999999993E-3</v>
      </c>
      <c r="AA569">
        <v>1.93</v>
      </c>
      <c r="AB569">
        <v>-0.18099999999999999</v>
      </c>
      <c r="AC569">
        <v>3.89</v>
      </c>
      <c r="AD569">
        <v>55</v>
      </c>
      <c r="AE569">
        <v>0</v>
      </c>
      <c r="AF569">
        <v>14.02</v>
      </c>
      <c r="AG569">
        <v>0.28999999999999998</v>
      </c>
      <c r="AH569">
        <v>5447580</v>
      </c>
      <c r="AI569">
        <v>5052620</v>
      </c>
      <c r="AJ569">
        <v>2.4E-2</v>
      </c>
      <c r="AK569">
        <v>2.3E-2</v>
      </c>
      <c r="AL569">
        <v>2.1</v>
      </c>
      <c r="AM569">
        <v>0.188801877640147</v>
      </c>
      <c r="AN569">
        <v>1.17530458727346E-2</v>
      </c>
      <c r="AO569">
        <v>4.60377754255778</v>
      </c>
      <c r="AP569">
        <v>53.211027410728398</v>
      </c>
    </row>
    <row r="570" spans="1:42" x14ac:dyDescent="0.3">
      <c r="A570">
        <v>10</v>
      </c>
      <c r="B570" t="s">
        <v>46</v>
      </c>
      <c r="C570" t="s">
        <v>624</v>
      </c>
      <c r="D570" s="1">
        <v>5470000000</v>
      </c>
      <c r="E570" s="1">
        <v>5160000000</v>
      </c>
      <c r="F570" s="1">
        <v>2820000000</v>
      </c>
      <c r="G570" s="1">
        <v>2760000000</v>
      </c>
      <c r="H570">
        <v>599250000</v>
      </c>
      <c r="I570">
        <v>230740000</v>
      </c>
      <c r="J570" s="1">
        <v>1180000000</v>
      </c>
      <c r="K570" s="1">
        <v>1060000000</v>
      </c>
      <c r="L570">
        <v>568120000</v>
      </c>
      <c r="M570">
        <v>404570000</v>
      </c>
      <c r="N570">
        <v>24.19</v>
      </c>
      <c r="O570">
        <v>13.05</v>
      </c>
      <c r="P570">
        <v>0.63</v>
      </c>
      <c r="Q570">
        <v>1.92</v>
      </c>
      <c r="R570">
        <v>1.21</v>
      </c>
      <c r="S570">
        <v>1.83</v>
      </c>
      <c r="T570">
        <v>8.61</v>
      </c>
      <c r="U570">
        <v>8.4099999999999994E-2</v>
      </c>
      <c r="V570">
        <v>0.19350000000000001</v>
      </c>
      <c r="W570">
        <v>4.8099999999999997E-2</v>
      </c>
      <c r="X570">
        <v>5.2200000000000003E-2</v>
      </c>
      <c r="Y570">
        <v>25.17</v>
      </c>
      <c r="Z570">
        <v>3.1E-2</v>
      </c>
      <c r="AA570">
        <v>2.04</v>
      </c>
      <c r="AB570">
        <v>0.20300000000000001</v>
      </c>
      <c r="AC570">
        <v>10.6</v>
      </c>
      <c r="AD570">
        <v>23.5</v>
      </c>
      <c r="AE570">
        <v>2.36</v>
      </c>
      <c r="AF570">
        <v>40.229999999999997</v>
      </c>
      <c r="AG570">
        <v>1.58</v>
      </c>
      <c r="AH570">
        <v>1130500</v>
      </c>
      <c r="AI570">
        <v>1190100</v>
      </c>
      <c r="AJ570">
        <v>1.7000000000000001E-2</v>
      </c>
      <c r="AK570">
        <v>1.4E-2</v>
      </c>
      <c r="AL570">
        <v>2.2000000000000002</v>
      </c>
      <c r="AM570">
        <v>-9.2956898558222395E-2</v>
      </c>
      <c r="AN570">
        <v>8.8112377990603192E-3</v>
      </c>
      <c r="AO570">
        <v>5.1932590063778701</v>
      </c>
      <c r="AP570">
        <v>10.267826251553</v>
      </c>
    </row>
    <row r="571" spans="1:42" hidden="1" x14ac:dyDescent="0.3">
      <c r="A571">
        <v>42</v>
      </c>
      <c r="B571" t="s">
        <v>92</v>
      </c>
      <c r="C571" t="s">
        <v>625</v>
      </c>
      <c r="D571" s="1">
        <v>12880000000</v>
      </c>
      <c r="E571" s="1">
        <v>17500000000</v>
      </c>
      <c r="F571" s="1">
        <v>4520000000</v>
      </c>
      <c r="G571" s="1">
        <v>2380000000</v>
      </c>
      <c r="H571" s="1">
        <v>1280000000</v>
      </c>
      <c r="I571" s="1">
        <v>137000000</v>
      </c>
      <c r="J571" s="1">
        <v>1240000000</v>
      </c>
      <c r="K571" s="1">
        <v>6470000000</v>
      </c>
      <c r="L571" s="1">
        <v>1150000000</v>
      </c>
      <c r="M571">
        <v>617500000</v>
      </c>
      <c r="N571">
        <v>94.5</v>
      </c>
      <c r="O571">
        <v>36.700000000000003</v>
      </c>
      <c r="P571">
        <v>10.19</v>
      </c>
      <c r="Q571">
        <v>2.84</v>
      </c>
      <c r="R571">
        <v>1.1399999999999999</v>
      </c>
      <c r="S571">
        <v>3.87</v>
      </c>
      <c r="T571">
        <v>13.63</v>
      </c>
      <c r="U571">
        <v>3.0300000000000001E-2</v>
      </c>
      <c r="V571">
        <v>0.20599999999999999</v>
      </c>
      <c r="W571">
        <v>1.7899999999999999E-2</v>
      </c>
      <c r="X571">
        <v>1.5699999999999999E-2</v>
      </c>
      <c r="Y571">
        <v>13.2</v>
      </c>
      <c r="Z571">
        <v>6.9000000000000006E-2</v>
      </c>
      <c r="AA571">
        <v>0.4</v>
      </c>
      <c r="AB571">
        <v>0</v>
      </c>
      <c r="AC571">
        <v>3.65</v>
      </c>
      <c r="AD571">
        <v>32.950000000000003</v>
      </c>
      <c r="AE571">
        <v>1.02</v>
      </c>
      <c r="AF571">
        <v>33.090000000000003</v>
      </c>
      <c r="AG571">
        <v>1.67</v>
      </c>
      <c r="AH571">
        <v>886827</v>
      </c>
      <c r="AI571">
        <v>931725</v>
      </c>
      <c r="AJ571">
        <v>0</v>
      </c>
      <c r="AK571">
        <v>0</v>
      </c>
      <c r="AL571">
        <v>2</v>
      </c>
      <c r="AM571">
        <v>-4.0609211136588302E-2</v>
      </c>
      <c r="AN571">
        <v>8.6594402597792997E-3</v>
      </c>
      <c r="AO571">
        <v>3.89872960225668</v>
      </c>
      <c r="AP571">
        <v>12.6050105924459</v>
      </c>
    </row>
    <row r="572" spans="1:42" hidden="1" x14ac:dyDescent="0.3">
      <c r="A572">
        <v>44</v>
      </c>
      <c r="B572" t="s">
        <v>43</v>
      </c>
      <c r="C572" t="s">
        <v>626</v>
      </c>
      <c r="D572" s="1">
        <v>64310000000</v>
      </c>
      <c r="E572" s="1">
        <v>67630000000</v>
      </c>
      <c r="F572" s="1">
        <v>45400000000</v>
      </c>
      <c r="G572" s="1">
        <v>5260000000</v>
      </c>
      <c r="H572" s="1">
        <v>6150000000</v>
      </c>
      <c r="I572" s="1">
        <v>3600000000</v>
      </c>
      <c r="J572" s="1">
        <v>3200000000</v>
      </c>
      <c r="K572" s="1">
        <v>8400000000</v>
      </c>
      <c r="L572" s="1">
        <v>3010000000</v>
      </c>
      <c r="M572" s="1">
        <v>2040000000</v>
      </c>
      <c r="N572">
        <v>18.39</v>
      </c>
      <c r="O572">
        <v>16.46</v>
      </c>
      <c r="P572">
        <v>2.2000000000000002</v>
      </c>
      <c r="Q572">
        <v>1.41</v>
      </c>
      <c r="R572">
        <v>21.5</v>
      </c>
      <c r="S572">
        <v>1.49</v>
      </c>
      <c r="T572">
        <v>11</v>
      </c>
      <c r="U572">
        <v>7.9299999999999995E-2</v>
      </c>
      <c r="V572">
        <v>0.1178</v>
      </c>
      <c r="W572">
        <v>8.6699999999999999E-2</v>
      </c>
      <c r="X572">
        <v>0.9859</v>
      </c>
      <c r="Y572">
        <v>144.28</v>
      </c>
      <c r="Z572">
        <v>0.03</v>
      </c>
      <c r="AA572">
        <v>11.26</v>
      </c>
      <c r="AB572">
        <v>4.4999999999999998E-2</v>
      </c>
      <c r="AC572">
        <v>10.31</v>
      </c>
      <c r="AD572">
        <v>281.76</v>
      </c>
      <c r="AE572">
        <v>1.21</v>
      </c>
      <c r="AF572">
        <v>9.6</v>
      </c>
      <c r="AG572">
        <v>0.56999999999999995</v>
      </c>
      <c r="AH572">
        <v>1189600</v>
      </c>
      <c r="AI572">
        <v>1338290</v>
      </c>
      <c r="AJ572">
        <v>0.03</v>
      </c>
      <c r="AK572">
        <v>2.8000000000000001E-2</v>
      </c>
      <c r="AL572">
        <v>2.2999999999999998</v>
      </c>
      <c r="AM572">
        <v>6.8415314946358594E-2</v>
      </c>
      <c r="AN572">
        <v>7.3507157494541201E-3</v>
      </c>
      <c r="AO572">
        <v>3.26319083013124</v>
      </c>
      <c r="AP572">
        <v>17.8343748225188</v>
      </c>
    </row>
    <row r="573" spans="1:42" x14ac:dyDescent="0.3">
      <c r="A573">
        <v>10</v>
      </c>
      <c r="B573" t="s">
        <v>46</v>
      </c>
      <c r="C573" t="s">
        <v>627</v>
      </c>
      <c r="D573" s="1">
        <v>14250000000</v>
      </c>
      <c r="E573" s="1">
        <v>15690000000</v>
      </c>
      <c r="F573" s="1">
        <v>13610000000</v>
      </c>
      <c r="G573" s="1">
        <v>4800000000</v>
      </c>
      <c r="H573" s="1">
        <v>2130000000</v>
      </c>
      <c r="I573" s="1">
        <v>1480000000</v>
      </c>
      <c r="J573" s="1">
        <v>5560000000</v>
      </c>
      <c r="K573" s="1">
        <v>6590000000</v>
      </c>
      <c r="L573" s="1">
        <v>2560000000</v>
      </c>
      <c r="M573" s="1">
        <v>2140000000</v>
      </c>
      <c r="N573">
        <v>10.029999999999999</v>
      </c>
      <c r="O573">
        <v>8.44</v>
      </c>
      <c r="P573">
        <v>1.05</v>
      </c>
      <c r="Q573">
        <v>1.06</v>
      </c>
      <c r="R573">
        <v>0.89</v>
      </c>
      <c r="S573">
        <v>1.1499999999999999</v>
      </c>
      <c r="T573">
        <v>7.36</v>
      </c>
      <c r="U573">
        <v>0.10920000000000001</v>
      </c>
      <c r="V573">
        <v>0.15629999999999999</v>
      </c>
      <c r="W573">
        <v>5.3E-3</v>
      </c>
      <c r="X573">
        <v>9.6699999999999994E-2</v>
      </c>
      <c r="Y573">
        <v>52.53</v>
      </c>
      <c r="Z573">
        <v>4.1000000000000002E-2</v>
      </c>
      <c r="AA573">
        <v>5.62</v>
      </c>
      <c r="AB573">
        <v>-8.7999999999999995E-2</v>
      </c>
      <c r="AC573">
        <v>21.99</v>
      </c>
      <c r="AD573">
        <v>40.6</v>
      </c>
      <c r="AE573">
        <v>5.24</v>
      </c>
      <c r="AF573">
        <v>64.14</v>
      </c>
      <c r="AG573">
        <v>1.71</v>
      </c>
      <c r="AH573">
        <v>1797470</v>
      </c>
      <c r="AI573">
        <v>1815740</v>
      </c>
      <c r="AJ573">
        <v>1.4E-2</v>
      </c>
      <c r="AK573">
        <v>1.2999999999999999E-2</v>
      </c>
      <c r="AL573">
        <v>2.4</v>
      </c>
      <c r="AM573">
        <v>-1.40700363542418E-2</v>
      </c>
      <c r="AN573">
        <v>1.11932264717332E-2</v>
      </c>
      <c r="AO573">
        <v>3.3233810345367201</v>
      </c>
      <c r="AP573">
        <v>67.230421760296807</v>
      </c>
    </row>
    <row r="574" spans="1:42" hidden="1" x14ac:dyDescent="0.3">
      <c r="A574">
        <v>16</v>
      </c>
      <c r="B574" t="s">
        <v>70</v>
      </c>
      <c r="C574" t="s">
        <v>628</v>
      </c>
      <c r="D574" s="1">
        <v>2300000000</v>
      </c>
      <c r="E574" s="1">
        <v>2670000000</v>
      </c>
      <c r="F574" s="1">
        <v>1650000000</v>
      </c>
      <c r="G574">
        <v>578460000</v>
      </c>
      <c r="H574">
        <v>171270000</v>
      </c>
      <c r="I574">
        <v>59430000</v>
      </c>
      <c r="J574">
        <v>12390000</v>
      </c>
      <c r="K574">
        <v>446610000</v>
      </c>
      <c r="L574">
        <v>-12590000</v>
      </c>
      <c r="M574">
        <v>67590000</v>
      </c>
      <c r="N574">
        <v>12.37</v>
      </c>
      <c r="O574">
        <v>24.82</v>
      </c>
      <c r="P574">
        <v>2.97</v>
      </c>
      <c r="Q574">
        <v>1.39</v>
      </c>
      <c r="R574">
        <v>2.15</v>
      </c>
      <c r="S574">
        <v>1.62</v>
      </c>
      <c r="T574">
        <v>15.58</v>
      </c>
      <c r="U574">
        <v>0.113</v>
      </c>
      <c r="V574">
        <v>6.3100000000000003E-2</v>
      </c>
      <c r="W574">
        <v>3.5900000000000001E-2</v>
      </c>
      <c r="X574">
        <v>5.8900000000000001E-2</v>
      </c>
      <c r="Y574">
        <v>23.46</v>
      </c>
      <c r="Z574">
        <v>7.9000000000000001E-2</v>
      </c>
      <c r="AA574">
        <v>2.63</v>
      </c>
      <c r="AB574">
        <v>-0.36799999999999999</v>
      </c>
      <c r="AC574">
        <v>0.18</v>
      </c>
      <c r="AD574">
        <v>41.05</v>
      </c>
      <c r="AE574">
        <v>2.48</v>
      </c>
      <c r="AF574">
        <v>15.14</v>
      </c>
      <c r="AG574">
        <v>1.2</v>
      </c>
      <c r="AH574">
        <v>155942</v>
      </c>
      <c r="AI574">
        <v>101425</v>
      </c>
      <c r="AJ574">
        <v>0.02</v>
      </c>
      <c r="AK574">
        <v>1.0999999999999999E-2</v>
      </c>
      <c r="AL574">
        <v>2.5</v>
      </c>
      <c r="AM574">
        <v>5.6677833485509803E-2</v>
      </c>
      <c r="AN574">
        <v>9.5272559248885599E-3</v>
      </c>
      <c r="AO574">
        <v>3.2571938043470801</v>
      </c>
      <c r="AP574">
        <v>6.9306077833819399</v>
      </c>
    </row>
    <row r="575" spans="1:42" hidden="1" x14ac:dyDescent="0.3">
      <c r="A575">
        <v>89</v>
      </c>
      <c r="B575" t="s">
        <v>48</v>
      </c>
      <c r="C575" t="s">
        <v>629</v>
      </c>
      <c r="D575" s="1">
        <v>25600000000</v>
      </c>
      <c r="E575" s="1">
        <v>25910000000</v>
      </c>
      <c r="F575" s="1">
        <v>2380000000</v>
      </c>
      <c r="G575" s="1">
        <v>1920000000</v>
      </c>
      <c r="H575">
        <v>240160000</v>
      </c>
      <c r="I575">
        <v>-44850000</v>
      </c>
      <c r="J575" s="1">
        <v>3530000000</v>
      </c>
      <c r="K575" s="1">
        <v>1090000000</v>
      </c>
      <c r="L575">
        <v>605220000</v>
      </c>
      <c r="M575">
        <v>92270000</v>
      </c>
      <c r="N575">
        <v>0</v>
      </c>
      <c r="O575">
        <v>58.24</v>
      </c>
      <c r="P575">
        <v>2.35</v>
      </c>
      <c r="Q575">
        <v>12.01</v>
      </c>
      <c r="R575">
        <v>8.36</v>
      </c>
      <c r="S575">
        <v>10.87</v>
      </c>
      <c r="T575">
        <v>107.9</v>
      </c>
      <c r="U575">
        <v>-1.8800000000000001E-2</v>
      </c>
      <c r="V575">
        <v>8.3000000000000001E-3</v>
      </c>
      <c r="W575">
        <v>2.7000000000000001E-3</v>
      </c>
      <c r="X575">
        <v>-1.44E-2</v>
      </c>
      <c r="Y575">
        <v>19.23</v>
      </c>
      <c r="Z575">
        <v>0.34799999999999998</v>
      </c>
      <c r="AA575">
        <v>-0.37</v>
      </c>
      <c r="AB575">
        <v>0</v>
      </c>
      <c r="AC575">
        <v>28.02</v>
      </c>
      <c r="AD575">
        <v>31.91</v>
      </c>
      <c r="AE575">
        <v>4.8099999999999996</v>
      </c>
      <c r="AF575">
        <v>27.16</v>
      </c>
      <c r="AG575">
        <v>0.93</v>
      </c>
      <c r="AH575">
        <v>2291920</v>
      </c>
      <c r="AI575">
        <v>3374710</v>
      </c>
      <c r="AJ575">
        <v>0</v>
      </c>
      <c r="AK575">
        <v>0</v>
      </c>
      <c r="AL575">
        <v>2</v>
      </c>
      <c r="AM575">
        <v>-0.22107688962282901</v>
      </c>
      <c r="AN575">
        <v>1.5894768572380501E-2</v>
      </c>
      <c r="AO575">
        <v>22.2629774722582</v>
      </c>
      <c r="AP575">
        <v>74.505393435251804</v>
      </c>
    </row>
    <row r="576" spans="1:42" hidden="1" x14ac:dyDescent="0.3">
      <c r="A576">
        <v>47</v>
      </c>
      <c r="B576" t="s">
        <v>92</v>
      </c>
      <c r="C576" t="s">
        <v>630</v>
      </c>
      <c r="D576" s="1">
        <v>64690000000</v>
      </c>
      <c r="E576" s="1">
        <v>72490000000</v>
      </c>
      <c r="F576" s="1">
        <v>56950000000</v>
      </c>
      <c r="G576" s="1">
        <v>19560000000</v>
      </c>
      <c r="H576" s="1">
        <v>6560000000</v>
      </c>
      <c r="I576" s="1">
        <v>2730000000</v>
      </c>
      <c r="J576" s="1">
        <v>1530000000</v>
      </c>
      <c r="K576" s="1">
        <v>11360000000</v>
      </c>
      <c r="L576" s="1">
        <v>5410000000</v>
      </c>
      <c r="M576" s="1">
        <v>4660000000</v>
      </c>
      <c r="N576">
        <v>24.75</v>
      </c>
      <c r="O576">
        <v>17.600000000000001</v>
      </c>
      <c r="P576">
        <v>1.21</v>
      </c>
      <c r="Q576">
        <v>1.1299999999999999</v>
      </c>
      <c r="R576">
        <v>6.88</v>
      </c>
      <c r="S576">
        <v>1.27</v>
      </c>
      <c r="T576">
        <v>11.05</v>
      </c>
      <c r="U576">
        <v>4.82E-2</v>
      </c>
      <c r="V576">
        <v>8.7499999999999994E-2</v>
      </c>
      <c r="W576">
        <v>9.0700000000000003E-2</v>
      </c>
      <c r="X576">
        <v>0.2621</v>
      </c>
      <c r="Y576">
        <v>58.61</v>
      </c>
      <c r="Z576">
        <v>5.3999999999999999E-2</v>
      </c>
      <c r="AA576">
        <v>2.8</v>
      </c>
      <c r="AB576">
        <v>7.9000000000000001E-2</v>
      </c>
      <c r="AC576">
        <v>1.64</v>
      </c>
      <c r="AD576">
        <v>119.87</v>
      </c>
      <c r="AE576">
        <v>0.99</v>
      </c>
      <c r="AF576">
        <v>10.01</v>
      </c>
      <c r="AG576">
        <v>1.1000000000000001</v>
      </c>
      <c r="AH576">
        <v>5324940</v>
      </c>
      <c r="AI576">
        <v>4199460</v>
      </c>
      <c r="AJ576">
        <v>1.7000000000000001E-2</v>
      </c>
      <c r="AK576">
        <v>1.4E-2</v>
      </c>
      <c r="AL576">
        <v>2.1</v>
      </c>
      <c r="AM576">
        <v>-4.7993703032949898E-2</v>
      </c>
      <c r="AN576">
        <v>9.6116305568951198E-3</v>
      </c>
      <c r="AO576">
        <v>5.3977572942196197</v>
      </c>
      <c r="AP576">
        <v>5.6910569105691504</v>
      </c>
    </row>
    <row r="577" spans="1:42" hidden="1" x14ac:dyDescent="0.3">
      <c r="A577">
        <v>13</v>
      </c>
      <c r="B577" t="s">
        <v>64</v>
      </c>
      <c r="C577" t="s">
        <v>631</v>
      </c>
      <c r="D577">
        <v>269500000</v>
      </c>
      <c r="E577">
        <v>191370000</v>
      </c>
      <c r="F577">
        <v>473470000</v>
      </c>
      <c r="G577">
        <v>175060000</v>
      </c>
      <c r="H577">
        <v>40540000</v>
      </c>
      <c r="I577">
        <v>-45070000</v>
      </c>
      <c r="J577">
        <v>86230000</v>
      </c>
      <c r="K577">
        <v>0</v>
      </c>
      <c r="L577">
        <v>31740000</v>
      </c>
      <c r="M577">
        <v>27430000</v>
      </c>
      <c r="N577">
        <v>0</v>
      </c>
      <c r="O577">
        <v>17.61</v>
      </c>
      <c r="P577">
        <v>-0.7</v>
      </c>
      <c r="Q577">
        <v>0.55000000000000004</v>
      </c>
      <c r="R577">
        <v>1.02</v>
      </c>
      <c r="S577">
        <v>0.4</v>
      </c>
      <c r="T577">
        <v>4.72</v>
      </c>
      <c r="U577">
        <v>-9.5200000000000007E-2</v>
      </c>
      <c r="V577">
        <v>5.79E-2</v>
      </c>
      <c r="W577">
        <v>4.1700000000000001E-2</v>
      </c>
      <c r="X577">
        <v>-0.1525</v>
      </c>
      <c r="Y577">
        <v>15.72</v>
      </c>
      <c r="Z577">
        <v>-0.19800000000000001</v>
      </c>
      <c r="AA577">
        <v>-1.5</v>
      </c>
      <c r="AB577">
        <v>-0.755</v>
      </c>
      <c r="AC577">
        <v>2.87</v>
      </c>
      <c r="AD577">
        <v>0</v>
      </c>
      <c r="AE577">
        <v>2.17</v>
      </c>
      <c r="AF577">
        <v>8.56</v>
      </c>
      <c r="AG577">
        <v>0.57999999999999996</v>
      </c>
      <c r="AH577">
        <v>230008</v>
      </c>
      <c r="AI577">
        <v>188212</v>
      </c>
      <c r="AJ577">
        <v>0</v>
      </c>
      <c r="AK577">
        <v>0</v>
      </c>
      <c r="AL577">
        <v>3.2</v>
      </c>
      <c r="AM577">
        <v>-4.7720042417815398E-2</v>
      </c>
      <c r="AN577">
        <v>1.9474093987557999E-2</v>
      </c>
      <c r="AO577">
        <v>6.17617501610051</v>
      </c>
      <c r="AP577">
        <v>62.857142857142797</v>
      </c>
    </row>
    <row r="578" spans="1:42" hidden="1" x14ac:dyDescent="0.3">
      <c r="A578">
        <v>16</v>
      </c>
      <c r="B578" t="s">
        <v>70</v>
      </c>
      <c r="C578" t="s">
        <v>632</v>
      </c>
      <c r="D578" s="1">
        <v>8620000000</v>
      </c>
      <c r="E578" s="1">
        <v>8500000000</v>
      </c>
      <c r="F578" s="1">
        <v>12570000000</v>
      </c>
      <c r="G578" s="1">
        <v>2660000000</v>
      </c>
      <c r="H578" s="1">
        <v>1850000000</v>
      </c>
      <c r="I578">
        <v>488620000</v>
      </c>
      <c r="J578" s="1">
        <v>24500000000</v>
      </c>
      <c r="K578" s="1">
        <v>24420000000</v>
      </c>
      <c r="L578" s="1">
        <v>-1680000000</v>
      </c>
      <c r="M578" s="1">
        <v>-1190000000</v>
      </c>
      <c r="N578">
        <v>18.25</v>
      </c>
      <c r="O578">
        <v>0</v>
      </c>
      <c r="P578">
        <v>0</v>
      </c>
      <c r="Q578">
        <v>0.7</v>
      </c>
      <c r="R578">
        <v>0.82</v>
      </c>
      <c r="S578">
        <v>0.68</v>
      </c>
      <c r="T578">
        <v>4.58</v>
      </c>
      <c r="U578">
        <v>3.9399999999999998E-2</v>
      </c>
      <c r="V578">
        <v>0.1356</v>
      </c>
      <c r="W578">
        <v>2.06E-2</v>
      </c>
      <c r="X578">
        <v>4.53E-2</v>
      </c>
      <c r="Y578">
        <v>33.68</v>
      </c>
      <c r="Z578">
        <v>7.5999999999999998E-2</v>
      </c>
      <c r="AA578">
        <v>1.29</v>
      </c>
      <c r="AB578">
        <v>3.0049999999999999</v>
      </c>
      <c r="AC578">
        <v>66.81</v>
      </c>
      <c r="AD578">
        <v>221.7</v>
      </c>
      <c r="AE578">
        <v>1.32</v>
      </c>
      <c r="AF578">
        <v>29.05</v>
      </c>
      <c r="AG578">
        <v>1.22</v>
      </c>
      <c r="AH578">
        <v>1235810</v>
      </c>
      <c r="AI578">
        <v>1085590</v>
      </c>
      <c r="AJ578">
        <v>1.0999999999999999E-2</v>
      </c>
      <c r="AK578">
        <v>1.0999999999999999E-2</v>
      </c>
      <c r="AL578">
        <v>3</v>
      </c>
      <c r="AM578">
        <v>2.3008247090592002E-2</v>
      </c>
      <c r="AN578">
        <v>9.2391914019217605E-3</v>
      </c>
      <c r="AO578">
        <v>2.5067591792956501</v>
      </c>
      <c r="AP578">
        <v>42.500018749953</v>
      </c>
    </row>
    <row r="579" spans="1:42" hidden="1" x14ac:dyDescent="0.3">
      <c r="A579">
        <v>16</v>
      </c>
      <c r="B579" t="s">
        <v>70</v>
      </c>
      <c r="C579" t="s">
        <v>633</v>
      </c>
      <c r="D579" s="1">
        <v>8890000000</v>
      </c>
      <c r="E579" s="1">
        <v>8010000000</v>
      </c>
      <c r="F579" s="1">
        <v>1840000000</v>
      </c>
      <c r="G579">
        <v>914180000</v>
      </c>
      <c r="H579">
        <v>429900000</v>
      </c>
      <c r="I579">
        <v>267860000</v>
      </c>
      <c r="J579">
        <v>655880000</v>
      </c>
      <c r="K579">
        <v>0</v>
      </c>
      <c r="L579">
        <v>264410000</v>
      </c>
      <c r="M579">
        <v>128580000</v>
      </c>
      <c r="N579">
        <v>33.58</v>
      </c>
      <c r="O579">
        <v>27.09</v>
      </c>
      <c r="P579">
        <v>1.88</v>
      </c>
      <c r="Q579">
        <v>4.8600000000000003</v>
      </c>
      <c r="R579">
        <v>7.81</v>
      </c>
      <c r="S579">
        <v>4.3600000000000003</v>
      </c>
      <c r="T579">
        <v>18.62</v>
      </c>
      <c r="U579">
        <v>0.1459</v>
      </c>
      <c r="V579">
        <v>0.20039999999999999</v>
      </c>
      <c r="W579">
        <v>0.1749</v>
      </c>
      <c r="X579">
        <v>0.23569999999999999</v>
      </c>
      <c r="Y579">
        <v>12.83</v>
      </c>
      <c r="Z579">
        <v>0.10100000000000001</v>
      </c>
      <c r="AA579">
        <v>1.87</v>
      </c>
      <c r="AB579">
        <v>1.5189999999999999</v>
      </c>
      <c r="AC579">
        <v>4.6399999999999997</v>
      </c>
      <c r="AD579">
        <v>0</v>
      </c>
      <c r="AE579">
        <v>6.78</v>
      </c>
      <c r="AF579">
        <v>8.07</v>
      </c>
      <c r="AG579">
        <v>0.45</v>
      </c>
      <c r="AH579">
        <v>2332320</v>
      </c>
      <c r="AI579">
        <v>1765490</v>
      </c>
      <c r="AJ579">
        <v>0</v>
      </c>
      <c r="AK579">
        <v>0</v>
      </c>
      <c r="AL579">
        <v>2.5</v>
      </c>
      <c r="AM579">
        <v>-6.0950117688971801E-2</v>
      </c>
      <c r="AN579">
        <v>1.5327439923754699E-2</v>
      </c>
      <c r="AO579">
        <v>13.8549685996103</v>
      </c>
      <c r="AP579">
        <v>26.988730145652902</v>
      </c>
    </row>
    <row r="580" spans="1:42" hidden="1" x14ac:dyDescent="0.3">
      <c r="A580">
        <v>5</v>
      </c>
      <c r="B580" t="s">
        <v>50</v>
      </c>
      <c r="C580" t="s">
        <v>634</v>
      </c>
      <c r="D580" s="1">
        <v>24190000000</v>
      </c>
      <c r="E580" s="1">
        <v>22830000000</v>
      </c>
      <c r="F580" s="1">
        <v>18950000000</v>
      </c>
      <c r="G580" s="1">
        <v>10930000000</v>
      </c>
      <c r="H580" s="1">
        <v>4060000000</v>
      </c>
      <c r="I580" s="1">
        <v>1580000000</v>
      </c>
      <c r="J580" s="1">
        <v>3130000000</v>
      </c>
      <c r="K580" s="1">
        <v>2690000000</v>
      </c>
      <c r="L580" s="1">
        <v>2520000000</v>
      </c>
      <c r="M580" s="1">
        <v>1010000000</v>
      </c>
      <c r="N580">
        <v>15.6</v>
      </c>
      <c r="O580">
        <v>9.92</v>
      </c>
      <c r="P580">
        <v>0.47</v>
      </c>
      <c r="Q580">
        <v>1.27</v>
      </c>
      <c r="R580">
        <v>3.37</v>
      </c>
      <c r="S580">
        <v>1.21</v>
      </c>
      <c r="T580">
        <v>5.63</v>
      </c>
      <c r="U580">
        <v>8.3400000000000002E-2</v>
      </c>
      <c r="V580">
        <v>0.1686</v>
      </c>
      <c r="W580">
        <v>9.5200000000000007E-2</v>
      </c>
      <c r="X580">
        <v>0.21540000000000001</v>
      </c>
      <c r="Y580">
        <v>28.08</v>
      </c>
      <c r="Z580">
        <v>0.02</v>
      </c>
      <c r="AA580">
        <v>2.3199999999999998</v>
      </c>
      <c r="AB580">
        <v>0.308</v>
      </c>
      <c r="AC580">
        <v>4.71</v>
      </c>
      <c r="AD580">
        <v>37.54</v>
      </c>
      <c r="AE580">
        <v>0.67</v>
      </c>
      <c r="AF580">
        <v>10.76</v>
      </c>
      <c r="AG580">
        <v>1.1100000000000001</v>
      </c>
      <c r="AH580">
        <v>9666390</v>
      </c>
      <c r="AI580">
        <v>9021810</v>
      </c>
      <c r="AJ580">
        <v>8.9999999999999993E-3</v>
      </c>
      <c r="AK580">
        <v>7.0000000000000001E-3</v>
      </c>
      <c r="AL580">
        <v>2</v>
      </c>
      <c r="AM580">
        <v>-0.16593635795061301</v>
      </c>
      <c r="AN580">
        <v>1.8371934787127099E-2</v>
      </c>
      <c r="AO580">
        <v>5.6342114242069101</v>
      </c>
      <c r="AP580">
        <v>26.000038399938401</v>
      </c>
    </row>
    <row r="581" spans="1:42" hidden="1" x14ac:dyDescent="0.3">
      <c r="A581">
        <v>19</v>
      </c>
      <c r="B581" t="s">
        <v>54</v>
      </c>
      <c r="C581" t="s">
        <v>635</v>
      </c>
      <c r="D581" s="1">
        <v>34590000000</v>
      </c>
      <c r="E581" s="1">
        <v>35350000000</v>
      </c>
      <c r="F581" s="1">
        <v>8810000000</v>
      </c>
      <c r="G581" s="1">
        <v>6140000000</v>
      </c>
      <c r="H581" s="1">
        <v>1840000000</v>
      </c>
      <c r="I581">
        <v>764180000</v>
      </c>
      <c r="J581" s="1">
        <v>1680000000</v>
      </c>
      <c r="K581" s="1">
        <v>2750000000</v>
      </c>
      <c r="L581" s="1">
        <v>1260000000</v>
      </c>
      <c r="M581">
        <v>950110000</v>
      </c>
      <c r="N581">
        <v>45.34</v>
      </c>
      <c r="O581">
        <v>31.26</v>
      </c>
      <c r="P581">
        <v>2.2999999999999998</v>
      </c>
      <c r="Q581">
        <v>3.94</v>
      </c>
      <c r="R581">
        <v>5.65</v>
      </c>
      <c r="S581">
        <v>4.01</v>
      </c>
      <c r="T581">
        <v>19.25</v>
      </c>
      <c r="U581">
        <v>8.6699999999999999E-2</v>
      </c>
      <c r="V581">
        <v>0.1578</v>
      </c>
      <c r="W581">
        <v>8.1900000000000001E-2</v>
      </c>
      <c r="X581">
        <v>0.1409</v>
      </c>
      <c r="Y581">
        <v>18.47</v>
      </c>
      <c r="Z581">
        <v>0.19900000000000001</v>
      </c>
      <c r="AA581">
        <v>1.59</v>
      </c>
      <c r="AB581">
        <v>0.33700000000000002</v>
      </c>
      <c r="AC581">
        <v>3.52</v>
      </c>
      <c r="AD581">
        <v>44.82</v>
      </c>
      <c r="AE581">
        <v>1.39</v>
      </c>
      <c r="AF581">
        <v>12.81</v>
      </c>
      <c r="AG581">
        <v>0.36</v>
      </c>
      <c r="AH581">
        <v>64366</v>
      </c>
      <c r="AI581">
        <v>71763</v>
      </c>
      <c r="AJ581">
        <v>2.1999999999999999E-2</v>
      </c>
      <c r="AK581">
        <v>2.1999999999999999E-2</v>
      </c>
      <c r="AL581">
        <v>2</v>
      </c>
      <c r="AM581">
        <v>0.14040247585132301</v>
      </c>
      <c r="AN581">
        <v>1.5858146374835101E-2</v>
      </c>
      <c r="AO581">
        <v>3.0043030333132399</v>
      </c>
      <c r="AP581">
        <v>43.639934168426201</v>
      </c>
    </row>
    <row r="582" spans="1:42" hidden="1" x14ac:dyDescent="0.3">
      <c r="A582">
        <v>42</v>
      </c>
      <c r="B582" t="s">
        <v>92</v>
      </c>
      <c r="C582" t="s">
        <v>636</v>
      </c>
      <c r="D582" s="1">
        <v>44680000000</v>
      </c>
      <c r="E582" s="1">
        <v>50560000000</v>
      </c>
      <c r="F582" s="1">
        <v>12880000000</v>
      </c>
      <c r="G582" s="1">
        <v>6840000000</v>
      </c>
      <c r="H582" s="1">
        <v>4470000000</v>
      </c>
      <c r="I582" s="1">
        <v>2370000000</v>
      </c>
      <c r="J582" s="1">
        <v>2410000000</v>
      </c>
      <c r="K582" s="1">
        <v>9240000000</v>
      </c>
      <c r="L582">
        <v>0</v>
      </c>
      <c r="M582">
        <v>0</v>
      </c>
      <c r="N582">
        <v>18.88</v>
      </c>
      <c r="O582">
        <v>20.68</v>
      </c>
      <c r="P582">
        <v>1.41</v>
      </c>
      <c r="Q582">
        <v>3.47</v>
      </c>
      <c r="R582">
        <v>6.26</v>
      </c>
      <c r="S582">
        <v>3.93</v>
      </c>
      <c r="T582">
        <v>11.31</v>
      </c>
      <c r="U582">
        <v>0.18429999999999999</v>
      </c>
      <c r="V582">
        <v>0.2651</v>
      </c>
      <c r="W582">
        <v>0</v>
      </c>
      <c r="X582">
        <v>0</v>
      </c>
      <c r="Y582">
        <v>16.11</v>
      </c>
      <c r="Z582">
        <v>-0.19400000000000001</v>
      </c>
      <c r="AA582">
        <v>2.97</v>
      </c>
      <c r="AB582">
        <v>-0.30099999999999999</v>
      </c>
      <c r="AC582">
        <v>3.02</v>
      </c>
      <c r="AD582">
        <v>105.72</v>
      </c>
      <c r="AE582">
        <v>0</v>
      </c>
      <c r="AF582">
        <v>8.9499999999999993</v>
      </c>
      <c r="AG582">
        <v>1.62</v>
      </c>
      <c r="AH582">
        <v>5372470</v>
      </c>
      <c r="AI582">
        <v>5169190</v>
      </c>
      <c r="AJ582">
        <v>4.7E-2</v>
      </c>
      <c r="AK582">
        <v>4.1000000000000002E-2</v>
      </c>
      <c r="AL582">
        <v>2.2999999999999998</v>
      </c>
      <c r="AM582">
        <v>2.6859014238818198E-2</v>
      </c>
      <c r="AN582">
        <v>1.6263154174170898E-2</v>
      </c>
      <c r="AO582">
        <v>3.2818282555200202</v>
      </c>
      <c r="AP582">
        <v>33.242534134168203</v>
      </c>
    </row>
    <row r="583" spans="1:42" hidden="1" x14ac:dyDescent="0.3">
      <c r="A583">
        <v>73</v>
      </c>
      <c r="B583" t="s">
        <v>48</v>
      </c>
      <c r="C583" t="s">
        <v>637</v>
      </c>
      <c r="D583" s="1">
        <v>2080000000</v>
      </c>
      <c r="E583" s="1">
        <v>3010000000</v>
      </c>
      <c r="F583" s="1">
        <v>3670000000</v>
      </c>
      <c r="G583" s="1">
        <v>1410000000</v>
      </c>
      <c r="H583">
        <v>365200000</v>
      </c>
      <c r="I583">
        <v>-4200000</v>
      </c>
      <c r="J583">
        <v>143600000</v>
      </c>
      <c r="K583" s="1">
        <v>1070000000</v>
      </c>
      <c r="L583">
        <v>0</v>
      </c>
      <c r="M583">
        <v>0</v>
      </c>
      <c r="N583">
        <v>0</v>
      </c>
      <c r="O583">
        <v>8.76</v>
      </c>
      <c r="P583">
        <v>-9.5500000000000007</v>
      </c>
      <c r="Q583">
        <v>0.56999999999999995</v>
      </c>
      <c r="R583">
        <v>1.76</v>
      </c>
      <c r="S583">
        <v>0.82</v>
      </c>
      <c r="T583">
        <v>8.24</v>
      </c>
      <c r="U583">
        <v>-1.1000000000000001E-3</v>
      </c>
      <c r="V583">
        <v>5.1299999999999998E-2</v>
      </c>
      <c r="W583">
        <v>3.1099999999999999E-2</v>
      </c>
      <c r="X583">
        <v>-3.3E-3</v>
      </c>
      <c r="Y583">
        <v>59.57</v>
      </c>
      <c r="Z583">
        <v>-1.4E-2</v>
      </c>
      <c r="AA583">
        <v>-7.0000000000000007E-2</v>
      </c>
      <c r="AB583">
        <v>0</v>
      </c>
      <c r="AC583">
        <v>2.34</v>
      </c>
      <c r="AD583">
        <v>89.54</v>
      </c>
      <c r="AE583">
        <v>0.97</v>
      </c>
      <c r="AF583">
        <v>19.39</v>
      </c>
      <c r="AG583">
        <v>1.62</v>
      </c>
      <c r="AH583">
        <v>791997</v>
      </c>
      <c r="AI583">
        <v>1566120</v>
      </c>
      <c r="AJ583">
        <v>4.2000000000000003E-2</v>
      </c>
      <c r="AK583">
        <v>4.2000000000000003E-2</v>
      </c>
      <c r="AL583">
        <v>3.6</v>
      </c>
      <c r="AM583">
        <v>-0.20731276898949899</v>
      </c>
      <c r="AN583">
        <v>1.32199195546483E-2</v>
      </c>
      <c r="AO583">
        <v>39.8731801218877</v>
      </c>
      <c r="AP583">
        <v>47.7777753086391</v>
      </c>
    </row>
    <row r="584" spans="1:42" hidden="1" x14ac:dyDescent="0.3">
      <c r="A584">
        <v>18</v>
      </c>
      <c r="B584" t="s">
        <v>58</v>
      </c>
      <c r="C584" t="s">
        <v>638</v>
      </c>
      <c r="D584">
        <v>839080000</v>
      </c>
      <c r="E584" s="1">
        <v>1090000000</v>
      </c>
      <c r="F584">
        <v>747840000</v>
      </c>
      <c r="G584">
        <v>153360000</v>
      </c>
      <c r="H584">
        <v>79020000</v>
      </c>
      <c r="I584">
        <v>14460000</v>
      </c>
      <c r="J584">
        <v>186060000</v>
      </c>
      <c r="K584">
        <v>464120000</v>
      </c>
      <c r="L584">
        <v>58910000</v>
      </c>
      <c r="M584">
        <v>-173370000</v>
      </c>
      <c r="N584">
        <v>60.31</v>
      </c>
      <c r="O584">
        <v>13.09</v>
      </c>
      <c r="P584">
        <v>3.7</v>
      </c>
      <c r="Q584">
        <v>1.1399999999999999</v>
      </c>
      <c r="R584">
        <v>1.94</v>
      </c>
      <c r="S584">
        <v>1.46</v>
      </c>
      <c r="T584">
        <v>13.86</v>
      </c>
      <c r="U584">
        <v>1.9599999999999999E-2</v>
      </c>
      <c r="V584">
        <v>5.7599999999999998E-2</v>
      </c>
      <c r="W584">
        <v>2.41E-2</v>
      </c>
      <c r="X584">
        <v>3.4099999999999998E-2</v>
      </c>
      <c r="Y584">
        <v>33.08</v>
      </c>
      <c r="Z584">
        <v>8.5999999999999993E-2</v>
      </c>
      <c r="AA584">
        <v>0.61</v>
      </c>
      <c r="AB584">
        <v>-0.42899999999999999</v>
      </c>
      <c r="AC584">
        <v>8.18</v>
      </c>
      <c r="AD584">
        <v>105.02</v>
      </c>
      <c r="AE584">
        <v>2.4300000000000002</v>
      </c>
      <c r="AF584">
        <v>19.32</v>
      </c>
      <c r="AG584">
        <v>2.33</v>
      </c>
      <c r="AH584">
        <v>130450</v>
      </c>
      <c r="AI584">
        <v>154325</v>
      </c>
      <c r="AJ584">
        <v>0</v>
      </c>
      <c r="AK584">
        <v>0</v>
      </c>
      <c r="AL584">
        <v>1.3</v>
      </c>
      <c r="AM584">
        <v>-0.173718342230506</v>
      </c>
      <c r="AN584">
        <v>1.24911060856382E-2</v>
      </c>
      <c r="AO584">
        <v>4.21659928527587</v>
      </c>
      <c r="AP584">
        <v>25.000051020304198</v>
      </c>
    </row>
    <row r="585" spans="1:42" hidden="1" x14ac:dyDescent="0.3">
      <c r="A585">
        <v>6</v>
      </c>
      <c r="B585" t="s">
        <v>52</v>
      </c>
      <c r="C585" t="s">
        <v>639</v>
      </c>
      <c r="D585" s="1">
        <v>1290000000</v>
      </c>
      <c r="E585" s="1">
        <v>1150000000</v>
      </c>
      <c r="F585" s="1">
        <v>1430000000</v>
      </c>
      <c r="G585">
        <v>504490000</v>
      </c>
      <c r="H585">
        <v>125080000</v>
      </c>
      <c r="I585">
        <v>67080000</v>
      </c>
      <c r="J585">
        <v>116200000</v>
      </c>
      <c r="K585">
        <v>8130000</v>
      </c>
      <c r="L585">
        <v>86750000</v>
      </c>
      <c r="M585">
        <v>9630000</v>
      </c>
      <c r="N585">
        <v>18.91</v>
      </c>
      <c r="O585">
        <v>15.03</v>
      </c>
      <c r="P585">
        <v>0.99</v>
      </c>
      <c r="Q585">
        <v>0.9</v>
      </c>
      <c r="R585">
        <v>2.46</v>
      </c>
      <c r="S585">
        <v>0.81</v>
      </c>
      <c r="T585">
        <v>9.2200000000000006</v>
      </c>
      <c r="U585">
        <v>4.9700000000000001E-2</v>
      </c>
      <c r="V585">
        <v>7.2099999999999997E-2</v>
      </c>
      <c r="W585">
        <v>8.3099999999999993E-2</v>
      </c>
      <c r="X585">
        <v>0.12920000000000001</v>
      </c>
      <c r="Y585">
        <v>27.54</v>
      </c>
      <c r="Z585">
        <v>6.2E-2</v>
      </c>
      <c r="AA585">
        <v>1.34</v>
      </c>
      <c r="AB585">
        <v>0.65200000000000002</v>
      </c>
      <c r="AC585">
        <v>2.2999999999999998</v>
      </c>
      <c r="AD585">
        <v>1.53</v>
      </c>
      <c r="AE585">
        <v>3.08</v>
      </c>
      <c r="AF585">
        <v>10.33</v>
      </c>
      <c r="AG585">
        <v>0.69</v>
      </c>
      <c r="AH585">
        <v>284336</v>
      </c>
      <c r="AI585">
        <v>277975</v>
      </c>
      <c r="AJ585">
        <v>1.2999999999999999E-2</v>
      </c>
      <c r="AK585">
        <v>1.2E-2</v>
      </c>
      <c r="AL585">
        <v>1.5</v>
      </c>
      <c r="AM585">
        <v>-7.3276738027519897E-2</v>
      </c>
      <c r="AN585">
        <v>9.9108805372888405E-3</v>
      </c>
      <c r="AO585">
        <v>3.6859572249519101</v>
      </c>
      <c r="AP585">
        <v>35.000000000000099</v>
      </c>
    </row>
    <row r="586" spans="1:42" hidden="1" x14ac:dyDescent="0.3">
      <c r="A586">
        <v>47</v>
      </c>
      <c r="B586" t="s">
        <v>92</v>
      </c>
      <c r="C586" t="s">
        <v>640</v>
      </c>
      <c r="D586" s="1">
        <v>23230000000</v>
      </c>
      <c r="E586" s="1">
        <v>29360000000</v>
      </c>
      <c r="F586" s="1">
        <v>28060000000</v>
      </c>
      <c r="G586" s="1">
        <v>11240000000</v>
      </c>
      <c r="H586" s="1">
        <v>3890000000</v>
      </c>
      <c r="I586" s="1">
        <v>1500000000</v>
      </c>
      <c r="J586" s="1">
        <v>1510000000</v>
      </c>
      <c r="K586" s="1">
        <v>7340000000</v>
      </c>
      <c r="L586" s="1">
        <v>2590000000</v>
      </c>
      <c r="M586" s="1">
        <v>1650000000</v>
      </c>
      <c r="N586">
        <v>16.39</v>
      </c>
      <c r="O586">
        <v>13.46</v>
      </c>
      <c r="P586">
        <v>1.63</v>
      </c>
      <c r="Q586">
        <v>0.83</v>
      </c>
      <c r="R586">
        <v>4.4800000000000004</v>
      </c>
      <c r="S586">
        <v>1.05</v>
      </c>
      <c r="T586">
        <v>7.55</v>
      </c>
      <c r="U586">
        <v>5.33E-2</v>
      </c>
      <c r="V586">
        <v>0.1014</v>
      </c>
      <c r="W586">
        <v>8.3699999999999997E-2</v>
      </c>
      <c r="X586">
        <v>0.26440000000000002</v>
      </c>
      <c r="Y586">
        <v>80.42</v>
      </c>
      <c r="Z586">
        <v>-7.0000000000000001E-3</v>
      </c>
      <c r="AA586">
        <v>4.21</v>
      </c>
      <c r="AB586">
        <v>-0.13800000000000001</v>
      </c>
      <c r="AC586">
        <v>4.49</v>
      </c>
      <c r="AD586">
        <v>140.88999999999999</v>
      </c>
      <c r="AE586">
        <v>1.52</v>
      </c>
      <c r="AF586">
        <v>15.48</v>
      </c>
      <c r="AG586">
        <v>0.88</v>
      </c>
      <c r="AH586">
        <v>5132800</v>
      </c>
      <c r="AI586">
        <v>3590720</v>
      </c>
      <c r="AJ586">
        <v>2.1000000000000001E-2</v>
      </c>
      <c r="AK586">
        <v>1.9E-2</v>
      </c>
      <c r="AL586">
        <v>2.6</v>
      </c>
      <c r="AM586">
        <v>3.6314822368116201E-2</v>
      </c>
      <c r="AN586">
        <v>1.08088994730329E-2</v>
      </c>
      <c r="AO586">
        <v>10.3605792081843</v>
      </c>
      <c r="AP586">
        <v>74.444418518605303</v>
      </c>
    </row>
    <row r="587" spans="1:42" hidden="1" x14ac:dyDescent="0.3">
      <c r="A587">
        <v>144</v>
      </c>
      <c r="B587" t="s">
        <v>64</v>
      </c>
      <c r="C587" t="s">
        <v>641</v>
      </c>
      <c r="D587" s="1">
        <v>111060000000</v>
      </c>
      <c r="E587" s="1">
        <v>104970000000</v>
      </c>
      <c r="F587" s="1">
        <v>9530000000</v>
      </c>
      <c r="G587" s="1">
        <v>9470000000</v>
      </c>
      <c r="H587" s="1">
        <v>5510000000</v>
      </c>
      <c r="I587" s="1">
        <v>3770000000</v>
      </c>
      <c r="J587" s="1">
        <v>5800000000</v>
      </c>
      <c r="K587" s="1">
        <v>1500000000</v>
      </c>
      <c r="L587" s="1">
        <v>3750000000</v>
      </c>
      <c r="M587" s="1">
        <v>3370000000</v>
      </c>
      <c r="N587">
        <v>29.89</v>
      </c>
      <c r="O587">
        <v>23.99</v>
      </c>
      <c r="P587">
        <v>1.65</v>
      </c>
      <c r="Q587">
        <v>11.77</v>
      </c>
      <c r="R587">
        <v>17.850000000000001</v>
      </c>
      <c r="S587">
        <v>11.01</v>
      </c>
      <c r="T587">
        <v>19.059999999999999</v>
      </c>
      <c r="U587">
        <v>0.3952</v>
      </c>
      <c r="V587">
        <v>0.54269999999999996</v>
      </c>
      <c r="W587">
        <v>0.21959999999999999</v>
      </c>
      <c r="X587">
        <v>0.58350000000000002</v>
      </c>
      <c r="Y587">
        <v>8.25</v>
      </c>
      <c r="Z587">
        <v>2.7E-2</v>
      </c>
      <c r="AA587">
        <v>3.26</v>
      </c>
      <c r="AB587">
        <v>0.17199999999999999</v>
      </c>
      <c r="AC587">
        <v>5.08</v>
      </c>
      <c r="AD587">
        <v>23.6</v>
      </c>
      <c r="AE587">
        <v>1.74</v>
      </c>
      <c r="AF587">
        <v>5.51</v>
      </c>
      <c r="AG587">
        <v>1.31</v>
      </c>
      <c r="AH587">
        <v>3873200</v>
      </c>
      <c r="AI587">
        <v>5783340</v>
      </c>
      <c r="AJ587">
        <v>7.0000000000000001E-3</v>
      </c>
      <c r="AK587">
        <v>6.0000000000000001E-3</v>
      </c>
      <c r="AL587">
        <v>1.9</v>
      </c>
      <c r="AM587">
        <v>7.5453661733591706E-2</v>
      </c>
      <c r="AN587">
        <v>8.6281687228568701E-3</v>
      </c>
      <c r="AO587">
        <v>2.6246528932350599</v>
      </c>
      <c r="AP587">
        <v>37.867116784327301</v>
      </c>
    </row>
    <row r="588" spans="1:42" hidden="1" x14ac:dyDescent="0.3">
      <c r="A588">
        <v>15</v>
      </c>
      <c r="B588" t="s">
        <v>48</v>
      </c>
      <c r="C588" t="s">
        <v>642</v>
      </c>
      <c r="D588" s="1">
        <v>7080000000</v>
      </c>
      <c r="E588" s="1">
        <v>6950000000</v>
      </c>
      <c r="F588" s="1">
        <v>19940000000</v>
      </c>
      <c r="G588" s="1">
        <v>3490000000</v>
      </c>
      <c r="H588">
        <v>792100000</v>
      </c>
      <c r="I588">
        <v>419100000</v>
      </c>
      <c r="J588">
        <v>465900000</v>
      </c>
      <c r="K588">
        <v>430200000</v>
      </c>
      <c r="L588" s="1">
        <v>361000000</v>
      </c>
      <c r="M588">
        <v>454890000</v>
      </c>
      <c r="N588">
        <v>17.2</v>
      </c>
      <c r="O588">
        <v>15.21</v>
      </c>
      <c r="P588">
        <v>1.56</v>
      </c>
      <c r="Q588">
        <v>0.35</v>
      </c>
      <c r="R588">
        <v>2.46</v>
      </c>
      <c r="S588">
        <v>0.35</v>
      </c>
      <c r="T588">
        <v>8.7799999999999994</v>
      </c>
      <c r="U588">
        <v>2.1000000000000001E-2</v>
      </c>
      <c r="V588">
        <v>3.5900000000000001E-2</v>
      </c>
      <c r="W588">
        <v>6.13E-2</v>
      </c>
      <c r="X588">
        <v>0.1411</v>
      </c>
      <c r="Y588">
        <v>253.05</v>
      </c>
      <c r="Z588">
        <v>-8.6999999999999994E-2</v>
      </c>
      <c r="AA588">
        <v>5.26</v>
      </c>
      <c r="AB588">
        <v>-3.6999999999999998E-2</v>
      </c>
      <c r="AC588">
        <v>5.95</v>
      </c>
      <c r="AD588">
        <v>15.05</v>
      </c>
      <c r="AE588">
        <v>1.48</v>
      </c>
      <c r="AF588">
        <v>36.5</v>
      </c>
      <c r="AG588">
        <v>1.46</v>
      </c>
      <c r="AH588">
        <v>603934</v>
      </c>
      <c r="AI588">
        <v>633175</v>
      </c>
      <c r="AJ588">
        <v>1.7999999999999999E-2</v>
      </c>
      <c r="AK588">
        <v>1.4E-2</v>
      </c>
      <c r="AL588">
        <v>1.9</v>
      </c>
      <c r="AM588">
        <v>7.2558852931062096E-2</v>
      </c>
      <c r="AN588">
        <v>9.6265780053246507E-3</v>
      </c>
      <c r="AO588">
        <v>4.7986684581878798</v>
      </c>
      <c r="AP588">
        <v>31.671625114918999</v>
      </c>
    </row>
    <row r="589" spans="1:42" hidden="1" x14ac:dyDescent="0.3">
      <c r="A589">
        <v>27</v>
      </c>
      <c r="B589" t="s">
        <v>92</v>
      </c>
      <c r="C589" t="s">
        <v>643</v>
      </c>
      <c r="D589" s="1">
        <v>19960000000</v>
      </c>
      <c r="E589" s="1">
        <v>24260000000</v>
      </c>
      <c r="F589" s="1">
        <v>2830000000</v>
      </c>
      <c r="G589" s="1">
        <v>1970000000</v>
      </c>
      <c r="H589" s="1">
        <v>1380000000</v>
      </c>
      <c r="I589" s="1">
        <v>788000000</v>
      </c>
      <c r="J589" s="1">
        <v>120000000</v>
      </c>
      <c r="K589" s="1">
        <v>4030000000</v>
      </c>
      <c r="L589" s="1">
        <v>1300000000</v>
      </c>
      <c r="M589">
        <v>183820000</v>
      </c>
      <c r="N589">
        <v>26.89</v>
      </c>
      <c r="O589">
        <v>19.260000000000002</v>
      </c>
      <c r="P589">
        <v>1.0900000000000001</v>
      </c>
      <c r="Q589">
        <v>7.05</v>
      </c>
      <c r="R589">
        <v>0</v>
      </c>
      <c r="S589">
        <v>8.56</v>
      </c>
      <c r="T589">
        <v>17.59</v>
      </c>
      <c r="U589">
        <v>0.2782</v>
      </c>
      <c r="V589">
        <v>0.44409999999999999</v>
      </c>
      <c r="W589">
        <v>0.1168</v>
      </c>
      <c r="X589">
        <v>0</v>
      </c>
      <c r="Y589">
        <v>9.93</v>
      </c>
      <c r="Z589">
        <v>0.14799999999999999</v>
      </c>
      <c r="AA589">
        <v>2.7</v>
      </c>
      <c r="AB589">
        <v>0.20300000000000001</v>
      </c>
      <c r="AC589">
        <v>0.44</v>
      </c>
      <c r="AD589">
        <v>0</v>
      </c>
      <c r="AE589">
        <v>0.6</v>
      </c>
      <c r="AF589">
        <v>-9.18</v>
      </c>
      <c r="AG589">
        <v>1.5</v>
      </c>
      <c r="AH589">
        <v>1914980</v>
      </c>
      <c r="AI589">
        <v>3247180</v>
      </c>
      <c r="AJ589">
        <v>1.4E-2</v>
      </c>
      <c r="AK589">
        <v>1.2E-2</v>
      </c>
      <c r="AL589">
        <v>2.5</v>
      </c>
      <c r="AM589">
        <v>-0.11003074273185599</v>
      </c>
      <c r="AN589">
        <v>1.12689989888686E-2</v>
      </c>
      <c r="AO589">
        <v>5.5246408366915603</v>
      </c>
      <c r="AP589">
        <v>59.264114960421097</v>
      </c>
    </row>
    <row r="590" spans="1:42" hidden="1" x14ac:dyDescent="0.3">
      <c r="A590">
        <v>18</v>
      </c>
      <c r="B590" t="s">
        <v>58</v>
      </c>
      <c r="C590" t="s">
        <v>644</v>
      </c>
      <c r="D590" s="1">
        <v>9170000000</v>
      </c>
      <c r="E590" s="1">
        <v>10160000000</v>
      </c>
      <c r="F590" s="1">
        <v>8570000000</v>
      </c>
      <c r="G590" s="1">
        <v>2390000000</v>
      </c>
      <c r="H590" s="1">
        <v>1010000000</v>
      </c>
      <c r="I590" s="1">
        <v>832000000</v>
      </c>
      <c r="J590" s="1">
        <v>1780000000</v>
      </c>
      <c r="K590" s="1">
        <v>3920000000</v>
      </c>
      <c r="L590" s="1">
        <v>694000000</v>
      </c>
      <c r="M590">
        <v>254380000</v>
      </c>
      <c r="N590">
        <v>11.19</v>
      </c>
      <c r="O590">
        <v>18.45</v>
      </c>
      <c r="P590">
        <v>1.36</v>
      </c>
      <c r="Q590">
        <v>1.05</v>
      </c>
      <c r="R590">
        <v>11.76</v>
      </c>
      <c r="S590">
        <v>1.18</v>
      </c>
      <c r="T590">
        <v>10.02</v>
      </c>
      <c r="U590">
        <v>9.8699999999999996E-2</v>
      </c>
      <c r="V590">
        <v>9.98E-2</v>
      </c>
      <c r="W590">
        <v>7.46E-2</v>
      </c>
      <c r="X590">
        <v>1.0147999999999999</v>
      </c>
      <c r="Y590">
        <v>24.69</v>
      </c>
      <c r="Z590">
        <v>2.7E-2</v>
      </c>
      <c r="AA590">
        <v>2.36</v>
      </c>
      <c r="AB590">
        <v>-0.13500000000000001</v>
      </c>
      <c r="AC590">
        <v>5.18</v>
      </c>
      <c r="AD590">
        <v>409.18</v>
      </c>
      <c r="AE590">
        <v>1.89</v>
      </c>
      <c r="AF590">
        <v>2.25</v>
      </c>
      <c r="AG590">
        <v>1.54</v>
      </c>
      <c r="AH590">
        <v>4307570</v>
      </c>
      <c r="AI590">
        <v>7557690</v>
      </c>
      <c r="AJ590">
        <v>1.4999999999999999E-2</v>
      </c>
      <c r="AK590">
        <v>1.2E-2</v>
      </c>
      <c r="AL590">
        <v>2.2999999999999998</v>
      </c>
      <c r="AM590">
        <v>0.15118898327368999</v>
      </c>
      <c r="AN590">
        <v>1.39979451494482E-2</v>
      </c>
      <c r="AO590">
        <v>14.5935812101136</v>
      </c>
      <c r="AP590">
        <v>6.6092471759363196</v>
      </c>
    </row>
    <row r="591" spans="1:42" hidden="1" x14ac:dyDescent="0.3">
      <c r="A591">
        <v>16</v>
      </c>
      <c r="B591" t="s">
        <v>70</v>
      </c>
      <c r="C591" t="s">
        <v>645</v>
      </c>
      <c r="D591" s="1">
        <v>7850000000</v>
      </c>
      <c r="E591" s="1">
        <v>9660000000</v>
      </c>
      <c r="F591" s="1">
        <v>5930000000</v>
      </c>
      <c r="G591" s="1">
        <v>3000000000</v>
      </c>
      <c r="H591">
        <v>949460000</v>
      </c>
      <c r="I591">
        <v>408250000</v>
      </c>
      <c r="J591">
        <v>300500000</v>
      </c>
      <c r="K591" s="1">
        <v>2100000000</v>
      </c>
      <c r="L591">
        <v>726560000</v>
      </c>
      <c r="M591">
        <v>552710000</v>
      </c>
      <c r="N591">
        <v>19.41</v>
      </c>
      <c r="O591">
        <v>15.27</v>
      </c>
      <c r="P591">
        <v>4.2300000000000004</v>
      </c>
      <c r="Q591">
        <v>1.34</v>
      </c>
      <c r="R591">
        <v>3.1</v>
      </c>
      <c r="S591">
        <v>1.63</v>
      </c>
      <c r="T591">
        <v>10.18</v>
      </c>
      <c r="U591">
        <v>6.9599999999999995E-2</v>
      </c>
      <c r="V591">
        <v>0.1149</v>
      </c>
      <c r="W591">
        <v>6.7699999999999996E-2</v>
      </c>
      <c r="X591">
        <v>0.14949999999999999</v>
      </c>
      <c r="Y591">
        <v>17.5</v>
      </c>
      <c r="Z591">
        <v>-7.0000000000000007E-2</v>
      </c>
      <c r="AA591">
        <v>1.2</v>
      </c>
      <c r="AB591">
        <v>0</v>
      </c>
      <c r="AC591">
        <v>0.89</v>
      </c>
      <c r="AD591">
        <v>81.89</v>
      </c>
      <c r="AE591">
        <v>2.84</v>
      </c>
      <c r="AF591">
        <v>7.57</v>
      </c>
      <c r="AG591">
        <v>1.25</v>
      </c>
      <c r="AH591">
        <v>4205830</v>
      </c>
      <c r="AI591">
        <v>4979250</v>
      </c>
      <c r="AJ591">
        <v>6.5000000000000002E-2</v>
      </c>
      <c r="AK591">
        <v>6.5000000000000002E-2</v>
      </c>
      <c r="AL591">
        <v>2.7</v>
      </c>
      <c r="AM591">
        <v>-0.220062303616821</v>
      </c>
      <c r="AN591">
        <v>1.15096413439873E-2</v>
      </c>
      <c r="AO591">
        <v>3.5953498792840999</v>
      </c>
      <c r="AP591">
        <v>49.999934210959097</v>
      </c>
    </row>
    <row r="592" spans="1:42" hidden="1" x14ac:dyDescent="0.3">
      <c r="A592">
        <v>22</v>
      </c>
      <c r="B592" t="s">
        <v>46</v>
      </c>
      <c r="C592" t="s">
        <v>646</v>
      </c>
      <c r="D592" s="1">
        <v>1080000000</v>
      </c>
      <c r="E592" s="1">
        <v>8120000000</v>
      </c>
      <c r="F592" s="1">
        <v>1060000000</v>
      </c>
      <c r="G592" s="1">
        <v>1140000000</v>
      </c>
      <c r="H592">
        <v>0</v>
      </c>
      <c r="I592" s="1">
        <v>369000000</v>
      </c>
      <c r="J592" s="1">
        <v>2130000000</v>
      </c>
      <c r="K592" s="1">
        <v>9100000000</v>
      </c>
      <c r="L592" s="1">
        <v>82000000</v>
      </c>
      <c r="M592">
        <v>182880000</v>
      </c>
      <c r="N592">
        <v>3.28</v>
      </c>
      <c r="O592">
        <v>14.51</v>
      </c>
      <c r="P592">
        <v>1.08</v>
      </c>
      <c r="Q592">
        <v>1.05</v>
      </c>
      <c r="R592">
        <v>0.28999999999999998</v>
      </c>
      <c r="S592">
        <v>7.64</v>
      </c>
      <c r="T592">
        <v>0</v>
      </c>
      <c r="U592">
        <v>0.3594</v>
      </c>
      <c r="V592">
        <v>0.70179999999999998</v>
      </c>
      <c r="W592">
        <v>2.9100000000000001E-2</v>
      </c>
      <c r="X592">
        <v>0.10100000000000001</v>
      </c>
      <c r="Y592">
        <v>5.7</v>
      </c>
      <c r="Z592">
        <v>-0.45300000000000001</v>
      </c>
      <c r="AA592">
        <v>1.81</v>
      </c>
      <c r="AB592">
        <v>-0.73</v>
      </c>
      <c r="AC592">
        <v>11.73</v>
      </c>
      <c r="AD592">
        <v>231.09</v>
      </c>
      <c r="AE592">
        <v>1.17</v>
      </c>
      <c r="AF592">
        <v>21.35</v>
      </c>
      <c r="AG592">
        <v>3.18</v>
      </c>
      <c r="AH592">
        <v>5213830</v>
      </c>
      <c r="AI592">
        <v>4495700</v>
      </c>
      <c r="AJ592">
        <v>0</v>
      </c>
      <c r="AK592">
        <v>0</v>
      </c>
      <c r="AL592">
        <v>2.4</v>
      </c>
      <c r="AM592">
        <v>-0.34615384615384598</v>
      </c>
      <c r="AN592">
        <v>2.3719073819016199E-2</v>
      </c>
      <c r="AO592">
        <v>16.464598897852099</v>
      </c>
      <c r="AP592">
        <v>77.419354838709694</v>
      </c>
    </row>
    <row r="593" spans="1:42" hidden="1" x14ac:dyDescent="0.3">
      <c r="A593">
        <v>145</v>
      </c>
      <c r="B593" t="s">
        <v>75</v>
      </c>
      <c r="C593" t="s">
        <v>647</v>
      </c>
      <c r="D593" s="1">
        <v>8150000000</v>
      </c>
      <c r="E593" s="1">
        <v>15510000000</v>
      </c>
      <c r="F593" s="1">
        <v>13330000000</v>
      </c>
      <c r="G593" s="1">
        <v>4940000000</v>
      </c>
      <c r="H593" s="1">
        <v>5620000000</v>
      </c>
      <c r="I593" s="1">
        <v>1610000000</v>
      </c>
      <c r="J593" s="1">
        <v>2800000000</v>
      </c>
      <c r="K593" s="1">
        <v>10630000000</v>
      </c>
      <c r="L593" s="1">
        <v>4990000000</v>
      </c>
      <c r="M593">
        <v>891170000</v>
      </c>
      <c r="N593">
        <v>5.0599999999999996</v>
      </c>
      <c r="O593">
        <v>0.13</v>
      </c>
      <c r="P593">
        <v>-2.67</v>
      </c>
      <c r="Q593">
        <v>0.6</v>
      </c>
      <c r="R593">
        <v>1.46</v>
      </c>
      <c r="S593">
        <v>1.1599999999999999</v>
      </c>
      <c r="T593">
        <v>2.76</v>
      </c>
      <c r="U593">
        <v>0.121</v>
      </c>
      <c r="V593">
        <v>0.2351</v>
      </c>
      <c r="W593">
        <v>0.1062</v>
      </c>
      <c r="X593">
        <v>0.28449999999999998</v>
      </c>
      <c r="Y593">
        <v>13.4</v>
      </c>
      <c r="Z593">
        <v>2.7E-2</v>
      </c>
      <c r="AA593">
        <v>1.62</v>
      </c>
      <c r="AB593">
        <v>-0.16400000000000001</v>
      </c>
      <c r="AC593">
        <v>2.81</v>
      </c>
      <c r="AD593">
        <v>183.37</v>
      </c>
      <c r="AE593">
        <v>1.1000000000000001</v>
      </c>
      <c r="AF593">
        <v>5.53</v>
      </c>
      <c r="AG593">
        <v>1.5</v>
      </c>
      <c r="AH593">
        <v>2070210</v>
      </c>
      <c r="AI593">
        <v>2329860</v>
      </c>
      <c r="AJ593">
        <v>0.184</v>
      </c>
      <c r="AK593">
        <v>0.126</v>
      </c>
      <c r="AL593">
        <v>2.6</v>
      </c>
      <c r="AM593">
        <v>-0.26154167584111099</v>
      </c>
      <c r="AN593">
        <v>2.10685528688681E-2</v>
      </c>
      <c r="AO593">
        <v>3.3424837382571799</v>
      </c>
      <c r="AP593">
        <v>34</v>
      </c>
    </row>
    <row r="594" spans="1:42" hidden="1" x14ac:dyDescent="0.3">
      <c r="A594">
        <v>47</v>
      </c>
      <c r="B594" t="s">
        <v>92</v>
      </c>
      <c r="C594" t="s">
        <v>648</v>
      </c>
      <c r="D594" s="1">
        <v>95720000000</v>
      </c>
      <c r="E594" s="1">
        <v>104770000000</v>
      </c>
      <c r="F594" s="1">
        <v>26020000000</v>
      </c>
      <c r="G594" s="1">
        <v>10460000000</v>
      </c>
      <c r="H594" s="1">
        <v>9030000000</v>
      </c>
      <c r="I594" s="1">
        <v>4180000000</v>
      </c>
      <c r="J594" s="1">
        <v>1630000000</v>
      </c>
      <c r="K594" s="1">
        <v>14290000000</v>
      </c>
      <c r="L594">
        <v>0</v>
      </c>
      <c r="M594">
        <v>0</v>
      </c>
      <c r="N594">
        <v>23.23</v>
      </c>
      <c r="O594">
        <v>19.39</v>
      </c>
      <c r="P594">
        <v>2.96</v>
      </c>
      <c r="Q594">
        <v>3.65</v>
      </c>
      <c r="R594">
        <v>8.34</v>
      </c>
      <c r="S594">
        <v>4.03</v>
      </c>
      <c r="T594">
        <v>11.61</v>
      </c>
      <c r="U594">
        <v>0.16070000000000001</v>
      </c>
      <c r="V594">
        <v>0.28570000000000001</v>
      </c>
      <c r="W594">
        <v>0</v>
      </c>
      <c r="X594">
        <v>0</v>
      </c>
      <c r="Y594">
        <v>26.99</v>
      </c>
      <c r="Z594">
        <v>-9.5000000000000001E-2</v>
      </c>
      <c r="AA594">
        <v>4.3</v>
      </c>
      <c r="AB594">
        <v>-0.13300000000000001</v>
      </c>
      <c r="AC594">
        <v>1.71</v>
      </c>
      <c r="AD594">
        <v>125.33</v>
      </c>
      <c r="AE594">
        <v>0</v>
      </c>
      <c r="AF594">
        <v>11.9</v>
      </c>
      <c r="AG594">
        <v>0.69</v>
      </c>
      <c r="AH594">
        <v>5726180</v>
      </c>
      <c r="AI594">
        <v>6327000</v>
      </c>
      <c r="AJ594">
        <v>3.5000000000000003E-2</v>
      </c>
      <c r="AK594">
        <v>3.4000000000000002E-2</v>
      </c>
      <c r="AL594">
        <v>2.7</v>
      </c>
      <c r="AM594">
        <v>2.01318305338959E-2</v>
      </c>
      <c r="AN594">
        <v>7.1975863496111098E-3</v>
      </c>
      <c r="AO594">
        <v>3.7901967342569298</v>
      </c>
      <c r="AP594">
        <v>1.5463410032684</v>
      </c>
    </row>
    <row r="595" spans="1:42" hidden="1" x14ac:dyDescent="0.3">
      <c r="A595">
        <v>37</v>
      </c>
      <c r="B595" t="s">
        <v>62</v>
      </c>
      <c r="C595" t="s">
        <v>649</v>
      </c>
      <c r="D595">
        <v>178030000</v>
      </c>
      <c r="E595">
        <v>293930000</v>
      </c>
      <c r="F595">
        <v>226850000</v>
      </c>
      <c r="G595">
        <v>229220000</v>
      </c>
      <c r="H595">
        <v>137510000</v>
      </c>
      <c r="I595">
        <v>-30250000</v>
      </c>
      <c r="J595">
        <v>0</v>
      </c>
      <c r="K595">
        <v>104460000</v>
      </c>
      <c r="L595">
        <v>137520000</v>
      </c>
      <c r="M595">
        <v>-27740000</v>
      </c>
      <c r="N595">
        <v>0</v>
      </c>
      <c r="O595">
        <v>0</v>
      </c>
      <c r="P595">
        <v>0</v>
      </c>
      <c r="Q595">
        <v>0.82</v>
      </c>
      <c r="R595">
        <v>0.34</v>
      </c>
      <c r="S595">
        <v>1.3</v>
      </c>
      <c r="T595">
        <v>2.14</v>
      </c>
      <c r="U595">
        <v>-0.1333</v>
      </c>
      <c r="V595">
        <v>-0.23630000000000001</v>
      </c>
      <c r="W595">
        <v>-3.9E-2</v>
      </c>
      <c r="X595">
        <v>-5.33E-2</v>
      </c>
      <c r="Y595">
        <v>11.92</v>
      </c>
      <c r="Z595">
        <v>-0.61799999999999999</v>
      </c>
      <c r="AA595">
        <v>-1.6</v>
      </c>
      <c r="AB595">
        <v>0</v>
      </c>
      <c r="AC595">
        <v>0</v>
      </c>
      <c r="AD595">
        <v>18.989999999999998</v>
      </c>
      <c r="AE595">
        <v>0.38</v>
      </c>
      <c r="AF595">
        <v>28.36</v>
      </c>
      <c r="AG595">
        <v>1.33</v>
      </c>
      <c r="AH595">
        <v>238628</v>
      </c>
      <c r="AI595">
        <v>171788</v>
      </c>
      <c r="AJ595">
        <v>0</v>
      </c>
      <c r="AK595">
        <v>0</v>
      </c>
      <c r="AL595">
        <v>2.1</v>
      </c>
      <c r="AM595">
        <v>-0.58005491399565801</v>
      </c>
      <c r="AN595">
        <v>2.7403309873762501E-2</v>
      </c>
      <c r="AO595">
        <v>4.8098275416870298</v>
      </c>
      <c r="AP595">
        <v>71.532846715328404</v>
      </c>
    </row>
    <row r="596" spans="1:42" hidden="1" x14ac:dyDescent="0.3">
      <c r="A596">
        <v>15</v>
      </c>
      <c r="B596" t="s">
        <v>48</v>
      </c>
      <c r="C596" t="s">
        <v>650</v>
      </c>
      <c r="D596" s="1">
        <v>8670000000</v>
      </c>
      <c r="E596" s="1">
        <v>8340000000</v>
      </c>
      <c r="F596" s="1">
        <v>2150000000</v>
      </c>
      <c r="G596" s="1">
        <v>1230000000</v>
      </c>
      <c r="H596">
        <v>731960000</v>
      </c>
      <c r="I596">
        <v>369010000</v>
      </c>
      <c r="J596" s="1">
        <v>1960000000</v>
      </c>
      <c r="K596" s="1">
        <v>1830000000</v>
      </c>
      <c r="L596">
        <v>721180000</v>
      </c>
      <c r="M596">
        <v>409280000</v>
      </c>
      <c r="N596">
        <v>25.96</v>
      </c>
      <c r="O596">
        <v>13.6</v>
      </c>
      <c r="P596">
        <v>1.1499999999999999</v>
      </c>
      <c r="Q596">
        <v>4.04</v>
      </c>
      <c r="R596">
        <v>4.24</v>
      </c>
      <c r="S596">
        <v>3.88</v>
      </c>
      <c r="T596">
        <v>11.39</v>
      </c>
      <c r="U596">
        <v>0.1719</v>
      </c>
      <c r="V596">
        <v>0.21129999999999999</v>
      </c>
      <c r="W596">
        <v>6.4100000000000004E-2</v>
      </c>
      <c r="X596">
        <v>0.1741</v>
      </c>
      <c r="Y596">
        <v>10.69</v>
      </c>
      <c r="Z596">
        <v>0.10100000000000001</v>
      </c>
      <c r="AA596">
        <v>1.65</v>
      </c>
      <c r="AB596">
        <v>-0.108</v>
      </c>
      <c r="AC596">
        <v>9.68</v>
      </c>
      <c r="AD596">
        <v>88.64</v>
      </c>
      <c r="AE596">
        <v>7.53</v>
      </c>
      <c r="AF596">
        <v>10.119999999999999</v>
      </c>
      <c r="AG596">
        <v>1.04</v>
      </c>
      <c r="AH596">
        <v>2123430</v>
      </c>
      <c r="AI596">
        <v>3227100</v>
      </c>
      <c r="AJ596">
        <v>3.4000000000000002E-2</v>
      </c>
      <c r="AK596">
        <v>3.3000000000000002E-2</v>
      </c>
      <c r="AL596">
        <v>2.4</v>
      </c>
      <c r="AM596">
        <v>-8.8201460993273306E-2</v>
      </c>
      <c r="AN596">
        <v>1.0885553999265499E-2</v>
      </c>
      <c r="AO596">
        <v>3.4591464412389401</v>
      </c>
      <c r="AP596">
        <v>12.403091160394199</v>
      </c>
    </row>
    <row r="597" spans="1:42" hidden="1" x14ac:dyDescent="0.3">
      <c r="A597">
        <v>7</v>
      </c>
      <c r="B597" t="s">
        <v>54</v>
      </c>
      <c r="C597" t="s">
        <v>651</v>
      </c>
      <c r="D597" s="1">
        <v>51240000000</v>
      </c>
      <c r="E597" s="1">
        <v>56990000000</v>
      </c>
      <c r="F597" s="1">
        <v>179040000000</v>
      </c>
      <c r="G597" s="1">
        <v>11410000000</v>
      </c>
      <c r="H597" s="1">
        <v>4100000000</v>
      </c>
      <c r="I597" s="1">
        <v>1780000000</v>
      </c>
      <c r="J597" s="1">
        <v>5340000000</v>
      </c>
      <c r="K597" s="1">
        <v>9840000000</v>
      </c>
      <c r="L597" s="1">
        <v>3110000000</v>
      </c>
      <c r="M597" s="1">
        <v>3560000000</v>
      </c>
      <c r="N597">
        <v>35.19</v>
      </c>
      <c r="O597">
        <v>15.18</v>
      </c>
      <c r="P597">
        <v>1.08</v>
      </c>
      <c r="Q597">
        <v>0.28000000000000003</v>
      </c>
      <c r="R597">
        <v>6.3</v>
      </c>
      <c r="S597">
        <v>0.32</v>
      </c>
      <c r="T597">
        <v>13.91</v>
      </c>
      <c r="U597">
        <v>8.2000000000000007E-3</v>
      </c>
      <c r="V597">
        <v>1.7399999999999999E-2</v>
      </c>
      <c r="W597">
        <v>3.6900000000000002E-2</v>
      </c>
      <c r="X597">
        <v>0.1862</v>
      </c>
      <c r="Y597">
        <v>771.75</v>
      </c>
      <c r="Z597">
        <v>0</v>
      </c>
      <c r="AA597">
        <v>6.27</v>
      </c>
      <c r="AB597">
        <v>0</v>
      </c>
      <c r="AC597">
        <v>23.07</v>
      </c>
      <c r="AD597">
        <v>103.94</v>
      </c>
      <c r="AE597">
        <v>1.1000000000000001</v>
      </c>
      <c r="AF597">
        <v>34.49</v>
      </c>
      <c r="AG597">
        <v>0.74</v>
      </c>
      <c r="AH597">
        <v>1045800</v>
      </c>
      <c r="AI597">
        <v>1658810</v>
      </c>
      <c r="AJ597">
        <v>4.0000000000000001E-3</v>
      </c>
      <c r="AK597">
        <v>4.0000000000000001E-3</v>
      </c>
      <c r="AL597">
        <v>1.8</v>
      </c>
      <c r="AM597">
        <v>-3.6677234566448003E-2</v>
      </c>
      <c r="AN597">
        <v>8.3340587214860394E-3</v>
      </c>
      <c r="AO597">
        <v>5.2348856831051602</v>
      </c>
      <c r="AP597">
        <v>68.244428203219201</v>
      </c>
    </row>
    <row r="598" spans="1:42" x14ac:dyDescent="0.3">
      <c r="A598">
        <v>10</v>
      </c>
      <c r="B598" t="s">
        <v>46</v>
      </c>
      <c r="C598" t="s">
        <v>652</v>
      </c>
      <c r="D598" s="1">
        <v>22120000000</v>
      </c>
      <c r="E598" s="1">
        <v>23460000000</v>
      </c>
      <c r="F598" s="1">
        <v>3480000000</v>
      </c>
      <c r="G598" s="1">
        <v>2400000000</v>
      </c>
      <c r="H598" s="1">
        <v>1590000000</v>
      </c>
      <c r="I598">
        <v>943300000</v>
      </c>
      <c r="J598" s="1">
        <v>2050000000</v>
      </c>
      <c r="K598" s="1">
        <v>3110000000</v>
      </c>
      <c r="L598">
        <v>0</v>
      </c>
      <c r="M598">
        <v>0</v>
      </c>
      <c r="N598">
        <v>24.42</v>
      </c>
      <c r="O598">
        <v>21.11</v>
      </c>
      <c r="P598">
        <v>1.85</v>
      </c>
      <c r="Q598">
        <v>6.42</v>
      </c>
      <c r="R598">
        <v>0</v>
      </c>
      <c r="S598">
        <v>6.75</v>
      </c>
      <c r="T598">
        <v>14.73</v>
      </c>
      <c r="U598">
        <v>0.27129999999999999</v>
      </c>
      <c r="V598">
        <v>0.42709999999999998</v>
      </c>
      <c r="W598">
        <v>0.18970000000000001</v>
      </c>
      <c r="X598">
        <v>2.7566000000000002</v>
      </c>
      <c r="Y598">
        <v>16.95</v>
      </c>
      <c r="Z598">
        <v>5.0999999999999997E-2</v>
      </c>
      <c r="AA598">
        <v>4.5199999999999996</v>
      </c>
      <c r="AB598">
        <v>-0.18</v>
      </c>
      <c r="AC598">
        <v>10.220000000000001</v>
      </c>
      <c r="AD598">
        <v>0</v>
      </c>
      <c r="AE598">
        <v>2.72</v>
      </c>
      <c r="AF598">
        <v>-0.52</v>
      </c>
      <c r="AG598">
        <v>1.43</v>
      </c>
      <c r="AH598">
        <v>893503</v>
      </c>
      <c r="AI598">
        <v>832588</v>
      </c>
      <c r="AJ598">
        <v>1.2E-2</v>
      </c>
      <c r="AK598">
        <v>1.0999999999999999E-2</v>
      </c>
      <c r="AL598">
        <v>2.2999999999999998</v>
      </c>
      <c r="AM598">
        <v>3.0441373134653199E-2</v>
      </c>
      <c r="AN598">
        <v>7.5063359981194996E-3</v>
      </c>
      <c r="AO598">
        <v>4.2217355068033804</v>
      </c>
      <c r="AP598">
        <v>64.040409713296697</v>
      </c>
    </row>
    <row r="599" spans="1:42" hidden="1" x14ac:dyDescent="0.3">
      <c r="A599">
        <v>42</v>
      </c>
      <c r="B599" t="s">
        <v>92</v>
      </c>
      <c r="C599" t="s">
        <v>653</v>
      </c>
      <c r="D599">
        <v>576390000</v>
      </c>
      <c r="E599">
        <v>803740000</v>
      </c>
      <c r="F599">
        <v>488070000</v>
      </c>
      <c r="G599">
        <v>209990000</v>
      </c>
      <c r="H599">
        <v>92170000</v>
      </c>
      <c r="I599" s="1">
        <v>24000000</v>
      </c>
      <c r="J599">
        <v>15480000</v>
      </c>
      <c r="K599">
        <v>270780000</v>
      </c>
      <c r="L599">
        <v>0</v>
      </c>
      <c r="M599">
        <v>0</v>
      </c>
      <c r="N599">
        <v>24.18</v>
      </c>
      <c r="O599">
        <v>17.61</v>
      </c>
      <c r="P599">
        <v>1.31</v>
      </c>
      <c r="Q599">
        <v>1.1599999999999999</v>
      </c>
      <c r="R599">
        <v>1.64</v>
      </c>
      <c r="S599">
        <v>1.65</v>
      </c>
      <c r="T599">
        <v>8.7200000000000006</v>
      </c>
      <c r="U599">
        <v>4.9200000000000001E-2</v>
      </c>
      <c r="V599">
        <v>0.10879999999999999</v>
      </c>
      <c r="W599">
        <v>4.2099999999999999E-2</v>
      </c>
      <c r="X599">
        <v>6.9900000000000004E-2</v>
      </c>
      <c r="Y599">
        <v>17.63</v>
      </c>
      <c r="Z599">
        <v>0.107</v>
      </c>
      <c r="AA599">
        <v>0.87</v>
      </c>
      <c r="AB599">
        <v>-0.23599999999999999</v>
      </c>
      <c r="AC599">
        <v>0.56000000000000005</v>
      </c>
      <c r="AD599">
        <v>78.209999999999994</v>
      </c>
      <c r="AE599">
        <v>0.36</v>
      </c>
      <c r="AF599">
        <v>12.43</v>
      </c>
      <c r="AG599">
        <v>0.6</v>
      </c>
      <c r="AH599">
        <v>53638</v>
      </c>
      <c r="AI599">
        <v>106188</v>
      </c>
      <c r="AJ599">
        <v>2.1000000000000001E-2</v>
      </c>
      <c r="AK599">
        <v>1.0999999999999999E-2</v>
      </c>
      <c r="AL599">
        <v>2</v>
      </c>
      <c r="AM599">
        <v>2.1786926021160499E-2</v>
      </c>
      <c r="AN599">
        <v>1.4219429382071999E-2</v>
      </c>
      <c r="AO599">
        <v>5.3076701448008601</v>
      </c>
      <c r="AP599">
        <v>4.0020757960572704</v>
      </c>
    </row>
    <row r="600" spans="1:42" hidden="1" x14ac:dyDescent="0.3">
      <c r="A600">
        <v>19</v>
      </c>
      <c r="B600" t="s">
        <v>54</v>
      </c>
      <c r="C600" t="s">
        <v>654</v>
      </c>
      <c r="D600" s="1">
        <v>7920000000</v>
      </c>
      <c r="E600" s="1">
        <v>8300000000</v>
      </c>
      <c r="F600" s="1">
        <v>2510000000</v>
      </c>
      <c r="G600">
        <v>806520000</v>
      </c>
      <c r="H600">
        <v>572960000</v>
      </c>
      <c r="I600">
        <v>322330000</v>
      </c>
      <c r="J600">
        <v>56990000</v>
      </c>
      <c r="K600">
        <v>897160000</v>
      </c>
      <c r="L600">
        <v>418780000</v>
      </c>
      <c r="M600">
        <v>364850000</v>
      </c>
      <c r="N600">
        <v>25.84</v>
      </c>
      <c r="O600">
        <v>20.64</v>
      </c>
      <c r="P600">
        <v>1.76</v>
      </c>
      <c r="Q600">
        <v>3.08</v>
      </c>
      <c r="R600">
        <v>3.66</v>
      </c>
      <c r="S600">
        <v>3.3</v>
      </c>
      <c r="T600">
        <v>14.48</v>
      </c>
      <c r="U600">
        <v>0.1283</v>
      </c>
      <c r="V600">
        <v>0.20849999999999999</v>
      </c>
      <c r="W600">
        <v>9.7100000000000006E-2</v>
      </c>
      <c r="X600">
        <v>0.1457</v>
      </c>
      <c r="Y600">
        <v>25.8</v>
      </c>
      <c r="Z600">
        <v>0.129</v>
      </c>
      <c r="AA600">
        <v>3.28</v>
      </c>
      <c r="AB600">
        <v>7.9000000000000001E-2</v>
      </c>
      <c r="AC600">
        <v>0.61</v>
      </c>
      <c r="AD600">
        <v>42.44</v>
      </c>
      <c r="AE600">
        <v>1.79</v>
      </c>
      <c r="AF600">
        <v>22.43</v>
      </c>
      <c r="AG600">
        <v>0.7</v>
      </c>
      <c r="AH600">
        <v>643727</v>
      </c>
      <c r="AI600">
        <v>941450</v>
      </c>
      <c r="AJ600">
        <v>0</v>
      </c>
      <c r="AK600">
        <v>0</v>
      </c>
      <c r="AL600">
        <v>1.9</v>
      </c>
      <c r="AM600">
        <v>0.15297635728231301</v>
      </c>
      <c r="AN600">
        <v>7.7031219976925096E-3</v>
      </c>
      <c r="AO600">
        <v>4.1832608061671301</v>
      </c>
      <c r="AP600">
        <v>0</v>
      </c>
    </row>
    <row r="601" spans="1:42" hidden="1" x14ac:dyDescent="0.3">
      <c r="A601">
        <v>104</v>
      </c>
      <c r="B601" t="s">
        <v>70</v>
      </c>
      <c r="C601" t="s">
        <v>655</v>
      </c>
      <c r="D601" s="1">
        <v>73410000000</v>
      </c>
      <c r="E601" s="1">
        <v>85280000000</v>
      </c>
      <c r="F601" s="1">
        <v>33360000000</v>
      </c>
      <c r="G601" s="1">
        <v>12600000000</v>
      </c>
      <c r="H601" s="1">
        <v>5090000000</v>
      </c>
      <c r="I601" s="1">
        <v>2340000000</v>
      </c>
      <c r="J601" s="1">
        <v>1900000000</v>
      </c>
      <c r="K601" s="1">
        <v>18810000000</v>
      </c>
      <c r="L601" s="1">
        <v>3860000000</v>
      </c>
      <c r="M601" s="1">
        <v>1950000000</v>
      </c>
      <c r="N601">
        <v>32.56</v>
      </c>
      <c r="O601">
        <v>22.23</v>
      </c>
      <c r="P601">
        <v>2.72</v>
      </c>
      <c r="Q601">
        <v>2.21</v>
      </c>
      <c r="R601">
        <v>3</v>
      </c>
      <c r="S601">
        <v>2.56</v>
      </c>
      <c r="T601">
        <v>16.760000000000002</v>
      </c>
      <c r="U601">
        <v>7.0300000000000001E-2</v>
      </c>
      <c r="V601">
        <v>0.1216</v>
      </c>
      <c r="W601">
        <v>3.6999999999999998E-2</v>
      </c>
      <c r="X601">
        <v>8.3799999999999999E-2</v>
      </c>
      <c r="Y601">
        <v>19.899999999999999</v>
      </c>
      <c r="Z601">
        <v>-0.10199999999999999</v>
      </c>
      <c r="AA601">
        <v>1.39</v>
      </c>
      <c r="AB601">
        <v>0.98799999999999999</v>
      </c>
      <c r="AC601">
        <v>1.17</v>
      </c>
      <c r="AD601">
        <v>76.430000000000007</v>
      </c>
      <c r="AE601">
        <v>0.72</v>
      </c>
      <c r="AF601">
        <v>15.09</v>
      </c>
      <c r="AG601">
        <v>1.43</v>
      </c>
      <c r="AH601">
        <v>8259690</v>
      </c>
      <c r="AI601">
        <v>9361520</v>
      </c>
      <c r="AJ601">
        <v>1.6E-2</v>
      </c>
      <c r="AK601">
        <v>1.2999999999999999E-2</v>
      </c>
      <c r="AL601">
        <v>2.2000000000000002</v>
      </c>
      <c r="AM601">
        <v>0.23018452985608401</v>
      </c>
      <c r="AN601">
        <v>7.9294022634664608E-3</v>
      </c>
      <c r="AO601">
        <v>8.9279460283154606</v>
      </c>
      <c r="AP601">
        <v>4.1420106088726101</v>
      </c>
    </row>
    <row r="602" spans="1:42" hidden="1" x14ac:dyDescent="0.3">
      <c r="A602">
        <v>27</v>
      </c>
      <c r="B602" t="s">
        <v>92</v>
      </c>
      <c r="C602" t="s">
        <v>656</v>
      </c>
      <c r="D602" s="1">
        <v>2140000000</v>
      </c>
      <c r="E602" s="1">
        <v>3040000000</v>
      </c>
      <c r="F602" s="1">
        <v>1560000000</v>
      </c>
      <c r="G602">
        <v>901680000</v>
      </c>
      <c r="H602">
        <v>305250000</v>
      </c>
      <c r="I602">
        <v>134660000</v>
      </c>
      <c r="J602">
        <v>19660000</v>
      </c>
      <c r="K602">
        <v>829330000</v>
      </c>
      <c r="L602">
        <v>210030000</v>
      </c>
      <c r="M602">
        <v>201620000</v>
      </c>
      <c r="N602">
        <v>16.13</v>
      </c>
      <c r="O602">
        <v>13.35</v>
      </c>
      <c r="P602">
        <v>3.06</v>
      </c>
      <c r="Q602">
        <v>1.44</v>
      </c>
      <c r="R602">
        <v>2.41</v>
      </c>
      <c r="S602">
        <v>1.95</v>
      </c>
      <c r="T602">
        <v>9.9700000000000006</v>
      </c>
      <c r="U602">
        <v>8.6400000000000005E-2</v>
      </c>
      <c r="V602">
        <v>0.16120000000000001</v>
      </c>
      <c r="W602">
        <v>6.1199999999999997E-2</v>
      </c>
      <c r="X602">
        <v>0.14979999999999999</v>
      </c>
      <c r="Y602">
        <v>35.03</v>
      </c>
      <c r="Z602">
        <v>8.4000000000000005E-2</v>
      </c>
      <c r="AA602">
        <v>2.97</v>
      </c>
      <c r="AB602">
        <v>0.36599999999999999</v>
      </c>
      <c r="AC602">
        <v>0.44</v>
      </c>
      <c r="AD602">
        <v>89.2</v>
      </c>
      <c r="AE602">
        <v>0.93</v>
      </c>
      <c r="AF602">
        <v>20.85</v>
      </c>
      <c r="AG602">
        <v>1.0900000000000001</v>
      </c>
      <c r="AH602">
        <v>177688</v>
      </c>
      <c r="AI602">
        <v>253025</v>
      </c>
      <c r="AJ602">
        <v>3.6999999999999998E-2</v>
      </c>
      <c r="AK602">
        <v>3.5999999999999997E-2</v>
      </c>
      <c r="AL602">
        <v>2.9</v>
      </c>
      <c r="AM602">
        <v>-0.103044639478586</v>
      </c>
      <c r="AN602">
        <v>1.0319506246778101E-2</v>
      </c>
      <c r="AO602">
        <v>4.5027835798951203</v>
      </c>
      <c r="AP602">
        <v>80.219791389937797</v>
      </c>
    </row>
    <row r="603" spans="1:42" hidden="1" x14ac:dyDescent="0.3">
      <c r="A603">
        <v>118</v>
      </c>
      <c r="B603" t="s">
        <v>43</v>
      </c>
      <c r="C603" t="s">
        <v>657</v>
      </c>
      <c r="D603" s="1">
        <v>1050000000</v>
      </c>
      <c r="E603" s="1">
        <v>1290000000</v>
      </c>
      <c r="F603" s="1">
        <v>2250000000</v>
      </c>
      <c r="G603">
        <v>187880000</v>
      </c>
      <c r="H603">
        <v>136200000</v>
      </c>
      <c r="I603">
        <v>-43980000</v>
      </c>
      <c r="J603">
        <v>600640000</v>
      </c>
      <c r="K603">
        <v>861340000</v>
      </c>
      <c r="L603">
        <v>10750000</v>
      </c>
      <c r="M603">
        <v>-359550000</v>
      </c>
      <c r="N603">
        <v>0</v>
      </c>
      <c r="O603">
        <v>55</v>
      </c>
      <c r="P603">
        <v>-2.09</v>
      </c>
      <c r="Q603">
        <v>0.48</v>
      </c>
      <c r="R603">
        <v>0.74</v>
      </c>
      <c r="S603">
        <v>0.56999999999999995</v>
      </c>
      <c r="T603">
        <v>9.4499999999999993</v>
      </c>
      <c r="U603">
        <v>-1.9599999999999999E-2</v>
      </c>
      <c r="V603">
        <v>1.8800000000000001E-2</v>
      </c>
      <c r="W603">
        <v>8.2000000000000007E-3</v>
      </c>
      <c r="X603">
        <v>-2.1499999999999998E-2</v>
      </c>
      <c r="Y603">
        <v>9.4700000000000006</v>
      </c>
      <c r="Z603">
        <v>-8.7999999999999995E-2</v>
      </c>
      <c r="AA603">
        <v>-0.19</v>
      </c>
      <c r="AB603">
        <v>0</v>
      </c>
      <c r="AC603">
        <v>2.52</v>
      </c>
      <c r="AD603">
        <v>56.99</v>
      </c>
      <c r="AE603">
        <v>1.64</v>
      </c>
      <c r="AF603">
        <v>6.11</v>
      </c>
      <c r="AG603">
        <v>1.35</v>
      </c>
      <c r="AH603">
        <v>3983570</v>
      </c>
      <c r="AI603">
        <v>4072340</v>
      </c>
      <c r="AJ603">
        <v>0</v>
      </c>
      <c r="AK603">
        <v>0</v>
      </c>
      <c r="AL603">
        <v>2.8</v>
      </c>
      <c r="AM603">
        <v>-0.12</v>
      </c>
      <c r="AN603">
        <v>2.9616202311809999E-2</v>
      </c>
      <c r="AO603">
        <v>4.5871826833972298</v>
      </c>
      <c r="AP603">
        <v>42.187499999999901</v>
      </c>
    </row>
    <row r="604" spans="1:42" hidden="1" x14ac:dyDescent="0.3">
      <c r="A604">
        <v>15</v>
      </c>
      <c r="B604" t="s">
        <v>48</v>
      </c>
      <c r="C604" t="s">
        <v>658</v>
      </c>
      <c r="D604" s="1">
        <v>2720000000</v>
      </c>
      <c r="E604" s="1">
        <v>3050000000</v>
      </c>
      <c r="F604" s="1">
        <v>1370000000</v>
      </c>
      <c r="G604">
        <v>545980000</v>
      </c>
      <c r="H604">
        <v>63630000</v>
      </c>
      <c r="I604">
        <v>-55790000</v>
      </c>
      <c r="J604">
        <v>88480000</v>
      </c>
      <c r="K604">
        <v>572680000</v>
      </c>
      <c r="L604">
        <v>140740000</v>
      </c>
      <c r="M604">
        <v>143260000</v>
      </c>
      <c r="N604">
        <v>0</v>
      </c>
      <c r="O604">
        <v>25.82</v>
      </c>
      <c r="P604">
        <v>1.69</v>
      </c>
      <c r="Q604">
        <v>1.9</v>
      </c>
      <c r="R604">
        <v>2.04</v>
      </c>
      <c r="S604">
        <v>2.23</v>
      </c>
      <c r="T604">
        <v>47.97</v>
      </c>
      <c r="U604">
        <v>-4.07E-2</v>
      </c>
      <c r="V604">
        <v>-1.84E-2</v>
      </c>
      <c r="W604">
        <v>-6.1000000000000004E-3</v>
      </c>
      <c r="X604">
        <v>-4.3200000000000002E-2</v>
      </c>
      <c r="Y604">
        <v>7.61</v>
      </c>
      <c r="Z604">
        <v>-1.7000000000000001E-2</v>
      </c>
      <c r="AA604">
        <v>-0.31</v>
      </c>
      <c r="AB604">
        <v>0</v>
      </c>
      <c r="AC604">
        <v>0.49</v>
      </c>
      <c r="AD604">
        <v>44.81</v>
      </c>
      <c r="AE604">
        <v>1.04</v>
      </c>
      <c r="AF604">
        <v>7.07</v>
      </c>
      <c r="AG604">
        <v>1.43</v>
      </c>
      <c r="AH604">
        <v>3086050</v>
      </c>
      <c r="AI604">
        <v>2730150</v>
      </c>
      <c r="AJ604">
        <v>0</v>
      </c>
      <c r="AK604">
        <v>0</v>
      </c>
      <c r="AL604">
        <v>2.6</v>
      </c>
      <c r="AM604">
        <v>0.148530579825258</v>
      </c>
      <c r="AN604">
        <v>1.27842351908997E-2</v>
      </c>
      <c r="AO604">
        <v>10.203591128207099</v>
      </c>
      <c r="AP604">
        <v>0</v>
      </c>
    </row>
    <row r="605" spans="1:42" hidden="1" x14ac:dyDescent="0.3">
      <c r="A605">
        <v>15</v>
      </c>
      <c r="B605" t="s">
        <v>48</v>
      </c>
      <c r="C605" t="s">
        <v>659</v>
      </c>
      <c r="D605" s="1">
        <v>2970000000</v>
      </c>
      <c r="E605" s="1">
        <v>2830000000</v>
      </c>
      <c r="F605">
        <v>365730000</v>
      </c>
      <c r="G605">
        <v>250150000</v>
      </c>
      <c r="H605">
        <v>37370000</v>
      </c>
      <c r="I605">
        <v>7280000</v>
      </c>
      <c r="J605">
        <v>265990000</v>
      </c>
      <c r="K605">
        <v>246750000</v>
      </c>
      <c r="L605">
        <v>72550000</v>
      </c>
      <c r="M605">
        <v>61860000</v>
      </c>
      <c r="N605">
        <v>417.05</v>
      </c>
      <c r="O605">
        <v>48.04</v>
      </c>
      <c r="P605">
        <v>3.17</v>
      </c>
      <c r="Q605">
        <v>7.92</v>
      </c>
      <c r="R605">
        <v>10.050000000000001</v>
      </c>
      <c r="S605">
        <v>7.74</v>
      </c>
      <c r="T605">
        <v>75.72</v>
      </c>
      <c r="U605">
        <v>1.9900000000000001E-2</v>
      </c>
      <c r="V605">
        <v>7.3499999999999996E-2</v>
      </c>
      <c r="W605">
        <v>2.7E-2</v>
      </c>
      <c r="X605">
        <v>2.7900000000000001E-2</v>
      </c>
      <c r="Y605">
        <v>6.88</v>
      </c>
      <c r="Z605">
        <v>0.17899999999999999</v>
      </c>
      <c r="AA605">
        <v>0.13</v>
      </c>
      <c r="AB605">
        <v>-0.34100000000000003</v>
      </c>
      <c r="AC605">
        <v>4.96</v>
      </c>
      <c r="AD605">
        <v>85.53</v>
      </c>
      <c r="AE605">
        <v>3.32</v>
      </c>
      <c r="AF605">
        <v>5.38</v>
      </c>
      <c r="AG605">
        <v>1.8</v>
      </c>
      <c r="AH605">
        <v>503628</v>
      </c>
      <c r="AI605">
        <v>502000</v>
      </c>
      <c r="AJ605">
        <v>0</v>
      </c>
      <c r="AK605">
        <v>0</v>
      </c>
      <c r="AL605">
        <v>2</v>
      </c>
      <c r="AM605">
        <v>-6.5810053828789794E-2</v>
      </c>
      <c r="AN605">
        <v>1.6158501658792599E-2</v>
      </c>
      <c r="AO605">
        <v>3.7292039639544301</v>
      </c>
      <c r="AP605">
        <v>33.644782513612199</v>
      </c>
    </row>
    <row r="606" spans="1:42" hidden="1" x14ac:dyDescent="0.3">
      <c r="A606">
        <v>34</v>
      </c>
      <c r="B606" t="s">
        <v>54</v>
      </c>
      <c r="C606" t="s">
        <v>660</v>
      </c>
      <c r="D606" s="1">
        <v>111030000000</v>
      </c>
      <c r="E606" s="1">
        <v>124420000000</v>
      </c>
      <c r="F606" s="1">
        <v>20130000000</v>
      </c>
      <c r="G606" s="1">
        <v>12670000000</v>
      </c>
      <c r="H606" s="1">
        <v>6260000000</v>
      </c>
      <c r="I606" s="1">
        <v>2680000000</v>
      </c>
      <c r="J606" s="1">
        <v>19490000000</v>
      </c>
      <c r="K606" s="1">
        <v>36260000000</v>
      </c>
      <c r="L606" s="1">
        <v>4900000000</v>
      </c>
      <c r="M606" s="1">
        <v>2330000000</v>
      </c>
      <c r="N606">
        <v>32.53</v>
      </c>
      <c r="O606">
        <v>16.16</v>
      </c>
      <c r="P606">
        <v>2.71</v>
      </c>
      <c r="Q606">
        <v>5.51</v>
      </c>
      <c r="R606">
        <v>2.09</v>
      </c>
      <c r="S606">
        <v>6.18</v>
      </c>
      <c r="T606">
        <v>19.86</v>
      </c>
      <c r="U606">
        <v>0.13289999999999999</v>
      </c>
      <c r="V606">
        <v>0.24640000000000001</v>
      </c>
      <c r="W606">
        <v>4.2900000000000001E-2</v>
      </c>
      <c r="X606">
        <v>7.3599999999999999E-2</v>
      </c>
      <c r="Y606">
        <v>18.37</v>
      </c>
      <c r="Z606">
        <v>0.61</v>
      </c>
      <c r="AA606">
        <v>2.41</v>
      </c>
      <c r="AB606">
        <v>0</v>
      </c>
      <c r="AC606">
        <v>13.76</v>
      </c>
      <c r="AD606">
        <v>68.11</v>
      </c>
      <c r="AE606">
        <v>3.36</v>
      </c>
      <c r="AF606">
        <v>37.44</v>
      </c>
      <c r="AG606">
        <v>1.46</v>
      </c>
      <c r="AH606">
        <v>5173480</v>
      </c>
      <c r="AI606">
        <v>4475710</v>
      </c>
      <c r="AJ606">
        <v>0.02</v>
      </c>
      <c r="AK606">
        <v>1.7000000000000001E-2</v>
      </c>
      <c r="AL606">
        <v>2</v>
      </c>
      <c r="AM606">
        <v>1.5175363160892699E-2</v>
      </c>
      <c r="AN606">
        <v>8.7881147907360006E-3</v>
      </c>
      <c r="AO606">
        <v>2.8856905449096701</v>
      </c>
      <c r="AP606">
        <v>11.363593565442001</v>
      </c>
    </row>
    <row r="607" spans="1:42" hidden="1" x14ac:dyDescent="0.3">
      <c r="A607">
        <v>18</v>
      </c>
      <c r="B607" t="s">
        <v>58</v>
      </c>
      <c r="C607" t="s">
        <v>661</v>
      </c>
      <c r="D607" s="1">
        <v>3800000000</v>
      </c>
      <c r="E607" s="1">
        <v>5670000000</v>
      </c>
      <c r="F607" s="1">
        <v>4550000000</v>
      </c>
      <c r="G607" s="1">
        <v>1080000000</v>
      </c>
      <c r="H607">
        <v>808690000</v>
      </c>
      <c r="I607">
        <v>-68250000</v>
      </c>
      <c r="J607">
        <v>122240000</v>
      </c>
      <c r="K607" s="1">
        <v>2210000000</v>
      </c>
      <c r="L607">
        <v>573410000</v>
      </c>
      <c r="M607">
        <v>-469090000</v>
      </c>
      <c r="N607">
        <v>0</v>
      </c>
      <c r="O607">
        <v>15.86</v>
      </c>
      <c r="P607">
        <v>2.04</v>
      </c>
      <c r="Q607">
        <v>0.82</v>
      </c>
      <c r="R607">
        <v>1.33</v>
      </c>
      <c r="S607">
        <v>1.25</v>
      </c>
      <c r="T607">
        <v>7.02</v>
      </c>
      <c r="U607">
        <v>-1.4200000000000001E-2</v>
      </c>
      <c r="V607">
        <v>9.0499999999999997E-2</v>
      </c>
      <c r="W607">
        <v>3.49E-2</v>
      </c>
      <c r="X607">
        <v>-2.53E-2</v>
      </c>
      <c r="Y607">
        <v>23.47</v>
      </c>
      <c r="Z607">
        <v>-0.11899999999999999</v>
      </c>
      <c r="AA607">
        <v>-0.34</v>
      </c>
      <c r="AB607">
        <v>0</v>
      </c>
      <c r="AC607">
        <v>0.63</v>
      </c>
      <c r="AD607">
        <v>75.180000000000007</v>
      </c>
      <c r="AE607">
        <v>1.18</v>
      </c>
      <c r="AF607">
        <v>14.32</v>
      </c>
      <c r="AG607">
        <v>1.07</v>
      </c>
      <c r="AH607">
        <v>1113490</v>
      </c>
      <c r="AI607">
        <v>1433790</v>
      </c>
      <c r="AJ607">
        <v>0.04</v>
      </c>
      <c r="AK607">
        <v>3.7999999999999999E-2</v>
      </c>
      <c r="AL607">
        <v>3.1</v>
      </c>
      <c r="AM607">
        <v>-0.130868989793123</v>
      </c>
      <c r="AN607">
        <v>1.2848476868926199E-2</v>
      </c>
      <c r="AO607">
        <v>4.4178742709027601</v>
      </c>
      <c r="AP607">
        <v>5.3845467454567197</v>
      </c>
    </row>
    <row r="608" spans="1:42" hidden="1" x14ac:dyDescent="0.3">
      <c r="A608">
        <v>146</v>
      </c>
      <c r="B608" t="s">
        <v>58</v>
      </c>
      <c r="C608" t="s">
        <v>662</v>
      </c>
      <c r="D608">
        <v>37400000</v>
      </c>
      <c r="E608">
        <v>97820000</v>
      </c>
      <c r="F608">
        <v>433390000</v>
      </c>
      <c r="G608">
        <v>476040000</v>
      </c>
      <c r="H608">
        <v>7250000</v>
      </c>
      <c r="I608">
        <v>-46560000</v>
      </c>
      <c r="J608">
        <v>2410000</v>
      </c>
      <c r="K608">
        <v>64130000</v>
      </c>
      <c r="L608">
        <v>23110000</v>
      </c>
      <c r="M608">
        <v>41450000</v>
      </c>
      <c r="N608">
        <v>0</v>
      </c>
      <c r="O608">
        <v>0</v>
      </c>
      <c r="P608">
        <v>0</v>
      </c>
      <c r="Q608">
        <v>0.09</v>
      </c>
      <c r="R608">
        <v>0.35</v>
      </c>
      <c r="S608">
        <v>0.23</v>
      </c>
      <c r="T608">
        <v>13.5</v>
      </c>
      <c r="U608">
        <v>-0.11849999999999999</v>
      </c>
      <c r="V608">
        <v>-2.1600000000000001E-2</v>
      </c>
      <c r="W608">
        <v>-2.4400000000000002E-2</v>
      </c>
      <c r="X608">
        <v>-0.37490000000000001</v>
      </c>
      <c r="Y608">
        <v>7.66</v>
      </c>
      <c r="Z608">
        <v>-0.36</v>
      </c>
      <c r="AA608">
        <v>-0.91</v>
      </c>
      <c r="AB608">
        <v>0</v>
      </c>
      <c r="AC608">
        <v>0.03</v>
      </c>
      <c r="AD608">
        <v>59.2</v>
      </c>
      <c r="AE608">
        <v>0.99</v>
      </c>
      <c r="AF608">
        <v>1.47</v>
      </c>
      <c r="AG608">
        <v>-0.27</v>
      </c>
      <c r="AH608">
        <v>517119</v>
      </c>
      <c r="AI608">
        <v>343750</v>
      </c>
      <c r="AJ608">
        <v>0</v>
      </c>
      <c r="AK608">
        <v>0</v>
      </c>
      <c r="AL608">
        <v>3</v>
      </c>
      <c r="AM608">
        <v>0.5</v>
      </c>
      <c r="AN608">
        <v>4.27188187695473E-2</v>
      </c>
      <c r="AO608">
        <v>27.719901510842401</v>
      </c>
      <c r="AP608">
        <v>25</v>
      </c>
    </row>
    <row r="609" spans="1:42" hidden="1" x14ac:dyDescent="0.3">
      <c r="A609">
        <v>16</v>
      </c>
      <c r="B609" t="s">
        <v>70</v>
      </c>
      <c r="C609" t="s">
        <v>663</v>
      </c>
      <c r="D609">
        <v>374300000</v>
      </c>
      <c r="E609">
        <v>307390000</v>
      </c>
      <c r="F609">
        <v>279420000</v>
      </c>
      <c r="G609">
        <v>209210000</v>
      </c>
      <c r="H609">
        <v>41450000</v>
      </c>
      <c r="I609">
        <v>18900000</v>
      </c>
      <c r="J609">
        <v>61380000</v>
      </c>
      <c r="K609">
        <v>417000</v>
      </c>
      <c r="L609">
        <v>25010000</v>
      </c>
      <c r="M609">
        <v>23030000</v>
      </c>
      <c r="N609">
        <v>32.909999999999997</v>
      </c>
      <c r="O609">
        <v>14.77</v>
      </c>
      <c r="P609">
        <v>1</v>
      </c>
      <c r="Q609">
        <v>1.33</v>
      </c>
      <c r="R609">
        <v>4.38</v>
      </c>
      <c r="S609">
        <v>1.1000000000000001</v>
      </c>
      <c r="T609">
        <v>7.42</v>
      </c>
      <c r="U609">
        <v>4.1700000000000001E-2</v>
      </c>
      <c r="V609">
        <v>0.1201</v>
      </c>
      <c r="W609">
        <v>0.16159999999999999</v>
      </c>
      <c r="X609">
        <v>0.19900000000000001</v>
      </c>
      <c r="Y609">
        <v>22.52</v>
      </c>
      <c r="Z609">
        <v>-7.3999999999999996E-2</v>
      </c>
      <c r="AA609">
        <v>0.94</v>
      </c>
      <c r="AB609">
        <v>-0.255</v>
      </c>
      <c r="AC609">
        <v>5.0599999999999996</v>
      </c>
      <c r="AD609">
        <v>0.49</v>
      </c>
      <c r="AE609">
        <v>3.12</v>
      </c>
      <c r="AF609">
        <v>7</v>
      </c>
      <c r="AG609">
        <v>0.5</v>
      </c>
      <c r="AH609">
        <v>116527</v>
      </c>
      <c r="AI609">
        <v>129962</v>
      </c>
      <c r="AJ609">
        <v>0</v>
      </c>
      <c r="AK609">
        <v>0</v>
      </c>
      <c r="AL609">
        <v>3</v>
      </c>
      <c r="AM609">
        <v>-2.06217956852792E-2</v>
      </c>
      <c r="AN609">
        <v>1.0768598474561601E-2</v>
      </c>
      <c r="AO609">
        <v>3.3290042347564901</v>
      </c>
      <c r="AP609">
        <v>32.6240903375245</v>
      </c>
    </row>
    <row r="610" spans="1:42" hidden="1" x14ac:dyDescent="0.3">
      <c r="A610">
        <v>117</v>
      </c>
      <c r="B610" t="s">
        <v>43</v>
      </c>
      <c r="C610" t="s">
        <v>664</v>
      </c>
      <c r="D610" s="1">
        <v>1030000000</v>
      </c>
      <c r="E610">
        <v>819570000</v>
      </c>
      <c r="F610">
        <v>881100000</v>
      </c>
      <c r="G610">
        <v>218800000</v>
      </c>
      <c r="H610">
        <v>146700000</v>
      </c>
      <c r="I610">
        <v>101100000</v>
      </c>
      <c r="J610">
        <v>168100000</v>
      </c>
      <c r="K610" s="1">
        <v>5000000</v>
      </c>
      <c r="L610">
        <v>122900000</v>
      </c>
      <c r="M610">
        <v>88860000</v>
      </c>
      <c r="N610">
        <v>10.44</v>
      </c>
      <c r="O610">
        <v>10.65</v>
      </c>
      <c r="P610">
        <v>0.86</v>
      </c>
      <c r="Q610">
        <v>1.18</v>
      </c>
      <c r="R610">
        <v>2.27</v>
      </c>
      <c r="S610">
        <v>0.93</v>
      </c>
      <c r="T610">
        <v>5.59</v>
      </c>
      <c r="U610">
        <v>0.1147</v>
      </c>
      <c r="V610">
        <v>0.1399</v>
      </c>
      <c r="W610">
        <v>0.1305</v>
      </c>
      <c r="X610">
        <v>0.23730000000000001</v>
      </c>
      <c r="Y610">
        <v>22.78</v>
      </c>
      <c r="Z610">
        <v>1.0999999999999999E-2</v>
      </c>
      <c r="AA610">
        <v>2.57</v>
      </c>
      <c r="AB610">
        <v>-0.44700000000000001</v>
      </c>
      <c r="AC610">
        <v>4.38</v>
      </c>
      <c r="AD610">
        <v>1.0900000000000001</v>
      </c>
      <c r="AE610">
        <v>3.36</v>
      </c>
      <c r="AF610">
        <v>11.96</v>
      </c>
      <c r="AG610">
        <v>0.72</v>
      </c>
      <c r="AH610">
        <v>699912</v>
      </c>
      <c r="AI610">
        <v>416038</v>
      </c>
      <c r="AJ610">
        <v>1.4E-2</v>
      </c>
      <c r="AK610">
        <v>1.2999999999999999E-2</v>
      </c>
      <c r="AL610">
        <v>2.2999999999999998</v>
      </c>
      <c r="AM610">
        <v>-0.39013590399725301</v>
      </c>
      <c r="AN610">
        <v>1.71747799905928E-2</v>
      </c>
      <c r="AO610">
        <v>30.8757411030141</v>
      </c>
      <c r="AP610">
        <v>18.324616923883301</v>
      </c>
    </row>
    <row r="611" spans="1:42" hidden="1" x14ac:dyDescent="0.3">
      <c r="A611">
        <v>62</v>
      </c>
      <c r="B611" t="s">
        <v>54</v>
      </c>
      <c r="C611" t="s">
        <v>665</v>
      </c>
      <c r="D611">
        <v>53280000</v>
      </c>
      <c r="E611">
        <v>-15530000</v>
      </c>
      <c r="F611">
        <v>0</v>
      </c>
      <c r="G611">
        <v>0</v>
      </c>
      <c r="H611">
        <v>-35580000</v>
      </c>
      <c r="I611">
        <v>-35570000</v>
      </c>
      <c r="J611">
        <v>70520000</v>
      </c>
      <c r="K611">
        <v>0</v>
      </c>
      <c r="L611">
        <v>-27180000</v>
      </c>
      <c r="M611">
        <v>-13930000</v>
      </c>
      <c r="N611">
        <v>0</v>
      </c>
      <c r="O611">
        <v>0</v>
      </c>
      <c r="P611">
        <v>13.2</v>
      </c>
      <c r="Q611">
        <v>0</v>
      </c>
      <c r="R611">
        <v>0.84</v>
      </c>
      <c r="S611">
        <v>0</v>
      </c>
      <c r="T611">
        <v>0.44</v>
      </c>
      <c r="U611">
        <v>0</v>
      </c>
      <c r="V611">
        <v>0</v>
      </c>
      <c r="W611">
        <v>-0.34899999999999998</v>
      </c>
      <c r="X611">
        <v>-0.60560000000000003</v>
      </c>
      <c r="Y611">
        <v>0</v>
      </c>
      <c r="Z611">
        <v>0</v>
      </c>
      <c r="AA611">
        <v>-1.42</v>
      </c>
      <c r="AB611">
        <v>0</v>
      </c>
      <c r="AC611">
        <v>2.0699999999999998</v>
      </c>
      <c r="AD611">
        <v>0</v>
      </c>
      <c r="AE611">
        <v>10.71</v>
      </c>
      <c r="AF611">
        <v>1.9</v>
      </c>
      <c r="AG611">
        <v>1.5</v>
      </c>
      <c r="AH611">
        <v>661488</v>
      </c>
      <c r="AI611">
        <v>347875</v>
      </c>
      <c r="AJ611">
        <v>0</v>
      </c>
      <c r="AK611">
        <v>0</v>
      </c>
      <c r="AL611">
        <v>2.6</v>
      </c>
      <c r="AM611">
        <v>-0.27777777777777801</v>
      </c>
      <c r="AN611">
        <v>1.8298868745168801E-2</v>
      </c>
      <c r="AO611">
        <v>3.8965177094597698</v>
      </c>
      <c r="AP611">
        <v>60</v>
      </c>
    </row>
    <row r="612" spans="1:42" hidden="1" x14ac:dyDescent="0.3">
      <c r="A612">
        <v>13</v>
      </c>
      <c r="B612" t="s">
        <v>64</v>
      </c>
      <c r="C612" t="s">
        <v>666</v>
      </c>
      <c r="D612" s="1">
        <v>5770000000</v>
      </c>
      <c r="E612" s="1">
        <v>5720000000</v>
      </c>
      <c r="F612">
        <v>589260000</v>
      </c>
      <c r="G612">
        <v>397560000</v>
      </c>
      <c r="H612">
        <v>196290000</v>
      </c>
      <c r="I612">
        <v>43540000</v>
      </c>
      <c r="J612">
        <v>367820000</v>
      </c>
      <c r="K612">
        <v>287740000</v>
      </c>
      <c r="L612">
        <v>207340000</v>
      </c>
      <c r="M612">
        <v>98620000</v>
      </c>
      <c r="N612">
        <v>133.36000000000001</v>
      </c>
      <c r="O612">
        <v>36.51</v>
      </c>
      <c r="P612">
        <v>1.9</v>
      </c>
      <c r="Q612">
        <v>9.7899999999999991</v>
      </c>
      <c r="R612">
        <v>17.43</v>
      </c>
      <c r="S612">
        <v>9.7100000000000009</v>
      </c>
      <c r="T612">
        <v>29.15</v>
      </c>
      <c r="U612">
        <v>7.4700000000000003E-2</v>
      </c>
      <c r="V612">
        <v>0.30170000000000002</v>
      </c>
      <c r="W612">
        <v>0.1411</v>
      </c>
      <c r="X612">
        <v>0.12859999999999999</v>
      </c>
      <c r="Y612">
        <v>13.35</v>
      </c>
      <c r="Z612">
        <v>0.28399999999999997</v>
      </c>
      <c r="AA612">
        <v>0.98</v>
      </c>
      <c r="AB612">
        <v>-0.94299999999999995</v>
      </c>
      <c r="AC612">
        <v>8.33</v>
      </c>
      <c r="AD612">
        <v>86.9</v>
      </c>
      <c r="AE612">
        <v>1.82</v>
      </c>
      <c r="AF612">
        <v>7.5</v>
      </c>
      <c r="AG612">
        <v>2.02</v>
      </c>
      <c r="AH612">
        <v>334064</v>
      </c>
      <c r="AI612">
        <v>364812</v>
      </c>
      <c r="AJ612">
        <v>3.0000000000000001E-3</v>
      </c>
      <c r="AK612">
        <v>4.0000000000000001E-3</v>
      </c>
      <c r="AL612">
        <v>2.8</v>
      </c>
      <c r="AM612">
        <v>-4.8734186143231703E-2</v>
      </c>
      <c r="AN612">
        <v>1.2999573408502701E-2</v>
      </c>
      <c r="AO612">
        <v>3.86686226403461</v>
      </c>
      <c r="AP612">
        <v>53.059431107588203</v>
      </c>
    </row>
    <row r="613" spans="1:42" hidden="1" x14ac:dyDescent="0.3">
      <c r="A613">
        <v>147</v>
      </c>
      <c r="B613" t="s">
        <v>46</v>
      </c>
      <c r="C613" t="s">
        <v>667</v>
      </c>
      <c r="D613" s="1">
        <v>62200000000</v>
      </c>
      <c r="E613" s="1">
        <v>94280000000</v>
      </c>
      <c r="F613" s="1">
        <v>74600000000</v>
      </c>
      <c r="G613" s="1">
        <v>34210000000</v>
      </c>
      <c r="H613" s="1">
        <v>11490000000</v>
      </c>
      <c r="I613" s="1">
        <v>7020000000</v>
      </c>
      <c r="J613" s="1">
        <v>33580000000</v>
      </c>
      <c r="K613" s="1">
        <v>65210000000</v>
      </c>
      <c r="L613" s="1">
        <v>16580000000</v>
      </c>
      <c r="M613" s="1">
        <v>1530000000</v>
      </c>
      <c r="N613">
        <v>9.07</v>
      </c>
      <c r="O613">
        <v>8.93</v>
      </c>
      <c r="P613">
        <v>1.25</v>
      </c>
      <c r="Q613">
        <v>0.85</v>
      </c>
      <c r="R613">
        <v>0.86</v>
      </c>
      <c r="S613">
        <v>1.26</v>
      </c>
      <c r="T613">
        <v>8.2100000000000009</v>
      </c>
      <c r="U613">
        <v>9.5699999999999993E-2</v>
      </c>
      <c r="V613">
        <v>0.14729999999999999</v>
      </c>
      <c r="W613">
        <v>7.6E-3</v>
      </c>
      <c r="X613">
        <v>0.1017</v>
      </c>
      <c r="Y613">
        <v>66.11</v>
      </c>
      <c r="Z613">
        <v>7.6999999999999999E-2</v>
      </c>
      <c r="AA613">
        <v>6.15</v>
      </c>
      <c r="AB613">
        <v>0.625</v>
      </c>
      <c r="AC613">
        <v>30.1</v>
      </c>
      <c r="AD613">
        <v>87.63</v>
      </c>
      <c r="AE613">
        <v>1.35</v>
      </c>
      <c r="AF613">
        <v>66.2</v>
      </c>
      <c r="AG613">
        <v>1.52</v>
      </c>
      <c r="AH613">
        <v>6025740</v>
      </c>
      <c r="AI613">
        <v>6046640</v>
      </c>
      <c r="AJ613">
        <v>2.7E-2</v>
      </c>
      <c r="AK613">
        <v>2.5000000000000001E-2</v>
      </c>
      <c r="AL613">
        <v>2.1</v>
      </c>
      <c r="AM613">
        <v>0.10830294646722</v>
      </c>
      <c r="AN613">
        <v>1.0061809701949099E-2</v>
      </c>
      <c r="AO613">
        <v>3.14800342999493</v>
      </c>
      <c r="AP613">
        <v>55.616453443389702</v>
      </c>
    </row>
    <row r="614" spans="1:42" hidden="1" x14ac:dyDescent="0.3">
      <c r="A614">
        <v>128</v>
      </c>
      <c r="B614" t="s">
        <v>46</v>
      </c>
      <c r="C614" t="s">
        <v>668</v>
      </c>
      <c r="D614" s="1">
        <v>34930000000</v>
      </c>
      <c r="E614" s="1">
        <v>20520000000</v>
      </c>
      <c r="F614" s="1">
        <v>42320000000</v>
      </c>
      <c r="G614" s="1">
        <v>25750000000</v>
      </c>
      <c r="H614" s="1">
        <v>4460000000</v>
      </c>
      <c r="I614" s="1">
        <v>2520000000</v>
      </c>
      <c r="J614" s="1">
        <v>33040000000</v>
      </c>
      <c r="K614" s="1">
        <v>19200000000</v>
      </c>
      <c r="L614" s="1">
        <v>8680000000</v>
      </c>
      <c r="M614" s="1">
        <v>-12710000000</v>
      </c>
      <c r="N614">
        <v>13.29</v>
      </c>
      <c r="O614">
        <v>8.61</v>
      </c>
      <c r="P614">
        <v>1.31</v>
      </c>
      <c r="Q614">
        <v>0.83</v>
      </c>
      <c r="R614">
        <v>1.26</v>
      </c>
      <c r="S614">
        <v>0.49</v>
      </c>
      <c r="T614">
        <v>4.5999999999999996</v>
      </c>
      <c r="U614">
        <v>6.2300000000000001E-2</v>
      </c>
      <c r="V614">
        <v>9.6600000000000005E-2</v>
      </c>
      <c r="W614">
        <v>5.4000000000000003E-3</v>
      </c>
      <c r="X614">
        <v>9.9599999999999994E-2</v>
      </c>
      <c r="Y614">
        <v>22.53</v>
      </c>
      <c r="Z614">
        <v>0.126</v>
      </c>
      <c r="AA614">
        <v>1.33</v>
      </c>
      <c r="AB614">
        <v>-0.11</v>
      </c>
      <c r="AC614">
        <v>16.77</v>
      </c>
      <c r="AD614">
        <v>63.4</v>
      </c>
      <c r="AE614">
        <v>31.58</v>
      </c>
      <c r="AF614">
        <v>14.13</v>
      </c>
      <c r="AG614">
        <v>1.39</v>
      </c>
      <c r="AH614">
        <v>1904750</v>
      </c>
      <c r="AI614">
        <v>2111710</v>
      </c>
      <c r="AJ614">
        <v>3.2000000000000001E-2</v>
      </c>
      <c r="AK614">
        <v>3.1E-2</v>
      </c>
      <c r="AL614">
        <v>1.5</v>
      </c>
      <c r="AM614">
        <v>-3.0710619229400202E-2</v>
      </c>
      <c r="AN614">
        <v>9.3224080067739797E-3</v>
      </c>
      <c r="AO614">
        <v>3.7800788267307701</v>
      </c>
      <c r="AP614">
        <v>34.066006520871802</v>
      </c>
    </row>
    <row r="615" spans="1:42" hidden="1" x14ac:dyDescent="0.3">
      <c r="A615">
        <v>148</v>
      </c>
      <c r="B615" t="s">
        <v>46</v>
      </c>
      <c r="C615" t="s">
        <v>669</v>
      </c>
      <c r="D615" s="1">
        <v>55000000000</v>
      </c>
      <c r="E615" s="1">
        <v>-22530000000</v>
      </c>
      <c r="F615" s="1">
        <v>22180000000</v>
      </c>
      <c r="G615">
        <v>0</v>
      </c>
      <c r="H615">
        <v>0</v>
      </c>
      <c r="I615" s="1">
        <v>4940000000</v>
      </c>
      <c r="J615" s="1">
        <v>423880000000</v>
      </c>
      <c r="K615" s="1">
        <v>349430000000</v>
      </c>
      <c r="L615" s="1">
        <v>-25510000000</v>
      </c>
      <c r="M615">
        <v>0</v>
      </c>
      <c r="N615">
        <v>11.46</v>
      </c>
      <c r="O615">
        <v>14.42</v>
      </c>
      <c r="P615">
        <v>8.89</v>
      </c>
      <c r="Q615">
        <v>2.37</v>
      </c>
      <c r="R615">
        <v>0.8</v>
      </c>
      <c r="S615">
        <v>-1.02</v>
      </c>
      <c r="T615">
        <v>0</v>
      </c>
      <c r="U615">
        <v>0.22270000000000001</v>
      </c>
      <c r="V615">
        <v>0.36480000000000001</v>
      </c>
      <c r="W615">
        <v>3.8E-3</v>
      </c>
      <c r="X615">
        <v>7.5700000000000003E-2</v>
      </c>
      <c r="Y615">
        <v>1.82</v>
      </c>
      <c r="Z615">
        <v>0.111</v>
      </c>
      <c r="AA615">
        <v>0.39</v>
      </c>
      <c r="AB615">
        <v>-0.29199999999999998</v>
      </c>
      <c r="AC615">
        <v>34.450000000000003</v>
      </c>
      <c r="AD615">
        <v>0</v>
      </c>
      <c r="AE615">
        <v>0</v>
      </c>
      <c r="AF615">
        <v>5.36</v>
      </c>
      <c r="AG615">
        <v>0.74</v>
      </c>
      <c r="AH615">
        <v>541402</v>
      </c>
      <c r="AI615">
        <v>754712</v>
      </c>
      <c r="AJ615">
        <v>2.7E-2</v>
      </c>
      <c r="AK615">
        <v>0</v>
      </c>
      <c r="AL615">
        <v>1</v>
      </c>
      <c r="AM615">
        <v>0.14910025706940899</v>
      </c>
      <c r="AN615">
        <v>1.08513978438227E-2</v>
      </c>
      <c r="AO615">
        <v>4.7405581005584798</v>
      </c>
      <c r="AP615">
        <v>6.8965517241380798</v>
      </c>
    </row>
    <row r="616" spans="1:42" hidden="1" x14ac:dyDescent="0.3">
      <c r="A616">
        <v>42</v>
      </c>
      <c r="B616" t="s">
        <v>92</v>
      </c>
      <c r="C616" t="s">
        <v>670</v>
      </c>
      <c r="D616">
        <v>516350000</v>
      </c>
      <c r="E616">
        <v>643390000</v>
      </c>
      <c r="F616">
        <v>715690000</v>
      </c>
      <c r="G616">
        <v>172940000</v>
      </c>
      <c r="H616">
        <v>63490000</v>
      </c>
      <c r="I616">
        <v>20330000</v>
      </c>
      <c r="J616">
        <v>13390000</v>
      </c>
      <c r="K616">
        <v>145870000</v>
      </c>
      <c r="L616">
        <v>48600000</v>
      </c>
      <c r="M616">
        <v>32950000</v>
      </c>
      <c r="N616">
        <v>26.07</v>
      </c>
      <c r="O616">
        <v>21.42</v>
      </c>
      <c r="P616">
        <v>1.91</v>
      </c>
      <c r="Q616">
        <v>0.72</v>
      </c>
      <c r="R616">
        <v>2.14</v>
      </c>
      <c r="S616">
        <v>0.9</v>
      </c>
      <c r="T616">
        <v>10.130000000000001</v>
      </c>
      <c r="U616">
        <v>2.8400000000000002E-2</v>
      </c>
      <c r="V616">
        <v>4.4699999999999997E-2</v>
      </c>
      <c r="W616">
        <v>4.4299999999999999E-2</v>
      </c>
      <c r="X616">
        <v>8.5699999999999998E-2</v>
      </c>
      <c r="Y616">
        <v>25.07</v>
      </c>
      <c r="Z616">
        <v>7.4999999999999997E-2</v>
      </c>
      <c r="AA616">
        <v>0.69</v>
      </c>
      <c r="AB616">
        <v>0.51300000000000001</v>
      </c>
      <c r="AC616">
        <v>0.47</v>
      </c>
      <c r="AD616">
        <v>60.25</v>
      </c>
      <c r="AE616">
        <v>2.12</v>
      </c>
      <c r="AF616">
        <v>8.43</v>
      </c>
      <c r="AG616">
        <v>-0.38</v>
      </c>
      <c r="AH616">
        <v>75753</v>
      </c>
      <c r="AI616">
        <v>69538</v>
      </c>
      <c r="AJ616">
        <v>0</v>
      </c>
      <c r="AK616">
        <v>0</v>
      </c>
      <c r="AL616">
        <v>2</v>
      </c>
      <c r="AM616">
        <v>-2.17508984095106E-2</v>
      </c>
      <c r="AN616">
        <v>1.2815561460195401E-2</v>
      </c>
      <c r="AO616">
        <v>3.5619043161394299</v>
      </c>
      <c r="AP616">
        <v>30.612103290007202</v>
      </c>
    </row>
    <row r="617" spans="1:42" hidden="1" x14ac:dyDescent="0.3">
      <c r="A617">
        <v>149</v>
      </c>
      <c r="B617" t="s">
        <v>64</v>
      </c>
      <c r="C617" t="s">
        <v>671</v>
      </c>
      <c r="D617">
        <v>5100000</v>
      </c>
      <c r="E617">
        <v>4660000</v>
      </c>
      <c r="F617">
        <v>1190000</v>
      </c>
      <c r="G617">
        <v>446000</v>
      </c>
      <c r="H617">
        <v>-4930000</v>
      </c>
      <c r="I617">
        <v>-5500000</v>
      </c>
      <c r="J617">
        <v>1380000</v>
      </c>
      <c r="K617">
        <v>0</v>
      </c>
      <c r="L617">
        <v>-4120000</v>
      </c>
      <c r="M617">
        <v>-1780000</v>
      </c>
      <c r="N617">
        <v>0</v>
      </c>
      <c r="O617">
        <v>0</v>
      </c>
      <c r="P617">
        <v>0</v>
      </c>
      <c r="Q617">
        <v>4.6100000000000003</v>
      </c>
      <c r="R617">
        <v>0.56999999999999995</v>
      </c>
      <c r="S617">
        <v>3.92</v>
      </c>
      <c r="T617">
        <v>-0.94</v>
      </c>
      <c r="U617">
        <v>0</v>
      </c>
      <c r="V617">
        <v>-4.7676999999999996</v>
      </c>
      <c r="W617">
        <v>-0.30880000000000002</v>
      </c>
      <c r="X617">
        <v>-0.56289999999999996</v>
      </c>
      <c r="Y617">
        <v>0.12</v>
      </c>
      <c r="Z617">
        <v>1.5529999999999999</v>
      </c>
      <c r="AA617">
        <v>-0.54</v>
      </c>
      <c r="AB617">
        <v>0</v>
      </c>
      <c r="AC617">
        <v>0.1</v>
      </c>
      <c r="AD617">
        <v>0</v>
      </c>
      <c r="AE617">
        <v>1.2</v>
      </c>
      <c r="AF617">
        <v>0.68</v>
      </c>
      <c r="AG617">
        <v>1.64</v>
      </c>
      <c r="AH617">
        <v>64583</v>
      </c>
      <c r="AI617">
        <v>61238</v>
      </c>
      <c r="AJ617">
        <v>0</v>
      </c>
      <c r="AK617">
        <v>0</v>
      </c>
      <c r="AL617">
        <v>0</v>
      </c>
      <c r="AM617">
        <v>-0.41935483870967699</v>
      </c>
      <c r="AN617">
        <v>5.0975838883236597E-2</v>
      </c>
      <c r="AO617">
        <v>3.11273456455468</v>
      </c>
      <c r="AP617">
        <v>88.8888888888889</v>
      </c>
    </row>
    <row r="618" spans="1:42" x14ac:dyDescent="0.3">
      <c r="A618">
        <v>10</v>
      </c>
      <c r="B618" t="s">
        <v>46</v>
      </c>
      <c r="C618" t="s">
        <v>672</v>
      </c>
      <c r="D618" s="1">
        <v>27850000000</v>
      </c>
      <c r="E618" s="1">
        <v>28890000000</v>
      </c>
      <c r="F618" s="1">
        <v>5130000000</v>
      </c>
      <c r="G618" s="1">
        <v>5050000000</v>
      </c>
      <c r="H618" s="1">
        <v>2030000000</v>
      </c>
      <c r="I618" s="1">
        <v>-231000000</v>
      </c>
      <c r="J618" s="1">
        <v>1180000000</v>
      </c>
      <c r="K618" s="1">
        <v>1160000000</v>
      </c>
      <c r="L618" s="1">
        <v>-371000000</v>
      </c>
      <c r="M618" s="1">
        <v>1070000000</v>
      </c>
      <c r="N618">
        <v>0</v>
      </c>
      <c r="O618">
        <v>20.309999999999999</v>
      </c>
      <c r="P618">
        <v>1.57</v>
      </c>
      <c r="Q618">
        <v>5.49</v>
      </c>
      <c r="R618">
        <v>52.23</v>
      </c>
      <c r="S618">
        <v>5.63</v>
      </c>
      <c r="T618">
        <v>14.26</v>
      </c>
      <c r="U618">
        <v>-1.17E-2</v>
      </c>
      <c r="V618">
        <v>0.36899999999999999</v>
      </c>
      <c r="W618">
        <v>0.2064</v>
      </c>
      <c r="X618">
        <v>-7.1900000000000006E-2</v>
      </c>
      <c r="Y618">
        <v>18.86</v>
      </c>
      <c r="Z618">
        <v>6.4000000000000001E-2</v>
      </c>
      <c r="AA618">
        <v>-0.22</v>
      </c>
      <c r="AB618">
        <v>0.222</v>
      </c>
      <c r="AC618">
        <v>4.3</v>
      </c>
      <c r="AD618">
        <v>83.2</v>
      </c>
      <c r="AE618">
        <v>1.04</v>
      </c>
      <c r="AF618">
        <v>1.97</v>
      </c>
      <c r="AG618">
        <v>1.69</v>
      </c>
      <c r="AH618">
        <v>1215060</v>
      </c>
      <c r="AI618">
        <v>1800880</v>
      </c>
      <c r="AJ618">
        <v>1.2999999999999999E-2</v>
      </c>
      <c r="AK618">
        <v>1.2E-2</v>
      </c>
      <c r="AL618">
        <v>2</v>
      </c>
      <c r="AM618">
        <v>-3.9205858836744302E-2</v>
      </c>
      <c r="AN618">
        <v>8.6479423751725307E-3</v>
      </c>
      <c r="AO618">
        <v>8.7552178446010593</v>
      </c>
      <c r="AP618">
        <v>65.066896197400595</v>
      </c>
    </row>
    <row r="619" spans="1:42" hidden="1" x14ac:dyDescent="0.3">
      <c r="A619">
        <v>150</v>
      </c>
      <c r="B619" t="s">
        <v>62</v>
      </c>
      <c r="C619" t="s">
        <v>673</v>
      </c>
      <c r="D619" s="1">
        <v>6750000000</v>
      </c>
      <c r="E619" s="1">
        <v>8450000000</v>
      </c>
      <c r="F619" s="1">
        <v>1470000000</v>
      </c>
      <c r="G619">
        <v>611430000</v>
      </c>
      <c r="H619" s="1">
        <v>131000000</v>
      </c>
      <c r="I619">
        <v>932660000</v>
      </c>
      <c r="J619">
        <v>101310000</v>
      </c>
      <c r="K619" s="1">
        <v>2000000000</v>
      </c>
      <c r="L619">
        <v>309550000</v>
      </c>
      <c r="M619">
        <v>439120000</v>
      </c>
      <c r="N619">
        <v>6.27</v>
      </c>
      <c r="O619">
        <v>39.69</v>
      </c>
      <c r="P619">
        <v>302.07</v>
      </c>
      <c r="Q619">
        <v>4.55</v>
      </c>
      <c r="R619">
        <v>2.11</v>
      </c>
      <c r="S619">
        <v>5.73</v>
      </c>
      <c r="T619">
        <v>64.48</v>
      </c>
      <c r="U619">
        <v>0.6331</v>
      </c>
      <c r="V619">
        <v>-3.6400000000000002E-2</v>
      </c>
      <c r="W619">
        <v>-7.4000000000000003E-3</v>
      </c>
      <c r="X619">
        <v>0.42080000000000001</v>
      </c>
      <c r="Y619">
        <v>21.93</v>
      </c>
      <c r="Z619">
        <v>0.443</v>
      </c>
      <c r="AA619">
        <v>13.54</v>
      </c>
      <c r="AB619">
        <v>0</v>
      </c>
      <c r="AC619">
        <v>1.28</v>
      </c>
      <c r="AD619">
        <v>60.94</v>
      </c>
      <c r="AE619">
        <v>0.85</v>
      </c>
      <c r="AF619">
        <v>40.1</v>
      </c>
      <c r="AG619">
        <v>0.62</v>
      </c>
      <c r="AH619">
        <v>794752</v>
      </c>
      <c r="AI619">
        <v>473450</v>
      </c>
      <c r="AJ619">
        <v>5.1999999999999998E-2</v>
      </c>
      <c r="AK619">
        <v>4.8000000000000001E-2</v>
      </c>
      <c r="AL619">
        <v>1.9</v>
      </c>
      <c r="AM619">
        <v>2.5356301958388301E-2</v>
      </c>
      <c r="AN619">
        <v>7.9802660958030198E-3</v>
      </c>
      <c r="AO619">
        <v>5.2555571084931598</v>
      </c>
      <c r="AP619">
        <v>17.520096409937501</v>
      </c>
    </row>
    <row r="620" spans="1:42" hidden="1" x14ac:dyDescent="0.3">
      <c r="A620">
        <v>15</v>
      </c>
      <c r="B620" t="s">
        <v>48</v>
      </c>
      <c r="C620" t="s">
        <v>674</v>
      </c>
      <c r="D620" s="1">
        <v>7030000000</v>
      </c>
      <c r="E620" s="1">
        <v>7500000000</v>
      </c>
      <c r="F620" s="1">
        <v>1670000000</v>
      </c>
      <c r="G620">
        <v>640580000</v>
      </c>
      <c r="H620">
        <v>355600000</v>
      </c>
      <c r="I620">
        <v>198100000</v>
      </c>
      <c r="J620">
        <v>54260000</v>
      </c>
      <c r="K620">
        <v>640640000</v>
      </c>
      <c r="L620">
        <v>271200000</v>
      </c>
      <c r="M620">
        <v>242500000</v>
      </c>
      <c r="N620">
        <v>35.28</v>
      </c>
      <c r="O620">
        <v>25.62</v>
      </c>
      <c r="P620">
        <v>1.22</v>
      </c>
      <c r="Q620">
        <v>4.17</v>
      </c>
      <c r="R620">
        <v>6.78</v>
      </c>
      <c r="S620">
        <v>4.49</v>
      </c>
      <c r="T620">
        <v>21.09</v>
      </c>
      <c r="U620">
        <v>0.1186</v>
      </c>
      <c r="V620">
        <v>0.18770000000000001</v>
      </c>
      <c r="W620">
        <v>9.6600000000000005E-2</v>
      </c>
      <c r="X620">
        <v>0.2102</v>
      </c>
      <c r="Y620">
        <v>29.37</v>
      </c>
      <c r="Z620">
        <v>9.1999999999999998E-2</v>
      </c>
      <c r="AA620">
        <v>3.48</v>
      </c>
      <c r="AB620">
        <v>0.14299999999999999</v>
      </c>
      <c r="AC620">
        <v>0.95</v>
      </c>
      <c r="AD620">
        <v>62.29</v>
      </c>
      <c r="AE620">
        <v>1.98</v>
      </c>
      <c r="AF620">
        <v>17.940000000000001</v>
      </c>
      <c r="AG620">
        <v>1.37</v>
      </c>
      <c r="AH620">
        <v>276473</v>
      </c>
      <c r="AI620">
        <v>191125</v>
      </c>
      <c r="AJ620">
        <v>0</v>
      </c>
      <c r="AK620">
        <v>0</v>
      </c>
      <c r="AL620">
        <v>2.1</v>
      </c>
      <c r="AM620">
        <v>0.18929920886496501</v>
      </c>
      <c r="AN620">
        <v>9.9426047239049402E-3</v>
      </c>
      <c r="AO620">
        <v>10.3857498107631</v>
      </c>
      <c r="AP620">
        <v>30.458744280742302</v>
      </c>
    </row>
    <row r="621" spans="1:42" hidden="1" x14ac:dyDescent="0.3">
      <c r="A621">
        <v>16</v>
      </c>
      <c r="B621" t="s">
        <v>70</v>
      </c>
      <c r="C621" t="s">
        <v>675</v>
      </c>
      <c r="D621" s="1">
        <v>17920000000</v>
      </c>
      <c r="E621" s="1">
        <v>18260000000</v>
      </c>
      <c r="F621" s="1">
        <v>4310000000</v>
      </c>
      <c r="G621" s="1">
        <v>2710000000</v>
      </c>
      <c r="H621" s="1">
        <v>1060000000</v>
      </c>
      <c r="I621" s="1">
        <v>715000000</v>
      </c>
      <c r="J621" s="1">
        <v>1480000000</v>
      </c>
      <c r="K621" s="1">
        <v>1510000000</v>
      </c>
      <c r="L621">
        <v>945900000</v>
      </c>
      <c r="M621">
        <v>551560000</v>
      </c>
      <c r="N621">
        <v>25.11</v>
      </c>
      <c r="O621">
        <v>21.72</v>
      </c>
      <c r="P621">
        <v>2.4300000000000002</v>
      </c>
      <c r="Q621">
        <v>4.21</v>
      </c>
      <c r="R621">
        <v>23.97</v>
      </c>
      <c r="S621">
        <v>4.24</v>
      </c>
      <c r="T621">
        <v>17.149999999999999</v>
      </c>
      <c r="U621">
        <v>0.1661</v>
      </c>
      <c r="V621">
        <v>0.22470000000000001</v>
      </c>
      <c r="W621">
        <v>0.15</v>
      </c>
      <c r="X621">
        <v>1.0973999999999999</v>
      </c>
      <c r="Y621">
        <v>21.31</v>
      </c>
      <c r="Z621">
        <v>-7.0999999999999994E-2</v>
      </c>
      <c r="AA621">
        <v>3.52</v>
      </c>
      <c r="AB621">
        <v>-0.05</v>
      </c>
      <c r="AC621">
        <v>7.28</v>
      </c>
      <c r="AD621">
        <v>188.85</v>
      </c>
      <c r="AE621">
        <v>2.13</v>
      </c>
      <c r="AF621">
        <v>3.73</v>
      </c>
      <c r="AG621">
        <v>1.29</v>
      </c>
      <c r="AH621">
        <v>1749780</v>
      </c>
      <c r="AI621">
        <v>1961300</v>
      </c>
      <c r="AJ621">
        <v>1.7999999999999999E-2</v>
      </c>
      <c r="AK621">
        <v>1.7999999999999999E-2</v>
      </c>
      <c r="AL621">
        <v>2.2999999999999998</v>
      </c>
      <c r="AM621">
        <v>-9.3427427751939601E-2</v>
      </c>
      <c r="AN621">
        <v>8.64427910381722E-3</v>
      </c>
      <c r="AO621">
        <v>2.9938314941078601</v>
      </c>
      <c r="AP621">
        <v>74.838597503108105</v>
      </c>
    </row>
    <row r="622" spans="1:42" hidden="1" x14ac:dyDescent="0.3">
      <c r="A622">
        <v>16</v>
      </c>
      <c r="B622" t="s">
        <v>70</v>
      </c>
      <c r="C622" t="s">
        <v>676</v>
      </c>
      <c r="D622" s="1">
        <v>10490000000</v>
      </c>
      <c r="E622" s="1">
        <v>11550000000</v>
      </c>
      <c r="F622" s="1">
        <v>4250000000</v>
      </c>
      <c r="G622" s="1">
        <v>1730000000</v>
      </c>
      <c r="H622">
        <v>690500000</v>
      </c>
      <c r="I622">
        <v>425700000</v>
      </c>
      <c r="J622">
        <v>95400000</v>
      </c>
      <c r="K622" s="1">
        <v>1430000000</v>
      </c>
      <c r="L622">
        <v>507400000</v>
      </c>
      <c r="M622">
        <v>334310000</v>
      </c>
      <c r="N622">
        <v>25.02</v>
      </c>
      <c r="O622">
        <v>21.75</v>
      </c>
      <c r="P622">
        <v>2.71</v>
      </c>
      <c r="Q622">
        <v>2.4700000000000002</v>
      </c>
      <c r="R622">
        <v>6.11</v>
      </c>
      <c r="S622">
        <v>2.72</v>
      </c>
      <c r="T622">
        <v>16.73</v>
      </c>
      <c r="U622">
        <v>0.10009999999999999</v>
      </c>
      <c r="V622">
        <v>0.14319999999999999</v>
      </c>
      <c r="W622">
        <v>8.6599999999999996E-2</v>
      </c>
      <c r="X622">
        <v>0.22919999999999999</v>
      </c>
      <c r="Y622">
        <v>33.04</v>
      </c>
      <c r="Z622">
        <v>-8.9999999999999993E-3</v>
      </c>
      <c r="AA622">
        <v>3.28</v>
      </c>
      <c r="AB622">
        <v>-2E-3</v>
      </c>
      <c r="AC622">
        <v>0.75</v>
      </c>
      <c r="AD622">
        <v>82.44</v>
      </c>
      <c r="AE622">
        <v>1.01</v>
      </c>
      <c r="AF622">
        <v>13.42</v>
      </c>
      <c r="AG622">
        <v>0.84</v>
      </c>
      <c r="AH622">
        <v>582172</v>
      </c>
      <c r="AI622">
        <v>697850</v>
      </c>
      <c r="AJ622">
        <v>0.02</v>
      </c>
      <c r="AK622">
        <v>1.9E-2</v>
      </c>
      <c r="AL622">
        <v>3</v>
      </c>
      <c r="AM622">
        <v>8.6814893495721093E-2</v>
      </c>
      <c r="AN622">
        <v>6.1783233223345196E-3</v>
      </c>
      <c r="AO622">
        <v>3.2432736109845699</v>
      </c>
      <c r="AP622">
        <v>3.0973852689577899</v>
      </c>
    </row>
    <row r="623" spans="1:42" hidden="1" x14ac:dyDescent="0.3">
      <c r="A623">
        <v>1</v>
      </c>
      <c r="B623" t="s">
        <v>43</v>
      </c>
      <c r="C623" t="s">
        <v>677</v>
      </c>
      <c r="D623" s="1">
        <v>1890000000</v>
      </c>
      <c r="E623" s="1">
        <v>1530000000</v>
      </c>
      <c r="F623">
        <v>821620000</v>
      </c>
      <c r="G623">
        <v>337770000</v>
      </c>
      <c r="H623">
        <v>182470000</v>
      </c>
      <c r="I623">
        <v>130320000</v>
      </c>
      <c r="J623">
        <v>355750000</v>
      </c>
      <c r="K623">
        <v>0</v>
      </c>
      <c r="L623">
        <v>0</v>
      </c>
      <c r="M623">
        <v>0</v>
      </c>
      <c r="N623">
        <v>14.6</v>
      </c>
      <c r="O623">
        <v>14.73</v>
      </c>
      <c r="P623">
        <v>1.23</v>
      </c>
      <c r="Q623">
        <v>2.31</v>
      </c>
      <c r="R623">
        <v>1.68</v>
      </c>
      <c r="S623">
        <v>1.86</v>
      </c>
      <c r="T623">
        <v>8.3800000000000008</v>
      </c>
      <c r="U623">
        <v>0.15859999999999999</v>
      </c>
      <c r="V623">
        <v>0.1946</v>
      </c>
      <c r="W623">
        <v>8.0600000000000005E-2</v>
      </c>
      <c r="X623">
        <v>0.12</v>
      </c>
      <c r="Y623">
        <v>15.45</v>
      </c>
      <c r="Z623">
        <v>0.18</v>
      </c>
      <c r="AA623">
        <v>2.4300000000000002</v>
      </c>
      <c r="AB623">
        <v>0.56499999999999995</v>
      </c>
      <c r="AC623">
        <v>6.66</v>
      </c>
      <c r="AD623">
        <v>0</v>
      </c>
      <c r="AE623">
        <v>6.14</v>
      </c>
      <c r="AF623">
        <v>21.16</v>
      </c>
      <c r="AG623">
        <v>1.04</v>
      </c>
      <c r="AH623">
        <v>256723</v>
      </c>
      <c r="AI623">
        <v>277950</v>
      </c>
      <c r="AJ623">
        <v>1.9E-2</v>
      </c>
      <c r="AK623">
        <v>1.9E-2</v>
      </c>
      <c r="AL623">
        <v>2.2000000000000002</v>
      </c>
      <c r="AM623">
        <v>-7.7635375851626102E-3</v>
      </c>
      <c r="AN623">
        <v>7.6380860975328799E-3</v>
      </c>
      <c r="AO623">
        <v>3.96626697791045</v>
      </c>
      <c r="AP623">
        <v>40.384613535511903</v>
      </c>
    </row>
    <row r="624" spans="1:42" hidden="1" x14ac:dyDescent="0.3">
      <c r="A624">
        <v>13</v>
      </c>
      <c r="B624" t="s">
        <v>64</v>
      </c>
      <c r="C624" t="s">
        <v>678</v>
      </c>
      <c r="D624">
        <v>169880000</v>
      </c>
      <c r="E624">
        <v>20180000</v>
      </c>
      <c r="F624">
        <v>606690000</v>
      </c>
      <c r="G624">
        <v>74720000</v>
      </c>
      <c r="H624">
        <v>6680000</v>
      </c>
      <c r="I624">
        <v>-21920000</v>
      </c>
      <c r="J624">
        <v>226260000</v>
      </c>
      <c r="K624">
        <v>76700000</v>
      </c>
      <c r="L624">
        <v>62050000</v>
      </c>
      <c r="M624">
        <v>71760000</v>
      </c>
      <c r="N624">
        <v>0</v>
      </c>
      <c r="O624">
        <v>0</v>
      </c>
      <c r="P624">
        <v>0</v>
      </c>
      <c r="Q624">
        <v>0.28000000000000003</v>
      </c>
      <c r="R624">
        <v>1.1100000000000001</v>
      </c>
      <c r="S624">
        <v>0.03</v>
      </c>
      <c r="T624">
        <v>3.02</v>
      </c>
      <c r="U624">
        <v>-3.61E-2</v>
      </c>
      <c r="V624">
        <v>-6.4000000000000003E-3</v>
      </c>
      <c r="W624">
        <v>-5.4000000000000003E-3</v>
      </c>
      <c r="X624">
        <v>-0.13250000000000001</v>
      </c>
      <c r="Y624">
        <v>11.69</v>
      </c>
      <c r="Z624">
        <v>-0.38700000000000001</v>
      </c>
      <c r="AA624">
        <v>-0.43</v>
      </c>
      <c r="AB624">
        <v>0</v>
      </c>
      <c r="AC624">
        <v>4.37</v>
      </c>
      <c r="AD624">
        <v>50.44</v>
      </c>
      <c r="AE624">
        <v>1.84</v>
      </c>
      <c r="AF624">
        <v>2.94</v>
      </c>
      <c r="AG624">
        <v>1.85</v>
      </c>
      <c r="AH624">
        <v>114166</v>
      </c>
      <c r="AI624">
        <v>136738</v>
      </c>
      <c r="AJ624">
        <v>0</v>
      </c>
      <c r="AK624">
        <v>0</v>
      </c>
      <c r="AL624">
        <v>2</v>
      </c>
      <c r="AM624">
        <v>-0.112021857923497</v>
      </c>
      <c r="AN624">
        <v>1.07048780177909E-2</v>
      </c>
      <c r="AO624">
        <v>4.7158979224720401</v>
      </c>
      <c r="AP624">
        <v>59.999999999999901</v>
      </c>
    </row>
    <row r="625" spans="1:42" x14ac:dyDescent="0.3">
      <c r="A625">
        <v>10</v>
      </c>
      <c r="B625" t="s">
        <v>46</v>
      </c>
      <c r="C625" t="s">
        <v>679</v>
      </c>
      <c r="D625" s="1">
        <v>31200000000</v>
      </c>
      <c r="E625" s="1">
        <v>34060000000</v>
      </c>
      <c r="F625" s="1">
        <v>12900000000</v>
      </c>
      <c r="G625" s="1">
        <v>12950000000</v>
      </c>
      <c r="H625" s="1">
        <v>2760000000</v>
      </c>
      <c r="I625" s="1">
        <v>1480000000</v>
      </c>
      <c r="J625" s="1">
        <v>1100000000</v>
      </c>
      <c r="K625" s="1">
        <v>3890000000</v>
      </c>
      <c r="L625" s="1">
        <v>1960000000</v>
      </c>
      <c r="M625" s="1">
        <v>1380000000</v>
      </c>
      <c r="N625">
        <v>21.15</v>
      </c>
      <c r="O625">
        <v>17.14</v>
      </c>
      <c r="P625">
        <v>1.62</v>
      </c>
      <c r="Q625">
        <v>2.42</v>
      </c>
      <c r="R625">
        <v>4.62</v>
      </c>
      <c r="S625">
        <v>2.64</v>
      </c>
      <c r="T625">
        <v>12.36</v>
      </c>
      <c r="U625">
        <v>0.1166</v>
      </c>
      <c r="V625">
        <v>0.1832</v>
      </c>
      <c r="W625">
        <v>8.8400000000000006E-2</v>
      </c>
      <c r="X625">
        <v>0.2029</v>
      </c>
      <c r="Y625">
        <v>23.77</v>
      </c>
      <c r="Z625">
        <v>-1.4999999999999999E-2</v>
      </c>
      <c r="AA625">
        <v>2.74</v>
      </c>
      <c r="AB625">
        <v>8.7999999999999995E-2</v>
      </c>
      <c r="AC625">
        <v>2.06</v>
      </c>
      <c r="AD625">
        <v>56.67</v>
      </c>
      <c r="AE625">
        <v>1.88</v>
      </c>
      <c r="AF625">
        <v>12.59</v>
      </c>
      <c r="AG625">
        <v>1.04</v>
      </c>
      <c r="AH625">
        <v>1891990</v>
      </c>
      <c r="AI625">
        <v>1858790</v>
      </c>
      <c r="AJ625">
        <v>2.1000000000000001E-2</v>
      </c>
      <c r="AK625">
        <v>1.0999999999999999E-2</v>
      </c>
      <c r="AL625">
        <v>2.4</v>
      </c>
      <c r="AM625">
        <v>2.27198254576963E-2</v>
      </c>
      <c r="AN625">
        <v>6.7210859114635903E-3</v>
      </c>
      <c r="AO625">
        <v>3.6756381639728799</v>
      </c>
      <c r="AP625">
        <v>58.378369320681898</v>
      </c>
    </row>
    <row r="626" spans="1:42" hidden="1" x14ac:dyDescent="0.3">
      <c r="A626">
        <v>34</v>
      </c>
      <c r="B626" t="s">
        <v>54</v>
      </c>
      <c r="C626" t="s">
        <v>680</v>
      </c>
      <c r="D626" s="1">
        <v>94550000000</v>
      </c>
      <c r="E626" s="1">
        <v>98330000000</v>
      </c>
      <c r="F626" s="1">
        <v>31120000000</v>
      </c>
      <c r="G626" s="1">
        <v>15370000000</v>
      </c>
      <c r="H626" s="1">
        <v>8510000000</v>
      </c>
      <c r="I626" s="1">
        <v>4980000000</v>
      </c>
      <c r="J626" s="1">
        <v>3480000000</v>
      </c>
      <c r="K626" s="1">
        <v>8520000000</v>
      </c>
      <c r="L626" s="1">
        <v>6310000000</v>
      </c>
      <c r="M626" s="1">
        <v>4400000000</v>
      </c>
      <c r="N626">
        <v>19.75</v>
      </c>
      <c r="O626">
        <v>17.48</v>
      </c>
      <c r="P626">
        <v>2.2400000000000002</v>
      </c>
      <c r="Q626">
        <v>3.04</v>
      </c>
      <c r="R626">
        <v>7.21</v>
      </c>
      <c r="S626">
        <v>3.16</v>
      </c>
      <c r="T626">
        <v>11.55</v>
      </c>
      <c r="U626">
        <v>0.16009999999999999</v>
      </c>
      <c r="V626">
        <v>0.22919999999999999</v>
      </c>
      <c r="W626">
        <v>0.13639999999999999</v>
      </c>
      <c r="X626">
        <v>0.32240000000000002</v>
      </c>
      <c r="Y626">
        <v>48.8</v>
      </c>
      <c r="Z626">
        <v>-5.5E-2</v>
      </c>
      <c r="AA626">
        <v>7.66</v>
      </c>
      <c r="AB626">
        <v>2.5999999999999999E-2</v>
      </c>
      <c r="AC626">
        <v>5.58</v>
      </c>
      <c r="AD626">
        <v>64.87</v>
      </c>
      <c r="AE626">
        <v>2.64</v>
      </c>
      <c r="AF626">
        <v>21.02</v>
      </c>
      <c r="AG626">
        <v>1.25</v>
      </c>
      <c r="AH626">
        <v>2282770</v>
      </c>
      <c r="AI626">
        <v>2997680</v>
      </c>
      <c r="AJ626">
        <v>2.7E-2</v>
      </c>
      <c r="AK626">
        <v>2.5000000000000001E-2</v>
      </c>
      <c r="AL626">
        <v>2.7</v>
      </c>
      <c r="AM626">
        <v>-4.2097117455327702E-2</v>
      </c>
      <c r="AN626">
        <v>7.41461176979485E-3</v>
      </c>
      <c r="AO626">
        <v>6.0644670238913099</v>
      </c>
      <c r="AP626">
        <v>22.911151182880999</v>
      </c>
    </row>
    <row r="627" spans="1:42" hidden="1" x14ac:dyDescent="0.3">
      <c r="A627">
        <v>16</v>
      </c>
      <c r="B627" t="s">
        <v>70</v>
      </c>
      <c r="C627" t="s">
        <v>681</v>
      </c>
      <c r="D627" s="1">
        <v>31360000000</v>
      </c>
      <c r="E627" s="1">
        <v>24330000000</v>
      </c>
      <c r="F627" s="1">
        <v>2560000000</v>
      </c>
      <c r="G627" s="1">
        <v>1340000000</v>
      </c>
      <c r="H627">
        <v>835420000</v>
      </c>
      <c r="I627">
        <v>392350000</v>
      </c>
      <c r="J627" s="1">
        <v>1010000000</v>
      </c>
      <c r="K627">
        <v>0</v>
      </c>
      <c r="L627">
        <v>367410000</v>
      </c>
      <c r="M627">
        <v>473190000</v>
      </c>
      <c r="N627">
        <v>68.180000000000007</v>
      </c>
      <c r="O627">
        <v>38.1</v>
      </c>
      <c r="P627">
        <v>2.19</v>
      </c>
      <c r="Q627">
        <v>10.130000000000001</v>
      </c>
      <c r="R627">
        <v>17.64</v>
      </c>
      <c r="S627">
        <v>9.52</v>
      </c>
      <c r="T627">
        <v>29.12</v>
      </c>
      <c r="U627">
        <v>0.1535</v>
      </c>
      <c r="V627">
        <v>0.31690000000000002</v>
      </c>
      <c r="W627">
        <v>0.2752</v>
      </c>
      <c r="X627">
        <v>0.30520000000000003</v>
      </c>
      <c r="Y627">
        <v>15.21</v>
      </c>
      <c r="Z627">
        <v>0.16900000000000001</v>
      </c>
      <c r="AA627">
        <v>2.25</v>
      </c>
      <c r="AB627">
        <v>-0.95399999999999996</v>
      </c>
      <c r="AC627">
        <v>5.94</v>
      </c>
      <c r="AD627">
        <v>0</v>
      </c>
      <c r="AE627">
        <v>3.35</v>
      </c>
      <c r="AF627">
        <v>8.6300000000000008</v>
      </c>
      <c r="AG627">
        <v>1.1399999999999999</v>
      </c>
      <c r="AH627">
        <v>1372520</v>
      </c>
      <c r="AI627">
        <v>876862</v>
      </c>
      <c r="AJ627">
        <v>0</v>
      </c>
      <c r="AK627">
        <v>0</v>
      </c>
      <c r="AL627">
        <v>2.1</v>
      </c>
      <c r="AM627">
        <v>8.3015968987275798E-2</v>
      </c>
      <c r="AN627">
        <v>1.2874017469188899E-2</v>
      </c>
      <c r="AO627">
        <v>14.507352447175</v>
      </c>
      <c r="AP627">
        <v>2.6424106430565502</v>
      </c>
    </row>
    <row r="628" spans="1:42" hidden="1" x14ac:dyDescent="0.3">
      <c r="A628">
        <v>104</v>
      </c>
      <c r="B628" t="s">
        <v>70</v>
      </c>
      <c r="C628" t="s">
        <v>682</v>
      </c>
      <c r="D628" s="1">
        <v>106940000000</v>
      </c>
      <c r="E628" s="1">
        <v>115980000000</v>
      </c>
      <c r="F628" s="1">
        <v>18210000000</v>
      </c>
      <c r="G628" s="1">
        <v>10160000000</v>
      </c>
      <c r="H628" s="1">
        <v>8240000000</v>
      </c>
      <c r="I628" s="1">
        <v>4900000000</v>
      </c>
      <c r="J628" s="1">
        <v>3670000000</v>
      </c>
      <c r="K628" s="1">
        <v>13900000000</v>
      </c>
      <c r="L628" s="1">
        <v>5040000000</v>
      </c>
      <c r="M628" s="1">
        <v>4660000000</v>
      </c>
      <c r="N628">
        <v>21.88</v>
      </c>
      <c r="O628">
        <v>17.77</v>
      </c>
      <c r="P628">
        <v>2.2799999999999998</v>
      </c>
      <c r="Q628">
        <v>5.85</v>
      </c>
      <c r="R628">
        <v>42.08</v>
      </c>
      <c r="S628">
        <v>6.37</v>
      </c>
      <c r="T628">
        <v>14.08</v>
      </c>
      <c r="U628">
        <v>0.26979999999999998</v>
      </c>
      <c r="V628">
        <v>0.44090000000000001</v>
      </c>
      <c r="W628">
        <v>0.14419999999999999</v>
      </c>
      <c r="X628">
        <v>1.4645999999999999</v>
      </c>
      <c r="Y628">
        <v>9.23</v>
      </c>
      <c r="Z628">
        <v>6.6000000000000003E-2</v>
      </c>
      <c r="AA628">
        <v>2.4900000000000002</v>
      </c>
      <c r="AB628">
        <v>-0.13400000000000001</v>
      </c>
      <c r="AC628">
        <v>1.87</v>
      </c>
      <c r="AD628">
        <v>542.58000000000004</v>
      </c>
      <c r="AE628">
        <v>0.81</v>
      </c>
      <c r="AF628">
        <v>1.29</v>
      </c>
      <c r="AG628">
        <v>0.98</v>
      </c>
      <c r="AH628">
        <v>6600120</v>
      </c>
      <c r="AI628">
        <v>6862940</v>
      </c>
      <c r="AJ628">
        <v>3.9E-2</v>
      </c>
      <c r="AK628">
        <v>3.7999999999999999E-2</v>
      </c>
      <c r="AL628">
        <v>2.1</v>
      </c>
      <c r="AM628">
        <v>5.5514695392400899E-2</v>
      </c>
      <c r="AN628">
        <v>9.1078482397712497E-3</v>
      </c>
      <c r="AO628">
        <v>4.2156194850564503</v>
      </c>
      <c r="AP628">
        <v>39.033471759654802</v>
      </c>
    </row>
    <row r="629" spans="1:42" hidden="1" x14ac:dyDescent="0.3">
      <c r="A629">
        <v>1</v>
      </c>
      <c r="B629" t="s">
        <v>43</v>
      </c>
      <c r="C629" t="s">
        <v>683</v>
      </c>
      <c r="D629">
        <v>487230000</v>
      </c>
      <c r="E629">
        <v>565300000</v>
      </c>
      <c r="F629" s="1">
        <v>1500000000</v>
      </c>
      <c r="G629">
        <v>246500000</v>
      </c>
      <c r="H629">
        <v>108600000</v>
      </c>
      <c r="I629" s="1">
        <v>21000000</v>
      </c>
      <c r="J629">
        <v>70500000</v>
      </c>
      <c r="K629">
        <v>148700000</v>
      </c>
      <c r="L629">
        <v>63500000</v>
      </c>
      <c r="M629">
        <v>-5090000</v>
      </c>
      <c r="N629">
        <v>22.36</v>
      </c>
      <c r="O629">
        <v>11.51</v>
      </c>
      <c r="P629">
        <v>1</v>
      </c>
      <c r="Q629">
        <v>0.33</v>
      </c>
      <c r="R629">
        <v>1.39</v>
      </c>
      <c r="S629">
        <v>0.38</v>
      </c>
      <c r="T629">
        <v>5.2</v>
      </c>
      <c r="U629">
        <v>1.46E-2</v>
      </c>
      <c r="V629">
        <v>3.8100000000000002E-2</v>
      </c>
      <c r="W629">
        <v>3.6299999999999999E-2</v>
      </c>
      <c r="X629">
        <v>5.6300000000000003E-2</v>
      </c>
      <c r="Y629">
        <v>31.7</v>
      </c>
      <c r="Z629">
        <v>-7.0999999999999994E-2</v>
      </c>
      <c r="AA629">
        <v>0.45</v>
      </c>
      <c r="AB629">
        <v>0</v>
      </c>
      <c r="AC629">
        <v>1.47</v>
      </c>
      <c r="AD629">
        <v>41.24</v>
      </c>
      <c r="AE629">
        <v>1.49</v>
      </c>
      <c r="AF629">
        <v>7.43</v>
      </c>
      <c r="AG629">
        <v>0.66</v>
      </c>
      <c r="AH629">
        <v>170255</v>
      </c>
      <c r="AI629">
        <v>245125</v>
      </c>
      <c r="AJ629">
        <v>0</v>
      </c>
      <c r="AK629">
        <v>0</v>
      </c>
      <c r="AL629">
        <v>2</v>
      </c>
      <c r="AM629">
        <v>-0.197941409342834</v>
      </c>
      <c r="AN629">
        <v>1.2822112507571801E-2</v>
      </c>
      <c r="AO629">
        <v>7.1795638488235003</v>
      </c>
      <c r="AP629">
        <v>53.030303030303003</v>
      </c>
    </row>
    <row r="630" spans="1:42" hidden="1" x14ac:dyDescent="0.3">
      <c r="A630">
        <v>54</v>
      </c>
      <c r="B630" t="s">
        <v>58</v>
      </c>
      <c r="C630" t="s">
        <v>684</v>
      </c>
      <c r="D630" s="1">
        <v>47670000000</v>
      </c>
      <c r="E630" s="1">
        <v>56000000000</v>
      </c>
      <c r="F630" s="1">
        <v>15280000000</v>
      </c>
      <c r="G630" s="1">
        <v>8570000000</v>
      </c>
      <c r="H630" s="1">
        <v>4690000000</v>
      </c>
      <c r="I630" s="1">
        <v>2630000000</v>
      </c>
      <c r="J630" s="1">
        <v>1100000000</v>
      </c>
      <c r="K630" s="1">
        <v>8980000000</v>
      </c>
      <c r="L630" s="1">
        <v>2650000000</v>
      </c>
      <c r="M630" s="1">
        <v>1680000000</v>
      </c>
      <c r="N630">
        <v>18.850000000000001</v>
      </c>
      <c r="O630">
        <v>15.77</v>
      </c>
      <c r="P630">
        <v>1.57</v>
      </c>
      <c r="Q630">
        <v>3.16</v>
      </c>
      <c r="R630">
        <v>5.79</v>
      </c>
      <c r="S630">
        <v>3.67</v>
      </c>
      <c r="T630">
        <v>11.93</v>
      </c>
      <c r="U630">
        <v>0.17369999999999999</v>
      </c>
      <c r="V630">
        <v>0.26</v>
      </c>
      <c r="W630">
        <v>0.109</v>
      </c>
      <c r="X630">
        <v>0.22670000000000001</v>
      </c>
      <c r="Y630">
        <v>31.51</v>
      </c>
      <c r="Z630">
        <v>7.6999999999999999E-2</v>
      </c>
      <c r="AA630">
        <v>5.41</v>
      </c>
      <c r="AB630">
        <v>0.33</v>
      </c>
      <c r="AC630">
        <v>2.35</v>
      </c>
      <c r="AD630">
        <v>107.45</v>
      </c>
      <c r="AE630">
        <v>2.59</v>
      </c>
      <c r="AF630">
        <v>17.79</v>
      </c>
      <c r="AG630">
        <v>1.23</v>
      </c>
      <c r="AH630">
        <v>3324790</v>
      </c>
      <c r="AI630">
        <v>2763110</v>
      </c>
      <c r="AJ630">
        <v>1.9E-2</v>
      </c>
      <c r="AK630">
        <v>1.9E-2</v>
      </c>
      <c r="AL630">
        <v>2.1</v>
      </c>
      <c r="AM630">
        <v>-0.13577821726133801</v>
      </c>
      <c r="AN630">
        <v>1.1336271141474801E-2</v>
      </c>
      <c r="AO630">
        <v>5.4628467221532997</v>
      </c>
      <c r="AP630">
        <v>61.858205833302101</v>
      </c>
    </row>
    <row r="631" spans="1:42" x14ac:dyDescent="0.3">
      <c r="A631">
        <v>10</v>
      </c>
      <c r="B631" t="s">
        <v>46</v>
      </c>
      <c r="C631" t="s">
        <v>685</v>
      </c>
      <c r="D631" s="1">
        <v>3770000000</v>
      </c>
      <c r="E631" s="1">
        <v>3500000000</v>
      </c>
      <c r="F631">
        <v>781370000</v>
      </c>
      <c r="G631">
        <v>441430000</v>
      </c>
      <c r="H631">
        <v>245080000</v>
      </c>
      <c r="I631">
        <v>123490000</v>
      </c>
      <c r="J631">
        <v>258600000</v>
      </c>
      <c r="K631" s="1">
        <v>35000000</v>
      </c>
      <c r="L631">
        <v>176420000</v>
      </c>
      <c r="M631">
        <v>92190000</v>
      </c>
      <c r="N631">
        <v>30.84</v>
      </c>
      <c r="O631">
        <v>23.8</v>
      </c>
      <c r="P631">
        <v>1.84</v>
      </c>
      <c r="Q631">
        <v>4.84</v>
      </c>
      <c r="R631">
        <v>5.64</v>
      </c>
      <c r="S631">
        <v>4.4800000000000004</v>
      </c>
      <c r="T631">
        <v>14.29</v>
      </c>
      <c r="U631">
        <v>0.15809999999999999</v>
      </c>
      <c r="V631">
        <v>0.23619999999999999</v>
      </c>
      <c r="W631">
        <v>0.1099</v>
      </c>
      <c r="X631">
        <v>0.18479999999999999</v>
      </c>
      <c r="Y631">
        <v>17.59</v>
      </c>
      <c r="Z631">
        <v>6.7000000000000004E-2</v>
      </c>
      <c r="AA631">
        <v>2.76</v>
      </c>
      <c r="AB631">
        <v>0</v>
      </c>
      <c r="AC631">
        <v>5.84</v>
      </c>
      <c r="AD631">
        <v>5.23</v>
      </c>
      <c r="AE631">
        <v>1.43</v>
      </c>
      <c r="AF631">
        <v>15.12</v>
      </c>
      <c r="AG631">
        <v>0.51</v>
      </c>
      <c r="AH631">
        <v>61633</v>
      </c>
      <c r="AI631">
        <v>85563</v>
      </c>
      <c r="AJ631">
        <v>8.9999999999999993E-3</v>
      </c>
      <c r="AK631">
        <v>8.9999999999999993E-3</v>
      </c>
      <c r="AL631">
        <v>3</v>
      </c>
      <c r="AM631">
        <v>0.134477623804379</v>
      </c>
      <c r="AN631">
        <v>7.8392309257823405E-3</v>
      </c>
      <c r="AO631">
        <v>4.1772936850485296</v>
      </c>
      <c r="AP631">
        <v>26.971072295195501</v>
      </c>
    </row>
    <row r="632" spans="1:42" hidden="1" x14ac:dyDescent="0.3">
      <c r="A632">
        <v>18</v>
      </c>
      <c r="B632" t="s">
        <v>58</v>
      </c>
      <c r="C632" t="s">
        <v>686</v>
      </c>
      <c r="D632" s="1">
        <v>15680000000</v>
      </c>
      <c r="E632" s="1">
        <v>16970000000</v>
      </c>
      <c r="F632" s="1">
        <v>9210000000</v>
      </c>
      <c r="G632" s="1">
        <v>1930000000</v>
      </c>
      <c r="H632" s="1">
        <v>2320000000</v>
      </c>
      <c r="I632" s="1">
        <v>1100000000</v>
      </c>
      <c r="J632" s="1">
        <v>2520000000</v>
      </c>
      <c r="K632" s="1">
        <v>3830000000</v>
      </c>
      <c r="L632" s="1">
        <v>2320000000</v>
      </c>
      <c r="M632">
        <v>387510000</v>
      </c>
      <c r="N632">
        <v>14.6</v>
      </c>
      <c r="O632">
        <v>0</v>
      </c>
      <c r="P632">
        <v>0</v>
      </c>
      <c r="Q632">
        <v>1.7</v>
      </c>
      <c r="R632">
        <v>1.53</v>
      </c>
      <c r="S632">
        <v>1.84</v>
      </c>
      <c r="T632">
        <v>7.32</v>
      </c>
      <c r="U632">
        <v>0.1201</v>
      </c>
      <c r="V632">
        <v>0.1651</v>
      </c>
      <c r="W632">
        <v>5.3199999999999997E-2</v>
      </c>
      <c r="X632">
        <v>0.1052</v>
      </c>
      <c r="Y632">
        <v>24.82</v>
      </c>
      <c r="Z632">
        <v>7.6999999999999999E-2</v>
      </c>
      <c r="AA632">
        <v>2.94</v>
      </c>
      <c r="AB632">
        <v>0.35499999999999998</v>
      </c>
      <c r="AC632">
        <v>6.9</v>
      </c>
      <c r="AD632">
        <v>37.49</v>
      </c>
      <c r="AE632">
        <v>3.24</v>
      </c>
      <c r="AF632">
        <v>27.92</v>
      </c>
      <c r="AG632">
        <v>0.85</v>
      </c>
      <c r="AH632">
        <v>4100150</v>
      </c>
      <c r="AI632">
        <v>4674790</v>
      </c>
      <c r="AJ632">
        <v>2.5999999999999999E-2</v>
      </c>
      <c r="AK632">
        <v>2.4E-2</v>
      </c>
      <c r="AL632">
        <v>2.2000000000000002</v>
      </c>
      <c r="AM632">
        <v>-3.97440638336298E-2</v>
      </c>
      <c r="AN632">
        <v>7.8061126299326898E-3</v>
      </c>
      <c r="AO632">
        <v>3.0986810268737202</v>
      </c>
      <c r="AP632">
        <v>48.120250437785103</v>
      </c>
    </row>
    <row r="633" spans="1:42" hidden="1" x14ac:dyDescent="0.3">
      <c r="A633">
        <v>151</v>
      </c>
      <c r="B633" t="s">
        <v>54</v>
      </c>
      <c r="C633" t="s">
        <v>687</v>
      </c>
      <c r="D633" s="1">
        <v>166570000000</v>
      </c>
      <c r="E633" s="1">
        <v>176840000000</v>
      </c>
      <c r="F633" s="1">
        <v>41400000000</v>
      </c>
      <c r="G633" s="1">
        <v>25470000000</v>
      </c>
      <c r="H633" s="1">
        <v>14680000000</v>
      </c>
      <c r="I633" s="1">
        <v>11170000000</v>
      </c>
      <c r="J633" s="1">
        <v>15600000000</v>
      </c>
      <c r="K633" s="1">
        <v>30250000000</v>
      </c>
      <c r="L633" s="1">
        <v>7780000000</v>
      </c>
      <c r="M633" s="1">
        <v>14100000000</v>
      </c>
      <c r="N633">
        <v>15.32</v>
      </c>
      <c r="O633">
        <v>15.48</v>
      </c>
      <c r="P633">
        <v>2.48</v>
      </c>
      <c r="Q633">
        <v>3.99</v>
      </c>
      <c r="R633">
        <v>3.47</v>
      </c>
      <c r="S633">
        <v>4.2699999999999996</v>
      </c>
      <c r="T633">
        <v>12.05</v>
      </c>
      <c r="U633">
        <v>0.26979999999999998</v>
      </c>
      <c r="V633">
        <v>0.2132</v>
      </c>
      <c r="W633">
        <v>5.0900000000000001E-2</v>
      </c>
      <c r="X633">
        <v>0.22220000000000001</v>
      </c>
      <c r="Y633">
        <v>14.43</v>
      </c>
      <c r="Z633">
        <v>-8.2000000000000003E-2</v>
      </c>
      <c r="AA633">
        <v>3.85</v>
      </c>
      <c r="AB633">
        <v>-0.441</v>
      </c>
      <c r="AC633">
        <v>5.52</v>
      </c>
      <c r="AD633">
        <v>63.13</v>
      </c>
      <c r="AE633">
        <v>1.61</v>
      </c>
      <c r="AF633">
        <v>16.89</v>
      </c>
      <c r="AG633">
        <v>0.39</v>
      </c>
      <c r="AH633">
        <v>9418610</v>
      </c>
      <c r="AI633">
        <v>10332600</v>
      </c>
      <c r="AJ633">
        <v>3.1E-2</v>
      </c>
      <c r="AK633">
        <v>3.1E-2</v>
      </c>
      <c r="AL633">
        <v>2.5</v>
      </c>
      <c r="AM633">
        <v>3.1397193532502699E-2</v>
      </c>
      <c r="AN633">
        <v>8.8778672568075E-3</v>
      </c>
      <c r="AO633">
        <v>8.0405031897746095</v>
      </c>
      <c r="AP633">
        <v>18.106969635365701</v>
      </c>
    </row>
    <row r="634" spans="1:42" hidden="1" x14ac:dyDescent="0.3">
      <c r="A634">
        <v>40</v>
      </c>
      <c r="B634" t="s">
        <v>62</v>
      </c>
      <c r="C634" t="s">
        <v>688</v>
      </c>
      <c r="D634" s="1">
        <v>14180000000</v>
      </c>
      <c r="E634" s="1">
        <v>19720000000</v>
      </c>
      <c r="F634" s="1">
        <v>9710000000</v>
      </c>
      <c r="G634" s="1">
        <v>8600000000</v>
      </c>
      <c r="H634" s="1">
        <v>3820000000</v>
      </c>
      <c r="I634" s="1">
        <v>295000000</v>
      </c>
      <c r="J634" s="1">
        <v>1130000000</v>
      </c>
      <c r="K634" s="1">
        <v>6390000000</v>
      </c>
      <c r="L634" s="1">
        <v>4330000000</v>
      </c>
      <c r="M634" s="1">
        <v>-2790000000</v>
      </c>
      <c r="N634">
        <v>8.75</v>
      </c>
      <c r="O634">
        <v>0</v>
      </c>
      <c r="P634">
        <v>2.12</v>
      </c>
      <c r="Q634">
        <v>1.52</v>
      </c>
      <c r="R634">
        <v>0.71</v>
      </c>
      <c r="S634">
        <v>2.0299999999999998</v>
      </c>
      <c r="T634">
        <v>5.16</v>
      </c>
      <c r="U634">
        <v>0.16700000000000001</v>
      </c>
      <c r="V634">
        <v>3.8399999999999997E-2</v>
      </c>
      <c r="W634">
        <v>6.6E-3</v>
      </c>
      <c r="X634">
        <v>1.46E-2</v>
      </c>
      <c r="Y634">
        <v>14.37</v>
      </c>
      <c r="Z634">
        <v>-0.44800000000000001</v>
      </c>
      <c r="AA634">
        <v>2.4</v>
      </c>
      <c r="AB634">
        <v>0</v>
      </c>
      <c r="AC634">
        <v>1.67</v>
      </c>
      <c r="AD634">
        <v>30.95</v>
      </c>
      <c r="AE634">
        <v>0.83</v>
      </c>
      <c r="AF634">
        <v>30.61</v>
      </c>
      <c r="AG634">
        <v>1.1100000000000001</v>
      </c>
      <c r="AH634">
        <v>7399200</v>
      </c>
      <c r="AI634">
        <v>10906500</v>
      </c>
      <c r="AJ634">
        <v>3.9E-2</v>
      </c>
      <c r="AK634">
        <v>3.7999999999999999E-2</v>
      </c>
      <c r="AL634">
        <v>2.2000000000000002</v>
      </c>
      <c r="AM634">
        <v>-0.30199092056633398</v>
      </c>
      <c r="AN634">
        <v>1.5569816556180499E-2</v>
      </c>
      <c r="AO634">
        <v>2.4708931019763001</v>
      </c>
      <c r="AP634">
        <v>57.299270072992698</v>
      </c>
    </row>
    <row r="635" spans="1:42" hidden="1" x14ac:dyDescent="0.3">
      <c r="A635">
        <v>15</v>
      </c>
      <c r="B635" t="s">
        <v>48</v>
      </c>
      <c r="C635" t="s">
        <v>689</v>
      </c>
      <c r="D635" s="1">
        <v>6440000000</v>
      </c>
      <c r="E635" s="1">
        <v>3810000000</v>
      </c>
      <c r="F635" s="1">
        <v>3470000000</v>
      </c>
      <c r="G635" s="1">
        <v>1860000000</v>
      </c>
      <c r="H635">
        <v>462400000</v>
      </c>
      <c r="I635">
        <v>349960000</v>
      </c>
      <c r="J635" s="1">
        <v>2500000000</v>
      </c>
      <c r="K635">
        <v>0</v>
      </c>
      <c r="L635">
        <v>552670000</v>
      </c>
      <c r="M635">
        <v>339920000</v>
      </c>
      <c r="N635">
        <v>18.350000000000001</v>
      </c>
      <c r="O635">
        <v>16.37</v>
      </c>
      <c r="P635">
        <v>2.06</v>
      </c>
      <c r="Q635">
        <v>1.89</v>
      </c>
      <c r="R635">
        <v>1.28</v>
      </c>
      <c r="S635">
        <v>1.1000000000000001</v>
      </c>
      <c r="T635">
        <v>8.24</v>
      </c>
      <c r="U635">
        <v>0.1007</v>
      </c>
      <c r="V635">
        <v>9.8599999999999993E-2</v>
      </c>
      <c r="W635">
        <v>3.7100000000000001E-2</v>
      </c>
      <c r="X635">
        <v>7.0699999999999999E-2</v>
      </c>
      <c r="Y635">
        <v>6.76</v>
      </c>
      <c r="Z635">
        <v>-0.24399999999999999</v>
      </c>
      <c r="AA635">
        <v>0.68</v>
      </c>
      <c r="AB635">
        <v>-0.85799999999999998</v>
      </c>
      <c r="AC635">
        <v>4.83</v>
      </c>
      <c r="AD635">
        <v>0</v>
      </c>
      <c r="AE635">
        <v>5.4</v>
      </c>
      <c r="AF635">
        <v>9.91</v>
      </c>
      <c r="AG635">
        <v>1.36</v>
      </c>
      <c r="AH635">
        <v>6580530</v>
      </c>
      <c r="AI635">
        <v>4325060</v>
      </c>
      <c r="AJ635">
        <v>0.02</v>
      </c>
      <c r="AK635">
        <v>1.9E-2</v>
      </c>
      <c r="AL635">
        <v>2.7</v>
      </c>
      <c r="AM635">
        <v>-0.12690640057618599</v>
      </c>
      <c r="AN635">
        <v>1.39347287644627E-2</v>
      </c>
      <c r="AO635">
        <v>7.6771267110289001</v>
      </c>
      <c r="AP635">
        <v>31.343283582089601</v>
      </c>
    </row>
    <row r="636" spans="1:42" hidden="1" x14ac:dyDescent="0.3">
      <c r="A636">
        <v>152</v>
      </c>
      <c r="B636" t="s">
        <v>46</v>
      </c>
      <c r="C636" t="s">
        <v>690</v>
      </c>
      <c r="D636" s="1">
        <v>75970000000</v>
      </c>
      <c r="E636" s="1">
        <v>-197620000000</v>
      </c>
      <c r="F636" s="1">
        <v>36320000000</v>
      </c>
      <c r="G636" s="1">
        <v>34280000000</v>
      </c>
      <c r="H636">
        <v>0</v>
      </c>
      <c r="I636" s="1">
        <v>3880000000</v>
      </c>
      <c r="J636" s="1">
        <v>561230000000</v>
      </c>
      <c r="K636" s="1">
        <v>285050000000</v>
      </c>
      <c r="L636">
        <v>0</v>
      </c>
      <c r="M636">
        <v>0</v>
      </c>
      <c r="N636">
        <v>19.760000000000002</v>
      </c>
      <c r="O636">
        <v>11.36</v>
      </c>
      <c r="P636">
        <v>0.78</v>
      </c>
      <c r="Q636">
        <v>2.12</v>
      </c>
      <c r="R636">
        <v>1.1599999999999999</v>
      </c>
      <c r="S636">
        <v>-5.44</v>
      </c>
      <c r="T636">
        <v>0</v>
      </c>
      <c r="U636">
        <v>0.1174</v>
      </c>
      <c r="V636">
        <v>0.28270000000000001</v>
      </c>
      <c r="W636">
        <v>0</v>
      </c>
      <c r="X636">
        <v>0</v>
      </c>
      <c r="Y636">
        <v>18.899999999999999</v>
      </c>
      <c r="Z636">
        <v>0.127</v>
      </c>
      <c r="AA636">
        <v>1.97</v>
      </c>
      <c r="AB636">
        <v>-4.8000000000000001E-2</v>
      </c>
      <c r="AC636">
        <v>286.93</v>
      </c>
      <c r="AD636">
        <v>377.72</v>
      </c>
      <c r="AE636">
        <v>0</v>
      </c>
      <c r="AF636">
        <v>33.799999999999997</v>
      </c>
      <c r="AG636">
        <v>1.59</v>
      </c>
      <c r="AH636">
        <v>8494750</v>
      </c>
      <c r="AI636">
        <v>8964250</v>
      </c>
      <c r="AJ636">
        <v>1.4999999999999999E-2</v>
      </c>
      <c r="AK636">
        <v>1.2999999999999999E-2</v>
      </c>
      <c r="AL636">
        <v>2.5</v>
      </c>
      <c r="AM636">
        <v>4.7845109499948899E-2</v>
      </c>
      <c r="AN636">
        <v>9.3521504318390004E-3</v>
      </c>
      <c r="AO636">
        <v>2.63966146051136</v>
      </c>
      <c r="AP636">
        <v>80.171712965716594</v>
      </c>
    </row>
    <row r="637" spans="1:42" hidden="1" x14ac:dyDescent="0.3">
      <c r="A637">
        <v>15</v>
      </c>
      <c r="B637" t="s">
        <v>48</v>
      </c>
      <c r="C637" t="s">
        <v>691</v>
      </c>
      <c r="D637" s="1">
        <v>3140000000</v>
      </c>
      <c r="E637" s="1">
        <v>3870000000</v>
      </c>
      <c r="F637" s="1">
        <v>1220000000</v>
      </c>
      <c r="G637">
        <v>611500000</v>
      </c>
      <c r="H637">
        <v>285300000</v>
      </c>
      <c r="I637">
        <v>92020000</v>
      </c>
      <c r="J637" s="1">
        <v>204000000</v>
      </c>
      <c r="K637">
        <v>985700000</v>
      </c>
      <c r="L637">
        <v>0</v>
      </c>
      <c r="M637">
        <v>0</v>
      </c>
      <c r="N637">
        <v>34.89</v>
      </c>
      <c r="O637">
        <v>10.39</v>
      </c>
      <c r="P637">
        <v>0.81</v>
      </c>
      <c r="Q637">
        <v>2.57</v>
      </c>
      <c r="R637">
        <v>2.63</v>
      </c>
      <c r="S637">
        <v>3.18</v>
      </c>
      <c r="T637">
        <v>13.58</v>
      </c>
      <c r="U637">
        <v>7.5399999999999995E-2</v>
      </c>
      <c r="V637">
        <v>0.1305</v>
      </c>
      <c r="W637">
        <v>4.4400000000000002E-2</v>
      </c>
      <c r="X637">
        <v>8.1600000000000006E-2</v>
      </c>
      <c r="Y637">
        <v>12.99</v>
      </c>
      <c r="Z637">
        <v>8.5000000000000006E-2</v>
      </c>
      <c r="AA637">
        <v>0.94</v>
      </c>
      <c r="AB637">
        <v>0</v>
      </c>
      <c r="AC637">
        <v>2.16</v>
      </c>
      <c r="AD637">
        <v>82.98</v>
      </c>
      <c r="AE637">
        <v>3.49</v>
      </c>
      <c r="AF637">
        <v>12.57</v>
      </c>
      <c r="AG637">
        <v>0.98</v>
      </c>
      <c r="AH637">
        <v>576564</v>
      </c>
      <c r="AI637">
        <v>795450</v>
      </c>
      <c r="AJ637">
        <v>0</v>
      </c>
      <c r="AK637">
        <v>0</v>
      </c>
      <c r="AL637">
        <v>1.8</v>
      </c>
      <c r="AM637">
        <v>1.6666573045273299E-2</v>
      </c>
      <c r="AN637">
        <v>1.1943507124701601E-2</v>
      </c>
      <c r="AO637">
        <v>4.0182871227885499</v>
      </c>
      <c r="AP637">
        <v>45.748984412133098</v>
      </c>
    </row>
    <row r="638" spans="1:42" hidden="1" x14ac:dyDescent="0.3">
      <c r="A638">
        <v>13</v>
      </c>
      <c r="B638" t="s">
        <v>64</v>
      </c>
      <c r="C638" t="s">
        <v>692</v>
      </c>
      <c r="D638" s="1">
        <v>7660000000</v>
      </c>
      <c r="E638" s="1">
        <v>7780000000</v>
      </c>
      <c r="F638" s="1">
        <v>1020000000</v>
      </c>
      <c r="G638">
        <v>688110000</v>
      </c>
      <c r="H638">
        <v>419800000</v>
      </c>
      <c r="I638">
        <v>201170000</v>
      </c>
      <c r="J638">
        <v>537750000</v>
      </c>
      <c r="K638" s="1">
        <v>800000000</v>
      </c>
      <c r="L638">
        <v>351520000</v>
      </c>
      <c r="M638">
        <v>659170000</v>
      </c>
      <c r="N638">
        <v>31.85</v>
      </c>
      <c r="O638">
        <v>25.92</v>
      </c>
      <c r="P638">
        <v>2.4700000000000002</v>
      </c>
      <c r="Q638">
        <v>7.49</v>
      </c>
      <c r="R638">
        <v>5.25</v>
      </c>
      <c r="S638">
        <v>7.63</v>
      </c>
      <c r="T638">
        <v>18.54</v>
      </c>
      <c r="U638">
        <v>0.2427</v>
      </c>
      <c r="V638">
        <v>0.3397</v>
      </c>
      <c r="W638">
        <v>7.2300000000000003E-2</v>
      </c>
      <c r="X638">
        <v>0.13339999999999999</v>
      </c>
      <c r="Y638">
        <v>8.91</v>
      </c>
      <c r="Z638">
        <v>9.6000000000000002E-2</v>
      </c>
      <c r="AA638">
        <v>2.14</v>
      </c>
      <c r="AB638">
        <v>-0.45500000000000002</v>
      </c>
      <c r="AC638">
        <v>4.78</v>
      </c>
      <c r="AD638">
        <v>54.96</v>
      </c>
      <c r="AE638">
        <v>1.75</v>
      </c>
      <c r="AF638">
        <v>12.95</v>
      </c>
      <c r="AG638">
        <v>0.63</v>
      </c>
      <c r="AH638">
        <v>525080</v>
      </c>
      <c r="AI638">
        <v>461600</v>
      </c>
      <c r="AJ638">
        <v>1.0999999999999999E-2</v>
      </c>
      <c r="AK638">
        <v>8.0000000000000002E-3</v>
      </c>
      <c r="AL638">
        <v>2.5</v>
      </c>
      <c r="AM638">
        <v>8.9584598134335905E-2</v>
      </c>
      <c r="AN638">
        <v>7.4832602830296503E-3</v>
      </c>
      <c r="AO638">
        <v>4.3521300765905204</v>
      </c>
      <c r="AP638">
        <v>32.311968715329201</v>
      </c>
    </row>
    <row r="639" spans="1:42" hidden="1" x14ac:dyDescent="0.3">
      <c r="A639">
        <v>153</v>
      </c>
      <c r="B639" t="s">
        <v>48</v>
      </c>
      <c r="C639" t="s">
        <v>693</v>
      </c>
      <c r="D639" s="1">
        <v>374860000000</v>
      </c>
      <c r="E639" s="1">
        <v>307690000000</v>
      </c>
      <c r="F639" s="1">
        <v>93580000000</v>
      </c>
      <c r="G639" s="1">
        <v>59900000000</v>
      </c>
      <c r="H639" s="1">
        <v>34130000000</v>
      </c>
      <c r="I639" s="1">
        <v>12190000000</v>
      </c>
      <c r="J639" s="1">
        <v>96450000000</v>
      </c>
      <c r="K639" s="1">
        <v>35380000000</v>
      </c>
      <c r="L639" s="1">
        <v>29080000000</v>
      </c>
      <c r="M639" s="1">
        <v>20470000000</v>
      </c>
      <c r="N639">
        <v>31.55</v>
      </c>
      <c r="O639">
        <v>15.26</v>
      </c>
      <c r="P639">
        <v>2.4300000000000002</v>
      </c>
      <c r="Q639">
        <v>4.0199999999999996</v>
      </c>
      <c r="R639">
        <v>4.7</v>
      </c>
      <c r="S639">
        <v>3.29</v>
      </c>
      <c r="T639">
        <v>9.02</v>
      </c>
      <c r="U639">
        <v>0.1303</v>
      </c>
      <c r="V639">
        <v>0.30109999999999998</v>
      </c>
      <c r="W639">
        <v>0.10100000000000001</v>
      </c>
      <c r="X639">
        <v>0.14360000000000001</v>
      </c>
      <c r="Y639">
        <v>11.44</v>
      </c>
      <c r="Z639">
        <v>-5.0999999999999997E-2</v>
      </c>
      <c r="AA639">
        <v>1.48</v>
      </c>
      <c r="AB639">
        <v>0</v>
      </c>
      <c r="AC639">
        <v>12.02</v>
      </c>
      <c r="AD639">
        <v>44.18</v>
      </c>
      <c r="AE639">
        <v>2.5</v>
      </c>
      <c r="AF639">
        <v>9.98</v>
      </c>
      <c r="AG639">
        <v>0.78</v>
      </c>
      <c r="AH639">
        <v>31610100</v>
      </c>
      <c r="AI639">
        <v>38920700</v>
      </c>
      <c r="AJ639">
        <v>2.7E-2</v>
      </c>
      <c r="AK639">
        <v>2.5999999999999999E-2</v>
      </c>
      <c r="AL639">
        <v>2.5</v>
      </c>
      <c r="AM639">
        <v>-1.8101064689603E-2</v>
      </c>
      <c r="AN639">
        <v>1.0029134753545801E-2</v>
      </c>
      <c r="AO639">
        <v>3.7720230682232998</v>
      </c>
      <c r="AP639">
        <v>33.620675163502</v>
      </c>
    </row>
    <row r="640" spans="1:42" hidden="1" x14ac:dyDescent="0.3">
      <c r="A640">
        <v>15</v>
      </c>
      <c r="B640" t="s">
        <v>48</v>
      </c>
      <c r="C640" t="s">
        <v>694</v>
      </c>
      <c r="D640" s="1">
        <v>12690000000</v>
      </c>
      <c r="E640" s="1">
        <v>12590000000</v>
      </c>
      <c r="F640" s="1">
        <v>5880000000</v>
      </c>
      <c r="G640" s="1">
        <v>2830000000</v>
      </c>
      <c r="H640" s="1">
        <v>1180000000</v>
      </c>
      <c r="I640" s="1">
        <v>-695000000</v>
      </c>
      <c r="J640" s="1">
        <v>3350000000</v>
      </c>
      <c r="K640" s="1">
        <v>3400000000</v>
      </c>
      <c r="L640" s="1">
        <v>-485000000</v>
      </c>
      <c r="M640">
        <v>677380000</v>
      </c>
      <c r="N640">
        <v>11.4</v>
      </c>
      <c r="O640">
        <v>15.51</v>
      </c>
      <c r="P640">
        <v>9.16</v>
      </c>
      <c r="Q640">
        <v>2.15</v>
      </c>
      <c r="R640">
        <v>6.05</v>
      </c>
      <c r="S640">
        <v>2.14</v>
      </c>
      <c r="T640">
        <v>10.66</v>
      </c>
      <c r="U640">
        <v>0.21210000000000001</v>
      </c>
      <c r="V640">
        <v>0.1716</v>
      </c>
      <c r="W640">
        <v>5.9900000000000002E-2</v>
      </c>
      <c r="X640">
        <v>-0.23730000000000001</v>
      </c>
      <c r="Y640">
        <v>24.91</v>
      </c>
      <c r="Z640">
        <v>-4.0000000000000001E-3</v>
      </c>
      <c r="AA640">
        <v>5.28</v>
      </c>
      <c r="AB640">
        <v>-0.41699999999999998</v>
      </c>
      <c r="AC640">
        <v>15.9</v>
      </c>
      <c r="AD640">
        <v>162.18</v>
      </c>
      <c r="AE640">
        <v>2.98</v>
      </c>
      <c r="AF640">
        <v>9.89</v>
      </c>
      <c r="AG640">
        <v>0.64</v>
      </c>
      <c r="AH640">
        <v>1135080</v>
      </c>
      <c r="AI640">
        <v>847850</v>
      </c>
      <c r="AJ640">
        <v>2.3E-2</v>
      </c>
      <c r="AK640">
        <v>2.3E-2</v>
      </c>
      <c r="AL640">
        <v>2.8</v>
      </c>
      <c r="AM640">
        <v>-9.6167402688015601E-4</v>
      </c>
      <c r="AN640">
        <v>7.8616678600958098E-3</v>
      </c>
      <c r="AO640">
        <v>4.0918897577310904</v>
      </c>
      <c r="AP640">
        <v>35.267870296544402</v>
      </c>
    </row>
    <row r="641" spans="1:42" hidden="1" x14ac:dyDescent="0.3">
      <c r="A641">
        <v>1</v>
      </c>
      <c r="B641" t="s">
        <v>43</v>
      </c>
      <c r="C641" t="s">
        <v>695</v>
      </c>
      <c r="D641" s="1">
        <v>4400000000</v>
      </c>
      <c r="E641" s="1">
        <v>4660000000</v>
      </c>
      <c r="F641" s="1">
        <v>2910000000</v>
      </c>
      <c r="G641" s="1">
        <v>1290000000</v>
      </c>
      <c r="H641">
        <v>457800000</v>
      </c>
      <c r="I641">
        <v>233240000</v>
      </c>
      <c r="J641">
        <v>24860000</v>
      </c>
      <c r="K641">
        <v>460270000</v>
      </c>
      <c r="L641">
        <v>208750000</v>
      </c>
      <c r="M641">
        <v>143600000</v>
      </c>
      <c r="N641">
        <v>18.829999999999998</v>
      </c>
      <c r="O641">
        <v>17.25</v>
      </c>
      <c r="P641">
        <v>1.92</v>
      </c>
      <c r="Q641">
        <v>1.49</v>
      </c>
      <c r="R641">
        <v>3.33</v>
      </c>
      <c r="S641">
        <v>1.6</v>
      </c>
      <c r="T641">
        <v>10.19</v>
      </c>
      <c r="U641">
        <v>8.0799999999999997E-2</v>
      </c>
      <c r="V641">
        <v>0.13370000000000001</v>
      </c>
      <c r="W641">
        <v>0.1183</v>
      </c>
      <c r="X641">
        <v>0.17249999999999999</v>
      </c>
      <c r="Y641">
        <v>47.39</v>
      </c>
      <c r="Z641">
        <v>3.5000000000000003E-2</v>
      </c>
      <c r="AA641">
        <v>3.78</v>
      </c>
      <c r="AB641">
        <v>-2.1000000000000001E-2</v>
      </c>
      <c r="AC641">
        <v>0.4</v>
      </c>
      <c r="AD641">
        <v>35.340000000000003</v>
      </c>
      <c r="AE641">
        <v>2.2400000000000002</v>
      </c>
      <c r="AF641">
        <v>21.11</v>
      </c>
      <c r="AG641">
        <v>0.46</v>
      </c>
      <c r="AH641">
        <v>482456</v>
      </c>
      <c r="AI641">
        <v>464600</v>
      </c>
      <c r="AJ641">
        <v>2.3E-2</v>
      </c>
      <c r="AK641">
        <v>6.6000000000000003E-2</v>
      </c>
      <c r="AL641">
        <v>2.8</v>
      </c>
      <c r="AM641">
        <v>-1.0969990016578099E-3</v>
      </c>
      <c r="AN641">
        <v>9.0015689333089594E-3</v>
      </c>
      <c r="AO641">
        <v>3.2653181510257601</v>
      </c>
      <c r="AP641">
        <v>2.09789989730788</v>
      </c>
    </row>
    <row r="642" spans="1:42" hidden="1" x14ac:dyDescent="0.3">
      <c r="A642">
        <v>102</v>
      </c>
      <c r="B642" t="s">
        <v>58</v>
      </c>
      <c r="C642" t="s">
        <v>696</v>
      </c>
      <c r="D642" s="1">
        <v>16170000000</v>
      </c>
      <c r="E642" s="1">
        <v>32010000000</v>
      </c>
      <c r="F642" s="1">
        <v>76610000000</v>
      </c>
      <c r="G642" s="1">
        <v>5990000000</v>
      </c>
      <c r="H642" s="1">
        <v>6830000000</v>
      </c>
      <c r="I642" s="1">
        <v>-1620000000</v>
      </c>
      <c r="J642" s="1">
        <v>2780000000</v>
      </c>
      <c r="K642" s="1">
        <v>19430000000</v>
      </c>
      <c r="L642" s="1">
        <v>3430000000</v>
      </c>
      <c r="M642" s="1">
        <v>3830000000</v>
      </c>
      <c r="N642">
        <v>0</v>
      </c>
      <c r="O642">
        <v>20.04</v>
      </c>
      <c r="P642">
        <v>-0.28999999999999998</v>
      </c>
      <c r="Q642">
        <v>0.21</v>
      </c>
      <c r="R642">
        <v>0.45</v>
      </c>
      <c r="S642">
        <v>0.42</v>
      </c>
      <c r="T642">
        <v>4.6900000000000004</v>
      </c>
      <c r="U642">
        <v>-2.1000000000000001E-2</v>
      </c>
      <c r="V642">
        <v>4.0599999999999997E-2</v>
      </c>
      <c r="W642">
        <v>1.9400000000000001E-2</v>
      </c>
      <c r="X642">
        <v>-3.4000000000000002E-2</v>
      </c>
      <c r="Y642">
        <v>42.76</v>
      </c>
      <c r="Z642">
        <v>-0.13500000000000001</v>
      </c>
      <c r="AA642">
        <v>-0.91</v>
      </c>
      <c r="AB642">
        <v>0</v>
      </c>
      <c r="AC642">
        <v>1.55</v>
      </c>
      <c r="AD642">
        <v>50.72</v>
      </c>
      <c r="AE642">
        <v>1.32</v>
      </c>
      <c r="AF642">
        <v>19.77</v>
      </c>
      <c r="AG642">
        <v>1.47</v>
      </c>
      <c r="AH642">
        <v>7356270</v>
      </c>
      <c r="AI642">
        <v>8880890</v>
      </c>
      <c r="AJ642">
        <v>2.3E-2</v>
      </c>
      <c r="AK642">
        <v>2.3E-2</v>
      </c>
      <c r="AL642">
        <v>2.1</v>
      </c>
      <c r="AM642">
        <v>-0.123924816820644</v>
      </c>
      <c r="AN642">
        <v>1.8771156204092299E-2</v>
      </c>
      <c r="AO642">
        <v>3.24719787539579</v>
      </c>
      <c r="AP642">
        <v>25.806451612903299</v>
      </c>
    </row>
    <row r="643" spans="1:42" x14ac:dyDescent="0.3">
      <c r="A643">
        <v>10</v>
      </c>
      <c r="B643" t="s">
        <v>46</v>
      </c>
      <c r="C643" t="s">
        <v>697</v>
      </c>
      <c r="D643" s="1">
        <v>17460000000</v>
      </c>
      <c r="E643" s="1">
        <v>22170000000</v>
      </c>
      <c r="F643" s="1">
        <v>4400000000</v>
      </c>
      <c r="G643">
        <v>0</v>
      </c>
      <c r="H643">
        <v>0</v>
      </c>
      <c r="I643">
        <v>988410000</v>
      </c>
      <c r="J643" s="1">
        <v>5670000000</v>
      </c>
      <c r="K643" s="1">
        <v>10330000000</v>
      </c>
      <c r="L643">
        <v>0</v>
      </c>
      <c r="M643">
        <v>0</v>
      </c>
      <c r="N643">
        <v>17.579999999999998</v>
      </c>
      <c r="O643">
        <v>14.27</v>
      </c>
      <c r="P643">
        <v>1.44</v>
      </c>
      <c r="Q643">
        <v>4</v>
      </c>
      <c r="R643">
        <v>1.54</v>
      </c>
      <c r="S643">
        <v>5.04</v>
      </c>
      <c r="T643">
        <v>0</v>
      </c>
      <c r="U643">
        <v>0.2455</v>
      </c>
      <c r="V643">
        <v>0.38819999999999999</v>
      </c>
      <c r="W643">
        <v>1.15E-2</v>
      </c>
      <c r="X643">
        <v>8.7099999999999997E-2</v>
      </c>
      <c r="Y643">
        <v>33.42</v>
      </c>
      <c r="Z643">
        <v>0.05</v>
      </c>
      <c r="AA643">
        <v>7.46</v>
      </c>
      <c r="AB643">
        <v>8.0000000000000002E-3</v>
      </c>
      <c r="AC643">
        <v>42.63</v>
      </c>
      <c r="AD643">
        <v>0</v>
      </c>
      <c r="AE643">
        <v>0</v>
      </c>
      <c r="AF643">
        <v>85.93</v>
      </c>
      <c r="AG643">
        <v>0.57999999999999996</v>
      </c>
      <c r="AH643">
        <v>664539</v>
      </c>
      <c r="AI643">
        <v>544412</v>
      </c>
      <c r="AJ643">
        <v>2.1000000000000001E-2</v>
      </c>
      <c r="AK643">
        <v>2.1000000000000001E-2</v>
      </c>
      <c r="AL643">
        <v>2.5</v>
      </c>
      <c r="AM643">
        <v>0.102793696509984</v>
      </c>
      <c r="AN643">
        <v>7.9045385784499902E-3</v>
      </c>
      <c r="AO643">
        <v>2.9787677830046202</v>
      </c>
      <c r="AP643">
        <v>56.686016343495403</v>
      </c>
    </row>
    <row r="644" spans="1:42" hidden="1" x14ac:dyDescent="0.3">
      <c r="A644">
        <v>20</v>
      </c>
      <c r="B644" t="s">
        <v>58</v>
      </c>
      <c r="C644" t="s">
        <v>698</v>
      </c>
      <c r="D644">
        <v>405410000</v>
      </c>
      <c r="E644" s="1">
        <v>7230000000</v>
      </c>
      <c r="F644" s="1">
        <v>5820000000</v>
      </c>
      <c r="G644" s="1">
        <v>2370000000</v>
      </c>
      <c r="H644">
        <v>770350000</v>
      </c>
      <c r="I644" s="1">
        <v>-2550000000</v>
      </c>
      <c r="J644">
        <v>63130000</v>
      </c>
      <c r="K644" s="1">
        <v>6880000000</v>
      </c>
      <c r="L644">
        <v>697910000</v>
      </c>
      <c r="M644">
        <v>0</v>
      </c>
      <c r="N644">
        <v>0</v>
      </c>
      <c r="O644">
        <v>0</v>
      </c>
      <c r="P644">
        <v>0.01</v>
      </c>
      <c r="Q644">
        <v>7.0000000000000007E-2</v>
      </c>
      <c r="R644">
        <v>0</v>
      </c>
      <c r="S644">
        <v>1.24</v>
      </c>
      <c r="T644">
        <v>9.39</v>
      </c>
      <c r="U644">
        <v>-0.69099999999999995</v>
      </c>
      <c r="V644">
        <v>7.4099999999999999E-2</v>
      </c>
      <c r="W644">
        <v>0</v>
      </c>
      <c r="X644">
        <v>0</v>
      </c>
      <c r="Y644">
        <v>13.99</v>
      </c>
      <c r="Z644">
        <v>-0.34399999999999997</v>
      </c>
      <c r="AA644">
        <v>-9.67</v>
      </c>
      <c r="AB644">
        <v>0</v>
      </c>
      <c r="AC644">
        <v>0.15</v>
      </c>
      <c r="AD644">
        <v>0</v>
      </c>
      <c r="AE644">
        <v>0.16</v>
      </c>
      <c r="AF644">
        <v>-7.1</v>
      </c>
      <c r="AG644">
        <v>-0.18</v>
      </c>
      <c r="AH644">
        <v>300389</v>
      </c>
      <c r="AI644">
        <v>503975</v>
      </c>
      <c r="AJ644">
        <v>0</v>
      </c>
      <c r="AK644">
        <v>0</v>
      </c>
      <c r="AL644">
        <v>3.6</v>
      </c>
      <c r="AM644">
        <v>-0.24806201550387599</v>
      </c>
      <c r="AN644">
        <v>2.8030715800568099E-2</v>
      </c>
      <c r="AO644">
        <v>5.9561231540661002</v>
      </c>
      <c r="AP644">
        <v>57.142857142857203</v>
      </c>
    </row>
    <row r="645" spans="1:42" hidden="1" x14ac:dyDescent="0.3">
      <c r="A645">
        <v>42</v>
      </c>
      <c r="B645" t="s">
        <v>92</v>
      </c>
      <c r="C645" t="s">
        <v>699</v>
      </c>
      <c r="D645" s="1">
        <v>3990000000</v>
      </c>
      <c r="E645" s="1">
        <v>4450000000</v>
      </c>
      <c r="F645" s="1">
        <v>1370000000</v>
      </c>
      <c r="G645" s="1">
        <v>1250000000</v>
      </c>
      <c r="H645">
        <v>335860000</v>
      </c>
      <c r="I645">
        <v>109540000</v>
      </c>
      <c r="J645">
        <v>125210000</v>
      </c>
      <c r="K645">
        <v>636750000</v>
      </c>
      <c r="L645">
        <v>334160000</v>
      </c>
      <c r="M645">
        <v>141480000</v>
      </c>
      <c r="N645">
        <v>37.270000000000003</v>
      </c>
      <c r="O645">
        <v>32.17</v>
      </c>
      <c r="P645">
        <v>0.83</v>
      </c>
      <c r="Q645">
        <v>2.86</v>
      </c>
      <c r="R645">
        <v>4.07</v>
      </c>
      <c r="S645">
        <v>3.24</v>
      </c>
      <c r="T645">
        <v>13.25</v>
      </c>
      <c r="U645">
        <v>7.9799999999999996E-2</v>
      </c>
      <c r="V645">
        <v>0.1381</v>
      </c>
      <c r="W645">
        <v>4.87E-2</v>
      </c>
      <c r="X645">
        <v>0.1152</v>
      </c>
      <c r="Y645">
        <v>37.85</v>
      </c>
      <c r="Z645">
        <v>6.7000000000000004E-2</v>
      </c>
      <c r="AA645">
        <v>2.94</v>
      </c>
      <c r="AB645">
        <v>0.13100000000000001</v>
      </c>
      <c r="AC645">
        <v>3.44</v>
      </c>
      <c r="AD645">
        <v>65.14</v>
      </c>
      <c r="AE645">
        <v>0.63</v>
      </c>
      <c r="AF645">
        <v>26.5</v>
      </c>
      <c r="AG645">
        <v>0.51</v>
      </c>
      <c r="AH645">
        <v>202220</v>
      </c>
      <c r="AI645">
        <v>159300</v>
      </c>
      <c r="AJ645">
        <v>2.3E-2</v>
      </c>
      <c r="AK645">
        <v>1.9E-2</v>
      </c>
      <c r="AL645">
        <v>2.2000000000000002</v>
      </c>
      <c r="AM645">
        <v>6.0230813471428397E-2</v>
      </c>
      <c r="AN645">
        <v>8.6769884124756197E-3</v>
      </c>
      <c r="AO645">
        <v>3.2602426354721099</v>
      </c>
      <c r="AP645">
        <v>32.467444088195698</v>
      </c>
    </row>
    <row r="646" spans="1:42" hidden="1" x14ac:dyDescent="0.3">
      <c r="A646">
        <v>18</v>
      </c>
      <c r="B646" t="s">
        <v>58</v>
      </c>
      <c r="C646" t="s">
        <v>700</v>
      </c>
      <c r="D646">
        <v>517810000</v>
      </c>
      <c r="E646">
        <v>390640000</v>
      </c>
      <c r="F646" s="1">
        <v>1320000000</v>
      </c>
      <c r="G646">
        <v>136470000</v>
      </c>
      <c r="H646">
        <v>29540000</v>
      </c>
      <c r="I646">
        <v>13800000</v>
      </c>
      <c r="J646">
        <v>103180000</v>
      </c>
      <c r="K646">
        <v>9930000</v>
      </c>
      <c r="L646">
        <v>93810000</v>
      </c>
      <c r="M646">
        <v>85740000</v>
      </c>
      <c r="N646">
        <v>37.93</v>
      </c>
      <c r="O646">
        <v>12.27</v>
      </c>
      <c r="P646">
        <v>3.83</v>
      </c>
      <c r="Q646">
        <v>0.39</v>
      </c>
      <c r="R646">
        <v>1.83</v>
      </c>
      <c r="S646">
        <v>0.3</v>
      </c>
      <c r="T646">
        <v>13.22</v>
      </c>
      <c r="U646">
        <v>1.04E-2</v>
      </c>
      <c r="V646">
        <v>5.0000000000000001E-3</v>
      </c>
      <c r="W646">
        <v>7.1000000000000004E-3</v>
      </c>
      <c r="X646">
        <v>-1.7899999999999999E-2</v>
      </c>
      <c r="Y646">
        <v>49.83</v>
      </c>
      <c r="Z646">
        <v>-0.17699999999999999</v>
      </c>
      <c r="AA646">
        <v>0.51</v>
      </c>
      <c r="AB646">
        <v>0</v>
      </c>
      <c r="AC646">
        <v>3.86</v>
      </c>
      <c r="AD646">
        <v>3.6</v>
      </c>
      <c r="AE646">
        <v>1.37</v>
      </c>
      <c r="AF646">
        <v>10.69</v>
      </c>
      <c r="AG646">
        <v>1.68</v>
      </c>
      <c r="AH646">
        <v>244109</v>
      </c>
      <c r="AI646">
        <v>155812</v>
      </c>
      <c r="AJ646">
        <v>0</v>
      </c>
      <c r="AK646">
        <v>0</v>
      </c>
      <c r="AL646">
        <v>1.9</v>
      </c>
      <c r="AM646">
        <v>-0.10773481159000101</v>
      </c>
      <c r="AN646">
        <v>1.97551702757978E-2</v>
      </c>
      <c r="AO646">
        <v>13.192098755843601</v>
      </c>
      <c r="AP646">
        <v>8.49679183216222</v>
      </c>
    </row>
    <row r="647" spans="1:42" hidden="1" x14ac:dyDescent="0.3">
      <c r="A647">
        <v>18</v>
      </c>
      <c r="B647" t="s">
        <v>58</v>
      </c>
      <c r="C647" t="s">
        <v>701</v>
      </c>
      <c r="D647" s="1">
        <v>1510000000</v>
      </c>
      <c r="E647" s="1">
        <v>2470000000</v>
      </c>
      <c r="F647" s="1">
        <v>4650000000</v>
      </c>
      <c r="G647">
        <v>642420000</v>
      </c>
      <c r="H647">
        <v>367560000</v>
      </c>
      <c r="I647">
        <v>99320000</v>
      </c>
      <c r="J647">
        <v>28690000</v>
      </c>
      <c r="K647" s="1">
        <v>1080000000</v>
      </c>
      <c r="L647">
        <v>459690000</v>
      </c>
      <c r="M647">
        <v>383050000</v>
      </c>
      <c r="N647">
        <v>16.89</v>
      </c>
      <c r="O647">
        <v>9.8000000000000007</v>
      </c>
      <c r="P647">
        <v>3.3</v>
      </c>
      <c r="Q647">
        <v>0.32</v>
      </c>
      <c r="R647">
        <v>1.43</v>
      </c>
      <c r="S647">
        <v>0.53</v>
      </c>
      <c r="T647">
        <v>6.71</v>
      </c>
      <c r="U647">
        <v>0.02</v>
      </c>
      <c r="V647">
        <v>4.3799999999999999E-2</v>
      </c>
      <c r="W647">
        <v>0.04</v>
      </c>
      <c r="X647">
        <v>9.5500000000000002E-2</v>
      </c>
      <c r="Y647">
        <v>57.3</v>
      </c>
      <c r="Z647">
        <v>0.04</v>
      </c>
      <c r="AA647">
        <v>1.0900000000000001</v>
      </c>
      <c r="AB647">
        <v>0</v>
      </c>
      <c r="AC647">
        <v>0.35</v>
      </c>
      <c r="AD647">
        <v>104.39</v>
      </c>
      <c r="AE647">
        <v>1.57</v>
      </c>
      <c r="AF647">
        <v>12.53</v>
      </c>
      <c r="AG647">
        <v>1.08</v>
      </c>
      <c r="AH647">
        <v>1263970</v>
      </c>
      <c r="AI647">
        <v>1071100</v>
      </c>
      <c r="AJ647">
        <v>0</v>
      </c>
      <c r="AK647">
        <v>0</v>
      </c>
      <c r="AL647">
        <v>1.7</v>
      </c>
      <c r="AM647">
        <v>3.0760684047018001E-2</v>
      </c>
      <c r="AN647">
        <v>2.0135672332536901E-2</v>
      </c>
      <c r="AO647">
        <v>8.1648117539735594</v>
      </c>
      <c r="AP647">
        <v>6.33803263241757</v>
      </c>
    </row>
    <row r="648" spans="1:42" hidden="1" x14ac:dyDescent="0.3">
      <c r="A648">
        <v>154</v>
      </c>
      <c r="B648" t="s">
        <v>48</v>
      </c>
      <c r="C648" t="s">
        <v>702</v>
      </c>
      <c r="D648" s="1">
        <v>19920000000</v>
      </c>
      <c r="E648" s="1">
        <v>22470000000</v>
      </c>
      <c r="F648" s="1">
        <v>16820000000</v>
      </c>
      <c r="G648" s="1">
        <v>5440000000</v>
      </c>
      <c r="H648" s="1">
        <v>6090000000</v>
      </c>
      <c r="I648" s="1">
        <v>3580000000</v>
      </c>
      <c r="J648" s="1">
        <v>4860000000</v>
      </c>
      <c r="K648" s="1">
        <v>7600000000</v>
      </c>
      <c r="L648" s="1">
        <v>5520000000</v>
      </c>
      <c r="M648" s="1">
        <v>2170000000</v>
      </c>
      <c r="N648">
        <v>6.16</v>
      </c>
      <c r="O648">
        <v>7.17</v>
      </c>
      <c r="P648">
        <v>0.49</v>
      </c>
      <c r="Q648">
        <v>1.27</v>
      </c>
      <c r="R648">
        <v>1.72</v>
      </c>
      <c r="S648">
        <v>1.34</v>
      </c>
      <c r="T648">
        <v>3.69</v>
      </c>
      <c r="U648">
        <v>0.2127</v>
      </c>
      <c r="V648">
        <v>0.2127</v>
      </c>
      <c r="W648">
        <v>9.8000000000000004E-2</v>
      </c>
      <c r="X648">
        <v>0.29759999999999998</v>
      </c>
      <c r="Y648">
        <v>15.71</v>
      </c>
      <c r="Z648">
        <v>-3.2000000000000001E-2</v>
      </c>
      <c r="AA648">
        <v>3</v>
      </c>
      <c r="AB648">
        <v>-0.39100000000000001</v>
      </c>
      <c r="AC648">
        <v>4.5199999999999996</v>
      </c>
      <c r="AD648">
        <v>56.9</v>
      </c>
      <c r="AE648">
        <v>2.19</v>
      </c>
      <c r="AF648">
        <v>11.58</v>
      </c>
      <c r="AG648">
        <v>1.93</v>
      </c>
      <c r="AH648">
        <v>31204100</v>
      </c>
      <c r="AI648">
        <v>38109700</v>
      </c>
      <c r="AJ648">
        <v>0</v>
      </c>
      <c r="AK648">
        <v>0</v>
      </c>
      <c r="AL648">
        <v>2</v>
      </c>
      <c r="AM648">
        <v>-0.36609591212000298</v>
      </c>
      <c r="AN648">
        <v>2.22128834991882E-2</v>
      </c>
      <c r="AO648">
        <v>11.756317216296701</v>
      </c>
      <c r="AP648">
        <v>47.492623889453597</v>
      </c>
    </row>
    <row r="649" spans="1:42" hidden="1" x14ac:dyDescent="0.3">
      <c r="A649">
        <v>40</v>
      </c>
      <c r="B649" t="s">
        <v>62</v>
      </c>
      <c r="C649" t="s">
        <v>703</v>
      </c>
      <c r="D649" s="1">
        <v>5840000000</v>
      </c>
      <c r="E649" s="1">
        <v>7180000000</v>
      </c>
      <c r="F649" s="1">
        <v>4760000000</v>
      </c>
      <c r="G649" s="1">
        <v>4200000000</v>
      </c>
      <c r="H649" s="1">
        <v>2790000000</v>
      </c>
      <c r="I649">
        <v>859220000</v>
      </c>
      <c r="J649" s="1">
        <v>1370000000</v>
      </c>
      <c r="K649" s="1">
        <v>2610000000</v>
      </c>
      <c r="L649" s="1">
        <v>2910000000</v>
      </c>
      <c r="M649">
        <v>-714230000</v>
      </c>
      <c r="N649">
        <v>7.98</v>
      </c>
      <c r="O649">
        <v>0</v>
      </c>
      <c r="P649">
        <v>1.56</v>
      </c>
      <c r="Q649">
        <v>1.31</v>
      </c>
      <c r="R649">
        <v>0.76</v>
      </c>
      <c r="S649">
        <v>1.51</v>
      </c>
      <c r="T649">
        <v>2.58</v>
      </c>
      <c r="U649">
        <v>0.1547</v>
      </c>
      <c r="V649">
        <v>0.13589999999999999</v>
      </c>
      <c r="W649">
        <v>2.47E-2</v>
      </c>
      <c r="X649">
        <v>0.1041</v>
      </c>
      <c r="Y649">
        <v>26.73</v>
      </c>
      <c r="Z649">
        <v>-0.41499999999999998</v>
      </c>
      <c r="AA649">
        <v>4.1100000000000003</v>
      </c>
      <c r="AB649">
        <v>0</v>
      </c>
      <c r="AC649">
        <v>7.69</v>
      </c>
      <c r="AD649">
        <v>31.86</v>
      </c>
      <c r="AE649">
        <v>1.19</v>
      </c>
      <c r="AF649">
        <v>46.1</v>
      </c>
      <c r="AG649">
        <v>1.38</v>
      </c>
      <c r="AH649">
        <v>2204340</v>
      </c>
      <c r="AI649">
        <v>3642090</v>
      </c>
      <c r="AJ649">
        <v>4.2000000000000003E-2</v>
      </c>
      <c r="AK649">
        <v>0.04</v>
      </c>
      <c r="AL649">
        <v>3.3</v>
      </c>
      <c r="AM649">
        <v>-0.31253704495389101</v>
      </c>
      <c r="AN649">
        <v>1.4034284461700901E-2</v>
      </c>
      <c r="AO649">
        <v>4.0186043231701403</v>
      </c>
      <c r="AP649">
        <v>56.221215464317602</v>
      </c>
    </row>
    <row r="650" spans="1:42" hidden="1" x14ac:dyDescent="0.3">
      <c r="A650">
        <v>40</v>
      </c>
      <c r="B650" t="s">
        <v>62</v>
      </c>
      <c r="C650" t="s">
        <v>704</v>
      </c>
      <c r="D650" s="1">
        <v>12520000000</v>
      </c>
      <c r="E650" s="1">
        <v>16110000000</v>
      </c>
      <c r="F650" s="1">
        <v>2080000000</v>
      </c>
      <c r="G650" s="1">
        <v>1060000000</v>
      </c>
      <c r="H650">
        <v>944870000</v>
      </c>
      <c r="I650">
        <v>109980000</v>
      </c>
      <c r="J650">
        <v>236280000</v>
      </c>
      <c r="K650" s="1">
        <v>4180000000</v>
      </c>
      <c r="L650">
        <v>756960000</v>
      </c>
      <c r="M650" s="1">
        <v>-1840000000</v>
      </c>
      <c r="N650">
        <v>109.98</v>
      </c>
      <c r="O650">
        <v>51.94</v>
      </c>
      <c r="P650">
        <v>1.98</v>
      </c>
      <c r="Q650">
        <v>5.81</v>
      </c>
      <c r="R650">
        <v>2.4</v>
      </c>
      <c r="S650">
        <v>7.75</v>
      </c>
      <c r="T650">
        <v>17.05</v>
      </c>
      <c r="U650">
        <v>5.3999999999999999E-2</v>
      </c>
      <c r="V650">
        <v>0.2112</v>
      </c>
      <c r="W650">
        <v>2.5899999999999999E-2</v>
      </c>
      <c r="X650">
        <v>2.6700000000000002E-2</v>
      </c>
      <c r="Y650">
        <v>11.68</v>
      </c>
      <c r="Z650">
        <v>-0.109</v>
      </c>
      <c r="AA650">
        <v>0.6</v>
      </c>
      <c r="AB650">
        <v>0</v>
      </c>
      <c r="AC650">
        <v>1.27</v>
      </c>
      <c r="AD650">
        <v>69.16</v>
      </c>
      <c r="AE650">
        <v>1.1499999999999999</v>
      </c>
      <c r="AF650">
        <v>26.97</v>
      </c>
      <c r="AG650">
        <v>1.17</v>
      </c>
      <c r="AH650">
        <v>1391090</v>
      </c>
      <c r="AI650">
        <v>1258860</v>
      </c>
      <c r="AJ650">
        <v>5.7000000000000002E-2</v>
      </c>
      <c r="AK650">
        <v>4.2000000000000003E-2</v>
      </c>
      <c r="AL650">
        <v>2.4</v>
      </c>
      <c r="AM650">
        <v>-4.1655951685402599E-2</v>
      </c>
      <c r="AN650">
        <v>1.6346395333709601E-2</v>
      </c>
      <c r="AO650">
        <v>18.8726923839377</v>
      </c>
      <c r="AP650">
        <v>45.528474893665503</v>
      </c>
    </row>
    <row r="651" spans="1:42" hidden="1" x14ac:dyDescent="0.3">
      <c r="A651">
        <v>15</v>
      </c>
      <c r="B651" t="s">
        <v>48</v>
      </c>
      <c r="C651" t="s">
        <v>705</v>
      </c>
      <c r="D651">
        <v>641570000</v>
      </c>
      <c r="E651">
        <v>655070000</v>
      </c>
      <c r="F651">
        <v>755560000</v>
      </c>
      <c r="G651">
        <v>770010000</v>
      </c>
      <c r="H651">
        <v>72830000</v>
      </c>
      <c r="I651">
        <v>-283180000</v>
      </c>
      <c r="J651">
        <v>110230000</v>
      </c>
      <c r="K651">
        <v>210180000</v>
      </c>
      <c r="L651">
        <v>90610000</v>
      </c>
      <c r="M651">
        <v>69640000</v>
      </c>
      <c r="N651">
        <v>0</v>
      </c>
      <c r="O651">
        <v>10.85</v>
      </c>
      <c r="P651">
        <v>1.53</v>
      </c>
      <c r="Q651">
        <v>0.83</v>
      </c>
      <c r="R651">
        <v>1.48</v>
      </c>
      <c r="S651">
        <v>0.87</v>
      </c>
      <c r="T651">
        <v>9</v>
      </c>
      <c r="U651">
        <v>-0.37480000000000002</v>
      </c>
      <c r="V651">
        <v>3.3000000000000002E-2</v>
      </c>
      <c r="W651">
        <v>1.09E-2</v>
      </c>
      <c r="X651">
        <v>-0.43159999999999998</v>
      </c>
      <c r="Y651">
        <v>8.6300000000000008</v>
      </c>
      <c r="Z651">
        <v>-7.2999999999999995E-2</v>
      </c>
      <c r="AA651">
        <v>-3.24</v>
      </c>
      <c r="AB651">
        <v>2.956</v>
      </c>
      <c r="AC651">
        <v>1.21</v>
      </c>
      <c r="AD651">
        <v>44.41</v>
      </c>
      <c r="AE651">
        <v>0.95</v>
      </c>
      <c r="AF651">
        <v>4.6500000000000004</v>
      </c>
      <c r="AG651">
        <v>3.66</v>
      </c>
      <c r="AH651">
        <v>1145890</v>
      </c>
      <c r="AI651">
        <v>1847600</v>
      </c>
      <c r="AJ651">
        <v>0</v>
      </c>
      <c r="AK651">
        <v>0</v>
      </c>
      <c r="AL651">
        <v>2.4</v>
      </c>
      <c r="AM651">
        <v>0.12261146496815301</v>
      </c>
      <c r="AN651">
        <v>1.8252457487415899E-2</v>
      </c>
      <c r="AO651">
        <v>13.1633556748213</v>
      </c>
      <c r="AP651">
        <v>11.3821138211382</v>
      </c>
    </row>
    <row r="652" spans="1:42" hidden="1" x14ac:dyDescent="0.3">
      <c r="A652">
        <v>16</v>
      </c>
      <c r="B652" t="s">
        <v>70</v>
      </c>
      <c r="C652" t="s">
        <v>706</v>
      </c>
      <c r="D652">
        <v>468270000</v>
      </c>
      <c r="E652">
        <v>655520000</v>
      </c>
      <c r="F652">
        <v>641060000</v>
      </c>
      <c r="G652">
        <v>161280000</v>
      </c>
      <c r="H652">
        <v>69220000</v>
      </c>
      <c r="I652">
        <v>11420000</v>
      </c>
      <c r="J652">
        <v>3890000</v>
      </c>
      <c r="K652">
        <v>201380000</v>
      </c>
      <c r="L652">
        <v>45080000</v>
      </c>
      <c r="M652">
        <v>128990000</v>
      </c>
      <c r="N652">
        <v>336.22</v>
      </c>
      <c r="O652">
        <v>16.100000000000001</v>
      </c>
      <c r="P652">
        <v>6.3</v>
      </c>
      <c r="Q652">
        <v>0.74</v>
      </c>
      <c r="R652">
        <v>3.65</v>
      </c>
      <c r="S652">
        <v>1.02</v>
      </c>
      <c r="T652">
        <v>9.4700000000000006</v>
      </c>
      <c r="U652">
        <v>2.3999999999999998E-3</v>
      </c>
      <c r="V652">
        <v>5.1200000000000002E-2</v>
      </c>
      <c r="W652">
        <v>4.2500000000000003E-2</v>
      </c>
      <c r="X652">
        <v>7.0199999999999999E-2</v>
      </c>
      <c r="Y652">
        <v>20.49</v>
      </c>
      <c r="Z652">
        <v>7.5999999999999998E-2</v>
      </c>
      <c r="AA652">
        <v>0.05</v>
      </c>
      <c r="AB652">
        <v>0.98599999999999999</v>
      </c>
      <c r="AC652">
        <v>0.13</v>
      </c>
      <c r="AD652">
        <v>154.97</v>
      </c>
      <c r="AE652">
        <v>1.62</v>
      </c>
      <c r="AF652">
        <v>4.2</v>
      </c>
      <c r="AG652">
        <v>1.82</v>
      </c>
      <c r="AH652">
        <v>92811</v>
      </c>
      <c r="AI652">
        <v>135225</v>
      </c>
      <c r="AJ652">
        <v>3.6999999999999998E-2</v>
      </c>
      <c r="AK652">
        <v>3.5000000000000003E-2</v>
      </c>
      <c r="AL652">
        <v>3</v>
      </c>
      <c r="AM652">
        <v>-8.6664492690720102E-2</v>
      </c>
      <c r="AN652">
        <v>1.7154967051621998E-2</v>
      </c>
      <c r="AO652">
        <v>7.7004754618158904</v>
      </c>
      <c r="AP652">
        <v>27.6315789473683</v>
      </c>
    </row>
    <row r="653" spans="1:42" hidden="1" x14ac:dyDescent="0.3">
      <c r="A653">
        <v>19</v>
      </c>
      <c r="B653" t="s">
        <v>54</v>
      </c>
      <c r="C653" t="s">
        <v>707</v>
      </c>
      <c r="D653" s="1">
        <v>2370000000</v>
      </c>
      <c r="E653" s="1">
        <v>2220000000</v>
      </c>
      <c r="F653">
        <v>721980000</v>
      </c>
      <c r="G653">
        <v>669020000</v>
      </c>
      <c r="H653">
        <v>196100000</v>
      </c>
      <c r="I653">
        <v>95120000</v>
      </c>
      <c r="J653">
        <v>134430000</v>
      </c>
      <c r="K653">
        <v>0</v>
      </c>
      <c r="L653">
        <v>130390000</v>
      </c>
      <c r="M653">
        <v>116180000</v>
      </c>
      <c r="N653">
        <v>27.23</v>
      </c>
      <c r="O653">
        <v>19.28</v>
      </c>
      <c r="P653">
        <v>1.78</v>
      </c>
      <c r="Q653">
        <v>3.24</v>
      </c>
      <c r="R653">
        <v>3.52</v>
      </c>
      <c r="S653">
        <v>3.07</v>
      </c>
      <c r="T653">
        <v>11.31</v>
      </c>
      <c r="U653">
        <v>0.1318</v>
      </c>
      <c r="V653">
        <v>0.23849999999999999</v>
      </c>
      <c r="W653">
        <v>0.13489999999999999</v>
      </c>
      <c r="X653">
        <v>0.1368</v>
      </c>
      <c r="Y653">
        <v>9.9499999999999993</v>
      </c>
      <c r="Z653">
        <v>-1.6E-2</v>
      </c>
      <c r="AA653">
        <v>1.25</v>
      </c>
      <c r="AB653">
        <v>-0.41599999999999998</v>
      </c>
      <c r="AC653">
        <v>1.94</v>
      </c>
      <c r="AD653">
        <v>0</v>
      </c>
      <c r="AE653">
        <v>4.2</v>
      </c>
      <c r="AF653">
        <v>9.5500000000000007</v>
      </c>
      <c r="AG653">
        <v>-0.09</v>
      </c>
      <c r="AH653">
        <v>703688</v>
      </c>
      <c r="AI653">
        <v>389088</v>
      </c>
      <c r="AJ653">
        <v>0</v>
      </c>
      <c r="AK653">
        <v>0</v>
      </c>
      <c r="AL653">
        <v>2.8</v>
      </c>
      <c r="AM653">
        <v>1.5778475736826302E-2</v>
      </c>
      <c r="AN653">
        <v>1.7162027453534501E-2</v>
      </c>
      <c r="AO653">
        <v>2.7088678508610302</v>
      </c>
      <c r="AP653">
        <v>45.041357318388002</v>
      </c>
    </row>
    <row r="654" spans="1:42" hidden="1" x14ac:dyDescent="0.3">
      <c r="A654">
        <v>11</v>
      </c>
      <c r="B654" t="s">
        <v>54</v>
      </c>
      <c r="C654" t="s">
        <v>708</v>
      </c>
      <c r="D654" s="1">
        <v>27440000000</v>
      </c>
      <c r="E654" s="1">
        <v>40620000000</v>
      </c>
      <c r="F654" s="1">
        <v>7880000000</v>
      </c>
      <c r="G654" s="1">
        <v>3530000000</v>
      </c>
      <c r="H654" s="1">
        <v>2120000000</v>
      </c>
      <c r="I654">
        <v>870100000</v>
      </c>
      <c r="J654">
        <v>323400000</v>
      </c>
      <c r="K654" s="1">
        <v>8630000000</v>
      </c>
      <c r="L654" s="1">
        <v>1010000000</v>
      </c>
      <c r="M654" s="1">
        <v>-2130000000</v>
      </c>
      <c r="N654">
        <v>26.25</v>
      </c>
      <c r="O654">
        <v>12.02</v>
      </c>
      <c r="P654">
        <v>1.02</v>
      </c>
      <c r="Q654">
        <v>3.51</v>
      </c>
      <c r="R654">
        <v>3.04</v>
      </c>
      <c r="S654">
        <v>5.16</v>
      </c>
      <c r="T654">
        <v>19.170000000000002</v>
      </c>
      <c r="U654">
        <v>0.1105</v>
      </c>
      <c r="V654">
        <v>0.1956</v>
      </c>
      <c r="W654">
        <v>5.1400000000000001E-2</v>
      </c>
      <c r="X654">
        <v>0.1421</v>
      </c>
      <c r="Y654">
        <v>20.45</v>
      </c>
      <c r="Z654">
        <v>9.0999999999999998E-2</v>
      </c>
      <c r="AA654">
        <v>2.13</v>
      </c>
      <c r="AB654">
        <v>-0.51200000000000001</v>
      </c>
      <c r="AC654">
        <v>0.66</v>
      </c>
      <c r="AD654">
        <v>94.93</v>
      </c>
      <c r="AE654">
        <v>1.4</v>
      </c>
      <c r="AF654">
        <v>18.54</v>
      </c>
      <c r="AG654">
        <v>1.02</v>
      </c>
      <c r="AH654">
        <v>6230260</v>
      </c>
      <c r="AI654">
        <v>12246000</v>
      </c>
      <c r="AJ654">
        <v>0</v>
      </c>
      <c r="AK654">
        <v>0</v>
      </c>
      <c r="AL654">
        <v>2.1</v>
      </c>
      <c r="AM654">
        <v>-0.26387058279964698</v>
      </c>
      <c r="AN654">
        <v>1.41050572713352E-2</v>
      </c>
      <c r="AO654">
        <v>21.077887653572901</v>
      </c>
      <c r="AP654">
        <v>92.412589588585206</v>
      </c>
    </row>
    <row r="655" spans="1:42" hidden="1" x14ac:dyDescent="0.3">
      <c r="A655">
        <v>1</v>
      </c>
      <c r="B655" t="s">
        <v>43</v>
      </c>
      <c r="C655" t="s">
        <v>709</v>
      </c>
      <c r="D655">
        <v>330520000</v>
      </c>
      <c r="E655">
        <v>266120000</v>
      </c>
      <c r="F655">
        <v>165840000</v>
      </c>
      <c r="G655">
        <v>75820000</v>
      </c>
      <c r="H655">
        <v>2170000</v>
      </c>
      <c r="I655">
        <v>-29400000</v>
      </c>
      <c r="J655">
        <v>74790000</v>
      </c>
      <c r="K655">
        <v>0</v>
      </c>
      <c r="L655">
        <v>-3220000</v>
      </c>
      <c r="M655">
        <v>18960000</v>
      </c>
      <c r="N655">
        <v>0</v>
      </c>
      <c r="O655">
        <v>15.2</v>
      </c>
      <c r="P655">
        <v>3.8</v>
      </c>
      <c r="Q655">
        <v>1.99</v>
      </c>
      <c r="R655">
        <v>1.79</v>
      </c>
      <c r="S655">
        <v>1.61</v>
      </c>
      <c r="T655">
        <v>122.8</v>
      </c>
      <c r="U655">
        <v>-0.17730000000000001</v>
      </c>
      <c r="V655">
        <v>-4.4299999999999999E-2</v>
      </c>
      <c r="W655">
        <v>-1.89E-2</v>
      </c>
      <c r="X655">
        <v>-0.14649999999999999</v>
      </c>
      <c r="Y655">
        <v>6.91</v>
      </c>
      <c r="Z655">
        <v>1.2E-2</v>
      </c>
      <c r="AA655">
        <v>-1.23</v>
      </c>
      <c r="AB655">
        <v>1.286</v>
      </c>
      <c r="AC655">
        <v>3.1</v>
      </c>
      <c r="AD655">
        <v>0</v>
      </c>
      <c r="AE655">
        <v>4</v>
      </c>
      <c r="AF655">
        <v>7.67</v>
      </c>
      <c r="AG655">
        <v>1.89</v>
      </c>
      <c r="AH655">
        <v>87947</v>
      </c>
      <c r="AI655">
        <v>192988</v>
      </c>
      <c r="AJ655">
        <v>0</v>
      </c>
      <c r="AK655">
        <v>0</v>
      </c>
      <c r="AL655">
        <v>2.2999999999999998</v>
      </c>
      <c r="AM655">
        <v>-0.104712041884817</v>
      </c>
      <c r="AN655">
        <v>1.75602805336974E-2</v>
      </c>
      <c r="AO655">
        <v>4.9028231530123003</v>
      </c>
      <c r="AP655">
        <v>69.026548672566307</v>
      </c>
    </row>
    <row r="656" spans="1:42" hidden="1" x14ac:dyDescent="0.3">
      <c r="A656">
        <v>155</v>
      </c>
      <c r="B656" t="s">
        <v>46</v>
      </c>
      <c r="C656" t="s">
        <v>710</v>
      </c>
      <c r="D656" s="1">
        <v>3200000000</v>
      </c>
      <c r="E656" s="1">
        <v>34390000000</v>
      </c>
      <c r="F656">
        <v>647020000</v>
      </c>
      <c r="G656">
        <v>0</v>
      </c>
      <c r="H656">
        <v>0</v>
      </c>
      <c r="I656">
        <v>-300990000</v>
      </c>
      <c r="J656" s="1">
        <v>16150000000</v>
      </c>
      <c r="K656" s="1">
        <v>47150000000</v>
      </c>
      <c r="L656">
        <v>294400000</v>
      </c>
      <c r="M656">
        <v>0</v>
      </c>
      <c r="N656">
        <v>0</v>
      </c>
      <c r="O656">
        <v>0</v>
      </c>
      <c r="P656">
        <v>0</v>
      </c>
      <c r="Q656">
        <v>4.68</v>
      </c>
      <c r="R656">
        <v>0.35</v>
      </c>
      <c r="S656">
        <v>53.15</v>
      </c>
      <c r="T656">
        <v>0</v>
      </c>
      <c r="U656">
        <v>-0.4652</v>
      </c>
      <c r="V656">
        <v>-2.6282000000000001</v>
      </c>
      <c r="W656">
        <v>-2E-3</v>
      </c>
      <c r="X656">
        <v>-2.5399999999999999E-2</v>
      </c>
      <c r="Y656">
        <v>0.19</v>
      </c>
      <c r="Z656">
        <v>-0.311</v>
      </c>
      <c r="AA656">
        <v>-0.09</v>
      </c>
      <c r="AB656">
        <v>0</v>
      </c>
      <c r="AC656">
        <v>4.57</v>
      </c>
      <c r="AD656">
        <v>0</v>
      </c>
      <c r="AE656">
        <v>0</v>
      </c>
      <c r="AF656">
        <v>2.4700000000000002</v>
      </c>
      <c r="AG656">
        <v>4.13</v>
      </c>
      <c r="AH656">
        <v>18127600</v>
      </c>
      <c r="AI656">
        <v>10433900</v>
      </c>
      <c r="AJ656">
        <v>0</v>
      </c>
      <c r="AK656">
        <v>0</v>
      </c>
      <c r="AL656">
        <v>3</v>
      </c>
      <c r="AM656">
        <v>-0.26016260162601601</v>
      </c>
      <c r="AN656">
        <v>5.5251123941746902E-2</v>
      </c>
      <c r="AO656">
        <v>5.2408594620659104</v>
      </c>
      <c r="AP656">
        <v>66.6666666666666</v>
      </c>
    </row>
    <row r="657" spans="1:42" hidden="1" x14ac:dyDescent="0.3">
      <c r="A657">
        <v>40</v>
      </c>
      <c r="B657" t="s">
        <v>62</v>
      </c>
      <c r="C657" t="s">
        <v>711</v>
      </c>
      <c r="D657" s="1">
        <v>14980000000</v>
      </c>
      <c r="E657" s="1">
        <v>17560000000</v>
      </c>
      <c r="F657" s="1">
        <v>4340000000</v>
      </c>
      <c r="G657" s="1">
        <v>4140000000</v>
      </c>
      <c r="H657" s="1">
        <v>3620000000</v>
      </c>
      <c r="I657" s="1">
        <v>992000000</v>
      </c>
      <c r="J657" s="1">
        <v>1710000000</v>
      </c>
      <c r="K657" s="1">
        <v>6180000000</v>
      </c>
      <c r="L657" s="1">
        <v>3120000000</v>
      </c>
      <c r="M657" s="1">
        <v>-1960000000</v>
      </c>
      <c r="N657">
        <v>13.32</v>
      </c>
      <c r="O657">
        <v>66.47</v>
      </c>
      <c r="P657">
        <v>-25.09</v>
      </c>
      <c r="Q657">
        <v>3.08</v>
      </c>
      <c r="R657">
        <v>1.18</v>
      </c>
      <c r="S657">
        <v>4.04</v>
      </c>
      <c r="T657">
        <v>4.8499999999999996</v>
      </c>
      <c r="U657">
        <v>0.2283</v>
      </c>
      <c r="V657">
        <v>0.32200000000000001</v>
      </c>
      <c r="W657">
        <v>4.02E-2</v>
      </c>
      <c r="X657">
        <v>9.5799999999999996E-2</v>
      </c>
      <c r="Y657">
        <v>11.95</v>
      </c>
      <c r="Z657">
        <v>-0.442</v>
      </c>
      <c r="AA657">
        <v>2.65</v>
      </c>
      <c r="AB657">
        <v>0</v>
      </c>
      <c r="AC657">
        <v>4.62</v>
      </c>
      <c r="AD657">
        <v>54.4</v>
      </c>
      <c r="AE657">
        <v>1.59</v>
      </c>
      <c r="AF657">
        <v>30.7</v>
      </c>
      <c r="AG657">
        <v>0.91</v>
      </c>
      <c r="AH657">
        <v>5094410</v>
      </c>
      <c r="AI657">
        <v>5742640</v>
      </c>
      <c r="AJ657">
        <v>0.02</v>
      </c>
      <c r="AK657">
        <v>1.0999999999999999E-2</v>
      </c>
      <c r="AL657">
        <v>2.2000000000000002</v>
      </c>
      <c r="AM657">
        <v>-0.29617132584400802</v>
      </c>
      <c r="AN657">
        <v>1.3607590529878699E-2</v>
      </c>
      <c r="AO657">
        <v>3.6855046884740501</v>
      </c>
      <c r="AP657">
        <v>49.427421477417397</v>
      </c>
    </row>
    <row r="658" spans="1:42" hidden="1" x14ac:dyDescent="0.3">
      <c r="A658">
        <v>40</v>
      </c>
      <c r="B658" t="s">
        <v>62</v>
      </c>
      <c r="C658" t="s">
        <v>712</v>
      </c>
      <c r="D658" s="1">
        <v>3390000000</v>
      </c>
      <c r="E658" s="1">
        <v>6530000000</v>
      </c>
      <c r="F658" s="1">
        <v>6630000000</v>
      </c>
      <c r="G658" s="1">
        <v>2300000000</v>
      </c>
      <c r="H658" s="1">
        <v>1730000000</v>
      </c>
      <c r="I658">
        <v>-587020000</v>
      </c>
      <c r="J658">
        <v>621170000</v>
      </c>
      <c r="K658" s="1">
        <v>3830000000</v>
      </c>
      <c r="L658" s="1">
        <v>1640000000</v>
      </c>
      <c r="M658">
        <v>287250000</v>
      </c>
      <c r="N658">
        <v>0</v>
      </c>
      <c r="O658">
        <v>0</v>
      </c>
      <c r="P658">
        <v>9.39</v>
      </c>
      <c r="Q658">
        <v>0.52</v>
      </c>
      <c r="R658">
        <v>0.69</v>
      </c>
      <c r="S658">
        <v>0.99</v>
      </c>
      <c r="T658">
        <v>3.78</v>
      </c>
      <c r="U658">
        <v>-9.01E-2</v>
      </c>
      <c r="V658">
        <v>8.7400000000000005E-2</v>
      </c>
      <c r="W658">
        <v>3.1800000000000002E-2</v>
      </c>
      <c r="X658">
        <v>-0.1079</v>
      </c>
      <c r="Y658">
        <v>23.02</v>
      </c>
      <c r="Z658">
        <v>-0.11</v>
      </c>
      <c r="AA658">
        <v>-2.0499999999999998</v>
      </c>
      <c r="AB658">
        <v>1.4770000000000001</v>
      </c>
      <c r="AC658">
        <v>2.14</v>
      </c>
      <c r="AD658">
        <v>77.010000000000005</v>
      </c>
      <c r="AE658">
        <v>1.88</v>
      </c>
      <c r="AF658">
        <v>17.05</v>
      </c>
      <c r="AG658">
        <v>1.43</v>
      </c>
      <c r="AH658">
        <v>6396860</v>
      </c>
      <c r="AI658">
        <v>8488150</v>
      </c>
      <c r="AJ658">
        <v>2.1000000000000001E-2</v>
      </c>
      <c r="AK658">
        <v>0.02</v>
      </c>
      <c r="AL658">
        <v>2.4</v>
      </c>
      <c r="AM658">
        <v>-0.224883987965873</v>
      </c>
      <c r="AN658">
        <v>2.5103803795346699E-2</v>
      </c>
      <c r="AO658">
        <v>2.63845217244927</v>
      </c>
      <c r="AP658">
        <v>45.7286432160804</v>
      </c>
    </row>
    <row r="659" spans="1:42" hidden="1" x14ac:dyDescent="0.3">
      <c r="A659">
        <v>156</v>
      </c>
      <c r="B659" t="s">
        <v>52</v>
      </c>
      <c r="C659" t="s">
        <v>713</v>
      </c>
      <c r="D659">
        <v>358470000</v>
      </c>
      <c r="E659">
        <v>538060000</v>
      </c>
      <c r="F659">
        <v>913100000</v>
      </c>
      <c r="G659">
        <v>185070000</v>
      </c>
      <c r="H659">
        <v>6350000</v>
      </c>
      <c r="I659">
        <v>-35570000</v>
      </c>
      <c r="J659">
        <v>29310000</v>
      </c>
      <c r="K659">
        <v>188920000</v>
      </c>
      <c r="L659">
        <v>83290000</v>
      </c>
      <c r="M659" s="1">
        <v>43000000</v>
      </c>
      <c r="N659">
        <v>0</v>
      </c>
      <c r="O659">
        <v>0</v>
      </c>
      <c r="P659">
        <v>0</v>
      </c>
      <c r="Q659">
        <v>0.4</v>
      </c>
      <c r="R659">
        <v>1.84</v>
      </c>
      <c r="S659">
        <v>0.59</v>
      </c>
      <c r="T659">
        <v>84.76</v>
      </c>
      <c r="U659">
        <v>-3.9E-2</v>
      </c>
      <c r="V659">
        <v>-0.13139999999999999</v>
      </c>
      <c r="W659">
        <v>-0.1046</v>
      </c>
      <c r="X659">
        <v>-0.1444</v>
      </c>
      <c r="Y659">
        <v>122.97</v>
      </c>
      <c r="Z659">
        <v>9.1999999999999998E-2</v>
      </c>
      <c r="AA659">
        <v>-4.8</v>
      </c>
      <c r="AB659">
        <v>0</v>
      </c>
      <c r="AC659">
        <v>4.1500000000000004</v>
      </c>
      <c r="AD659">
        <v>93.09</v>
      </c>
      <c r="AE659">
        <v>1.92</v>
      </c>
      <c r="AF659">
        <v>28.4</v>
      </c>
      <c r="AG659">
        <v>0.71</v>
      </c>
      <c r="AH659">
        <v>21369</v>
      </c>
      <c r="AI659">
        <v>19563</v>
      </c>
      <c r="AJ659">
        <v>0.02</v>
      </c>
      <c r="AK659">
        <v>1.0999999999999999E-2</v>
      </c>
      <c r="AL659">
        <v>0</v>
      </c>
      <c r="AM659">
        <v>1.7013817866466899E-2</v>
      </c>
      <c r="AN659">
        <v>1.6406322794109199E-2</v>
      </c>
      <c r="AO659">
        <v>7.7132214544915296</v>
      </c>
      <c r="AP659">
        <v>99.649192243913404</v>
      </c>
    </row>
    <row r="660" spans="1:42" x14ac:dyDescent="0.3">
      <c r="A660">
        <v>10</v>
      </c>
      <c r="B660" t="s">
        <v>46</v>
      </c>
      <c r="C660" t="s">
        <v>714</v>
      </c>
      <c r="D660" s="1">
        <v>8630000000</v>
      </c>
      <c r="E660" s="1">
        <v>10450000000</v>
      </c>
      <c r="F660" s="1">
        <v>3400000000</v>
      </c>
      <c r="G660" s="1">
        <v>1950000000</v>
      </c>
      <c r="H660" s="1">
        <v>1020000000</v>
      </c>
      <c r="I660" s="1">
        <v>352000000</v>
      </c>
      <c r="J660" s="1">
        <v>588000000</v>
      </c>
      <c r="K660" s="1">
        <v>2280000000</v>
      </c>
      <c r="L660">
        <v>0</v>
      </c>
      <c r="M660">
        <v>0</v>
      </c>
      <c r="N660">
        <v>25.14</v>
      </c>
      <c r="O660">
        <v>14.06</v>
      </c>
      <c r="P660">
        <v>1.91</v>
      </c>
      <c r="Q660">
        <v>2.5299999999999998</v>
      </c>
      <c r="R660">
        <v>1.5</v>
      </c>
      <c r="S660">
        <v>3.07</v>
      </c>
      <c r="T660">
        <v>10.199999999999999</v>
      </c>
      <c r="U660">
        <v>0.10349999999999999</v>
      </c>
      <c r="V660">
        <v>0.26100000000000001</v>
      </c>
      <c r="W660">
        <v>4.3999999999999997E-2</v>
      </c>
      <c r="X660">
        <v>5.8700000000000002E-2</v>
      </c>
      <c r="Y660">
        <v>20.18</v>
      </c>
      <c r="Z660">
        <v>-6.7000000000000004E-2</v>
      </c>
      <c r="AA660">
        <v>2.0299999999999998</v>
      </c>
      <c r="AB660">
        <v>0.317</v>
      </c>
      <c r="AC660">
        <v>3.49</v>
      </c>
      <c r="AD660">
        <v>39.909999999999997</v>
      </c>
      <c r="AE660">
        <v>1.1000000000000001</v>
      </c>
      <c r="AF660">
        <v>33.880000000000003</v>
      </c>
      <c r="AG660">
        <v>1.07</v>
      </c>
      <c r="AH660">
        <v>866823</v>
      </c>
      <c r="AI660">
        <v>945488</v>
      </c>
      <c r="AJ660">
        <v>1.9E-2</v>
      </c>
      <c r="AK660">
        <v>1.4E-2</v>
      </c>
      <c r="AL660">
        <v>2.2999999999999998</v>
      </c>
      <c r="AM660">
        <v>5.59133767798001E-2</v>
      </c>
      <c r="AN660">
        <v>9.0612671798638907E-3</v>
      </c>
      <c r="AO660">
        <v>2.8553903478267002</v>
      </c>
      <c r="AP660">
        <v>76.219465719838098</v>
      </c>
    </row>
    <row r="661" spans="1:42" hidden="1" x14ac:dyDescent="0.3">
      <c r="A661">
        <v>17</v>
      </c>
      <c r="B661" t="s">
        <v>75</v>
      </c>
      <c r="C661" t="s">
        <v>715</v>
      </c>
      <c r="D661" s="1">
        <v>46720000000</v>
      </c>
      <c r="E661" s="1">
        <v>74420000000</v>
      </c>
      <c r="F661" s="1">
        <v>17450000000</v>
      </c>
      <c r="G661" s="1">
        <v>8270000000</v>
      </c>
      <c r="H661" s="1">
        <v>7770000000</v>
      </c>
      <c r="I661" s="1">
        <v>2680000000</v>
      </c>
      <c r="J661" s="1">
        <v>469000000</v>
      </c>
      <c r="K661" s="1">
        <v>29470000000</v>
      </c>
      <c r="L661" s="1">
        <v>5660000000</v>
      </c>
      <c r="M661" s="1">
        <v>-2000000000</v>
      </c>
      <c r="N661">
        <v>17.34</v>
      </c>
      <c r="O661">
        <v>17.329999999999998</v>
      </c>
      <c r="P661">
        <v>2.92</v>
      </c>
      <c r="Q661">
        <v>2.67</v>
      </c>
      <c r="R661">
        <v>2.2999999999999998</v>
      </c>
      <c r="S661">
        <v>4.26</v>
      </c>
      <c r="T661">
        <v>9.58</v>
      </c>
      <c r="U661">
        <v>0.15390000000000001</v>
      </c>
      <c r="V661">
        <v>0.27450000000000002</v>
      </c>
      <c r="W661">
        <v>4.1200000000000001E-2</v>
      </c>
      <c r="X661">
        <v>0.13919999999999999</v>
      </c>
      <c r="Y661">
        <v>39.97</v>
      </c>
      <c r="Z661">
        <v>0.11700000000000001</v>
      </c>
      <c r="AA661">
        <v>6.07</v>
      </c>
      <c r="AB661">
        <v>0.51200000000000001</v>
      </c>
      <c r="AC661">
        <v>1.06</v>
      </c>
      <c r="AD661">
        <v>143.99</v>
      </c>
      <c r="AE661">
        <v>0.67</v>
      </c>
      <c r="AF661">
        <v>45.56</v>
      </c>
      <c r="AG661">
        <v>0.41</v>
      </c>
      <c r="AH661">
        <v>2090290</v>
      </c>
      <c r="AI661">
        <v>1967920</v>
      </c>
      <c r="AJ661">
        <v>0.03</v>
      </c>
      <c r="AK661">
        <v>2.9000000000000001E-2</v>
      </c>
      <c r="AL661">
        <v>1.8</v>
      </c>
      <c r="AM661">
        <v>9.1188567657612199E-3</v>
      </c>
      <c r="AN661">
        <v>8.3980503011484992E-3</v>
      </c>
      <c r="AO661">
        <v>2.94728588607668</v>
      </c>
      <c r="AP661">
        <v>0</v>
      </c>
    </row>
    <row r="662" spans="1:42" hidden="1" x14ac:dyDescent="0.3">
      <c r="A662">
        <v>54</v>
      </c>
      <c r="B662" t="s">
        <v>58</v>
      </c>
      <c r="C662" t="s">
        <v>716</v>
      </c>
      <c r="D662" s="1">
        <v>9080000000</v>
      </c>
      <c r="E662" s="1">
        <v>12030000000</v>
      </c>
      <c r="F662" s="1">
        <v>7640000000</v>
      </c>
      <c r="G662" s="1">
        <v>2840000000</v>
      </c>
      <c r="H662" s="1">
        <v>3030000000</v>
      </c>
      <c r="I662" s="1">
        <v>487000000</v>
      </c>
      <c r="J662" s="1">
        <v>3340000000</v>
      </c>
      <c r="K662" s="1">
        <v>6380000000</v>
      </c>
      <c r="L662" s="1">
        <v>1950000000</v>
      </c>
      <c r="M662" s="1">
        <v>1290000000</v>
      </c>
      <c r="N662">
        <v>17.809999999999999</v>
      </c>
      <c r="O662">
        <v>15.19</v>
      </c>
      <c r="P662">
        <v>1.06</v>
      </c>
      <c r="Q662">
        <v>1.1399999999999999</v>
      </c>
      <c r="R662">
        <v>0.77</v>
      </c>
      <c r="S662">
        <v>1.57</v>
      </c>
      <c r="T662">
        <v>3.97</v>
      </c>
      <c r="U662">
        <v>6.3200000000000006E-2</v>
      </c>
      <c r="V662">
        <v>0.25530000000000003</v>
      </c>
      <c r="W662">
        <v>4.7899999999999998E-2</v>
      </c>
      <c r="X662">
        <v>3.78E-2</v>
      </c>
      <c r="Y662">
        <v>15.26</v>
      </c>
      <c r="Z662">
        <v>8.1000000000000003E-2</v>
      </c>
      <c r="AA662">
        <v>0.96</v>
      </c>
      <c r="AB662">
        <v>-0.6</v>
      </c>
      <c r="AC662">
        <v>6.62</v>
      </c>
      <c r="AD662">
        <v>44.74</v>
      </c>
      <c r="AE662">
        <v>2.78</v>
      </c>
      <c r="AF662">
        <v>22.32</v>
      </c>
      <c r="AG662">
        <v>0.16</v>
      </c>
      <c r="AH662">
        <v>7611490</v>
      </c>
      <c r="AI662">
        <v>11443400</v>
      </c>
      <c r="AJ662">
        <v>6.0000000000000001E-3</v>
      </c>
      <c r="AK662">
        <v>6.0000000000000001E-3</v>
      </c>
      <c r="AL662">
        <v>2.8</v>
      </c>
      <c r="AM662">
        <v>-0.31198444163209799</v>
      </c>
      <c r="AN662">
        <v>1.6396206731301301E-2</v>
      </c>
      <c r="AO662">
        <v>9.5893631054181405</v>
      </c>
      <c r="AP662">
        <v>70.588189158046205</v>
      </c>
    </row>
    <row r="663" spans="1:42" hidden="1" x14ac:dyDescent="0.3">
      <c r="A663">
        <v>1</v>
      </c>
      <c r="B663" t="s">
        <v>43</v>
      </c>
      <c r="C663" t="s">
        <v>717</v>
      </c>
      <c r="D663">
        <v>625200000</v>
      </c>
      <c r="E663">
        <v>673540000</v>
      </c>
      <c r="F663">
        <v>614910000</v>
      </c>
      <c r="G663">
        <v>270760000</v>
      </c>
      <c r="H663">
        <v>84920000</v>
      </c>
      <c r="I663">
        <v>35840000</v>
      </c>
      <c r="J663">
        <v>31200000</v>
      </c>
      <c r="K663">
        <v>81570000</v>
      </c>
      <c r="L663">
        <v>53530000</v>
      </c>
      <c r="M663">
        <v>32100000</v>
      </c>
      <c r="N663">
        <v>17.8</v>
      </c>
      <c r="O663">
        <v>9.49</v>
      </c>
      <c r="P663">
        <v>1.08</v>
      </c>
      <c r="Q663">
        <v>1.05</v>
      </c>
      <c r="R663">
        <v>1.82</v>
      </c>
      <c r="S663">
        <v>1.1000000000000001</v>
      </c>
      <c r="T663">
        <v>7.93</v>
      </c>
      <c r="U663">
        <v>5.8299999999999998E-2</v>
      </c>
      <c r="V663">
        <v>9.2700000000000005E-2</v>
      </c>
      <c r="W663">
        <v>6.1400000000000003E-2</v>
      </c>
      <c r="X663">
        <v>0.1031</v>
      </c>
      <c r="Y663">
        <v>15.46</v>
      </c>
      <c r="Z663">
        <v>6.6000000000000003E-2</v>
      </c>
      <c r="AA663">
        <v>0.89</v>
      </c>
      <c r="AB663">
        <v>9.9000000000000005E-2</v>
      </c>
      <c r="AC663">
        <v>0.78</v>
      </c>
      <c r="AD663">
        <v>22.95</v>
      </c>
      <c r="AE663">
        <v>2.74</v>
      </c>
      <c r="AF663">
        <v>8.93</v>
      </c>
      <c r="AG663">
        <v>0.75</v>
      </c>
      <c r="AH663">
        <v>185750</v>
      </c>
      <c r="AI663">
        <v>186775</v>
      </c>
      <c r="AJ663">
        <v>0</v>
      </c>
      <c r="AK663">
        <v>0</v>
      </c>
      <c r="AL663">
        <v>2</v>
      </c>
      <c r="AM663">
        <v>-0.217391304347826</v>
      </c>
      <c r="AN663">
        <v>1.10088316200199E-2</v>
      </c>
      <c r="AO663">
        <v>15.4484360254965</v>
      </c>
      <c r="AP663">
        <v>40.196078431372598</v>
      </c>
    </row>
    <row r="664" spans="1:42" hidden="1" x14ac:dyDescent="0.3">
      <c r="A664">
        <v>157</v>
      </c>
      <c r="B664" t="s">
        <v>46</v>
      </c>
      <c r="C664" t="s">
        <v>718</v>
      </c>
      <c r="D664">
        <v>530100000</v>
      </c>
      <c r="E664" s="1">
        <v>2890000000</v>
      </c>
      <c r="F664">
        <v>55680000</v>
      </c>
      <c r="G664">
        <v>0</v>
      </c>
      <c r="H664">
        <v>0</v>
      </c>
      <c r="I664">
        <v>6930000</v>
      </c>
      <c r="J664">
        <v>28670000</v>
      </c>
      <c r="K664" s="1">
        <v>2400000000</v>
      </c>
      <c r="L664">
        <v>-8710000</v>
      </c>
      <c r="M664">
        <v>0</v>
      </c>
      <c r="N664">
        <v>84.45</v>
      </c>
      <c r="O664">
        <v>19.61</v>
      </c>
      <c r="P664">
        <v>2.38</v>
      </c>
      <c r="Q664">
        <v>9.1300000000000008</v>
      </c>
      <c r="R664">
        <v>0.78</v>
      </c>
      <c r="S664">
        <v>51.89</v>
      </c>
      <c r="T664">
        <v>0</v>
      </c>
      <c r="U664">
        <v>0.1245</v>
      </c>
      <c r="V664">
        <v>0.2132</v>
      </c>
      <c r="W664">
        <v>2.5000000000000001E-3</v>
      </c>
      <c r="X664">
        <v>1.0800000000000001E-2</v>
      </c>
      <c r="Y664">
        <v>1.17</v>
      </c>
      <c r="Z664">
        <v>-0.35899999999999999</v>
      </c>
      <c r="AA664">
        <v>0.14000000000000001</v>
      </c>
      <c r="AB664">
        <v>-0.59099999999999997</v>
      </c>
      <c r="AC664">
        <v>0.62</v>
      </c>
      <c r="AD664">
        <v>365.24</v>
      </c>
      <c r="AE664">
        <v>276.69</v>
      </c>
      <c r="AF664">
        <v>14.26</v>
      </c>
      <c r="AG664">
        <v>1.25</v>
      </c>
      <c r="AH664">
        <v>53189</v>
      </c>
      <c r="AI664">
        <v>23150</v>
      </c>
      <c r="AJ664">
        <v>0</v>
      </c>
      <c r="AK664">
        <v>0</v>
      </c>
      <c r="AL664">
        <v>2</v>
      </c>
      <c r="AM664">
        <v>-5.1639344262295002E-2</v>
      </c>
      <c r="AN664">
        <v>1.8053928457089901E-2</v>
      </c>
      <c r="AO664">
        <v>8.5180030940792193</v>
      </c>
      <c r="AP664">
        <v>40</v>
      </c>
    </row>
    <row r="665" spans="1:42" hidden="1" x14ac:dyDescent="0.3">
      <c r="A665">
        <v>17</v>
      </c>
      <c r="B665" t="s">
        <v>75</v>
      </c>
      <c r="C665" t="s">
        <v>719</v>
      </c>
      <c r="D665" s="1">
        <v>4560000000</v>
      </c>
      <c r="E665" s="1">
        <v>6320000000</v>
      </c>
      <c r="F665" s="1">
        <v>1930000000</v>
      </c>
      <c r="G665" s="1">
        <v>1040000000</v>
      </c>
      <c r="H665">
        <v>940380000</v>
      </c>
      <c r="I665">
        <v>223360000</v>
      </c>
      <c r="J665">
        <v>69440000</v>
      </c>
      <c r="K665" s="1">
        <v>1810000000</v>
      </c>
      <c r="L665">
        <v>913660000</v>
      </c>
      <c r="M665">
        <v>-324290000</v>
      </c>
      <c r="N665">
        <v>20.63</v>
      </c>
      <c r="O665">
        <v>20.25</v>
      </c>
      <c r="P665">
        <v>4.25</v>
      </c>
      <c r="Q665">
        <v>2.4</v>
      </c>
      <c r="R665">
        <v>1.78</v>
      </c>
      <c r="S665">
        <v>3.28</v>
      </c>
      <c r="T665">
        <v>6.72</v>
      </c>
      <c r="U665">
        <v>0.1159</v>
      </c>
      <c r="V665">
        <v>0.28770000000000001</v>
      </c>
      <c r="W665">
        <v>5.0200000000000002E-2</v>
      </c>
      <c r="X665">
        <v>9.1200000000000003E-2</v>
      </c>
      <c r="Y665">
        <v>22.89</v>
      </c>
      <c r="Z665">
        <v>-0.21199999999999999</v>
      </c>
      <c r="AA665">
        <v>2.62</v>
      </c>
      <c r="AB665">
        <v>-0.82499999999999996</v>
      </c>
      <c r="AC665">
        <v>0.82</v>
      </c>
      <c r="AD665">
        <v>69.5</v>
      </c>
      <c r="AE665">
        <v>0.76</v>
      </c>
      <c r="AF665">
        <v>30.8</v>
      </c>
      <c r="AG665">
        <v>1.36</v>
      </c>
      <c r="AH665">
        <v>461605</v>
      </c>
      <c r="AI665">
        <v>577150</v>
      </c>
      <c r="AJ665">
        <v>2.9000000000000001E-2</v>
      </c>
      <c r="AK665">
        <v>2.8000000000000001E-2</v>
      </c>
      <c r="AL665">
        <v>2.5</v>
      </c>
      <c r="AM665">
        <v>-0.14772304999640701</v>
      </c>
      <c r="AN665">
        <v>9.0068045283737703E-3</v>
      </c>
      <c r="AO665">
        <v>3.4430650088392598</v>
      </c>
      <c r="AP665">
        <v>53.448278240191897</v>
      </c>
    </row>
    <row r="666" spans="1:42" hidden="1" x14ac:dyDescent="0.3">
      <c r="A666">
        <v>158</v>
      </c>
      <c r="B666" t="s">
        <v>92</v>
      </c>
      <c r="C666" t="s">
        <v>720</v>
      </c>
      <c r="D666" s="1">
        <v>48700000000</v>
      </c>
      <c r="E666" s="1">
        <v>46180000000</v>
      </c>
      <c r="F666" s="1">
        <v>6110000000</v>
      </c>
      <c r="G666" s="1">
        <v>1750000000</v>
      </c>
      <c r="H666">
        <v>407160000</v>
      </c>
      <c r="I666">
        <v>192700000</v>
      </c>
      <c r="J666" s="1">
        <v>2800000000</v>
      </c>
      <c r="K666" s="1">
        <v>2400000000</v>
      </c>
      <c r="L666">
        <v>-384620000</v>
      </c>
      <c r="M666" s="1">
        <v>3280000000</v>
      </c>
      <c r="N666">
        <v>256.3</v>
      </c>
      <c r="O666">
        <v>381.03</v>
      </c>
      <c r="P666">
        <v>23.26</v>
      </c>
      <c r="Q666">
        <v>7.78</v>
      </c>
      <c r="R666">
        <v>23.39</v>
      </c>
      <c r="S666">
        <v>7.56</v>
      </c>
      <c r="T666">
        <v>113.43</v>
      </c>
      <c r="U666">
        <v>3.15E-2</v>
      </c>
      <c r="V666">
        <v>5.6899999999999999E-2</v>
      </c>
      <c r="W666">
        <v>2.7199999999999998E-2</v>
      </c>
      <c r="X666">
        <v>0.10580000000000001</v>
      </c>
      <c r="Y666">
        <v>14.45</v>
      </c>
      <c r="Z666">
        <v>0.22700000000000001</v>
      </c>
      <c r="AA666">
        <v>0.45</v>
      </c>
      <c r="AB666">
        <v>-0.629</v>
      </c>
      <c r="AC666">
        <v>6.57</v>
      </c>
      <c r="AD666">
        <v>118.11</v>
      </c>
      <c r="AE666">
        <v>1.74</v>
      </c>
      <c r="AF666">
        <v>4.7699999999999996</v>
      </c>
      <c r="AG666">
        <v>0.85</v>
      </c>
      <c r="AH666">
        <v>18031200</v>
      </c>
      <c r="AI666">
        <v>10738400</v>
      </c>
      <c r="AJ666">
        <v>0</v>
      </c>
      <c r="AK666">
        <v>0</v>
      </c>
      <c r="AL666">
        <v>2.4</v>
      </c>
      <c r="AM666">
        <v>0.43296912901061002</v>
      </c>
      <c r="AN666">
        <v>1.63902124178123E-2</v>
      </c>
      <c r="AO666">
        <v>26.8086655580871</v>
      </c>
      <c r="AP666">
        <v>26.969389052600199</v>
      </c>
    </row>
    <row r="667" spans="1:42" hidden="1" x14ac:dyDescent="0.3">
      <c r="A667">
        <v>40</v>
      </c>
      <c r="B667" t="s">
        <v>62</v>
      </c>
      <c r="C667" t="s">
        <v>721</v>
      </c>
      <c r="D667" s="1">
        <v>5280000000</v>
      </c>
      <c r="E667" s="1">
        <v>7630000000</v>
      </c>
      <c r="F667" s="1">
        <v>2070000000</v>
      </c>
      <c r="G667" s="1">
        <v>1790000000</v>
      </c>
      <c r="H667" s="1">
        <v>2050000000</v>
      </c>
      <c r="I667" s="1">
        <v>143000000</v>
      </c>
      <c r="J667" s="1">
        <v>783000000</v>
      </c>
      <c r="K667" s="1">
        <v>3150000000</v>
      </c>
      <c r="L667" s="1">
        <v>1230000000</v>
      </c>
      <c r="M667">
        <v>-896620000</v>
      </c>
      <c r="N667">
        <v>33.56</v>
      </c>
      <c r="O667">
        <v>29.02</v>
      </c>
      <c r="P667">
        <v>-198</v>
      </c>
      <c r="Q667">
        <v>2.6</v>
      </c>
      <c r="R667">
        <v>1.27</v>
      </c>
      <c r="S667">
        <v>3.7</v>
      </c>
      <c r="T667">
        <v>3.72</v>
      </c>
      <c r="U667">
        <v>6.5799999999999997E-2</v>
      </c>
      <c r="V667">
        <v>0.56579999999999997</v>
      </c>
      <c r="W667">
        <v>7.9699999999999993E-2</v>
      </c>
      <c r="X667">
        <v>3.8199999999999998E-2</v>
      </c>
      <c r="Y667">
        <v>14.84</v>
      </c>
      <c r="Z667">
        <v>-0.38900000000000001</v>
      </c>
      <c r="AA667">
        <v>0.98</v>
      </c>
      <c r="AB667">
        <v>0</v>
      </c>
      <c r="AC667">
        <v>4.87</v>
      </c>
      <c r="AD667">
        <v>74.23</v>
      </c>
      <c r="AE667">
        <v>1.87</v>
      </c>
      <c r="AF667">
        <v>26.36</v>
      </c>
      <c r="AG667">
        <v>1.26</v>
      </c>
      <c r="AH667">
        <v>3002750</v>
      </c>
      <c r="AI667">
        <v>4419660</v>
      </c>
      <c r="AJ667">
        <v>0</v>
      </c>
      <c r="AK667">
        <v>0</v>
      </c>
      <c r="AL667">
        <v>2</v>
      </c>
      <c r="AM667">
        <v>-0.154024698350088</v>
      </c>
      <c r="AN667">
        <v>2.0512102960847101E-2</v>
      </c>
      <c r="AO667">
        <v>2.51166353328072</v>
      </c>
      <c r="AP667">
        <v>49.898979859204097</v>
      </c>
    </row>
    <row r="668" spans="1:42" hidden="1" x14ac:dyDescent="0.3">
      <c r="A668">
        <v>20</v>
      </c>
      <c r="B668" t="s">
        <v>58</v>
      </c>
      <c r="C668" t="s">
        <v>722</v>
      </c>
      <c r="D668" s="1">
        <v>1120000000</v>
      </c>
      <c r="E668" s="1">
        <v>1630000000</v>
      </c>
      <c r="F668">
        <v>704400000</v>
      </c>
      <c r="G668">
        <v>97300000</v>
      </c>
      <c r="H668">
        <v>232500000</v>
      </c>
      <c r="I668">
        <v>-519100000</v>
      </c>
      <c r="J668">
        <v>365800000</v>
      </c>
      <c r="K668">
        <v>876900000</v>
      </c>
      <c r="L668">
        <v>257200000</v>
      </c>
      <c r="M668">
        <v>91210000</v>
      </c>
      <c r="N668">
        <v>0</v>
      </c>
      <c r="O668">
        <v>24.44</v>
      </c>
      <c r="P668">
        <v>4.22</v>
      </c>
      <c r="Q668">
        <v>1.59</v>
      </c>
      <c r="R668">
        <v>0.5</v>
      </c>
      <c r="S668">
        <v>2.31</v>
      </c>
      <c r="T668">
        <v>6.99</v>
      </c>
      <c r="U668">
        <v>-0.7369</v>
      </c>
      <c r="V668">
        <v>-0.52359999999999995</v>
      </c>
      <c r="W668">
        <v>-5.6599999999999998E-2</v>
      </c>
      <c r="X668">
        <v>-0.2089</v>
      </c>
      <c r="Y668">
        <v>1.39</v>
      </c>
      <c r="Z668">
        <v>-0.113</v>
      </c>
      <c r="AA668">
        <v>-1.03</v>
      </c>
      <c r="AB668">
        <v>0</v>
      </c>
      <c r="AC668">
        <v>0.72</v>
      </c>
      <c r="AD668">
        <v>39.06</v>
      </c>
      <c r="AE668">
        <v>5.54</v>
      </c>
      <c r="AF668">
        <v>4.41</v>
      </c>
      <c r="AG668">
        <v>0.56999999999999995</v>
      </c>
      <c r="AH668">
        <v>3400100</v>
      </c>
      <c r="AI668">
        <v>4180210</v>
      </c>
      <c r="AJ668">
        <v>0</v>
      </c>
      <c r="AK668">
        <v>0</v>
      </c>
      <c r="AL668">
        <v>2.4</v>
      </c>
      <c r="AM668">
        <v>-0.3125</v>
      </c>
      <c r="AN668">
        <v>2.28032977887065E-2</v>
      </c>
      <c r="AO668">
        <v>5.6661554301608597</v>
      </c>
      <c r="AP668">
        <v>47.619047619047599</v>
      </c>
    </row>
    <row r="669" spans="1:42" hidden="1" x14ac:dyDescent="0.3">
      <c r="A669">
        <v>17</v>
      </c>
      <c r="B669" t="s">
        <v>75</v>
      </c>
      <c r="C669" t="s">
        <v>723</v>
      </c>
      <c r="D669" s="1">
        <v>6770000000</v>
      </c>
      <c r="E669" s="1">
        <v>12090000000</v>
      </c>
      <c r="F669" s="1">
        <v>8000000000</v>
      </c>
      <c r="G669" s="1">
        <v>1140000000</v>
      </c>
      <c r="H669" s="1">
        <v>1020000000</v>
      </c>
      <c r="I669">
        <v>259500000</v>
      </c>
      <c r="J669">
        <v>63500000</v>
      </c>
      <c r="K669" s="1">
        <v>5340000000</v>
      </c>
      <c r="L669">
        <v>834600000</v>
      </c>
      <c r="M669">
        <v>-212650000</v>
      </c>
      <c r="N669">
        <v>17.489999999999998</v>
      </c>
      <c r="O669">
        <v>33.130000000000003</v>
      </c>
      <c r="P669">
        <v>-6.43</v>
      </c>
      <c r="Q669">
        <v>0.86</v>
      </c>
      <c r="R669">
        <v>1.03</v>
      </c>
      <c r="S669">
        <v>1.51</v>
      </c>
      <c r="T669">
        <v>11.86</v>
      </c>
      <c r="U669">
        <v>3.2399999999999998E-2</v>
      </c>
      <c r="V669">
        <v>7.8399999999999997E-2</v>
      </c>
      <c r="W669">
        <v>4.0399999999999998E-2</v>
      </c>
      <c r="X669">
        <v>9.4200000000000006E-2</v>
      </c>
      <c r="Y669">
        <v>66.2</v>
      </c>
      <c r="Z669">
        <v>-0.26800000000000002</v>
      </c>
      <c r="AA669">
        <v>2.14</v>
      </c>
      <c r="AB669">
        <v>-0.67200000000000004</v>
      </c>
      <c r="AC669">
        <v>0.35</v>
      </c>
      <c r="AD669">
        <v>73.849999999999994</v>
      </c>
      <c r="AE669">
        <v>1</v>
      </c>
      <c r="AF669">
        <v>37.06</v>
      </c>
      <c r="AG669">
        <v>0.99</v>
      </c>
      <c r="AH669">
        <v>839725</v>
      </c>
      <c r="AI669">
        <v>947425</v>
      </c>
      <c r="AJ669">
        <v>8.7999999999999995E-2</v>
      </c>
      <c r="AK669">
        <v>8.5000000000000006E-2</v>
      </c>
      <c r="AL669">
        <v>2.2999999999999998</v>
      </c>
      <c r="AM669">
        <v>-0.13340561280052499</v>
      </c>
      <c r="AN669">
        <v>1.4569769379541899E-2</v>
      </c>
      <c r="AO669">
        <v>3.7762401318621799</v>
      </c>
      <c r="AP669">
        <v>42.892263833095697</v>
      </c>
    </row>
    <row r="670" spans="1:42" hidden="1" x14ac:dyDescent="0.3">
      <c r="A670">
        <v>40</v>
      </c>
      <c r="B670" t="s">
        <v>62</v>
      </c>
      <c r="C670" t="s">
        <v>724</v>
      </c>
      <c r="D670">
        <v>256210000</v>
      </c>
      <c r="E670">
        <v>237680000</v>
      </c>
      <c r="F670">
        <v>99390000</v>
      </c>
      <c r="G670">
        <v>53830000</v>
      </c>
      <c r="H670">
        <v>45540000</v>
      </c>
      <c r="I670">
        <v>14970000</v>
      </c>
      <c r="J670">
        <v>8620000</v>
      </c>
      <c r="K670">
        <v>417000</v>
      </c>
      <c r="L670">
        <v>36570000</v>
      </c>
      <c r="M670">
        <v>-19640000</v>
      </c>
      <c r="N670">
        <v>17.2</v>
      </c>
      <c r="O670">
        <v>24.84</v>
      </c>
      <c r="P670">
        <v>1.95</v>
      </c>
      <c r="Q670">
        <v>2.62</v>
      </c>
      <c r="R670">
        <v>1.2</v>
      </c>
      <c r="S670">
        <v>2.39</v>
      </c>
      <c r="T670">
        <v>5.22</v>
      </c>
      <c r="U670">
        <v>0.15060000000000001</v>
      </c>
      <c r="V670">
        <v>0.23549999999999999</v>
      </c>
      <c r="W670">
        <v>5.4199999999999998E-2</v>
      </c>
      <c r="X670">
        <v>7.2800000000000004E-2</v>
      </c>
      <c r="Y670">
        <v>7.97</v>
      </c>
      <c r="Z670">
        <v>0.108</v>
      </c>
      <c r="AA670">
        <v>1.17</v>
      </c>
      <c r="AB670">
        <v>0.29299999999999998</v>
      </c>
      <c r="AC670">
        <v>0.68</v>
      </c>
      <c r="AD670">
        <v>0.19</v>
      </c>
      <c r="AE670">
        <v>6.65</v>
      </c>
      <c r="AF670">
        <v>17.059999999999999</v>
      </c>
      <c r="AG670">
        <v>0.66</v>
      </c>
      <c r="AH670">
        <v>42655</v>
      </c>
      <c r="AI670">
        <v>39525</v>
      </c>
      <c r="AJ670">
        <v>0</v>
      </c>
      <c r="AK670">
        <v>0</v>
      </c>
      <c r="AL670">
        <v>2.2000000000000002</v>
      </c>
      <c r="AM670">
        <v>-0.18178117120780801</v>
      </c>
      <c r="AN670">
        <v>2.2317203465019302E-2</v>
      </c>
      <c r="AO670">
        <v>3.7620722432573599</v>
      </c>
      <c r="AP670">
        <v>33.864515483870697</v>
      </c>
    </row>
    <row r="671" spans="1:42" hidden="1" x14ac:dyDescent="0.3">
      <c r="A671">
        <v>17</v>
      </c>
      <c r="B671" t="s">
        <v>75</v>
      </c>
      <c r="C671" t="s">
        <v>725</v>
      </c>
      <c r="D671" s="1">
        <v>5540000000</v>
      </c>
      <c r="E671" s="1">
        <v>14100000000</v>
      </c>
      <c r="F671" s="1">
        <v>6300000000</v>
      </c>
      <c r="G671" s="1">
        <v>4250000000</v>
      </c>
      <c r="H671" s="1">
        <v>1760000000</v>
      </c>
      <c r="I671">
        <v>532700000</v>
      </c>
      <c r="J671" s="1">
        <v>42000000</v>
      </c>
      <c r="K671" s="1">
        <v>8730000000</v>
      </c>
      <c r="L671" s="1">
        <v>1530000000</v>
      </c>
      <c r="M671">
        <v>-851700000</v>
      </c>
      <c r="N671">
        <v>10.44</v>
      </c>
      <c r="O671">
        <v>16.32</v>
      </c>
      <c r="P671">
        <v>-5.99</v>
      </c>
      <c r="Q671">
        <v>0.86</v>
      </c>
      <c r="R671">
        <v>0.83</v>
      </c>
      <c r="S671">
        <v>2.2400000000000002</v>
      </c>
      <c r="T671">
        <v>8</v>
      </c>
      <c r="U671">
        <v>8.4500000000000006E-2</v>
      </c>
      <c r="V671">
        <v>0.18820000000000001</v>
      </c>
      <c r="W671">
        <v>3.09E-2</v>
      </c>
      <c r="X671">
        <v>8.0100000000000005E-2</v>
      </c>
      <c r="Y671">
        <v>19.95</v>
      </c>
      <c r="Z671">
        <v>-7.3999999999999996E-2</v>
      </c>
      <c r="AA671">
        <v>1.67</v>
      </c>
      <c r="AB671">
        <v>8.0000000000000002E-3</v>
      </c>
      <c r="AC671">
        <v>0.13</v>
      </c>
      <c r="AD671">
        <v>116.93</v>
      </c>
      <c r="AE671">
        <v>0.82</v>
      </c>
      <c r="AF671">
        <v>20.56</v>
      </c>
      <c r="AG671">
        <v>0.54</v>
      </c>
      <c r="AH671">
        <v>6026200</v>
      </c>
      <c r="AI671">
        <v>4333090</v>
      </c>
      <c r="AJ671">
        <v>3.5999999999999997E-2</v>
      </c>
      <c r="AK671">
        <v>2.7E-2</v>
      </c>
      <c r="AL671">
        <v>2.5</v>
      </c>
      <c r="AM671">
        <v>5.19153246409014E-3</v>
      </c>
      <c r="AN671">
        <v>1.1277666041400699E-2</v>
      </c>
      <c r="AO671">
        <v>4.3451868304868499</v>
      </c>
      <c r="AP671">
        <v>7.9241884810707299</v>
      </c>
    </row>
    <row r="672" spans="1:42" hidden="1" x14ac:dyDescent="0.3">
      <c r="A672">
        <v>6</v>
      </c>
      <c r="B672" t="s">
        <v>52</v>
      </c>
      <c r="C672" t="s">
        <v>726</v>
      </c>
      <c r="D672" s="1">
        <v>26430000000</v>
      </c>
      <c r="E672" s="1">
        <v>25330000000</v>
      </c>
      <c r="F672" s="1">
        <v>8660000000</v>
      </c>
      <c r="G672" s="1">
        <v>2020000000</v>
      </c>
      <c r="H672" s="1">
        <v>1400000000</v>
      </c>
      <c r="I672">
        <v>668590000</v>
      </c>
      <c r="J672" s="1">
        <v>2190000000</v>
      </c>
      <c r="K672" s="1">
        <v>2340000000</v>
      </c>
      <c r="L672">
        <v>734590000</v>
      </c>
      <c r="M672">
        <v>-25460000</v>
      </c>
      <c r="N672">
        <v>39.86</v>
      </c>
      <c r="O672">
        <v>23.29</v>
      </c>
      <c r="P672">
        <v>1.24</v>
      </c>
      <c r="Q672">
        <v>2.84</v>
      </c>
      <c r="R672">
        <v>3.93</v>
      </c>
      <c r="S672">
        <v>2.92</v>
      </c>
      <c r="T672">
        <v>18.05</v>
      </c>
      <c r="U672">
        <v>7.7200000000000005E-2</v>
      </c>
      <c r="V672">
        <v>0.10979999999999999</v>
      </c>
      <c r="W672">
        <v>5.7200000000000001E-2</v>
      </c>
      <c r="X672">
        <v>0.12740000000000001</v>
      </c>
      <c r="Y672">
        <v>7.61</v>
      </c>
      <c r="Z672">
        <v>0.187</v>
      </c>
      <c r="AA672">
        <v>0.56000000000000005</v>
      </c>
      <c r="AB672">
        <v>0.377</v>
      </c>
      <c r="AC672">
        <v>1.86</v>
      </c>
      <c r="AD672">
        <v>36.979999999999997</v>
      </c>
      <c r="AE672">
        <v>2</v>
      </c>
      <c r="AF672">
        <v>5.3</v>
      </c>
      <c r="AG672">
        <v>0.47</v>
      </c>
      <c r="AH672">
        <v>49228</v>
      </c>
      <c r="AI672">
        <v>33138</v>
      </c>
      <c r="AJ672">
        <v>8.0000000000000002E-3</v>
      </c>
      <c r="AK672">
        <v>0</v>
      </c>
      <c r="AL672">
        <v>1</v>
      </c>
      <c r="AM672">
        <v>0.20409267635972</v>
      </c>
      <c r="AN672">
        <v>1.2646059695414401E-2</v>
      </c>
      <c r="AO672">
        <v>6.6279644039808199</v>
      </c>
      <c r="AP672">
        <v>24.9999882075528</v>
      </c>
    </row>
    <row r="673" spans="1:42" hidden="1" x14ac:dyDescent="0.3">
      <c r="A673">
        <v>104</v>
      </c>
      <c r="B673" t="s">
        <v>70</v>
      </c>
      <c r="C673" t="s">
        <v>727</v>
      </c>
      <c r="D673" s="1">
        <v>98550000000</v>
      </c>
      <c r="E673" s="1">
        <v>91980000000</v>
      </c>
      <c r="F673" s="1">
        <v>30600000000</v>
      </c>
      <c r="G673" s="1">
        <v>14070000000</v>
      </c>
      <c r="H673" s="1">
        <v>4820000000</v>
      </c>
      <c r="I673" s="1">
        <v>3270000000</v>
      </c>
      <c r="J673" s="1">
        <v>6000000000</v>
      </c>
      <c r="K673" s="1">
        <v>1340000000</v>
      </c>
      <c r="L673" s="1">
        <v>4680000000</v>
      </c>
      <c r="M673" s="1">
        <v>2330000000</v>
      </c>
      <c r="N673">
        <v>31.14</v>
      </c>
      <c r="O673">
        <v>24.36</v>
      </c>
      <c r="P673">
        <v>2.23</v>
      </c>
      <c r="Q673">
        <v>3.21</v>
      </c>
      <c r="R673">
        <v>7.76</v>
      </c>
      <c r="S673">
        <v>3.01</v>
      </c>
      <c r="T673">
        <v>19.07</v>
      </c>
      <c r="U673">
        <v>0.107</v>
      </c>
      <c r="V673">
        <v>0.13639999999999999</v>
      </c>
      <c r="W673">
        <v>0.1298</v>
      </c>
      <c r="X673">
        <v>0.2782</v>
      </c>
      <c r="Y673">
        <v>35.51</v>
      </c>
      <c r="Z673">
        <v>4.8000000000000001E-2</v>
      </c>
      <c r="AA673">
        <v>3.7</v>
      </c>
      <c r="AB673">
        <v>0.23899999999999999</v>
      </c>
      <c r="AC673">
        <v>7.02</v>
      </c>
      <c r="AD673">
        <v>10.53</v>
      </c>
      <c r="AE673">
        <v>2.52</v>
      </c>
      <c r="AF673">
        <v>14.83</v>
      </c>
      <c r="AG673">
        <v>0.69</v>
      </c>
      <c r="AH673">
        <v>2953180</v>
      </c>
      <c r="AI673">
        <v>3101240</v>
      </c>
      <c r="AJ673">
        <v>0.01</v>
      </c>
      <c r="AK673">
        <v>8.9999999999999993E-3</v>
      </c>
      <c r="AL673">
        <v>2.1</v>
      </c>
      <c r="AM673">
        <v>0.14447319081010099</v>
      </c>
      <c r="AN673">
        <v>7.7988035380731E-3</v>
      </c>
      <c r="AO673">
        <v>6.2761181081050799</v>
      </c>
      <c r="AP673">
        <v>26.5262650858085</v>
      </c>
    </row>
    <row r="674" spans="1:42" hidden="1" x14ac:dyDescent="0.3">
      <c r="A674">
        <v>98</v>
      </c>
      <c r="B674" t="s">
        <v>50</v>
      </c>
      <c r="C674" t="s">
        <v>728</v>
      </c>
      <c r="D674">
        <v>396170000</v>
      </c>
      <c r="E674" s="1">
        <v>1820000000</v>
      </c>
      <c r="F674">
        <v>579950000</v>
      </c>
      <c r="G674">
        <v>267870000</v>
      </c>
      <c r="H674">
        <v>94930000</v>
      </c>
      <c r="I674">
        <v>-98550000</v>
      </c>
      <c r="J674">
        <v>199780000</v>
      </c>
      <c r="K674" s="1">
        <v>1610000000</v>
      </c>
      <c r="L674">
        <v>26420000</v>
      </c>
      <c r="M674">
        <v>-126500000</v>
      </c>
      <c r="N674">
        <v>0</v>
      </c>
      <c r="O674">
        <v>0</v>
      </c>
      <c r="P674">
        <v>-0.51</v>
      </c>
      <c r="Q674">
        <v>0.67</v>
      </c>
      <c r="R674">
        <v>0.35</v>
      </c>
      <c r="S674">
        <v>3.14</v>
      </c>
      <c r="T674">
        <v>19.16</v>
      </c>
      <c r="U674">
        <v>-0.14649999999999999</v>
      </c>
      <c r="V674">
        <v>-9.1000000000000004E-3</v>
      </c>
      <c r="W674">
        <v>-1.1000000000000001E-3</v>
      </c>
      <c r="X674">
        <v>-7.3499999999999996E-2</v>
      </c>
      <c r="Y674">
        <v>5.57</v>
      </c>
      <c r="Z674">
        <v>-2.7E-2</v>
      </c>
      <c r="AA674">
        <v>-0.95</v>
      </c>
      <c r="AB674">
        <v>0</v>
      </c>
      <c r="AC674">
        <v>1.9</v>
      </c>
      <c r="AD674">
        <v>130.47</v>
      </c>
      <c r="AE674">
        <v>2.08</v>
      </c>
      <c r="AF674">
        <v>10.62</v>
      </c>
      <c r="AG674">
        <v>2.75</v>
      </c>
      <c r="AH674">
        <v>808242</v>
      </c>
      <c r="AI674">
        <v>640988</v>
      </c>
      <c r="AJ674">
        <v>6.0999999999999999E-2</v>
      </c>
      <c r="AK674">
        <v>6.5000000000000002E-2</v>
      </c>
      <c r="AL674">
        <v>2.2999999999999998</v>
      </c>
      <c r="AM674">
        <v>-5.51532579720167E-2</v>
      </c>
      <c r="AN674">
        <v>2.18149252671282E-2</v>
      </c>
      <c r="AO674">
        <v>3.6202735985385002</v>
      </c>
      <c r="AP674">
        <v>76.086956521739097</v>
      </c>
    </row>
    <row r="675" spans="1:42" hidden="1" x14ac:dyDescent="0.3">
      <c r="A675">
        <v>37</v>
      </c>
      <c r="B675" t="s">
        <v>62</v>
      </c>
      <c r="C675" t="s">
        <v>729</v>
      </c>
      <c r="D675">
        <v>63840000</v>
      </c>
      <c r="E675" s="1">
        <v>141000000</v>
      </c>
      <c r="F675">
        <v>344890000</v>
      </c>
      <c r="G675">
        <v>44380000</v>
      </c>
      <c r="H675">
        <v>47920000</v>
      </c>
      <c r="I675">
        <v>-1020000</v>
      </c>
      <c r="J675">
        <v>19710000</v>
      </c>
      <c r="K675">
        <v>92240000</v>
      </c>
      <c r="L675">
        <v>34260000</v>
      </c>
      <c r="M675">
        <v>-3400000</v>
      </c>
      <c r="N675">
        <v>0</v>
      </c>
      <c r="O675">
        <v>27.57</v>
      </c>
      <c r="P675">
        <v>-1.5</v>
      </c>
      <c r="Q675">
        <v>0.18</v>
      </c>
      <c r="R675">
        <v>0.45</v>
      </c>
      <c r="S675">
        <v>0.41</v>
      </c>
      <c r="T675">
        <v>2.94</v>
      </c>
      <c r="U675">
        <v>-4.0000000000000001E-3</v>
      </c>
      <c r="V675">
        <v>4.4900000000000002E-2</v>
      </c>
      <c r="W675">
        <v>2.9499999999999998E-2</v>
      </c>
      <c r="X675">
        <v>-7.0000000000000001E-3</v>
      </c>
      <c r="Y675">
        <v>9.8699999999999992</v>
      </c>
      <c r="Z675">
        <v>-0.21</v>
      </c>
      <c r="AA675">
        <v>-0.04</v>
      </c>
      <c r="AB675">
        <v>0</v>
      </c>
      <c r="AC675">
        <v>0.6</v>
      </c>
      <c r="AD675">
        <v>64.95</v>
      </c>
      <c r="AE675">
        <v>1.58</v>
      </c>
      <c r="AF675">
        <v>4.25</v>
      </c>
      <c r="AG675">
        <v>1.17</v>
      </c>
      <c r="AH675">
        <v>33050</v>
      </c>
      <c r="AI675">
        <v>40150</v>
      </c>
      <c r="AJ675">
        <v>3.1E-2</v>
      </c>
      <c r="AK675">
        <v>4.2000000000000003E-2</v>
      </c>
      <c r="AL675">
        <v>2</v>
      </c>
      <c r="AM675">
        <v>-0.33249774501828899</v>
      </c>
      <c r="AN675">
        <v>1.7365046127563399E-2</v>
      </c>
      <c r="AO675">
        <v>3.1912232570749901</v>
      </c>
      <c r="AP675">
        <v>85</v>
      </c>
    </row>
    <row r="676" spans="1:42" hidden="1" x14ac:dyDescent="0.3">
      <c r="A676">
        <v>44</v>
      </c>
      <c r="B676" t="s">
        <v>43</v>
      </c>
      <c r="C676" t="s">
        <v>730</v>
      </c>
      <c r="D676" s="1">
        <v>33530000000</v>
      </c>
      <c r="E676" s="1">
        <v>35710000000</v>
      </c>
      <c r="F676" s="1">
        <v>24090000000</v>
      </c>
      <c r="G676" s="1">
        <v>5600000000</v>
      </c>
      <c r="H676" s="1">
        <v>3580000000</v>
      </c>
      <c r="I676" s="1">
        <v>1970000000</v>
      </c>
      <c r="J676" s="1">
        <v>2650000000</v>
      </c>
      <c r="K676" s="1">
        <v>6420000000</v>
      </c>
      <c r="L676" s="1">
        <v>2340000000</v>
      </c>
      <c r="M676" s="1">
        <v>1980000000</v>
      </c>
      <c r="N676">
        <v>18.18</v>
      </c>
      <c r="O676">
        <v>16.02</v>
      </c>
      <c r="P676">
        <v>2.76</v>
      </c>
      <c r="Q676">
        <v>1.41</v>
      </c>
      <c r="R676">
        <v>5.07</v>
      </c>
      <c r="S676">
        <v>1.48</v>
      </c>
      <c r="T676">
        <v>9.9700000000000006</v>
      </c>
      <c r="U676">
        <v>8.2000000000000003E-2</v>
      </c>
      <c r="V676">
        <v>0.13</v>
      </c>
      <c r="W676">
        <v>7.6999999999999999E-2</v>
      </c>
      <c r="X676">
        <v>0.22800000000000001</v>
      </c>
      <c r="Y676">
        <v>117.99</v>
      </c>
      <c r="Z676">
        <v>1.9E-2</v>
      </c>
      <c r="AA676">
        <v>9.52</v>
      </c>
      <c r="AB676">
        <v>-0.16400000000000001</v>
      </c>
      <c r="AC676">
        <v>13.65</v>
      </c>
      <c r="AD676">
        <v>95.11</v>
      </c>
      <c r="AE676">
        <v>1.35</v>
      </c>
      <c r="AF676">
        <v>34.58</v>
      </c>
      <c r="AG676">
        <v>0.53</v>
      </c>
      <c r="AH676">
        <v>1096240</v>
      </c>
      <c r="AI676">
        <v>1477550</v>
      </c>
      <c r="AJ676">
        <v>1.9E-2</v>
      </c>
      <c r="AK676">
        <v>1.7000000000000001E-2</v>
      </c>
      <c r="AL676">
        <v>2.4</v>
      </c>
      <c r="AM676">
        <v>7.48122260866496E-2</v>
      </c>
      <c r="AN676">
        <v>8.8263998403035997E-3</v>
      </c>
      <c r="AO676">
        <v>10.8640994422841</v>
      </c>
      <c r="AP676">
        <v>26.529487522173302</v>
      </c>
    </row>
    <row r="677" spans="1:42" hidden="1" x14ac:dyDescent="0.3">
      <c r="A677">
        <v>37</v>
      </c>
      <c r="B677" t="s">
        <v>62</v>
      </c>
      <c r="C677" t="s">
        <v>731</v>
      </c>
      <c r="D677">
        <v>293230000</v>
      </c>
      <c r="E677" s="1">
        <v>1140000000</v>
      </c>
      <c r="F677">
        <v>385270000</v>
      </c>
      <c r="G677">
        <v>539330000</v>
      </c>
      <c r="H677">
        <v>474160000</v>
      </c>
      <c r="I677">
        <v>-72580000</v>
      </c>
      <c r="J677">
        <v>5740000</v>
      </c>
      <c r="K677">
        <v>845680000</v>
      </c>
      <c r="L677">
        <v>268390000</v>
      </c>
      <c r="M677">
        <v>-230950000</v>
      </c>
      <c r="N677">
        <v>0</v>
      </c>
      <c r="O677">
        <v>0</v>
      </c>
      <c r="P677">
        <v>3.53</v>
      </c>
      <c r="Q677">
        <v>0.79</v>
      </c>
      <c r="R677">
        <v>0.56000000000000005</v>
      </c>
      <c r="S677">
        <v>2.97</v>
      </c>
      <c r="T677">
        <v>2.41</v>
      </c>
      <c r="U677">
        <v>-0.18840000000000001</v>
      </c>
      <c r="V677">
        <v>0.8196</v>
      </c>
      <c r="W677">
        <v>0.12189999999999999</v>
      </c>
      <c r="X677">
        <v>-0.12559999999999999</v>
      </c>
      <c r="Y677">
        <v>6.37</v>
      </c>
      <c r="Z677">
        <v>-0.47899999999999998</v>
      </c>
      <c r="AA677">
        <v>-1.2</v>
      </c>
      <c r="AB677">
        <v>0</v>
      </c>
      <c r="AC677">
        <v>0.1</v>
      </c>
      <c r="AD677">
        <v>155.78</v>
      </c>
      <c r="AE677">
        <v>0.96</v>
      </c>
      <c r="AF677">
        <v>8.9600000000000009</v>
      </c>
      <c r="AG677">
        <v>1.45</v>
      </c>
      <c r="AH677">
        <v>1621040</v>
      </c>
      <c r="AI677">
        <v>1649580</v>
      </c>
      <c r="AJ677">
        <v>0</v>
      </c>
      <c r="AK677">
        <v>0</v>
      </c>
      <c r="AL677">
        <v>2.6</v>
      </c>
      <c r="AM677">
        <v>-0.43198090692124103</v>
      </c>
      <c r="AN677">
        <v>3.5810256686500799E-2</v>
      </c>
      <c r="AO677">
        <v>2.7133117138662799</v>
      </c>
      <c r="AP677">
        <v>57.668711656441701</v>
      </c>
    </row>
    <row r="678" spans="1:42" hidden="1" x14ac:dyDescent="0.3">
      <c r="A678">
        <v>30</v>
      </c>
      <c r="B678" t="s">
        <v>48</v>
      </c>
      <c r="C678" t="s">
        <v>732</v>
      </c>
      <c r="D678" s="1">
        <v>25550000000</v>
      </c>
      <c r="E678" s="1">
        <v>19120000000</v>
      </c>
      <c r="F678" s="1">
        <v>14570000000</v>
      </c>
      <c r="G678" s="1">
        <v>6820000000</v>
      </c>
      <c r="H678" s="1">
        <v>1890000000</v>
      </c>
      <c r="I678" s="1">
        <v>1370000000</v>
      </c>
      <c r="J678" s="1">
        <v>8430000000</v>
      </c>
      <c r="K678" s="1">
        <v>3120000000</v>
      </c>
      <c r="L678" s="1">
        <v>1330000000</v>
      </c>
      <c r="M678" s="1">
        <v>1070000000</v>
      </c>
      <c r="N678">
        <v>6.81</v>
      </c>
      <c r="O678">
        <v>19.05</v>
      </c>
      <c r="P678">
        <v>2.46</v>
      </c>
      <c r="Q678">
        <v>1.75</v>
      </c>
      <c r="R678">
        <v>2.5299999999999998</v>
      </c>
      <c r="S678">
        <v>1.31</v>
      </c>
      <c r="T678">
        <v>10.14</v>
      </c>
      <c r="U678">
        <v>0.29239999999999999</v>
      </c>
      <c r="V678">
        <v>0.10680000000000001</v>
      </c>
      <c r="W678">
        <v>3.95E-2</v>
      </c>
      <c r="X678">
        <v>0.16009999999999999</v>
      </c>
      <c r="Y678">
        <v>3.96</v>
      </c>
      <c r="Z678">
        <v>0.2</v>
      </c>
      <c r="AA678">
        <v>1.03</v>
      </c>
      <c r="AB678">
        <v>0</v>
      </c>
      <c r="AC678">
        <v>2.33</v>
      </c>
      <c r="AD678">
        <v>30.83</v>
      </c>
      <c r="AE678">
        <v>1.85</v>
      </c>
      <c r="AF678">
        <v>2.78</v>
      </c>
      <c r="AG678">
        <v>1.45</v>
      </c>
      <c r="AH678">
        <v>15989900</v>
      </c>
      <c r="AI678">
        <v>12136200</v>
      </c>
      <c r="AJ678">
        <v>2.3E-2</v>
      </c>
      <c r="AK678">
        <v>2.3E-2</v>
      </c>
      <c r="AL678">
        <v>2.4</v>
      </c>
      <c r="AM678">
        <v>-6.8857031912448796E-2</v>
      </c>
      <c r="AN678">
        <v>1.6067646941263999E-2</v>
      </c>
      <c r="AO678">
        <v>12.899904844302901</v>
      </c>
      <c r="AP678">
        <v>24.5901639344263</v>
      </c>
    </row>
    <row r="679" spans="1:42" hidden="1" x14ac:dyDescent="0.3">
      <c r="A679">
        <v>40</v>
      </c>
      <c r="B679" t="s">
        <v>62</v>
      </c>
      <c r="C679" t="s">
        <v>733</v>
      </c>
      <c r="D679" s="1">
        <v>16340000000</v>
      </c>
      <c r="E679" s="1">
        <v>17600000000</v>
      </c>
      <c r="F679" s="1">
        <v>21370000000</v>
      </c>
      <c r="G679" s="1">
        <v>5810000000</v>
      </c>
      <c r="H679" s="1">
        <v>4260000000</v>
      </c>
      <c r="I679" s="1">
        <v>2210000000</v>
      </c>
      <c r="J679" s="1">
        <v>3020000000</v>
      </c>
      <c r="K679" s="1">
        <v>4240000000</v>
      </c>
      <c r="L679" s="1">
        <v>2240000000</v>
      </c>
      <c r="M679" s="1">
        <v>2970000000</v>
      </c>
      <c r="N679">
        <v>8.0500000000000007</v>
      </c>
      <c r="O679">
        <v>17.850000000000001</v>
      </c>
      <c r="P679">
        <v>-1.48</v>
      </c>
      <c r="Q679">
        <v>0.79</v>
      </c>
      <c r="R679">
        <v>0.9</v>
      </c>
      <c r="S679">
        <v>0.82</v>
      </c>
      <c r="T679">
        <v>4.13</v>
      </c>
      <c r="U679">
        <v>0.104</v>
      </c>
      <c r="V679">
        <v>0.16320000000000001</v>
      </c>
      <c r="W679">
        <v>6.4199999999999993E-2</v>
      </c>
      <c r="X679">
        <v>0.10589999999999999</v>
      </c>
      <c r="Y679">
        <v>50.55</v>
      </c>
      <c r="Z679">
        <v>-1.4E-2</v>
      </c>
      <c r="AA679">
        <v>5.23</v>
      </c>
      <c r="AB679">
        <v>-0.47399999999999998</v>
      </c>
      <c r="AC679">
        <v>7.8</v>
      </c>
      <c r="AD679">
        <v>22.2</v>
      </c>
      <c r="AE679">
        <v>2.2999999999999998</v>
      </c>
      <c r="AF679">
        <v>48.19</v>
      </c>
      <c r="AG679">
        <v>1.34</v>
      </c>
      <c r="AH679">
        <v>4857740</v>
      </c>
      <c r="AI679">
        <v>5618440</v>
      </c>
      <c r="AJ679">
        <v>4.3999999999999997E-2</v>
      </c>
      <c r="AK679">
        <v>4.2000000000000003E-2</v>
      </c>
      <c r="AL679">
        <v>2.9</v>
      </c>
      <c r="AM679">
        <v>-0.21515662002893801</v>
      </c>
      <c r="AN679">
        <v>1.5824292239268199E-2</v>
      </c>
      <c r="AO679">
        <v>3.1392839935748902</v>
      </c>
      <c r="AP679">
        <v>50.984694731613502</v>
      </c>
    </row>
    <row r="680" spans="1:42" hidden="1" x14ac:dyDescent="0.3">
      <c r="A680">
        <v>18</v>
      </c>
      <c r="B680" t="s">
        <v>58</v>
      </c>
      <c r="C680" t="s">
        <v>734</v>
      </c>
      <c r="D680" s="1">
        <v>1010000000</v>
      </c>
      <c r="E680" s="1">
        <v>1170000000</v>
      </c>
      <c r="F680">
        <v>905800000</v>
      </c>
      <c r="G680">
        <v>177200000</v>
      </c>
      <c r="H680">
        <v>129800000</v>
      </c>
      <c r="I680" s="1">
        <v>71000000</v>
      </c>
      <c r="J680">
        <v>58800000</v>
      </c>
      <c r="K680">
        <v>223200000</v>
      </c>
      <c r="L680">
        <v>84800000</v>
      </c>
      <c r="M680">
        <v>59030000</v>
      </c>
      <c r="N680">
        <v>14.43</v>
      </c>
      <c r="O680">
        <v>14.32</v>
      </c>
      <c r="P680">
        <v>1.43</v>
      </c>
      <c r="Q680">
        <v>1.1000000000000001</v>
      </c>
      <c r="R680">
        <v>3.46</v>
      </c>
      <c r="S680">
        <v>1.29</v>
      </c>
      <c r="T680">
        <v>9.01</v>
      </c>
      <c r="U680">
        <v>7.9299999999999995E-2</v>
      </c>
      <c r="V680">
        <v>0.11020000000000001</v>
      </c>
      <c r="W680">
        <v>8.9300000000000004E-2</v>
      </c>
      <c r="X680">
        <v>0.25180000000000002</v>
      </c>
      <c r="Y680">
        <v>54.39</v>
      </c>
      <c r="Z680">
        <v>1.4E-2</v>
      </c>
      <c r="AA680">
        <v>4.2</v>
      </c>
      <c r="AB680">
        <v>0.23499999999999999</v>
      </c>
      <c r="AC680">
        <v>3.52</v>
      </c>
      <c r="AD680">
        <v>77.739999999999995</v>
      </c>
      <c r="AE680">
        <v>3.49</v>
      </c>
      <c r="AF680">
        <v>17.170000000000002</v>
      </c>
      <c r="AG680">
        <v>1.76</v>
      </c>
      <c r="AH680">
        <v>71678</v>
      </c>
      <c r="AI680">
        <v>91525</v>
      </c>
      <c r="AJ680">
        <v>0.02</v>
      </c>
      <c r="AK680">
        <v>1.9E-2</v>
      </c>
      <c r="AL680">
        <v>2.5</v>
      </c>
      <c r="AM680">
        <v>-1.077801245355E-2</v>
      </c>
      <c r="AN680">
        <v>1.05249084256866E-2</v>
      </c>
      <c r="AO680">
        <v>4.1308868931715201</v>
      </c>
      <c r="AP680">
        <v>42.499968750000001</v>
      </c>
    </row>
    <row r="681" spans="1:42" hidden="1" x14ac:dyDescent="0.3">
      <c r="A681">
        <v>1</v>
      </c>
      <c r="B681" t="s">
        <v>43</v>
      </c>
      <c r="C681" t="s">
        <v>735</v>
      </c>
      <c r="D681">
        <v>548500000</v>
      </c>
      <c r="E681">
        <v>484290000</v>
      </c>
      <c r="F681">
        <v>426810000</v>
      </c>
      <c r="G681">
        <v>77200000</v>
      </c>
      <c r="H681">
        <v>69250000</v>
      </c>
      <c r="I681">
        <v>29900000</v>
      </c>
      <c r="J681">
        <v>69950000</v>
      </c>
      <c r="K681">
        <v>0</v>
      </c>
      <c r="L681">
        <v>71560000</v>
      </c>
      <c r="M681">
        <v>61280000</v>
      </c>
      <c r="N681">
        <v>18.36</v>
      </c>
      <c r="O681">
        <v>0</v>
      </c>
      <c r="P681">
        <v>0</v>
      </c>
      <c r="Q681">
        <v>1.3</v>
      </c>
      <c r="R681">
        <v>1.82</v>
      </c>
      <c r="S681">
        <v>1.1399999999999999</v>
      </c>
      <c r="T681">
        <v>6.99</v>
      </c>
      <c r="U681">
        <v>7.0000000000000007E-2</v>
      </c>
      <c r="V681">
        <v>0.1109</v>
      </c>
      <c r="W681">
        <v>8.2299999999999998E-2</v>
      </c>
      <c r="X681">
        <v>9.8199999999999996E-2</v>
      </c>
      <c r="Y681">
        <v>61.54</v>
      </c>
      <c r="Z681">
        <v>0.16700000000000001</v>
      </c>
      <c r="AA681">
        <v>4.3099999999999996</v>
      </c>
      <c r="AB681">
        <v>0.72899999999999998</v>
      </c>
      <c r="AC681">
        <v>10.1</v>
      </c>
      <c r="AD681">
        <v>0</v>
      </c>
      <c r="AE681">
        <v>4.7</v>
      </c>
      <c r="AF681">
        <v>44.18</v>
      </c>
      <c r="AG681">
        <v>0.43</v>
      </c>
      <c r="AH681">
        <v>22564</v>
      </c>
      <c r="AI681">
        <v>29513</v>
      </c>
      <c r="AJ681">
        <v>1.2999999999999999E-2</v>
      </c>
      <c r="AK681">
        <v>0.05</v>
      </c>
      <c r="AL681">
        <v>2</v>
      </c>
      <c r="AM681">
        <v>0.21597552122812699</v>
      </c>
      <c r="AN681">
        <v>8.3667168569840304E-3</v>
      </c>
      <c r="AO681">
        <v>4.8297955620709399</v>
      </c>
      <c r="AP681">
        <v>60.297716382837798</v>
      </c>
    </row>
    <row r="682" spans="1:42" hidden="1" x14ac:dyDescent="0.3">
      <c r="A682">
        <v>18</v>
      </c>
      <c r="B682" t="s">
        <v>58</v>
      </c>
      <c r="C682" t="s">
        <v>736</v>
      </c>
      <c r="D682" s="1">
        <v>1160000000</v>
      </c>
      <c r="E682" s="1">
        <v>1740000000</v>
      </c>
      <c r="F682" s="1">
        <v>1210000000</v>
      </c>
      <c r="G682">
        <v>416700000</v>
      </c>
      <c r="H682">
        <v>149500000</v>
      </c>
      <c r="I682">
        <v>19100000</v>
      </c>
      <c r="J682">
        <v>72200000</v>
      </c>
      <c r="K682">
        <v>649500000</v>
      </c>
      <c r="L682">
        <v>35700000</v>
      </c>
      <c r="M682">
        <v>38490000</v>
      </c>
      <c r="N682">
        <v>67.94</v>
      </c>
      <c r="O682">
        <v>24.25</v>
      </c>
      <c r="P682">
        <v>6.85</v>
      </c>
      <c r="Q682">
        <v>0.98</v>
      </c>
      <c r="R682">
        <v>2.2200000000000002</v>
      </c>
      <c r="S682">
        <v>1.44</v>
      </c>
      <c r="T682">
        <v>11.64</v>
      </c>
      <c r="U682">
        <v>1.5800000000000002E-2</v>
      </c>
      <c r="V682">
        <v>7.6100000000000001E-2</v>
      </c>
      <c r="W682">
        <v>3.9100000000000003E-2</v>
      </c>
      <c r="X682">
        <v>3.1899999999999998E-2</v>
      </c>
      <c r="Y682">
        <v>50.98</v>
      </c>
      <c r="Z682">
        <v>-3.4000000000000002E-2</v>
      </c>
      <c r="AA682">
        <v>0.75</v>
      </c>
      <c r="AB682">
        <v>0</v>
      </c>
      <c r="AC682">
        <v>3.16</v>
      </c>
      <c r="AD682">
        <v>120.3</v>
      </c>
      <c r="AE682">
        <v>2.0699999999999998</v>
      </c>
      <c r="AF682">
        <v>23.26</v>
      </c>
      <c r="AG682">
        <v>0.52</v>
      </c>
      <c r="AH682">
        <v>168892</v>
      </c>
      <c r="AI682">
        <v>217438</v>
      </c>
      <c r="AJ682">
        <v>1.6E-2</v>
      </c>
      <c r="AK682">
        <v>8.0000000000000002E-3</v>
      </c>
      <c r="AL682">
        <v>2</v>
      </c>
      <c r="AM682">
        <v>-0.23714792186480099</v>
      </c>
      <c r="AN682">
        <v>1.12223589574674E-2</v>
      </c>
      <c r="AO682">
        <v>5.3095837698413098</v>
      </c>
      <c r="AP682">
        <v>54.4024986155665</v>
      </c>
    </row>
    <row r="683" spans="1:42" hidden="1" x14ac:dyDescent="0.3">
      <c r="A683">
        <v>17</v>
      </c>
      <c r="B683" t="s">
        <v>75</v>
      </c>
      <c r="C683" t="s">
        <v>737</v>
      </c>
      <c r="D683" s="1">
        <v>7490000000</v>
      </c>
      <c r="E683" s="1">
        <v>26580000000</v>
      </c>
      <c r="F683" s="1">
        <v>16210000000</v>
      </c>
      <c r="G683" s="1">
        <v>4090000000</v>
      </c>
      <c r="H683" s="1">
        <v>3030000000</v>
      </c>
      <c r="I683" s="1">
        <v>11000000</v>
      </c>
      <c r="J683" s="1">
        <v>2160000000</v>
      </c>
      <c r="K683" s="1">
        <v>20710000000</v>
      </c>
      <c r="L683" s="1">
        <v>1380000000</v>
      </c>
      <c r="M683">
        <v>629380000</v>
      </c>
      <c r="N683">
        <v>701.56</v>
      </c>
      <c r="O683">
        <v>77.41</v>
      </c>
      <c r="P683">
        <v>0.51</v>
      </c>
      <c r="Q683">
        <v>0.46</v>
      </c>
      <c r="R683">
        <v>0.79</v>
      </c>
      <c r="S683">
        <v>1.64</v>
      </c>
      <c r="T683">
        <v>8.76</v>
      </c>
      <c r="U683">
        <v>4.3E-3</v>
      </c>
      <c r="V683">
        <v>8.2199999999999995E-2</v>
      </c>
      <c r="W683">
        <v>2.2100000000000002E-2</v>
      </c>
      <c r="X683">
        <v>5.5999999999999999E-3</v>
      </c>
      <c r="Y683">
        <v>48.1</v>
      </c>
      <c r="Z683">
        <v>9.8000000000000004E-2</v>
      </c>
      <c r="AA683">
        <v>0.03</v>
      </c>
      <c r="AB683">
        <v>0</v>
      </c>
      <c r="AC683">
        <v>6.49</v>
      </c>
      <c r="AD683">
        <v>177.2</v>
      </c>
      <c r="AE683">
        <v>1.8</v>
      </c>
      <c r="AF683">
        <v>28.46</v>
      </c>
      <c r="AG683">
        <v>0.97</v>
      </c>
      <c r="AH683">
        <v>3915900</v>
      </c>
      <c r="AI683">
        <v>4417090</v>
      </c>
      <c r="AJ683">
        <v>2.7E-2</v>
      </c>
      <c r="AK683">
        <v>2.5999999999999999E-2</v>
      </c>
      <c r="AL683">
        <v>1.8</v>
      </c>
      <c r="AM683">
        <v>-0.10976780564435699</v>
      </c>
      <c r="AN683">
        <v>1.41810921748745E-2</v>
      </c>
      <c r="AO683">
        <v>4.2359343187801999</v>
      </c>
      <c r="AP683">
        <v>10.5336335886564</v>
      </c>
    </row>
    <row r="684" spans="1:42" hidden="1" x14ac:dyDescent="0.3">
      <c r="A684">
        <v>5</v>
      </c>
      <c r="B684" t="s">
        <v>50</v>
      </c>
      <c r="C684" t="s">
        <v>738</v>
      </c>
      <c r="D684" s="1">
        <v>25710000000</v>
      </c>
      <c r="E684" s="1">
        <v>33980000000</v>
      </c>
      <c r="F684" s="1">
        <v>11500000000</v>
      </c>
      <c r="G684" s="1">
        <v>7420000000</v>
      </c>
      <c r="H684" s="1">
        <v>4470000000</v>
      </c>
      <c r="I684" s="1">
        <v>1940000000</v>
      </c>
      <c r="J684" s="1">
        <v>524000000</v>
      </c>
      <c r="K684" s="1">
        <v>9210000000</v>
      </c>
      <c r="L684" s="1">
        <v>2870000000</v>
      </c>
      <c r="M684">
        <v>465380000</v>
      </c>
      <c r="N684">
        <v>13.56</v>
      </c>
      <c r="O684">
        <v>13.85</v>
      </c>
      <c r="P684">
        <v>1.86</v>
      </c>
      <c r="Q684">
        <v>2.27</v>
      </c>
      <c r="R684">
        <v>2.15</v>
      </c>
      <c r="S684">
        <v>2.95</v>
      </c>
      <c r="T684">
        <v>7.6</v>
      </c>
      <c r="U684">
        <v>0.16880000000000001</v>
      </c>
      <c r="V684">
        <v>0.30470000000000003</v>
      </c>
      <c r="W684">
        <v>6.6900000000000001E-2</v>
      </c>
      <c r="X684">
        <v>0.1628</v>
      </c>
      <c r="Y684">
        <v>37.26</v>
      </c>
      <c r="Z684">
        <v>-4.4999999999999998E-2</v>
      </c>
      <c r="AA684">
        <v>6.22</v>
      </c>
      <c r="AB684">
        <v>-0.158</v>
      </c>
      <c r="AC684">
        <v>1.72</v>
      </c>
      <c r="AD684">
        <v>75.75</v>
      </c>
      <c r="AE684">
        <v>1.01</v>
      </c>
      <c r="AF684">
        <v>39.880000000000003</v>
      </c>
      <c r="AG684">
        <v>1.1499999999999999</v>
      </c>
      <c r="AH684">
        <v>1993470</v>
      </c>
      <c r="AI684">
        <v>2005160</v>
      </c>
      <c r="AJ684">
        <v>2.8000000000000001E-2</v>
      </c>
      <c r="AK684">
        <v>2.7E-2</v>
      </c>
      <c r="AL684">
        <v>2.7</v>
      </c>
      <c r="AM684">
        <v>-0.18976347992666701</v>
      </c>
      <c r="AN684">
        <v>9.4518851757170192E-3</v>
      </c>
      <c r="AO684">
        <v>3.0895924058238902</v>
      </c>
      <c r="AP684">
        <v>36.217279896659797</v>
      </c>
    </row>
    <row r="685" spans="1:42" hidden="1" x14ac:dyDescent="0.3">
      <c r="A685">
        <v>15</v>
      </c>
      <c r="B685" t="s">
        <v>48</v>
      </c>
      <c r="C685" t="s">
        <v>739</v>
      </c>
      <c r="D685" s="1">
        <v>9500000000</v>
      </c>
      <c r="E685" s="1">
        <v>5650000000</v>
      </c>
      <c r="F685" s="1">
        <v>6120000000</v>
      </c>
      <c r="G685" s="1">
        <v>3830000000</v>
      </c>
      <c r="H685">
        <v>876500000</v>
      </c>
      <c r="I685">
        <v>559900000</v>
      </c>
      <c r="J685" s="1">
        <v>5330000000</v>
      </c>
      <c r="K685" s="1">
        <v>1490000000</v>
      </c>
      <c r="L685" s="1">
        <v>1270000000</v>
      </c>
      <c r="M685">
        <v>850660000</v>
      </c>
      <c r="N685">
        <v>17.8</v>
      </c>
      <c r="O685">
        <v>12.07</v>
      </c>
      <c r="P685">
        <v>1.38</v>
      </c>
      <c r="Q685">
        <v>1.57</v>
      </c>
      <c r="R685">
        <v>2.83</v>
      </c>
      <c r="S685">
        <v>0.92</v>
      </c>
      <c r="T685">
        <v>6.44</v>
      </c>
      <c r="U685">
        <v>9.1499999999999998E-2</v>
      </c>
      <c r="V685">
        <v>0.11700000000000001</v>
      </c>
      <c r="W685">
        <v>4.8099999999999997E-2</v>
      </c>
      <c r="X685">
        <v>0.1555</v>
      </c>
      <c r="Y685">
        <v>19.41</v>
      </c>
      <c r="Z685">
        <v>-6.6000000000000003E-2</v>
      </c>
      <c r="AA685">
        <v>1.75</v>
      </c>
      <c r="AB685">
        <v>-0.315</v>
      </c>
      <c r="AC685">
        <v>17.46</v>
      </c>
      <c r="AD685">
        <v>43.57</v>
      </c>
      <c r="AE685">
        <v>2.5</v>
      </c>
      <c r="AF685">
        <v>11.15</v>
      </c>
      <c r="AG685">
        <v>0.77</v>
      </c>
      <c r="AH685">
        <v>4350890</v>
      </c>
      <c r="AI685">
        <v>3484990</v>
      </c>
      <c r="AJ685">
        <v>2.3E-2</v>
      </c>
      <c r="AK685">
        <v>2.1000000000000001E-2</v>
      </c>
      <c r="AL685">
        <v>3.1</v>
      </c>
      <c r="AM685">
        <v>-0.13265633006483499</v>
      </c>
      <c r="AN685">
        <v>1.0961227376050601E-2</v>
      </c>
      <c r="AO685">
        <v>15.7790952356131</v>
      </c>
      <c r="AP685">
        <v>48.322149903154603</v>
      </c>
    </row>
    <row r="686" spans="1:42" hidden="1" x14ac:dyDescent="0.3">
      <c r="A686">
        <v>105</v>
      </c>
      <c r="B686" t="s">
        <v>64</v>
      </c>
      <c r="C686" t="s">
        <v>740</v>
      </c>
      <c r="D686" s="1">
        <v>18160000000</v>
      </c>
      <c r="E686" s="1">
        <v>15840000000</v>
      </c>
      <c r="F686" s="1">
        <v>2090000000</v>
      </c>
      <c r="G686" s="1">
        <v>1360000000</v>
      </c>
      <c r="H686">
        <v>822930000</v>
      </c>
      <c r="I686">
        <v>788450000</v>
      </c>
      <c r="J686" s="1">
        <v>3820000000</v>
      </c>
      <c r="K686">
        <v>197760000</v>
      </c>
      <c r="L686">
        <v>989790000</v>
      </c>
      <c r="M686">
        <v>542180000</v>
      </c>
      <c r="N686">
        <v>23.12</v>
      </c>
      <c r="O686">
        <v>2.5299999999999998</v>
      </c>
      <c r="P686">
        <v>0.84</v>
      </c>
      <c r="Q686">
        <v>8.82</v>
      </c>
      <c r="R686">
        <v>4.66</v>
      </c>
      <c r="S686">
        <v>7.57</v>
      </c>
      <c r="T686">
        <v>19.25</v>
      </c>
      <c r="U686">
        <v>0.3765</v>
      </c>
      <c r="V686">
        <v>0.3795</v>
      </c>
      <c r="W686">
        <v>0.1079</v>
      </c>
      <c r="X686">
        <v>0.22070000000000001</v>
      </c>
      <c r="Y686">
        <v>16.02</v>
      </c>
      <c r="Z686">
        <v>0.54700000000000004</v>
      </c>
      <c r="AA686">
        <v>6</v>
      </c>
      <c r="AB686">
        <v>0.125</v>
      </c>
      <c r="AC686">
        <v>29.17</v>
      </c>
      <c r="AD686">
        <v>4.96</v>
      </c>
      <c r="AE686">
        <v>4.3899999999999997</v>
      </c>
      <c r="AF686">
        <v>30.25</v>
      </c>
      <c r="AG686">
        <v>-0.01</v>
      </c>
      <c r="AH686">
        <v>956898</v>
      </c>
      <c r="AI686">
        <v>819900</v>
      </c>
      <c r="AJ686">
        <v>0.01</v>
      </c>
      <c r="AK686">
        <v>1.0999999999999999E-2</v>
      </c>
      <c r="AL686">
        <v>1.8</v>
      </c>
      <c r="AM686">
        <v>0.13751257116274099</v>
      </c>
      <c r="AN686">
        <v>1.6252489736367701E-2</v>
      </c>
      <c r="AO686">
        <v>5.5992657352371502</v>
      </c>
      <c r="AP686">
        <v>81.708857827269796</v>
      </c>
    </row>
    <row r="687" spans="1:42" x14ac:dyDescent="0.3">
      <c r="A687">
        <v>10</v>
      </c>
      <c r="B687" t="s">
        <v>46</v>
      </c>
      <c r="C687" t="s">
        <v>741</v>
      </c>
      <c r="D687" s="1">
        <v>17810000000</v>
      </c>
      <c r="E687">
        <v>940300000</v>
      </c>
      <c r="F687" s="1">
        <v>4610000000</v>
      </c>
      <c r="G687">
        <v>0</v>
      </c>
      <c r="H687">
        <v>0</v>
      </c>
      <c r="I687">
        <v>912100000</v>
      </c>
      <c r="J687" s="1">
        <v>23820000000</v>
      </c>
      <c r="K687" s="1">
        <v>6840000000</v>
      </c>
      <c r="L687">
        <v>0</v>
      </c>
      <c r="M687">
        <v>0</v>
      </c>
      <c r="N687">
        <v>19.82</v>
      </c>
      <c r="O687">
        <v>17</v>
      </c>
      <c r="P687">
        <v>1.53</v>
      </c>
      <c r="Q687">
        <v>3.9</v>
      </c>
      <c r="R687">
        <v>2.15</v>
      </c>
      <c r="S687">
        <v>0.2</v>
      </c>
      <c r="T687">
        <v>0</v>
      </c>
      <c r="U687">
        <v>0.20569999999999999</v>
      </c>
      <c r="V687">
        <v>0.31340000000000001</v>
      </c>
      <c r="W687">
        <v>8.3999999999999995E-3</v>
      </c>
      <c r="X687">
        <v>0.113</v>
      </c>
      <c r="Y687">
        <v>19.690000000000001</v>
      </c>
      <c r="Z687">
        <v>0.17</v>
      </c>
      <c r="AA687">
        <v>3.86</v>
      </c>
      <c r="AB687">
        <v>0.48</v>
      </c>
      <c r="AC687">
        <v>102.31</v>
      </c>
      <c r="AD687">
        <v>0</v>
      </c>
      <c r="AE687">
        <v>0</v>
      </c>
      <c r="AF687">
        <v>35.909999999999997</v>
      </c>
      <c r="AG687">
        <v>0.63</v>
      </c>
      <c r="AH687">
        <v>1124650</v>
      </c>
      <c r="AI687">
        <v>1200510</v>
      </c>
      <c r="AJ687">
        <v>1.9E-2</v>
      </c>
      <c r="AK687">
        <v>1.7999999999999999E-2</v>
      </c>
      <c r="AL687">
        <v>3</v>
      </c>
      <c r="AM687">
        <v>5.1462542645989803E-2</v>
      </c>
      <c r="AN687">
        <v>7.5900604013529396E-3</v>
      </c>
      <c r="AO687">
        <v>4.0854430029035198</v>
      </c>
      <c r="AP687">
        <v>56.936400564737497</v>
      </c>
    </row>
    <row r="688" spans="1:42" hidden="1" x14ac:dyDescent="0.3">
      <c r="A688">
        <v>15</v>
      </c>
      <c r="B688" t="s">
        <v>48</v>
      </c>
      <c r="C688" t="s">
        <v>742</v>
      </c>
      <c r="D688">
        <v>54640000</v>
      </c>
      <c r="E688">
        <v>44600000</v>
      </c>
      <c r="F688">
        <v>45200000</v>
      </c>
      <c r="G688">
        <v>8660000</v>
      </c>
      <c r="H688">
        <v>-2930000</v>
      </c>
      <c r="I688">
        <v>-12170000</v>
      </c>
      <c r="J688">
        <v>10890000</v>
      </c>
      <c r="K688">
        <v>3580000</v>
      </c>
      <c r="L688">
        <v>5870000</v>
      </c>
      <c r="M688">
        <v>5750000</v>
      </c>
      <c r="N688">
        <v>0</v>
      </c>
      <c r="O688">
        <v>0</v>
      </c>
      <c r="P688">
        <v>-0.28999999999999998</v>
      </c>
      <c r="Q688">
        <v>1.18</v>
      </c>
      <c r="R688">
        <v>0.87</v>
      </c>
      <c r="S688">
        <v>0.99</v>
      </c>
      <c r="T688">
        <v>-15.22</v>
      </c>
      <c r="U688">
        <v>-0.26929999999999998</v>
      </c>
      <c r="V688">
        <v>-0.27439999999999998</v>
      </c>
      <c r="W688">
        <v>-8.0399999999999999E-2</v>
      </c>
      <c r="X688">
        <v>-0.1653</v>
      </c>
      <c r="Y688">
        <v>4.7699999999999996</v>
      </c>
      <c r="Z688">
        <v>0.39600000000000002</v>
      </c>
      <c r="AA688">
        <v>-1.29</v>
      </c>
      <c r="AB688">
        <v>0</v>
      </c>
      <c r="AC688">
        <v>1.08</v>
      </c>
      <c r="AD688">
        <v>4.8099999999999996</v>
      </c>
      <c r="AE688">
        <v>2.0299999999999998</v>
      </c>
      <c r="AF688">
        <v>6.04</v>
      </c>
      <c r="AG688">
        <v>1.35</v>
      </c>
      <c r="AH688">
        <v>23425</v>
      </c>
      <c r="AI688">
        <v>28575</v>
      </c>
      <c r="AJ688">
        <v>0</v>
      </c>
      <c r="AK688">
        <v>0</v>
      </c>
      <c r="AL688">
        <v>2</v>
      </c>
      <c r="AM688">
        <v>-0.15079365079365101</v>
      </c>
      <c r="AN688">
        <v>1.48480805490509E-2</v>
      </c>
      <c r="AO688">
        <v>4.7814302512897298</v>
      </c>
      <c r="AP688">
        <v>21.917808219178099</v>
      </c>
    </row>
    <row r="689" spans="1:42" hidden="1" x14ac:dyDescent="0.3">
      <c r="A689">
        <v>18</v>
      </c>
      <c r="B689" t="s">
        <v>58</v>
      </c>
      <c r="C689" t="s">
        <v>743</v>
      </c>
      <c r="D689" s="1">
        <v>14090000000</v>
      </c>
      <c r="E689" s="1">
        <v>16390000000</v>
      </c>
      <c r="F689" s="1">
        <v>19460000000</v>
      </c>
      <c r="G689" s="1">
        <v>1910000000</v>
      </c>
      <c r="H689" s="1">
        <v>1990000000</v>
      </c>
      <c r="I689">
        <v>646110000</v>
      </c>
      <c r="J689" s="1">
        <v>1690000000</v>
      </c>
      <c r="K689" s="1">
        <v>4410000000</v>
      </c>
      <c r="L689" s="1">
        <v>2090000000</v>
      </c>
      <c r="M689" s="1">
        <v>1590000000</v>
      </c>
      <c r="N689">
        <v>21.87</v>
      </c>
      <c r="O689">
        <v>15.06</v>
      </c>
      <c r="P689">
        <v>1.66</v>
      </c>
      <c r="Q689">
        <v>0.74</v>
      </c>
      <c r="R689">
        <v>1.88</v>
      </c>
      <c r="S689">
        <v>0.84</v>
      </c>
      <c r="T689">
        <v>8.24</v>
      </c>
      <c r="U689">
        <v>3.3300000000000003E-2</v>
      </c>
      <c r="V689">
        <v>6.5600000000000006E-2</v>
      </c>
      <c r="W689">
        <v>5.2499999999999998E-2</v>
      </c>
      <c r="X689">
        <v>9.5799999999999996E-2</v>
      </c>
      <c r="Y689">
        <v>60.78</v>
      </c>
      <c r="Z689">
        <v>-0.17599999999999999</v>
      </c>
      <c r="AA689">
        <v>2.02</v>
      </c>
      <c r="AB689">
        <v>-0.152</v>
      </c>
      <c r="AC689">
        <v>5.27</v>
      </c>
      <c r="AD689">
        <v>55.32</v>
      </c>
      <c r="AE689">
        <v>3.64</v>
      </c>
      <c r="AF689">
        <v>23.9</v>
      </c>
      <c r="AG689">
        <v>1.29</v>
      </c>
      <c r="AH689">
        <v>1957570</v>
      </c>
      <c r="AI689">
        <v>3415020</v>
      </c>
      <c r="AJ689">
        <v>3.5000000000000003E-2</v>
      </c>
      <c r="AK689">
        <v>3.3000000000000002E-2</v>
      </c>
      <c r="AL689">
        <v>2.4</v>
      </c>
      <c r="AM689">
        <v>-7.5226666893495206E-2</v>
      </c>
      <c r="AN689">
        <v>1.20856361276944E-2</v>
      </c>
      <c r="AO689">
        <v>3.02976876424442</v>
      </c>
      <c r="AP689">
        <v>31.707309339680599</v>
      </c>
    </row>
    <row r="690" spans="1:42" hidden="1" x14ac:dyDescent="0.3">
      <c r="A690">
        <v>19</v>
      </c>
      <c r="B690" t="s">
        <v>54</v>
      </c>
      <c r="C690" t="s">
        <v>744</v>
      </c>
      <c r="D690" s="1">
        <v>2320000000</v>
      </c>
      <c r="E690" s="1">
        <v>2220000000</v>
      </c>
      <c r="F690" s="1">
        <v>2440000000</v>
      </c>
      <c r="G690" s="1">
        <v>2090000000</v>
      </c>
      <c r="H690">
        <v>378900000</v>
      </c>
      <c r="I690">
        <v>170600000</v>
      </c>
      <c r="J690">
        <v>316340000</v>
      </c>
      <c r="K690">
        <v>265100000</v>
      </c>
      <c r="L690">
        <v>178330000</v>
      </c>
      <c r="M690">
        <v>124380000</v>
      </c>
      <c r="N690">
        <v>14.11</v>
      </c>
      <c r="O690">
        <v>9.81</v>
      </c>
      <c r="P690">
        <v>3.76</v>
      </c>
      <c r="Q690">
        <v>0.96</v>
      </c>
      <c r="R690">
        <v>2.54</v>
      </c>
      <c r="S690">
        <v>0.91</v>
      </c>
      <c r="T690">
        <v>5.85</v>
      </c>
      <c r="U690">
        <v>6.9900000000000004E-2</v>
      </c>
      <c r="V690">
        <v>0.13089999999999999</v>
      </c>
      <c r="W690">
        <v>0.1227</v>
      </c>
      <c r="X690">
        <v>0.18959999999999999</v>
      </c>
      <c r="Y690">
        <v>41.31</v>
      </c>
      <c r="Z690">
        <v>-0.19</v>
      </c>
      <c r="AA690">
        <v>2.81</v>
      </c>
      <c r="AB690">
        <v>-0.33900000000000002</v>
      </c>
      <c r="AC690">
        <v>5.4</v>
      </c>
      <c r="AD690">
        <v>28.7</v>
      </c>
      <c r="AE690">
        <v>2.0099999999999998</v>
      </c>
      <c r="AF690">
        <v>15.71</v>
      </c>
      <c r="AG690">
        <v>2.68</v>
      </c>
      <c r="AH690">
        <v>891753</v>
      </c>
      <c r="AI690">
        <v>733125</v>
      </c>
      <c r="AJ690">
        <v>3.5999999999999997E-2</v>
      </c>
      <c r="AK690">
        <v>3.5000000000000003E-2</v>
      </c>
      <c r="AL690">
        <v>2.2999999999999998</v>
      </c>
      <c r="AM690">
        <v>-0.31698496888121702</v>
      </c>
      <c r="AN690">
        <v>1.30733778971135E-2</v>
      </c>
      <c r="AO690">
        <v>6.2439565444659797</v>
      </c>
      <c r="AP690">
        <v>19.875813818865002</v>
      </c>
    </row>
    <row r="691" spans="1:42" hidden="1" x14ac:dyDescent="0.3">
      <c r="A691">
        <v>159</v>
      </c>
      <c r="B691" t="s">
        <v>54</v>
      </c>
      <c r="C691" t="s">
        <v>745</v>
      </c>
      <c r="D691" s="1">
        <v>3230000000</v>
      </c>
      <c r="E691" s="1">
        <v>2830000000</v>
      </c>
      <c r="F691">
        <v>33070000</v>
      </c>
      <c r="G691">
        <v>15670000</v>
      </c>
      <c r="H691">
        <v>-87770000</v>
      </c>
      <c r="I691">
        <v>-93510000</v>
      </c>
      <c r="J691">
        <v>327730000</v>
      </c>
      <c r="K691">
        <v>831000</v>
      </c>
      <c r="L691">
        <v>-77070000</v>
      </c>
      <c r="M691">
        <v>-47880000</v>
      </c>
      <c r="N691">
        <v>0</v>
      </c>
      <c r="O691">
        <v>0</v>
      </c>
      <c r="P691">
        <v>0</v>
      </c>
      <c r="Q691">
        <v>98.1</v>
      </c>
      <c r="R691">
        <v>8.1199999999999992</v>
      </c>
      <c r="S691">
        <v>85.62</v>
      </c>
      <c r="T691">
        <v>-32.26</v>
      </c>
      <c r="U691">
        <v>-2.8271999999999999</v>
      </c>
      <c r="V691">
        <v>-2.8306</v>
      </c>
      <c r="W691">
        <v>-0.17799999999999999</v>
      </c>
      <c r="X691">
        <v>-0.31659999999999999</v>
      </c>
      <c r="Y691">
        <v>0.14000000000000001</v>
      </c>
      <c r="Z691">
        <v>0.32400000000000001</v>
      </c>
      <c r="AA691">
        <v>-0.4</v>
      </c>
      <c r="AB691">
        <v>0</v>
      </c>
      <c r="AC691">
        <v>1.22</v>
      </c>
      <c r="AD691">
        <v>0.21</v>
      </c>
      <c r="AE691">
        <v>12.17</v>
      </c>
      <c r="AF691">
        <v>1.49</v>
      </c>
      <c r="AG691">
        <v>0.76</v>
      </c>
      <c r="AH691">
        <v>3512900</v>
      </c>
      <c r="AI691">
        <v>3226760</v>
      </c>
      <c r="AJ691">
        <v>0</v>
      </c>
      <c r="AK691">
        <v>0</v>
      </c>
      <c r="AL691">
        <v>1.4</v>
      </c>
      <c r="AM691">
        <v>0.40559440559440602</v>
      </c>
      <c r="AN691">
        <v>2.2051494327517799E-2</v>
      </c>
      <c r="AO691">
        <v>6.46998389591585</v>
      </c>
      <c r="AP691">
        <v>39.024390243902403</v>
      </c>
    </row>
    <row r="692" spans="1:42" hidden="1" x14ac:dyDescent="0.3">
      <c r="A692">
        <v>15</v>
      </c>
      <c r="B692" t="s">
        <v>48</v>
      </c>
      <c r="C692" t="s">
        <v>746</v>
      </c>
      <c r="D692" s="1">
        <v>10730000000</v>
      </c>
      <c r="E692" s="1">
        <v>7060000000</v>
      </c>
      <c r="F692" s="1">
        <v>4730000000</v>
      </c>
      <c r="G692" s="1">
        <v>2600000000</v>
      </c>
      <c r="H692" s="1">
        <v>1020000000</v>
      </c>
      <c r="I692">
        <v>627590000</v>
      </c>
      <c r="J692" s="1">
        <v>4790000000</v>
      </c>
      <c r="K692" s="1">
        <v>1400000000</v>
      </c>
      <c r="L692" s="1">
        <v>1000000000</v>
      </c>
      <c r="M692">
        <v>632120000</v>
      </c>
      <c r="N692">
        <v>17.809999999999999</v>
      </c>
      <c r="O692">
        <v>18.82</v>
      </c>
      <c r="P692">
        <v>4.5</v>
      </c>
      <c r="Q692">
        <v>2.2799999999999998</v>
      </c>
      <c r="R692">
        <v>2.36</v>
      </c>
      <c r="S692">
        <v>1.49</v>
      </c>
      <c r="T692">
        <v>6.93</v>
      </c>
      <c r="U692">
        <v>0.13270000000000001</v>
      </c>
      <c r="V692">
        <v>0.16919999999999999</v>
      </c>
      <c r="W692">
        <v>7.0599999999999996E-2</v>
      </c>
      <c r="X692">
        <v>0.1439</v>
      </c>
      <c r="Y692">
        <v>8.6</v>
      </c>
      <c r="Z692">
        <v>4.3999999999999997E-2</v>
      </c>
      <c r="AA692">
        <v>1.1200000000000001</v>
      </c>
      <c r="AB692">
        <v>-2.1999999999999999E-2</v>
      </c>
      <c r="AC692">
        <v>8.91</v>
      </c>
      <c r="AD692">
        <v>30.82</v>
      </c>
      <c r="AE692">
        <v>6.61</v>
      </c>
      <c r="AF692">
        <v>8.4700000000000006</v>
      </c>
      <c r="AG692">
        <v>1.56</v>
      </c>
      <c r="AH692">
        <v>7771670</v>
      </c>
      <c r="AI692">
        <v>5459880</v>
      </c>
      <c r="AJ692">
        <v>0.02</v>
      </c>
      <c r="AK692">
        <v>1.7999999999999999E-2</v>
      </c>
      <c r="AL692">
        <v>2.7</v>
      </c>
      <c r="AM692">
        <v>-9.02249625019933E-2</v>
      </c>
      <c r="AN692">
        <v>1.3211613262252999E-2</v>
      </c>
      <c r="AO692">
        <v>7.1955294477105696</v>
      </c>
      <c r="AP692">
        <v>20.224786011716901</v>
      </c>
    </row>
    <row r="693" spans="1:42" hidden="1" x14ac:dyDescent="0.3">
      <c r="A693">
        <v>151</v>
      </c>
      <c r="B693" t="s">
        <v>54</v>
      </c>
      <c r="C693" t="s">
        <v>747</v>
      </c>
      <c r="D693" s="1">
        <v>250570000000</v>
      </c>
      <c r="E693" s="1">
        <v>263330000000</v>
      </c>
      <c r="F693" s="1">
        <v>51720000000</v>
      </c>
      <c r="G693" s="1">
        <v>36290000000</v>
      </c>
      <c r="H693" s="1">
        <v>16330000000</v>
      </c>
      <c r="I693" s="1">
        <v>9700000000</v>
      </c>
      <c r="J693" s="1">
        <v>5810000000</v>
      </c>
      <c r="K693" s="1">
        <v>23270000000</v>
      </c>
      <c r="L693" s="1">
        <v>13830000000</v>
      </c>
      <c r="M693" s="1">
        <v>17320000000</v>
      </c>
      <c r="N693">
        <v>13.04</v>
      </c>
      <c r="O693">
        <v>19.07</v>
      </c>
      <c r="P693">
        <v>3.18</v>
      </c>
      <c r="Q693">
        <v>4.82</v>
      </c>
      <c r="R693">
        <v>3.16</v>
      </c>
      <c r="S693">
        <v>5.09</v>
      </c>
      <c r="T693">
        <v>16.12</v>
      </c>
      <c r="U693">
        <v>0.37809999999999999</v>
      </c>
      <c r="V693">
        <v>0.22489999999999999</v>
      </c>
      <c r="W693">
        <v>5.57E-2</v>
      </c>
      <c r="X693">
        <v>0.13009999999999999</v>
      </c>
      <c r="Y693">
        <v>21.43</v>
      </c>
      <c r="Z693">
        <v>-7.4999999999999997E-2</v>
      </c>
      <c r="AA693">
        <v>7.96</v>
      </c>
      <c r="AB693">
        <v>-0.28100000000000003</v>
      </c>
      <c r="AC693">
        <v>2.41</v>
      </c>
      <c r="AD693">
        <v>29.52</v>
      </c>
      <c r="AE693">
        <v>0.84</v>
      </c>
      <c r="AF693">
        <v>32.61</v>
      </c>
      <c r="AG693">
        <v>0.62</v>
      </c>
      <c r="AH693">
        <v>1579180</v>
      </c>
      <c r="AI693">
        <v>1746860</v>
      </c>
      <c r="AJ693">
        <v>2.5999999999999999E-2</v>
      </c>
      <c r="AK693">
        <v>2.7E-2</v>
      </c>
      <c r="AL693">
        <v>1.8</v>
      </c>
      <c r="AM693">
        <v>-5.0824607315157703E-3</v>
      </c>
      <c r="AN693">
        <v>1.04701053748839E-2</v>
      </c>
      <c r="AO693">
        <v>2.7086075334848299</v>
      </c>
      <c r="AP693">
        <v>22.063120253409402</v>
      </c>
    </row>
    <row r="694" spans="1:42" hidden="1" x14ac:dyDescent="0.3">
      <c r="A694">
        <v>16</v>
      </c>
      <c r="B694" t="s">
        <v>70</v>
      </c>
      <c r="C694" t="s">
        <v>748</v>
      </c>
      <c r="D694" s="1">
        <v>11630000000</v>
      </c>
      <c r="E694" s="1">
        <v>13790000000</v>
      </c>
      <c r="F694" s="1">
        <v>5780000000</v>
      </c>
      <c r="G694" s="1">
        <v>2200000000</v>
      </c>
      <c r="H694">
        <v>944700000</v>
      </c>
      <c r="I694">
        <v>378200000</v>
      </c>
      <c r="J694">
        <v>215400000</v>
      </c>
      <c r="K694" s="1">
        <v>2840000000</v>
      </c>
      <c r="L694">
        <v>571900000</v>
      </c>
      <c r="M694">
        <v>412910000</v>
      </c>
      <c r="N694">
        <v>31.39</v>
      </c>
      <c r="O694">
        <v>18.03</v>
      </c>
      <c r="P694">
        <v>2.08</v>
      </c>
      <c r="Q694">
        <v>1.99</v>
      </c>
      <c r="R694">
        <v>6.78</v>
      </c>
      <c r="S694">
        <v>2.39</v>
      </c>
      <c r="T694">
        <v>14.6</v>
      </c>
      <c r="U694">
        <v>6.5600000000000006E-2</v>
      </c>
      <c r="V694">
        <v>0.13619999999999999</v>
      </c>
      <c r="W694">
        <v>7.8100000000000003E-2</v>
      </c>
      <c r="X694">
        <v>0.20050000000000001</v>
      </c>
      <c r="Y694">
        <v>21.12</v>
      </c>
      <c r="Z694">
        <v>4.1000000000000002E-2</v>
      </c>
      <c r="AA694">
        <v>1.38</v>
      </c>
      <c r="AB694">
        <v>2.3E-2</v>
      </c>
      <c r="AC694">
        <v>0.8</v>
      </c>
      <c r="AD694">
        <v>167.14</v>
      </c>
      <c r="AE694">
        <v>1.19</v>
      </c>
      <c r="AF694">
        <v>6.31</v>
      </c>
      <c r="AG694">
        <v>0.89</v>
      </c>
      <c r="AH694">
        <v>1576830</v>
      </c>
      <c r="AI694">
        <v>1507350</v>
      </c>
      <c r="AJ694">
        <v>1.7999999999999999E-2</v>
      </c>
      <c r="AK694">
        <v>1.7000000000000001E-2</v>
      </c>
      <c r="AL694">
        <v>2</v>
      </c>
      <c r="AM694">
        <v>9.98755930891215E-2</v>
      </c>
      <c r="AN694">
        <v>8.9118811150673497E-3</v>
      </c>
      <c r="AO694">
        <v>4.2309976808696002</v>
      </c>
      <c r="AP694">
        <v>15.2610659505229</v>
      </c>
    </row>
    <row r="695" spans="1:42" hidden="1" x14ac:dyDescent="0.3">
      <c r="A695">
        <v>27</v>
      </c>
      <c r="B695" t="s">
        <v>92</v>
      </c>
      <c r="C695" t="s">
        <v>749</v>
      </c>
      <c r="D695" s="1">
        <v>8550000000</v>
      </c>
      <c r="E695" s="1">
        <v>6640000000</v>
      </c>
      <c r="F695" s="1">
        <v>8680000000</v>
      </c>
      <c r="G695">
        <v>0</v>
      </c>
      <c r="H695" s="1">
        <v>652000000</v>
      </c>
      <c r="I695" s="1">
        <v>242000000</v>
      </c>
      <c r="J695" s="1">
        <v>2030000000</v>
      </c>
      <c r="K695">
        <v>0</v>
      </c>
      <c r="L695" s="1">
        <v>753000000</v>
      </c>
      <c r="M695">
        <v>241500000</v>
      </c>
      <c r="N695">
        <v>35.32</v>
      </c>
      <c r="O695">
        <v>28.33</v>
      </c>
      <c r="P695">
        <v>3.28</v>
      </c>
      <c r="Q695">
        <v>0.99</v>
      </c>
      <c r="R695">
        <v>0.7</v>
      </c>
      <c r="S695">
        <v>0.77</v>
      </c>
      <c r="T695">
        <v>10.18</v>
      </c>
      <c r="U695">
        <v>2.81E-2</v>
      </c>
      <c r="V695">
        <v>2.9000000000000001E-2</v>
      </c>
      <c r="W695">
        <v>9.7999999999999997E-3</v>
      </c>
      <c r="X695">
        <v>2.4400000000000002E-2</v>
      </c>
      <c r="Y695">
        <v>14.96</v>
      </c>
      <c r="Z695">
        <v>-8.0000000000000002E-3</v>
      </c>
      <c r="AA695">
        <v>0.42</v>
      </c>
      <c r="AB695">
        <v>-0.52100000000000002</v>
      </c>
      <c r="AC695">
        <v>3.48</v>
      </c>
      <c r="AD695">
        <v>0</v>
      </c>
      <c r="AE695">
        <v>1.8</v>
      </c>
      <c r="AF695">
        <v>21.22</v>
      </c>
      <c r="AG695">
        <v>1.86</v>
      </c>
      <c r="AH695">
        <v>3233460</v>
      </c>
      <c r="AI695">
        <v>3089600</v>
      </c>
      <c r="AJ695">
        <v>5.0000000000000001E-3</v>
      </c>
      <c r="AK695">
        <v>0</v>
      </c>
      <c r="AL695">
        <v>2.1</v>
      </c>
      <c r="AM695">
        <v>-5.1513200257565901E-2</v>
      </c>
      <c r="AN695">
        <v>1.12496615757253E-2</v>
      </c>
      <c r="AO695">
        <v>7.2422653349639399</v>
      </c>
      <c r="AP695">
        <v>80.952380952380594</v>
      </c>
    </row>
    <row r="696" spans="1:42" hidden="1" x14ac:dyDescent="0.3">
      <c r="A696">
        <v>1</v>
      </c>
      <c r="B696" t="s">
        <v>43</v>
      </c>
      <c r="C696" t="s">
        <v>750</v>
      </c>
      <c r="D696">
        <v>680140000</v>
      </c>
      <c r="E696">
        <v>618960000</v>
      </c>
      <c r="F696">
        <v>603660000</v>
      </c>
      <c r="G696">
        <v>130800000</v>
      </c>
      <c r="H696">
        <v>48410000</v>
      </c>
      <c r="I696">
        <v>10780000</v>
      </c>
      <c r="J696">
        <v>60030000</v>
      </c>
      <c r="K696">
        <v>634000</v>
      </c>
      <c r="L696">
        <v>35110000</v>
      </c>
      <c r="M696">
        <v>-2150000</v>
      </c>
      <c r="N696">
        <v>58.71</v>
      </c>
      <c r="O696">
        <v>23.62</v>
      </c>
      <c r="P696">
        <v>1.82</v>
      </c>
      <c r="Q696">
        <v>1.1200000000000001</v>
      </c>
      <c r="R696">
        <v>1.77</v>
      </c>
      <c r="S696">
        <v>1.02</v>
      </c>
      <c r="T696">
        <v>12.79</v>
      </c>
      <c r="U696">
        <v>2.0299999999999999E-2</v>
      </c>
      <c r="V696">
        <v>2.5700000000000001E-2</v>
      </c>
      <c r="W696">
        <v>1.9599999999999999E-2</v>
      </c>
      <c r="X696">
        <v>2.64E-2</v>
      </c>
      <c r="Y696">
        <v>16.88</v>
      </c>
      <c r="Z696">
        <v>0.05</v>
      </c>
      <c r="AA696">
        <v>0.34</v>
      </c>
      <c r="AB696">
        <v>-0.88600000000000001</v>
      </c>
      <c r="AC696">
        <v>1.79</v>
      </c>
      <c r="AD696">
        <v>0.17</v>
      </c>
      <c r="AE696">
        <v>3.24</v>
      </c>
      <c r="AF696">
        <v>11.31</v>
      </c>
      <c r="AG696">
        <v>0.2</v>
      </c>
      <c r="AH696">
        <v>219022</v>
      </c>
      <c r="AI696">
        <v>202662</v>
      </c>
      <c r="AJ696">
        <v>8.0000000000000002E-3</v>
      </c>
      <c r="AK696">
        <v>8.0000000000000002E-3</v>
      </c>
      <c r="AL696">
        <v>2.2999999999999998</v>
      </c>
      <c r="AM696">
        <v>1.6680166903430499E-3</v>
      </c>
      <c r="AN696">
        <v>1.1438049087075901E-2</v>
      </c>
      <c r="AO696">
        <v>12.7556097596878</v>
      </c>
      <c r="AP696">
        <v>58.0644901145481</v>
      </c>
    </row>
    <row r="697" spans="1:42" hidden="1" x14ac:dyDescent="0.3">
      <c r="A697">
        <v>27</v>
      </c>
      <c r="B697" t="s">
        <v>92</v>
      </c>
      <c r="C697" t="s">
        <v>751</v>
      </c>
      <c r="D697" s="1">
        <v>1790000000</v>
      </c>
      <c r="E697" s="1">
        <v>3290000000</v>
      </c>
      <c r="F697">
        <v>700870000</v>
      </c>
      <c r="G697">
        <v>443880000</v>
      </c>
      <c r="H697">
        <v>254300000</v>
      </c>
      <c r="I697">
        <v>70100000</v>
      </c>
      <c r="J697">
        <v>44580000</v>
      </c>
      <c r="K697" s="1">
        <v>1540000000</v>
      </c>
      <c r="L697">
        <v>171420000</v>
      </c>
      <c r="M697">
        <v>119230000</v>
      </c>
      <c r="N697">
        <v>26.22</v>
      </c>
      <c r="O697">
        <v>13.59</v>
      </c>
      <c r="P697">
        <v>7.68</v>
      </c>
      <c r="Q697">
        <v>2.52</v>
      </c>
      <c r="R697">
        <v>26.98</v>
      </c>
      <c r="S697">
        <v>4.6900000000000004</v>
      </c>
      <c r="T697">
        <v>12.93</v>
      </c>
      <c r="U697">
        <v>0.1</v>
      </c>
      <c r="V697">
        <v>0.2626</v>
      </c>
      <c r="W697">
        <v>7.5399999999999995E-2</v>
      </c>
      <c r="X697">
        <v>2.1941000000000002</v>
      </c>
      <c r="Y697">
        <v>22.67</v>
      </c>
      <c r="Z697">
        <v>0.52</v>
      </c>
      <c r="AA697">
        <v>2.19</v>
      </c>
      <c r="AB697">
        <v>0.755</v>
      </c>
      <c r="AC697">
        <v>1.43</v>
      </c>
      <c r="AD697">
        <v>2161.37</v>
      </c>
      <c r="AE697">
        <v>2.0699999999999998</v>
      </c>
      <c r="AF697">
        <v>2.09</v>
      </c>
      <c r="AG697">
        <v>2.4500000000000002</v>
      </c>
      <c r="AH697">
        <v>270608</v>
      </c>
      <c r="AI697">
        <v>240038</v>
      </c>
      <c r="AJ697">
        <v>1.2999999999999999E-2</v>
      </c>
      <c r="AK697">
        <v>1.2E-2</v>
      </c>
      <c r="AL697">
        <v>1.7</v>
      </c>
      <c r="AM697">
        <v>-2.1604293628759302E-2</v>
      </c>
      <c r="AN697">
        <v>1.21021185480687E-2</v>
      </c>
      <c r="AO697">
        <v>2.7420806406580098</v>
      </c>
      <c r="AP697">
        <v>46.830992610579003</v>
      </c>
    </row>
    <row r="698" spans="1:42" x14ac:dyDescent="0.3">
      <c r="A698">
        <v>10</v>
      </c>
      <c r="B698" t="s">
        <v>46</v>
      </c>
      <c r="C698" t="s">
        <v>752</v>
      </c>
      <c r="D698" s="1">
        <v>8460000000</v>
      </c>
      <c r="E698" s="1">
        <v>21610000000</v>
      </c>
      <c r="F698" s="1">
        <v>1380000000</v>
      </c>
      <c r="G698">
        <v>0</v>
      </c>
      <c r="H698">
        <v>0</v>
      </c>
      <c r="I698">
        <v>490990000</v>
      </c>
      <c r="J698">
        <v>588720000</v>
      </c>
      <c r="K698" s="1">
        <v>14010000000</v>
      </c>
      <c r="L698">
        <v>0</v>
      </c>
      <c r="M698">
        <v>0</v>
      </c>
      <c r="N698">
        <v>17.14</v>
      </c>
      <c r="O698">
        <v>17.95</v>
      </c>
      <c r="P698">
        <v>1.78</v>
      </c>
      <c r="Q698">
        <v>6.11</v>
      </c>
      <c r="R698">
        <v>1.45</v>
      </c>
      <c r="S698">
        <v>15.66</v>
      </c>
      <c r="T698">
        <v>0</v>
      </c>
      <c r="U698">
        <v>0.35820000000000002</v>
      </c>
      <c r="V698">
        <v>0.5716</v>
      </c>
      <c r="W698">
        <v>1.0200000000000001E-2</v>
      </c>
      <c r="X698">
        <v>8.5400000000000004E-2</v>
      </c>
      <c r="Y698">
        <v>3.13</v>
      </c>
      <c r="Z698">
        <v>3.2000000000000001E-2</v>
      </c>
      <c r="AA698">
        <v>1.1100000000000001</v>
      </c>
      <c r="AB698">
        <v>4.2000000000000003E-2</v>
      </c>
      <c r="AC698">
        <v>1.33</v>
      </c>
      <c r="AD698">
        <v>0</v>
      </c>
      <c r="AE698">
        <v>0</v>
      </c>
      <c r="AF698">
        <v>13.09</v>
      </c>
      <c r="AG698">
        <v>0.73</v>
      </c>
      <c r="AH698">
        <v>2953040</v>
      </c>
      <c r="AI698">
        <v>3209860</v>
      </c>
      <c r="AJ698">
        <v>5.3999999999999999E-2</v>
      </c>
      <c r="AK698">
        <v>5.2999999999999999E-2</v>
      </c>
      <c r="AL698">
        <v>3.1</v>
      </c>
      <c r="AM698">
        <v>0.142459739102552</v>
      </c>
      <c r="AN698">
        <v>7.5451146641908797E-3</v>
      </c>
      <c r="AO698">
        <v>2.4981446756930401</v>
      </c>
      <c r="AP698">
        <v>3.1251464839168102</v>
      </c>
    </row>
    <row r="699" spans="1:42" hidden="1" x14ac:dyDescent="0.3">
      <c r="A699">
        <v>160</v>
      </c>
      <c r="B699" t="s">
        <v>92</v>
      </c>
      <c r="C699" t="s">
        <v>753</v>
      </c>
      <c r="D699">
        <v>232950000</v>
      </c>
      <c r="E699">
        <v>288230000</v>
      </c>
      <c r="F699">
        <v>65140000</v>
      </c>
      <c r="G699">
        <v>11080000</v>
      </c>
      <c r="H699">
        <v>-14740000</v>
      </c>
      <c r="I699">
        <v>-22800000</v>
      </c>
      <c r="J699">
        <v>4610000</v>
      </c>
      <c r="K699">
        <v>46970000</v>
      </c>
      <c r="L699">
        <v>-17790000</v>
      </c>
      <c r="M699">
        <v>-15290000</v>
      </c>
      <c r="N699">
        <v>0</v>
      </c>
      <c r="O699">
        <v>0</v>
      </c>
      <c r="P699">
        <v>0</v>
      </c>
      <c r="Q699">
        <v>3.53</v>
      </c>
      <c r="R699">
        <v>8.0399999999999991</v>
      </c>
      <c r="S699">
        <v>4.43</v>
      </c>
      <c r="T699">
        <v>-19.55</v>
      </c>
      <c r="U699">
        <v>-0.34710000000000002</v>
      </c>
      <c r="V699">
        <v>-0.24660000000000001</v>
      </c>
      <c r="W699">
        <v>-0.16339999999999999</v>
      </c>
      <c r="X699">
        <v>-3.0960000000000001</v>
      </c>
      <c r="Y699">
        <v>1.58</v>
      </c>
      <c r="Z699">
        <v>-6.0000000000000001E-3</v>
      </c>
      <c r="AA699">
        <v>-0.55000000000000004</v>
      </c>
      <c r="AB699">
        <v>0</v>
      </c>
      <c r="AC699">
        <v>0.1</v>
      </c>
      <c r="AD699">
        <v>164.32</v>
      </c>
      <c r="AE699">
        <v>0.43</v>
      </c>
      <c r="AF699">
        <v>0.61</v>
      </c>
      <c r="AG699">
        <v>0.94</v>
      </c>
      <c r="AH699">
        <v>66761</v>
      </c>
      <c r="AI699">
        <v>37550</v>
      </c>
      <c r="AJ699">
        <v>0</v>
      </c>
      <c r="AK699">
        <v>0</v>
      </c>
      <c r="AL699">
        <v>0</v>
      </c>
      <c r="AM699">
        <v>-0.133680555555555</v>
      </c>
      <c r="AN699">
        <v>2.1374832238316099E-2</v>
      </c>
      <c r="AO699">
        <v>6.6506694716189898</v>
      </c>
      <c r="AP699">
        <v>72.413793103448299</v>
      </c>
    </row>
    <row r="700" spans="1:42" hidden="1" x14ac:dyDescent="0.3">
      <c r="A700">
        <v>27</v>
      </c>
      <c r="B700" t="s">
        <v>92</v>
      </c>
      <c r="C700" t="s">
        <v>754</v>
      </c>
      <c r="D700" s="1">
        <v>2200000000</v>
      </c>
      <c r="E700" s="1">
        <v>1970000000</v>
      </c>
      <c r="F700" s="1">
        <v>1580000000</v>
      </c>
      <c r="G700">
        <v>944530000</v>
      </c>
      <c r="H700">
        <v>222150000</v>
      </c>
      <c r="I700">
        <v>17390000</v>
      </c>
      <c r="J700">
        <v>664490000</v>
      </c>
      <c r="K700">
        <v>427670000</v>
      </c>
      <c r="L700">
        <v>96010000</v>
      </c>
      <c r="M700">
        <v>129760000</v>
      </c>
      <c r="N700">
        <v>134.9</v>
      </c>
      <c r="O700">
        <v>24.48</v>
      </c>
      <c r="P700">
        <v>-4.21</v>
      </c>
      <c r="Q700">
        <v>1.39</v>
      </c>
      <c r="R700">
        <v>2.65</v>
      </c>
      <c r="S700">
        <v>1.24</v>
      </c>
      <c r="T700">
        <v>8.85</v>
      </c>
      <c r="U700">
        <v>1.09E-2</v>
      </c>
      <c r="V700">
        <v>9.35E-2</v>
      </c>
      <c r="W700">
        <v>3.7999999999999999E-2</v>
      </c>
      <c r="X700">
        <v>1.9199999999999998E-2</v>
      </c>
      <c r="Y700">
        <v>10.27</v>
      </c>
      <c r="Z700">
        <v>-1.6E-2</v>
      </c>
      <c r="AA700">
        <v>0.1</v>
      </c>
      <c r="AB700">
        <v>0</v>
      </c>
      <c r="AC700">
        <v>4</v>
      </c>
      <c r="AD700">
        <v>51.55</v>
      </c>
      <c r="AE700">
        <v>3.07</v>
      </c>
      <c r="AF700">
        <v>4.9800000000000004</v>
      </c>
      <c r="AG700">
        <v>2.34</v>
      </c>
      <c r="AH700">
        <v>652058</v>
      </c>
      <c r="AI700">
        <v>526888</v>
      </c>
      <c r="AJ700">
        <v>1.2E-2</v>
      </c>
      <c r="AK700">
        <v>1.2E-2</v>
      </c>
      <c r="AL700">
        <v>3</v>
      </c>
      <c r="AM700">
        <v>7.6010619292039604E-3</v>
      </c>
      <c r="AN700">
        <v>1.0940580784466501E-2</v>
      </c>
      <c r="AO700">
        <v>5.4804056119275497</v>
      </c>
      <c r="AP700">
        <v>59.259259259258997</v>
      </c>
    </row>
    <row r="701" spans="1:42" hidden="1" x14ac:dyDescent="0.3">
      <c r="A701">
        <v>1</v>
      </c>
      <c r="B701" t="s">
        <v>43</v>
      </c>
      <c r="C701" t="s">
        <v>755</v>
      </c>
      <c r="D701" s="1">
        <v>5270000000</v>
      </c>
      <c r="E701" s="1">
        <v>7250000000</v>
      </c>
      <c r="F701" s="1">
        <v>5260000000</v>
      </c>
      <c r="G701" s="1">
        <v>976000000</v>
      </c>
      <c r="H701" s="1">
        <v>733000000</v>
      </c>
      <c r="I701" s="1">
        <v>194000000</v>
      </c>
      <c r="J701" s="1">
        <v>80000000</v>
      </c>
      <c r="K701" s="1">
        <v>2180000000</v>
      </c>
      <c r="L701" s="1">
        <v>638000000</v>
      </c>
      <c r="M701">
        <v>261880000</v>
      </c>
      <c r="N701">
        <v>27.36</v>
      </c>
      <c r="O701">
        <v>15.47</v>
      </c>
      <c r="P701">
        <v>0.71</v>
      </c>
      <c r="Q701">
        <v>0.99</v>
      </c>
      <c r="R701">
        <v>1.4</v>
      </c>
      <c r="S701">
        <v>1.38</v>
      </c>
      <c r="T701">
        <v>9.89</v>
      </c>
      <c r="U701">
        <v>3.6900000000000002E-2</v>
      </c>
      <c r="V701">
        <v>8.3400000000000002E-2</v>
      </c>
      <c r="W701">
        <v>3.5499999999999997E-2</v>
      </c>
      <c r="X701">
        <v>5.1400000000000001E-2</v>
      </c>
      <c r="Y701">
        <v>44.8</v>
      </c>
      <c r="Z701">
        <v>4.3999999999999997E-2</v>
      </c>
      <c r="AA701">
        <v>1.64</v>
      </c>
      <c r="AB701">
        <v>3.3330000000000002</v>
      </c>
      <c r="AC701">
        <v>0.68</v>
      </c>
      <c r="AD701">
        <v>58.08</v>
      </c>
      <c r="AE701">
        <v>2.11</v>
      </c>
      <c r="AF701">
        <v>31.53</v>
      </c>
      <c r="AG701">
        <v>1.1499999999999999</v>
      </c>
      <c r="AH701">
        <v>1672320</v>
      </c>
      <c r="AI701">
        <v>2404080</v>
      </c>
      <c r="AJ701">
        <v>1.6E-2</v>
      </c>
      <c r="AK701">
        <v>1.4999999999999999E-2</v>
      </c>
      <c r="AL701">
        <v>2.4</v>
      </c>
      <c r="AM701">
        <v>7.6349828541184397E-2</v>
      </c>
      <c r="AN701">
        <v>1.45243212719759E-2</v>
      </c>
      <c r="AO701">
        <v>4.3651321442779603</v>
      </c>
      <c r="AP701">
        <v>32.191816241284698</v>
      </c>
    </row>
    <row r="702" spans="1:42" hidden="1" x14ac:dyDescent="0.3">
      <c r="A702">
        <v>15</v>
      </c>
      <c r="B702" t="s">
        <v>48</v>
      </c>
      <c r="C702" t="s">
        <v>756</v>
      </c>
      <c r="D702">
        <v>252550000</v>
      </c>
      <c r="E702">
        <v>184650000</v>
      </c>
      <c r="F702">
        <v>354990000</v>
      </c>
      <c r="G702">
        <v>52450000</v>
      </c>
      <c r="H702">
        <v>-35820000</v>
      </c>
      <c r="I702">
        <v>-45650000</v>
      </c>
      <c r="J702">
        <v>119810000</v>
      </c>
      <c r="K702">
        <v>67280000</v>
      </c>
      <c r="L702">
        <v>-55070000</v>
      </c>
      <c r="M702">
        <v>-23320000</v>
      </c>
      <c r="N702">
        <v>0</v>
      </c>
      <c r="O702">
        <v>0</v>
      </c>
      <c r="P702">
        <v>-0.57999999999999996</v>
      </c>
      <c r="Q702">
        <v>0.73</v>
      </c>
      <c r="R702">
        <v>1.6</v>
      </c>
      <c r="S702">
        <v>0.52</v>
      </c>
      <c r="T702">
        <v>-5.16</v>
      </c>
      <c r="U702">
        <v>-0.1883</v>
      </c>
      <c r="V702">
        <v>-0.15429999999999999</v>
      </c>
      <c r="W702">
        <v>-9.1800000000000007E-2</v>
      </c>
      <c r="X702">
        <v>-0.23300000000000001</v>
      </c>
      <c r="Y702">
        <v>3.3</v>
      </c>
      <c r="Z702">
        <v>-0.13</v>
      </c>
      <c r="AA702">
        <v>-0.62</v>
      </c>
      <c r="AB702">
        <v>0</v>
      </c>
      <c r="AC702">
        <v>1.0900000000000001</v>
      </c>
      <c r="AD702">
        <v>41.55</v>
      </c>
      <c r="AE702">
        <v>3.01</v>
      </c>
      <c r="AF702">
        <v>1.48</v>
      </c>
      <c r="AG702">
        <v>2.48</v>
      </c>
      <c r="AH702">
        <v>1216660</v>
      </c>
      <c r="AI702">
        <v>709825</v>
      </c>
      <c r="AJ702">
        <v>0</v>
      </c>
      <c r="AK702">
        <v>0</v>
      </c>
      <c r="AL702">
        <v>2.8</v>
      </c>
      <c r="AM702">
        <v>0.22994652406417099</v>
      </c>
      <c r="AN702">
        <v>2.6017215932771499E-2</v>
      </c>
      <c r="AO702">
        <v>5.2134290762753999</v>
      </c>
      <c r="AP702">
        <v>25.000000000000099</v>
      </c>
    </row>
    <row r="703" spans="1:42" hidden="1" x14ac:dyDescent="0.3">
      <c r="A703">
        <v>27</v>
      </c>
      <c r="B703" t="s">
        <v>92</v>
      </c>
      <c r="C703" t="s">
        <v>757</v>
      </c>
      <c r="D703" s="1">
        <v>4380000000</v>
      </c>
      <c r="E703" s="1">
        <v>4950000000</v>
      </c>
      <c r="F703" s="1">
        <v>15620000000</v>
      </c>
      <c r="G703" s="1">
        <v>3780000000</v>
      </c>
      <c r="H703" s="1">
        <v>578000000</v>
      </c>
      <c r="I703" s="1">
        <v>-200000000</v>
      </c>
      <c r="J703" s="1">
        <v>927000000</v>
      </c>
      <c r="K703" s="1">
        <v>1540000000</v>
      </c>
      <c r="L703" s="1">
        <v>184000000</v>
      </c>
      <c r="M703">
        <v>599620000</v>
      </c>
      <c r="N703">
        <v>0</v>
      </c>
      <c r="O703">
        <v>13.79</v>
      </c>
      <c r="P703">
        <v>0.46</v>
      </c>
      <c r="Q703">
        <v>0.28000000000000003</v>
      </c>
      <c r="R703">
        <v>2.69</v>
      </c>
      <c r="S703">
        <v>0.32</v>
      </c>
      <c r="T703">
        <v>8.56</v>
      </c>
      <c r="U703">
        <v>-1.2800000000000001E-2</v>
      </c>
      <c r="V703">
        <v>2.2200000000000001E-2</v>
      </c>
      <c r="W703">
        <v>3.1699999999999999E-2</v>
      </c>
      <c r="X703">
        <v>-0.10929999999999999</v>
      </c>
      <c r="Y703">
        <v>29.01</v>
      </c>
      <c r="Z703">
        <v>-0.11</v>
      </c>
      <c r="AA703">
        <v>-0.37</v>
      </c>
      <c r="AB703">
        <v>0</v>
      </c>
      <c r="AC703">
        <v>1.7</v>
      </c>
      <c r="AD703">
        <v>95.19</v>
      </c>
      <c r="AE703">
        <v>1.52</v>
      </c>
      <c r="AF703">
        <v>2.97</v>
      </c>
      <c r="AG703">
        <v>2.95</v>
      </c>
      <c r="AH703">
        <v>9497530</v>
      </c>
      <c r="AI703">
        <v>9632090</v>
      </c>
      <c r="AJ703">
        <v>0</v>
      </c>
      <c r="AK703">
        <v>0</v>
      </c>
      <c r="AL703">
        <v>2.7</v>
      </c>
      <c r="AM703">
        <v>-0.13419913419913401</v>
      </c>
      <c r="AN703">
        <v>9.1653551752443E-3</v>
      </c>
      <c r="AO703">
        <v>4.1985717080215403</v>
      </c>
      <c r="AP703">
        <v>45.0704225352112</v>
      </c>
    </row>
    <row r="704" spans="1:42" hidden="1" x14ac:dyDescent="0.3">
      <c r="A704">
        <v>80</v>
      </c>
      <c r="B704" t="s">
        <v>46</v>
      </c>
      <c r="C704" t="s">
        <v>758</v>
      </c>
      <c r="D704">
        <v>359250000</v>
      </c>
      <c r="E704" s="1">
        <v>1140000000</v>
      </c>
      <c r="F704">
        <v>322550000</v>
      </c>
      <c r="G704">
        <v>0</v>
      </c>
      <c r="H704">
        <v>0</v>
      </c>
      <c r="I704">
        <v>44580000</v>
      </c>
      <c r="J704">
        <v>686080000</v>
      </c>
      <c r="K704" s="1">
        <v>1380000000</v>
      </c>
      <c r="L704">
        <v>168520000</v>
      </c>
      <c r="M704">
        <v>0</v>
      </c>
      <c r="N704">
        <v>8.16</v>
      </c>
      <c r="O704">
        <v>6.2</v>
      </c>
      <c r="P704">
        <v>2.1</v>
      </c>
      <c r="Q704">
        <v>1.1299999999999999</v>
      </c>
      <c r="R704">
        <v>0.48</v>
      </c>
      <c r="S704">
        <v>3.53</v>
      </c>
      <c r="T704">
        <v>0</v>
      </c>
      <c r="U704">
        <v>0.1812</v>
      </c>
      <c r="V704">
        <v>0.377</v>
      </c>
      <c r="W704">
        <v>7.7000000000000002E-3</v>
      </c>
      <c r="X704">
        <v>6.3799999999999996E-2</v>
      </c>
      <c r="Y704">
        <v>7.19</v>
      </c>
      <c r="Z704">
        <v>-0.44</v>
      </c>
      <c r="AA704">
        <v>0.99</v>
      </c>
      <c r="AB704">
        <v>0</v>
      </c>
      <c r="AC704">
        <v>15.39</v>
      </c>
      <c r="AD704">
        <v>0</v>
      </c>
      <c r="AE704">
        <v>0</v>
      </c>
      <c r="AF704">
        <v>17.02</v>
      </c>
      <c r="AG704">
        <v>1.42</v>
      </c>
      <c r="AH704">
        <v>831566</v>
      </c>
      <c r="AI704">
        <v>1006960</v>
      </c>
      <c r="AJ704">
        <v>4.7E-2</v>
      </c>
      <c r="AK704">
        <v>4.5999999999999999E-2</v>
      </c>
      <c r="AL704">
        <v>1.7</v>
      </c>
      <c r="AM704">
        <v>-0.45182661098875398</v>
      </c>
      <c r="AN704">
        <v>1.8978731833815099E-2</v>
      </c>
      <c r="AO704">
        <v>8.2353394547186909</v>
      </c>
      <c r="AP704">
        <v>69.53125</v>
      </c>
    </row>
    <row r="705" spans="1:42" hidden="1" x14ac:dyDescent="0.3">
      <c r="A705">
        <v>19</v>
      </c>
      <c r="B705" t="s">
        <v>54</v>
      </c>
      <c r="C705" t="s">
        <v>759</v>
      </c>
      <c r="D705">
        <v>626030000</v>
      </c>
      <c r="E705">
        <v>594750000</v>
      </c>
      <c r="F705">
        <v>392020000</v>
      </c>
      <c r="G705">
        <v>303360000</v>
      </c>
      <c r="H705">
        <v>31580000</v>
      </c>
      <c r="I705">
        <v>-9530000</v>
      </c>
      <c r="J705">
        <v>29780000</v>
      </c>
      <c r="K705">
        <v>0</v>
      </c>
      <c r="L705">
        <v>66110000</v>
      </c>
      <c r="M705">
        <v>57870000</v>
      </c>
      <c r="N705">
        <v>0</v>
      </c>
      <c r="O705">
        <v>42.77</v>
      </c>
      <c r="P705">
        <v>4.04</v>
      </c>
      <c r="Q705">
        <v>1.6</v>
      </c>
      <c r="R705">
        <v>2.16</v>
      </c>
      <c r="S705">
        <v>1.52</v>
      </c>
      <c r="T705">
        <v>18.829999999999998</v>
      </c>
      <c r="U705">
        <v>-3.6799999999999999E-2</v>
      </c>
      <c r="V705">
        <v>2.5399999999999999E-2</v>
      </c>
      <c r="W705">
        <v>1.5800000000000002E-2</v>
      </c>
      <c r="X705">
        <v>-3.2300000000000002E-2</v>
      </c>
      <c r="Y705">
        <v>21.09</v>
      </c>
      <c r="Z705">
        <v>-0.10299999999999999</v>
      </c>
      <c r="AA705">
        <v>-0.78</v>
      </c>
      <c r="AB705">
        <v>0</v>
      </c>
      <c r="AC705">
        <v>1.59</v>
      </c>
      <c r="AD705">
        <v>0</v>
      </c>
      <c r="AE705">
        <v>3.39</v>
      </c>
      <c r="AF705">
        <v>15.49</v>
      </c>
      <c r="AG705">
        <v>0.28000000000000003</v>
      </c>
      <c r="AH705">
        <v>107244</v>
      </c>
      <c r="AI705">
        <v>106088</v>
      </c>
      <c r="AJ705">
        <v>0</v>
      </c>
      <c r="AK705">
        <v>0</v>
      </c>
      <c r="AL705">
        <v>1.8</v>
      </c>
      <c r="AM705">
        <v>-8.5024632063210107E-2</v>
      </c>
      <c r="AN705">
        <v>1.39689787675171E-2</v>
      </c>
      <c r="AO705">
        <v>11.8441080490955</v>
      </c>
      <c r="AP705">
        <v>46.721273179284204</v>
      </c>
    </row>
    <row r="706" spans="1:42" hidden="1" x14ac:dyDescent="0.3">
      <c r="A706">
        <v>161</v>
      </c>
      <c r="B706" t="s">
        <v>54</v>
      </c>
      <c r="C706" t="s">
        <v>760</v>
      </c>
      <c r="D706">
        <v>81980000</v>
      </c>
      <c r="E706">
        <v>34010000</v>
      </c>
      <c r="F706">
        <v>16760000</v>
      </c>
      <c r="G706">
        <v>27120000</v>
      </c>
      <c r="H706">
        <v>-26590000</v>
      </c>
      <c r="I706">
        <v>-22120000</v>
      </c>
      <c r="J706">
        <v>40370000</v>
      </c>
      <c r="K706">
        <v>0</v>
      </c>
      <c r="L706">
        <v>-22060000</v>
      </c>
      <c r="M706">
        <v>-5910000</v>
      </c>
      <c r="N706">
        <v>0</v>
      </c>
      <c r="O706">
        <v>0</v>
      </c>
      <c r="P706">
        <v>0</v>
      </c>
      <c r="Q706">
        <v>4.59</v>
      </c>
      <c r="R706">
        <v>2.4500000000000002</v>
      </c>
      <c r="S706">
        <v>2.0299999999999998</v>
      </c>
      <c r="T706">
        <v>-1.28</v>
      </c>
      <c r="U706">
        <v>-1.32</v>
      </c>
      <c r="V706">
        <v>-1.5992</v>
      </c>
      <c r="W706">
        <v>-0.34820000000000001</v>
      </c>
      <c r="X706">
        <v>-0.74199999999999999</v>
      </c>
      <c r="Y706">
        <v>0.84</v>
      </c>
      <c r="Z706">
        <v>-0.88300000000000001</v>
      </c>
      <c r="AA706">
        <v>-1.1000000000000001</v>
      </c>
      <c r="AB706">
        <v>0</v>
      </c>
      <c r="AC706">
        <v>1.7</v>
      </c>
      <c r="AD706">
        <v>0</v>
      </c>
      <c r="AE706">
        <v>2.8</v>
      </c>
      <c r="AF706">
        <v>1.32</v>
      </c>
      <c r="AG706">
        <v>0.57999999999999996</v>
      </c>
      <c r="AH706">
        <v>686570</v>
      </c>
      <c r="AI706">
        <v>1878480</v>
      </c>
      <c r="AJ706">
        <v>0</v>
      </c>
      <c r="AK706">
        <v>0</v>
      </c>
      <c r="AL706">
        <v>1.5</v>
      </c>
      <c r="AM706">
        <v>0.57534246575342496</v>
      </c>
      <c r="AN706">
        <v>3.9578257151361498E-2</v>
      </c>
      <c r="AO706">
        <v>4.2469958736355098</v>
      </c>
      <c r="AP706">
        <v>35.185185185185198</v>
      </c>
    </row>
    <row r="707" spans="1:42" hidden="1" x14ac:dyDescent="0.3">
      <c r="A707">
        <v>6</v>
      </c>
      <c r="B707" t="s">
        <v>52</v>
      </c>
      <c r="C707" t="s">
        <v>761</v>
      </c>
      <c r="D707" s="1">
        <v>3440000000</v>
      </c>
      <c r="E707" s="1">
        <v>6720000000</v>
      </c>
      <c r="F707" s="1">
        <v>6570000000</v>
      </c>
      <c r="G707" s="1">
        <v>1250000000</v>
      </c>
      <c r="H707" s="1">
        <v>1020000000</v>
      </c>
      <c r="I707" s="1">
        <v>67000000</v>
      </c>
      <c r="J707" s="1">
        <v>257000000</v>
      </c>
      <c r="K707" s="1">
        <v>3620000000</v>
      </c>
      <c r="L707" s="1">
        <v>600000000</v>
      </c>
      <c r="M707" s="1">
        <v>503000000</v>
      </c>
      <c r="N707">
        <v>78.78</v>
      </c>
      <c r="O707">
        <v>8.44</v>
      </c>
      <c r="P707">
        <v>2.42</v>
      </c>
      <c r="Q707">
        <v>0.53</v>
      </c>
      <c r="R707">
        <v>3.83</v>
      </c>
      <c r="S707">
        <v>1.02</v>
      </c>
      <c r="T707">
        <v>6.62</v>
      </c>
      <c r="U707">
        <v>6.8999999999999999E-3</v>
      </c>
      <c r="V707">
        <v>9.6100000000000005E-2</v>
      </c>
      <c r="W707">
        <v>4.99E-2</v>
      </c>
      <c r="X707">
        <v>6.7400000000000002E-2</v>
      </c>
      <c r="Y707">
        <v>40.020000000000003</v>
      </c>
      <c r="Z707">
        <v>-0.13300000000000001</v>
      </c>
      <c r="AA707">
        <v>0.27</v>
      </c>
      <c r="AB707">
        <v>-0.29699999999999999</v>
      </c>
      <c r="AC707">
        <v>1.59</v>
      </c>
      <c r="AD707">
        <v>352.24</v>
      </c>
      <c r="AE707">
        <v>1.04</v>
      </c>
      <c r="AF707">
        <v>5.61</v>
      </c>
      <c r="AG707">
        <v>2.0099999999999998</v>
      </c>
      <c r="AH707">
        <v>2046850</v>
      </c>
      <c r="AI707">
        <v>2575400</v>
      </c>
      <c r="AJ707">
        <v>0</v>
      </c>
      <c r="AK707">
        <v>0</v>
      </c>
      <c r="AL707">
        <v>2.9</v>
      </c>
      <c r="AM707">
        <v>-0.12999188549340299</v>
      </c>
      <c r="AN707">
        <v>1.1866045659723899E-2</v>
      </c>
      <c r="AO707">
        <v>13.654964657221401</v>
      </c>
      <c r="AP707">
        <v>30.232558139534799</v>
      </c>
    </row>
    <row r="708" spans="1:42" hidden="1" x14ac:dyDescent="0.3">
      <c r="A708">
        <v>40</v>
      </c>
      <c r="B708" t="s">
        <v>62</v>
      </c>
      <c r="C708" t="s">
        <v>762</v>
      </c>
      <c r="D708" s="1">
        <v>1550000000</v>
      </c>
      <c r="E708" s="1">
        <v>1640000000</v>
      </c>
      <c r="F708" s="1">
        <v>1750000000</v>
      </c>
      <c r="G708">
        <v>613720000</v>
      </c>
      <c r="H708">
        <v>411720000</v>
      </c>
      <c r="I708">
        <v>108940000</v>
      </c>
      <c r="J708">
        <v>72050000</v>
      </c>
      <c r="K708">
        <v>206260000</v>
      </c>
      <c r="L708">
        <v>447380000</v>
      </c>
      <c r="M708">
        <v>285260000</v>
      </c>
      <c r="N708">
        <v>12.69</v>
      </c>
      <c r="O708">
        <v>40.15</v>
      </c>
      <c r="P708">
        <v>-21.05</v>
      </c>
      <c r="Q708">
        <v>0.91</v>
      </c>
      <c r="R708">
        <v>1.26</v>
      </c>
      <c r="S708">
        <v>0.93</v>
      </c>
      <c r="T708">
        <v>3.97</v>
      </c>
      <c r="U708">
        <v>7.2499999999999995E-2</v>
      </c>
      <c r="V708">
        <v>0.1628</v>
      </c>
      <c r="W708">
        <v>6.1499999999999999E-2</v>
      </c>
      <c r="X708">
        <v>5.8299999999999998E-2</v>
      </c>
      <c r="Y708">
        <v>33.53</v>
      </c>
      <c r="Z708">
        <v>-0.16800000000000001</v>
      </c>
      <c r="AA708">
        <v>2.37</v>
      </c>
      <c r="AB708">
        <v>-0.72599999999999998</v>
      </c>
      <c r="AC708">
        <v>1.4</v>
      </c>
      <c r="AD708">
        <v>16.27</v>
      </c>
      <c r="AE708">
        <v>3.43</v>
      </c>
      <c r="AF708">
        <v>24.57</v>
      </c>
      <c r="AG708">
        <v>1.98</v>
      </c>
      <c r="AH708">
        <v>1058780</v>
      </c>
      <c r="AI708">
        <v>1472410</v>
      </c>
      <c r="AJ708">
        <v>0</v>
      </c>
      <c r="AK708">
        <v>0</v>
      </c>
      <c r="AL708">
        <v>2.4</v>
      </c>
      <c r="AM708">
        <v>-0.30365403313348599</v>
      </c>
      <c r="AN708">
        <v>1.7819846965325601E-2</v>
      </c>
      <c r="AO708">
        <v>4.1333213032762597</v>
      </c>
      <c r="AP708">
        <v>45.798307940820997</v>
      </c>
    </row>
    <row r="709" spans="1:42" hidden="1" x14ac:dyDescent="0.3">
      <c r="A709">
        <v>18</v>
      </c>
      <c r="B709" t="s">
        <v>58</v>
      </c>
      <c r="C709" t="s">
        <v>763</v>
      </c>
      <c r="D709" s="1">
        <v>1780000000</v>
      </c>
      <c r="E709" s="1">
        <v>2240000000</v>
      </c>
      <c r="F709" s="1">
        <v>2180000000</v>
      </c>
      <c r="G709" s="1">
        <v>388000000</v>
      </c>
      <c r="H709">
        <v>336400000</v>
      </c>
      <c r="I709">
        <v>88600000</v>
      </c>
      <c r="J709">
        <v>196800000</v>
      </c>
      <c r="K709">
        <v>673300000</v>
      </c>
      <c r="L709">
        <v>156500000</v>
      </c>
      <c r="M709">
        <v>141540000</v>
      </c>
      <c r="N709">
        <v>20.350000000000001</v>
      </c>
      <c r="O709">
        <v>10.79</v>
      </c>
      <c r="P709">
        <v>5.66</v>
      </c>
      <c r="Q709">
        <v>0.82</v>
      </c>
      <c r="R709">
        <v>1.75</v>
      </c>
      <c r="S709">
        <v>1.03</v>
      </c>
      <c r="T709">
        <v>6.65</v>
      </c>
      <c r="U709">
        <v>4.0899999999999999E-2</v>
      </c>
      <c r="V709">
        <v>9.0300000000000005E-2</v>
      </c>
      <c r="W709">
        <v>4.53E-2</v>
      </c>
      <c r="X709">
        <v>8.3400000000000002E-2</v>
      </c>
      <c r="Y709">
        <v>27.92</v>
      </c>
      <c r="Z709">
        <v>-0.10299999999999999</v>
      </c>
      <c r="AA709">
        <v>1.1299999999999999</v>
      </c>
      <c r="AB709">
        <v>-0.55600000000000005</v>
      </c>
      <c r="AC709">
        <v>2.54</v>
      </c>
      <c r="AD709">
        <v>66.13</v>
      </c>
      <c r="AE709">
        <v>2.17</v>
      </c>
      <c r="AF709">
        <v>13.14</v>
      </c>
      <c r="AG709">
        <v>1.0900000000000001</v>
      </c>
      <c r="AH709">
        <v>1076470</v>
      </c>
      <c r="AI709">
        <v>1143350</v>
      </c>
      <c r="AJ709">
        <v>3.5000000000000003E-2</v>
      </c>
      <c r="AK709">
        <v>3.5000000000000003E-2</v>
      </c>
      <c r="AL709">
        <v>2.6</v>
      </c>
      <c r="AM709">
        <v>-0.24947014845049501</v>
      </c>
      <c r="AN709">
        <v>1.3042664501475299E-2</v>
      </c>
      <c r="AO709">
        <v>2.3930206558554401</v>
      </c>
      <c r="AP709">
        <v>40.579737450036397</v>
      </c>
    </row>
    <row r="710" spans="1:42" hidden="1" x14ac:dyDescent="0.3">
      <c r="A710">
        <v>15</v>
      </c>
      <c r="B710" t="s">
        <v>48</v>
      </c>
      <c r="C710" t="s">
        <v>764</v>
      </c>
      <c r="D710" s="1">
        <v>17750000000</v>
      </c>
      <c r="E710" s="1">
        <v>20620000000</v>
      </c>
      <c r="F710" s="1">
        <v>15220000000</v>
      </c>
      <c r="G710" s="1">
        <v>15320000000</v>
      </c>
      <c r="H710" s="1">
        <v>2240000000</v>
      </c>
      <c r="I710" s="1">
        <v>1080000000</v>
      </c>
      <c r="J710" s="1">
        <v>1400000000</v>
      </c>
      <c r="K710" s="1">
        <v>4570000000</v>
      </c>
      <c r="L710" s="1">
        <v>1610000000</v>
      </c>
      <c r="M710" s="1">
        <v>1170000000</v>
      </c>
      <c r="N710">
        <v>16.850000000000001</v>
      </c>
      <c r="O710">
        <v>15.45</v>
      </c>
      <c r="P710">
        <v>2.92</v>
      </c>
      <c r="Q710">
        <v>1.1599999999999999</v>
      </c>
      <c r="R710">
        <v>6.69</v>
      </c>
      <c r="S710">
        <v>1.36</v>
      </c>
      <c r="T710">
        <v>9.2200000000000006</v>
      </c>
      <c r="U710">
        <v>7.1999999999999995E-2</v>
      </c>
      <c r="V710">
        <v>0.1273</v>
      </c>
      <c r="W710">
        <v>5.7700000000000001E-2</v>
      </c>
      <c r="X710">
        <v>0.3291</v>
      </c>
      <c r="Y710">
        <v>61.42</v>
      </c>
      <c r="Z710">
        <v>-1.7000000000000001E-2</v>
      </c>
      <c r="AA710">
        <v>4.34</v>
      </c>
      <c r="AB710">
        <v>-3.5000000000000003E-2</v>
      </c>
      <c r="AC710">
        <v>5.75</v>
      </c>
      <c r="AD710">
        <v>139.91999999999999</v>
      </c>
      <c r="AE710">
        <v>0.84</v>
      </c>
      <c r="AF710">
        <v>10.9</v>
      </c>
      <c r="AG710">
        <v>1.46</v>
      </c>
      <c r="AH710">
        <v>1459830</v>
      </c>
      <c r="AI710">
        <v>1441680</v>
      </c>
      <c r="AJ710">
        <v>2.8000000000000001E-2</v>
      </c>
      <c r="AK710">
        <v>2.7E-2</v>
      </c>
      <c r="AL710">
        <v>2.9</v>
      </c>
      <c r="AM710">
        <v>-5.0511932302490098E-2</v>
      </c>
      <c r="AN710">
        <v>8.1040274931490196E-3</v>
      </c>
      <c r="AO710">
        <v>2.9398512163167201</v>
      </c>
      <c r="AP710">
        <v>26.335783462430001</v>
      </c>
    </row>
    <row r="711" spans="1:42" hidden="1" x14ac:dyDescent="0.3">
      <c r="A711">
        <v>19</v>
      </c>
      <c r="B711" t="s">
        <v>54</v>
      </c>
      <c r="C711" t="s">
        <v>765</v>
      </c>
      <c r="D711" s="1">
        <v>2220000000</v>
      </c>
      <c r="E711" s="1">
        <v>2540000000</v>
      </c>
      <c r="F711" s="1">
        <v>9570000000</v>
      </c>
      <c r="G711" s="1">
        <v>1170000000</v>
      </c>
      <c r="H711">
        <v>246150000</v>
      </c>
      <c r="I711">
        <v>59390000</v>
      </c>
      <c r="J711">
        <v>159060000</v>
      </c>
      <c r="K711">
        <v>574610000</v>
      </c>
      <c r="L711">
        <v>71740000</v>
      </c>
      <c r="M711">
        <v>-1780000</v>
      </c>
      <c r="N711">
        <v>37.01</v>
      </c>
      <c r="O711">
        <v>16.989999999999998</v>
      </c>
      <c r="P711">
        <v>2.79</v>
      </c>
      <c r="Q711">
        <v>0.23</v>
      </c>
      <c r="R711">
        <v>2.2799999999999998</v>
      </c>
      <c r="S711">
        <v>0.27</v>
      </c>
      <c r="T711">
        <v>10.3</v>
      </c>
      <c r="U711">
        <v>6.3E-3</v>
      </c>
      <c r="V711">
        <v>2.12E-2</v>
      </c>
      <c r="W711">
        <v>0.05</v>
      </c>
      <c r="X711">
        <v>5.9900000000000002E-2</v>
      </c>
      <c r="Y711">
        <v>153.91</v>
      </c>
      <c r="Z711">
        <v>0.06</v>
      </c>
      <c r="AA711">
        <v>0.95</v>
      </c>
      <c r="AB711">
        <v>-0.25700000000000001</v>
      </c>
      <c r="AC711">
        <v>2.52</v>
      </c>
      <c r="AD711">
        <v>59.34</v>
      </c>
      <c r="AE711">
        <v>1.81</v>
      </c>
      <c r="AF711">
        <v>15.35</v>
      </c>
      <c r="AG711">
        <v>1.18</v>
      </c>
      <c r="AH711">
        <v>489336</v>
      </c>
      <c r="AI711">
        <v>844262</v>
      </c>
      <c r="AJ711">
        <v>0.03</v>
      </c>
      <c r="AK711">
        <v>2.9000000000000001E-2</v>
      </c>
      <c r="AL711">
        <v>3.4</v>
      </c>
      <c r="AM711">
        <v>5.0898832336623297E-2</v>
      </c>
      <c r="AN711">
        <v>8.7799842712968992E-3</v>
      </c>
      <c r="AO711">
        <v>6.5911242768016898</v>
      </c>
      <c r="AP711">
        <v>22.916631944444401</v>
      </c>
    </row>
    <row r="712" spans="1:42" hidden="1" x14ac:dyDescent="0.3">
      <c r="A712">
        <v>54</v>
      </c>
      <c r="B712" t="s">
        <v>58</v>
      </c>
      <c r="C712" t="s">
        <v>766</v>
      </c>
      <c r="D712">
        <v>300010000</v>
      </c>
      <c r="E712">
        <v>0</v>
      </c>
      <c r="F712">
        <v>922200000</v>
      </c>
      <c r="G712">
        <v>199400000</v>
      </c>
      <c r="H712">
        <v>70600000</v>
      </c>
      <c r="I712">
        <v>6700000</v>
      </c>
      <c r="J712">
        <v>90900000</v>
      </c>
      <c r="K712">
        <v>409100000</v>
      </c>
      <c r="L712">
        <v>45400000</v>
      </c>
      <c r="M712">
        <v>31560000</v>
      </c>
      <c r="N712">
        <v>39.21</v>
      </c>
      <c r="O712">
        <v>9.66</v>
      </c>
      <c r="P712">
        <v>0.75</v>
      </c>
      <c r="Q712">
        <v>0.33</v>
      </c>
      <c r="R712">
        <v>2.25</v>
      </c>
      <c r="S712">
        <v>0</v>
      </c>
      <c r="T712">
        <v>0</v>
      </c>
      <c r="U712">
        <v>8.2000000000000007E-3</v>
      </c>
      <c r="V712">
        <v>4.4299999999999999E-2</v>
      </c>
      <c r="W712">
        <v>3.0800000000000001E-2</v>
      </c>
      <c r="X712">
        <v>4.2099999999999999E-2</v>
      </c>
      <c r="Y712">
        <v>20</v>
      </c>
      <c r="Z712">
        <v>-0.17299999999999999</v>
      </c>
      <c r="AA712">
        <v>0.17</v>
      </c>
      <c r="AB712">
        <v>0.14699999999999999</v>
      </c>
      <c r="AC712">
        <v>1.96</v>
      </c>
      <c r="AD712">
        <v>306.44</v>
      </c>
      <c r="AE712">
        <v>3</v>
      </c>
      <c r="AF712">
        <v>2.88</v>
      </c>
      <c r="AG712">
        <v>1.71</v>
      </c>
      <c r="AH712">
        <v>99108</v>
      </c>
      <c r="AI712">
        <v>112962</v>
      </c>
      <c r="AJ712">
        <v>0</v>
      </c>
      <c r="AK712">
        <v>0</v>
      </c>
      <c r="AL712">
        <v>2</v>
      </c>
      <c r="AM712">
        <v>-0.22700119474312999</v>
      </c>
      <c r="AN712">
        <v>1.5976432843991001E-2</v>
      </c>
      <c r="AO712">
        <v>2.9520668334635398</v>
      </c>
      <c r="AP712">
        <v>94.736842105263193</v>
      </c>
    </row>
    <row r="713" spans="1:42" x14ac:dyDescent="0.3">
      <c r="A713">
        <v>10</v>
      </c>
      <c r="B713" t="s">
        <v>46</v>
      </c>
      <c r="C713" t="s">
        <v>767</v>
      </c>
      <c r="D713">
        <v>312120000</v>
      </c>
      <c r="E713">
        <v>-227200000</v>
      </c>
      <c r="F713">
        <v>978310000</v>
      </c>
      <c r="G713">
        <v>986660000</v>
      </c>
      <c r="H713">
        <v>0</v>
      </c>
      <c r="I713">
        <v>11320000</v>
      </c>
      <c r="J713" s="1">
        <v>1290000000</v>
      </c>
      <c r="K713">
        <v>737150000</v>
      </c>
      <c r="L713">
        <v>94330000</v>
      </c>
      <c r="M713">
        <v>0</v>
      </c>
      <c r="N713">
        <v>28.7</v>
      </c>
      <c r="O713">
        <v>9.6999999999999993</v>
      </c>
      <c r="P713">
        <v>0.93</v>
      </c>
      <c r="Q713">
        <v>0.34</v>
      </c>
      <c r="R713">
        <v>0.63</v>
      </c>
      <c r="S713">
        <v>-0.23</v>
      </c>
      <c r="T713">
        <v>0</v>
      </c>
      <c r="U713">
        <v>1.1599999999999999E-2</v>
      </c>
      <c r="V713">
        <v>3.1199999999999999E-2</v>
      </c>
      <c r="W713">
        <v>4.1999999999999997E-3</v>
      </c>
      <c r="X713">
        <v>2.3E-2</v>
      </c>
      <c r="Y713">
        <v>71.69</v>
      </c>
      <c r="Z713">
        <v>-3.3000000000000002E-2</v>
      </c>
      <c r="AA713">
        <v>0.79</v>
      </c>
      <c r="AB713">
        <v>0.77400000000000002</v>
      </c>
      <c r="AC713">
        <v>93.85</v>
      </c>
      <c r="AD713">
        <v>137.36000000000001</v>
      </c>
      <c r="AE713">
        <v>1.23</v>
      </c>
      <c r="AF713">
        <v>38.6</v>
      </c>
      <c r="AG713">
        <v>1.66</v>
      </c>
      <c r="AH713">
        <v>42664</v>
      </c>
      <c r="AI713">
        <v>41888</v>
      </c>
      <c r="AJ713">
        <v>1.9E-2</v>
      </c>
      <c r="AK713">
        <v>1.7999999999999999E-2</v>
      </c>
      <c r="AL713">
        <v>3</v>
      </c>
      <c r="AM713">
        <v>-2.50883411651232E-2</v>
      </c>
      <c r="AN713">
        <v>1.1816358282764099E-2</v>
      </c>
      <c r="AO713">
        <v>5.75502180995242</v>
      </c>
      <c r="AP713">
        <v>68.913846035148296</v>
      </c>
    </row>
    <row r="714" spans="1:42" hidden="1" x14ac:dyDescent="0.3">
      <c r="A714">
        <v>91</v>
      </c>
      <c r="B714" t="s">
        <v>48</v>
      </c>
      <c r="C714" t="s">
        <v>768</v>
      </c>
      <c r="D714" s="1">
        <v>173180000000</v>
      </c>
      <c r="E714" s="1">
        <v>156700000000</v>
      </c>
      <c r="F714" s="1">
        <v>38230000000</v>
      </c>
      <c r="G714" s="1">
        <v>30690000000</v>
      </c>
      <c r="H714" s="1">
        <v>16060000000</v>
      </c>
      <c r="I714" s="1">
        <v>9940000000</v>
      </c>
      <c r="J714" s="1">
        <v>54370000000</v>
      </c>
      <c r="K714" s="1">
        <v>41960000000</v>
      </c>
      <c r="L714" s="1">
        <v>14340000000</v>
      </c>
      <c r="M714" s="1">
        <v>11520000000</v>
      </c>
      <c r="N714">
        <v>18.07</v>
      </c>
      <c r="O714">
        <v>13.54</v>
      </c>
      <c r="P714">
        <v>2.0299999999999998</v>
      </c>
      <c r="Q714">
        <v>4.5</v>
      </c>
      <c r="R714">
        <v>3.54</v>
      </c>
      <c r="S714">
        <v>4.0999999999999996</v>
      </c>
      <c r="T714">
        <v>9.75</v>
      </c>
      <c r="U714">
        <v>0.26</v>
      </c>
      <c r="V714">
        <v>0.37380000000000002</v>
      </c>
      <c r="W714">
        <v>8.8800000000000004E-2</v>
      </c>
      <c r="X714">
        <v>0.2059</v>
      </c>
      <c r="Y714">
        <v>8.68</v>
      </c>
      <c r="Z714">
        <v>-5.3999999999999999E-2</v>
      </c>
      <c r="AA714">
        <v>2.21</v>
      </c>
      <c r="AB714">
        <v>-0.24399999999999999</v>
      </c>
      <c r="AC714">
        <v>12.54</v>
      </c>
      <c r="AD714">
        <v>85.46</v>
      </c>
      <c r="AE714">
        <v>4.13</v>
      </c>
      <c r="AF714">
        <v>11.21</v>
      </c>
      <c r="AG714">
        <v>1.1499999999999999</v>
      </c>
      <c r="AH714">
        <v>14341400</v>
      </c>
      <c r="AI714">
        <v>14640400</v>
      </c>
      <c r="AJ714">
        <v>1.4999999999999999E-2</v>
      </c>
      <c r="AK714">
        <v>1.4E-2</v>
      </c>
      <c r="AL714">
        <v>2.4</v>
      </c>
      <c r="AM714">
        <v>-6.9429225524182306E-2</v>
      </c>
      <c r="AN714">
        <v>9.7209234622562604E-3</v>
      </c>
      <c r="AO714">
        <v>5.2868609199134502</v>
      </c>
      <c r="AP714">
        <v>28.636383057833498</v>
      </c>
    </row>
    <row r="715" spans="1:42" x14ac:dyDescent="0.3">
      <c r="A715">
        <v>10</v>
      </c>
      <c r="B715" t="s">
        <v>46</v>
      </c>
      <c r="C715" t="s">
        <v>769</v>
      </c>
      <c r="D715" s="1">
        <v>4340000000</v>
      </c>
      <c r="E715" s="1">
        <v>-4110000000</v>
      </c>
      <c r="F715" s="1">
        <v>5510000000</v>
      </c>
      <c r="G715">
        <v>649700000</v>
      </c>
      <c r="H715">
        <v>581150000</v>
      </c>
      <c r="I715">
        <v>354700000</v>
      </c>
      <c r="J715" s="1">
        <v>9280000000</v>
      </c>
      <c r="K715">
        <v>961700000</v>
      </c>
      <c r="L715">
        <v>0</v>
      </c>
      <c r="M715">
        <v>0</v>
      </c>
      <c r="N715">
        <v>13.41</v>
      </c>
      <c r="O715">
        <v>14.94</v>
      </c>
      <c r="P715">
        <v>1.43</v>
      </c>
      <c r="Q715">
        <v>0.79</v>
      </c>
      <c r="R715">
        <v>1.1000000000000001</v>
      </c>
      <c r="S715">
        <v>-0.75</v>
      </c>
      <c r="T715">
        <v>-7.07</v>
      </c>
      <c r="U715">
        <v>6.4399999999999999E-2</v>
      </c>
      <c r="V715">
        <v>0.10059999999999999</v>
      </c>
      <c r="W715">
        <v>2.01E-2</v>
      </c>
      <c r="X715">
        <v>8.9899999999999994E-2</v>
      </c>
      <c r="Y715">
        <v>21.25</v>
      </c>
      <c r="Z715">
        <v>5.7000000000000002E-2</v>
      </c>
      <c r="AA715">
        <v>1.25</v>
      </c>
      <c r="AB715">
        <v>0.54300000000000004</v>
      </c>
      <c r="AC715">
        <v>35.72</v>
      </c>
      <c r="AD715">
        <v>24.43</v>
      </c>
      <c r="AE715">
        <v>0</v>
      </c>
      <c r="AF715">
        <v>15.16</v>
      </c>
      <c r="AG715">
        <v>1.56</v>
      </c>
      <c r="AH715">
        <v>1115610</v>
      </c>
      <c r="AI715">
        <v>1492040</v>
      </c>
      <c r="AJ715">
        <v>4.5999999999999999E-2</v>
      </c>
      <c r="AK715">
        <v>4.3999999999999997E-2</v>
      </c>
      <c r="AL715">
        <v>2.7</v>
      </c>
      <c r="AM715">
        <v>8.6112208440059207E-2</v>
      </c>
      <c r="AN715">
        <v>7.8160635668432198E-3</v>
      </c>
      <c r="AO715">
        <v>3.3786655654574198</v>
      </c>
      <c r="AP715">
        <v>1.8181851239725999</v>
      </c>
    </row>
    <row r="716" spans="1:42" hidden="1" x14ac:dyDescent="0.3">
      <c r="A716">
        <v>27</v>
      </c>
      <c r="B716" t="s">
        <v>92</v>
      </c>
      <c r="C716" t="s">
        <v>770</v>
      </c>
      <c r="D716" s="1">
        <v>24270000000</v>
      </c>
      <c r="E716" s="1">
        <v>25350000000</v>
      </c>
      <c r="F716" s="1">
        <v>7390000000</v>
      </c>
      <c r="G716" s="1">
        <v>3710000000</v>
      </c>
      <c r="H716" s="1">
        <v>1540000000</v>
      </c>
      <c r="I716">
        <v>817190000</v>
      </c>
      <c r="J716">
        <v>473650000</v>
      </c>
      <c r="K716" s="1">
        <v>1400000000</v>
      </c>
      <c r="L716" s="1">
        <v>1250000000</v>
      </c>
      <c r="M716">
        <v>794590000</v>
      </c>
      <c r="N716">
        <v>30.83</v>
      </c>
      <c r="O716">
        <v>23.89</v>
      </c>
      <c r="P716">
        <v>1.78</v>
      </c>
      <c r="Q716">
        <v>3.25</v>
      </c>
      <c r="R716">
        <v>11.26</v>
      </c>
      <c r="S716">
        <v>3.43</v>
      </c>
      <c r="T716">
        <v>16.47</v>
      </c>
      <c r="U716">
        <v>0.1106</v>
      </c>
      <c r="V716">
        <v>0.18049999999999999</v>
      </c>
      <c r="W716">
        <v>0.12609999999999999</v>
      </c>
      <c r="X716">
        <v>0.3795</v>
      </c>
      <c r="Y716">
        <v>71.67</v>
      </c>
      <c r="Z716">
        <v>0.10100000000000001</v>
      </c>
      <c r="AA716">
        <v>7.79</v>
      </c>
      <c r="AB716">
        <v>0.224</v>
      </c>
      <c r="AC716">
        <v>4.6900000000000004</v>
      </c>
      <c r="AD716">
        <v>65.16</v>
      </c>
      <c r="AE716">
        <v>1.1100000000000001</v>
      </c>
      <c r="AF716">
        <v>21.15</v>
      </c>
      <c r="AG716">
        <v>0.77</v>
      </c>
      <c r="AH716">
        <v>527448</v>
      </c>
      <c r="AI716">
        <v>714138</v>
      </c>
      <c r="AJ716">
        <v>0</v>
      </c>
      <c r="AK716">
        <v>0</v>
      </c>
      <c r="AL716">
        <v>2.2999999999999998</v>
      </c>
      <c r="AM716">
        <v>4.7787188634300697E-2</v>
      </c>
      <c r="AN716">
        <v>7.8728385967664506E-3</v>
      </c>
      <c r="AO716">
        <v>3.2831078264266398</v>
      </c>
      <c r="AP716">
        <v>58.020831163203503</v>
      </c>
    </row>
    <row r="717" spans="1:42" hidden="1" x14ac:dyDescent="0.3">
      <c r="A717">
        <v>18</v>
      </c>
      <c r="B717" t="s">
        <v>58</v>
      </c>
      <c r="C717" t="s">
        <v>771</v>
      </c>
      <c r="D717">
        <v>202390000</v>
      </c>
      <c r="E717">
        <v>196100000</v>
      </c>
      <c r="F717">
        <v>386020000</v>
      </c>
      <c r="G717">
        <v>44590000</v>
      </c>
      <c r="H717">
        <v>33260000</v>
      </c>
      <c r="I717">
        <v>6830000</v>
      </c>
      <c r="J717">
        <v>34730000</v>
      </c>
      <c r="K717">
        <v>32990000</v>
      </c>
      <c r="L717">
        <v>10900000</v>
      </c>
      <c r="M717">
        <v>-15700000</v>
      </c>
      <c r="N717">
        <v>29.08</v>
      </c>
      <c r="O717">
        <v>16.09</v>
      </c>
      <c r="P717">
        <v>1.67</v>
      </c>
      <c r="Q717">
        <v>0.52</v>
      </c>
      <c r="R717">
        <v>0.85</v>
      </c>
      <c r="S717">
        <v>0.51</v>
      </c>
      <c r="T717">
        <v>5.9</v>
      </c>
      <c r="U717">
        <v>1.77E-2</v>
      </c>
      <c r="V717">
        <v>2.5899999999999999E-2</v>
      </c>
      <c r="W717">
        <v>1.9099999999999999E-2</v>
      </c>
      <c r="X717">
        <v>2.93E-2</v>
      </c>
      <c r="Y717">
        <v>14.05</v>
      </c>
      <c r="Z717">
        <v>2E-3</v>
      </c>
      <c r="AA717">
        <v>0.25</v>
      </c>
      <c r="AB717">
        <v>0</v>
      </c>
      <c r="AC717">
        <v>1.26</v>
      </c>
      <c r="AD717">
        <v>13.9</v>
      </c>
      <c r="AE717">
        <v>1.78</v>
      </c>
      <c r="AF717">
        <v>8.6</v>
      </c>
      <c r="AG717">
        <v>2.21</v>
      </c>
      <c r="AH717">
        <v>116947</v>
      </c>
      <c r="AI717">
        <v>97388</v>
      </c>
      <c r="AJ717">
        <v>0</v>
      </c>
      <c r="AK717">
        <v>0</v>
      </c>
      <c r="AL717">
        <v>1.7</v>
      </c>
      <c r="AM717">
        <v>-0.22400857449089001</v>
      </c>
      <c r="AN717">
        <v>2.0240001824109601E-2</v>
      </c>
      <c r="AO717">
        <v>5.2668784088697604</v>
      </c>
      <c r="AP717">
        <v>31.578947368421101</v>
      </c>
    </row>
    <row r="718" spans="1:42" hidden="1" x14ac:dyDescent="0.3">
      <c r="A718">
        <v>1</v>
      </c>
      <c r="B718" t="s">
        <v>43</v>
      </c>
      <c r="C718" t="s">
        <v>772</v>
      </c>
      <c r="D718" s="1">
        <v>2860000000</v>
      </c>
      <c r="E718" s="1">
        <v>3820000000</v>
      </c>
      <c r="F718" s="1">
        <v>6510000000</v>
      </c>
      <c r="G718" s="1">
        <v>1180000000</v>
      </c>
      <c r="H718">
        <v>582300000</v>
      </c>
      <c r="I718">
        <v>271300000</v>
      </c>
      <c r="J718">
        <v>53400000</v>
      </c>
      <c r="K718">
        <v>898700000</v>
      </c>
      <c r="L718" s="1">
        <v>154000000</v>
      </c>
      <c r="M718">
        <v>15320000</v>
      </c>
      <c r="N718">
        <v>11.08</v>
      </c>
      <c r="O718">
        <v>10.09</v>
      </c>
      <c r="P718">
        <v>0.74</v>
      </c>
      <c r="Q718">
        <v>0.43</v>
      </c>
      <c r="R718">
        <v>1.49</v>
      </c>
      <c r="S718">
        <v>0.59</v>
      </c>
      <c r="T718">
        <v>6.56</v>
      </c>
      <c r="U718">
        <v>4.1799999999999997E-2</v>
      </c>
      <c r="V718">
        <v>7.1099999999999997E-2</v>
      </c>
      <c r="W718">
        <v>6.2600000000000003E-2</v>
      </c>
      <c r="X718">
        <v>0.13569999999999999</v>
      </c>
      <c r="Y718">
        <v>80.34</v>
      </c>
      <c r="Z718">
        <v>-7.3999999999999996E-2</v>
      </c>
      <c r="AA718">
        <v>3.3</v>
      </c>
      <c r="AB718">
        <v>-0.23599999999999999</v>
      </c>
      <c r="AC718">
        <v>0.68</v>
      </c>
      <c r="AD718">
        <v>47.35</v>
      </c>
      <c r="AE718">
        <v>1.72</v>
      </c>
      <c r="AF718">
        <v>24.27</v>
      </c>
      <c r="AG718">
        <v>2.21</v>
      </c>
      <c r="AH718">
        <v>1049390</v>
      </c>
      <c r="AI718">
        <v>1797910</v>
      </c>
      <c r="AJ718">
        <v>1.7999999999999999E-2</v>
      </c>
      <c r="AK718">
        <v>1.7999999999999999E-2</v>
      </c>
      <c r="AL718">
        <v>2.4</v>
      </c>
      <c r="AM718">
        <v>-0.23502025667979701</v>
      </c>
      <c r="AN718">
        <v>1.5888730059674901E-2</v>
      </c>
      <c r="AO718">
        <v>5.4808080350553299</v>
      </c>
      <c r="AP718">
        <v>61.942685022720497</v>
      </c>
    </row>
    <row r="719" spans="1:42" hidden="1" x14ac:dyDescent="0.3">
      <c r="A719">
        <v>15</v>
      </c>
      <c r="B719" t="s">
        <v>48</v>
      </c>
      <c r="C719" t="s">
        <v>773</v>
      </c>
      <c r="D719" s="1">
        <v>1430000000</v>
      </c>
      <c r="E719">
        <v>922940000</v>
      </c>
      <c r="F719" s="1">
        <v>1380000000</v>
      </c>
      <c r="G719">
        <v>303450000</v>
      </c>
      <c r="H719">
        <v>110810000</v>
      </c>
      <c r="I719">
        <v>93390000</v>
      </c>
      <c r="J719">
        <v>524540000</v>
      </c>
      <c r="K719">
        <v>34170000</v>
      </c>
      <c r="L719">
        <v>75210000</v>
      </c>
      <c r="M719">
        <v>30840000</v>
      </c>
      <c r="N719">
        <v>15.55</v>
      </c>
      <c r="O719">
        <v>10.66</v>
      </c>
      <c r="P719">
        <v>-6.3</v>
      </c>
      <c r="Q719">
        <v>1.03</v>
      </c>
      <c r="R719">
        <v>1.21</v>
      </c>
      <c r="S719">
        <v>0.67</v>
      </c>
      <c r="T719">
        <v>8.33</v>
      </c>
      <c r="U719">
        <v>6.7699999999999996E-2</v>
      </c>
      <c r="V719">
        <v>5.5199999999999999E-2</v>
      </c>
      <c r="W719">
        <v>3.4099999999999998E-2</v>
      </c>
      <c r="X719">
        <v>8.6900000000000005E-2</v>
      </c>
      <c r="Y719">
        <v>23.95</v>
      </c>
      <c r="Z719">
        <v>-0.13600000000000001</v>
      </c>
      <c r="AA719">
        <v>1.57</v>
      </c>
      <c r="AB719">
        <v>-0.60199999999999998</v>
      </c>
      <c r="AC719">
        <v>8.9700000000000006</v>
      </c>
      <c r="AD719">
        <v>2.94</v>
      </c>
      <c r="AE719">
        <v>5.18</v>
      </c>
      <c r="AF719">
        <v>20</v>
      </c>
      <c r="AG719">
        <v>0.8</v>
      </c>
      <c r="AH719">
        <v>581728</v>
      </c>
      <c r="AI719">
        <v>474462</v>
      </c>
      <c r="AJ719">
        <v>0</v>
      </c>
      <c r="AK719">
        <v>0</v>
      </c>
      <c r="AL719">
        <v>2.8</v>
      </c>
      <c r="AM719">
        <v>-8.2644662560305601E-2</v>
      </c>
      <c r="AN719">
        <v>5.5059590419157499E-3</v>
      </c>
      <c r="AO719">
        <v>15.1624609152414</v>
      </c>
      <c r="AP719">
        <v>29.310344827586</v>
      </c>
    </row>
    <row r="720" spans="1:42" hidden="1" x14ac:dyDescent="0.3">
      <c r="A720">
        <v>16</v>
      </c>
      <c r="B720" t="s">
        <v>70</v>
      </c>
      <c r="C720" t="s">
        <v>774</v>
      </c>
      <c r="D720" s="1">
        <v>1390000000</v>
      </c>
      <c r="E720" s="1">
        <v>1510000000</v>
      </c>
      <c r="F720" s="1">
        <v>1020000000</v>
      </c>
      <c r="G720">
        <v>554680000</v>
      </c>
      <c r="H720">
        <v>124550000</v>
      </c>
      <c r="I720">
        <v>48020000</v>
      </c>
      <c r="J720">
        <v>8910000</v>
      </c>
      <c r="K720">
        <v>130570000</v>
      </c>
      <c r="L720">
        <v>87930000</v>
      </c>
      <c r="M720">
        <v>-3310000</v>
      </c>
      <c r="N720">
        <v>28.8</v>
      </c>
      <c r="O720">
        <v>21.04</v>
      </c>
      <c r="P720">
        <v>2.31</v>
      </c>
      <c r="Q720">
        <v>1.37</v>
      </c>
      <c r="R720">
        <v>4.5599999999999996</v>
      </c>
      <c r="S720">
        <v>1.49</v>
      </c>
      <c r="T720">
        <v>12.11</v>
      </c>
      <c r="U720">
        <v>4.7300000000000002E-2</v>
      </c>
      <c r="V720">
        <v>8.5199999999999998E-2</v>
      </c>
      <c r="W720">
        <v>8.43E-2</v>
      </c>
      <c r="X720">
        <v>0.1661</v>
      </c>
      <c r="Y720">
        <v>61.79</v>
      </c>
      <c r="Z720">
        <v>7.2999999999999995E-2</v>
      </c>
      <c r="AA720">
        <v>2.91</v>
      </c>
      <c r="AB720">
        <v>0.153</v>
      </c>
      <c r="AC720">
        <v>0.54</v>
      </c>
      <c r="AD720">
        <v>42.67</v>
      </c>
      <c r="AE720">
        <v>2.38</v>
      </c>
      <c r="AF720">
        <v>18.45</v>
      </c>
      <c r="AG720">
        <v>0.9</v>
      </c>
      <c r="AH720">
        <v>166602</v>
      </c>
      <c r="AI720">
        <v>144425</v>
      </c>
      <c r="AJ720">
        <v>1.2E-2</v>
      </c>
      <c r="AK720">
        <v>1.0999999999999999E-2</v>
      </c>
      <c r="AL720">
        <v>1.8</v>
      </c>
      <c r="AM720">
        <v>5.2967330437131602E-2</v>
      </c>
      <c r="AN720">
        <v>9.6049857378915898E-3</v>
      </c>
      <c r="AO720">
        <v>4.5354961800571996</v>
      </c>
      <c r="AP720">
        <v>40.740619569813497</v>
      </c>
    </row>
    <row r="721" spans="1:42" hidden="1" x14ac:dyDescent="0.3">
      <c r="A721">
        <v>60</v>
      </c>
      <c r="B721" t="s">
        <v>62</v>
      </c>
      <c r="C721" t="s">
        <v>775</v>
      </c>
      <c r="D721" s="1">
        <v>53920000000</v>
      </c>
      <c r="E721" s="1">
        <v>57240000000</v>
      </c>
      <c r="F721" s="1">
        <v>17430000000</v>
      </c>
      <c r="G721" s="1">
        <v>12510000000</v>
      </c>
      <c r="H721" s="1">
        <v>8580000000</v>
      </c>
      <c r="I721" s="1">
        <v>-1490000000</v>
      </c>
      <c r="J721" s="1">
        <v>2150000000</v>
      </c>
      <c r="K721" s="1">
        <v>6840000000</v>
      </c>
      <c r="L721" s="1">
        <v>8930000000</v>
      </c>
      <c r="M721" s="1">
        <v>-2710000000</v>
      </c>
      <c r="N721">
        <v>0</v>
      </c>
      <c r="O721">
        <v>30</v>
      </c>
      <c r="P721">
        <v>-12.23</v>
      </c>
      <c r="Q721">
        <v>3.15</v>
      </c>
      <c r="R721">
        <v>1.61</v>
      </c>
      <c r="S721">
        <v>3.28</v>
      </c>
      <c r="T721">
        <v>6.67</v>
      </c>
      <c r="U721">
        <v>-5.6899999999999999E-2</v>
      </c>
      <c r="V721">
        <v>-0.14580000000000001</v>
      </c>
      <c r="W721">
        <v>-2.5899999999999999E-2</v>
      </c>
      <c r="X721">
        <v>-3.8199999999999998E-2</v>
      </c>
      <c r="Y721">
        <v>22.48</v>
      </c>
      <c r="Z721">
        <v>-0.378</v>
      </c>
      <c r="AA721">
        <v>-1.28</v>
      </c>
      <c r="AB721">
        <v>0</v>
      </c>
      <c r="AC721">
        <v>2.8</v>
      </c>
      <c r="AD721">
        <v>20.02</v>
      </c>
      <c r="AE721">
        <v>1.51</v>
      </c>
      <c r="AF721">
        <v>44.48</v>
      </c>
      <c r="AG721">
        <v>1.05</v>
      </c>
      <c r="AH721">
        <v>4384350</v>
      </c>
      <c r="AI721">
        <v>5014450</v>
      </c>
      <c r="AJ721">
        <v>4.3999999999999997E-2</v>
      </c>
      <c r="AK721">
        <v>0.04</v>
      </c>
      <c r="AL721">
        <v>2.2999999999999998</v>
      </c>
      <c r="AM721">
        <v>-0.111544818724697</v>
      </c>
      <c r="AN721">
        <v>1.1262838748131099E-2</v>
      </c>
      <c r="AO721">
        <v>2.4466776119267002</v>
      </c>
      <c r="AP721">
        <v>33.818175404963398</v>
      </c>
    </row>
    <row r="722" spans="1:42" hidden="1" x14ac:dyDescent="0.3">
      <c r="A722">
        <v>40</v>
      </c>
      <c r="B722" t="s">
        <v>62</v>
      </c>
      <c r="C722" t="s">
        <v>776</v>
      </c>
      <c r="D722" s="1">
        <v>16580000000</v>
      </c>
      <c r="E722" s="1">
        <v>25060000000</v>
      </c>
      <c r="F722" s="1">
        <v>37720000000</v>
      </c>
      <c r="G722" s="1">
        <v>2510000000</v>
      </c>
      <c r="H722" s="1">
        <v>2360000000</v>
      </c>
      <c r="I722" s="1">
        <v>748000000</v>
      </c>
      <c r="J722" s="1">
        <v>458000000</v>
      </c>
      <c r="K722" s="1">
        <v>9460000000</v>
      </c>
      <c r="L722" s="1">
        <v>1910000000</v>
      </c>
      <c r="M722">
        <v>-379750000</v>
      </c>
      <c r="N722">
        <v>20.91</v>
      </c>
      <c r="O722">
        <v>17.04</v>
      </c>
      <c r="P722">
        <v>2.85</v>
      </c>
      <c r="Q722">
        <v>0.44</v>
      </c>
      <c r="R722">
        <v>1.97</v>
      </c>
      <c r="S722">
        <v>0.66</v>
      </c>
      <c r="T722">
        <v>10.62</v>
      </c>
      <c r="U722">
        <v>0.02</v>
      </c>
      <c r="V722">
        <v>5.21E-2</v>
      </c>
      <c r="W722">
        <v>5.79E-2</v>
      </c>
      <c r="X722">
        <v>0.15459999999999999</v>
      </c>
      <c r="Y722">
        <v>101.2</v>
      </c>
      <c r="Z722">
        <v>-0.49099999999999999</v>
      </c>
      <c r="AA722">
        <v>2</v>
      </c>
      <c r="AB722">
        <v>-0.48499999999999999</v>
      </c>
      <c r="AC722">
        <v>1.1499999999999999</v>
      </c>
      <c r="AD722">
        <v>107.06</v>
      </c>
      <c r="AE722">
        <v>0.98</v>
      </c>
      <c r="AF722">
        <v>21.18</v>
      </c>
      <c r="AG722">
        <v>0.79</v>
      </c>
      <c r="AH722">
        <v>1613020</v>
      </c>
      <c r="AI722">
        <v>2157540</v>
      </c>
      <c r="AJ722">
        <v>6.9000000000000006E-2</v>
      </c>
      <c r="AK722">
        <v>6.5000000000000002E-2</v>
      </c>
      <c r="AL722">
        <v>1.8</v>
      </c>
      <c r="AM722">
        <v>-0.15829416326698201</v>
      </c>
      <c r="AN722">
        <v>1.29452083797257E-2</v>
      </c>
      <c r="AO722">
        <v>2.4203061544682698</v>
      </c>
      <c r="AP722">
        <v>20.146147203225301</v>
      </c>
    </row>
    <row r="723" spans="1:42" hidden="1" x14ac:dyDescent="0.3">
      <c r="A723">
        <v>6</v>
      </c>
      <c r="B723" t="s">
        <v>52</v>
      </c>
      <c r="C723" t="s">
        <v>777</v>
      </c>
      <c r="D723" s="1">
        <v>4870000000</v>
      </c>
      <c r="E723" s="1">
        <v>8610000000</v>
      </c>
      <c r="F723" s="1">
        <v>17630000000</v>
      </c>
      <c r="G723" s="1">
        <v>2570000000</v>
      </c>
      <c r="H723">
        <v>591500000</v>
      </c>
      <c r="I723">
        <v>314600000</v>
      </c>
      <c r="J723">
        <v>66800000</v>
      </c>
      <c r="K723" s="1">
        <v>4150000000</v>
      </c>
      <c r="L723">
        <v>459100000</v>
      </c>
      <c r="M723">
        <v>-168550000</v>
      </c>
      <c r="N723">
        <v>16.559999999999999</v>
      </c>
      <c r="O723">
        <v>12.89</v>
      </c>
      <c r="P723">
        <v>1.26</v>
      </c>
      <c r="Q723">
        <v>0.27</v>
      </c>
      <c r="R723">
        <v>2.92</v>
      </c>
      <c r="S723">
        <v>0.49</v>
      </c>
      <c r="T723">
        <v>14.56</v>
      </c>
      <c r="U723">
        <v>1.67E-2</v>
      </c>
      <c r="V723">
        <v>2.9399999999999999E-2</v>
      </c>
      <c r="W723">
        <v>4.6899999999999997E-2</v>
      </c>
      <c r="X723">
        <v>0.1956</v>
      </c>
      <c r="Y723">
        <v>195.33</v>
      </c>
      <c r="Z723">
        <v>0.114</v>
      </c>
      <c r="AA723">
        <v>3.26</v>
      </c>
      <c r="AB723">
        <v>0.114</v>
      </c>
      <c r="AC723">
        <v>0.74</v>
      </c>
      <c r="AD723">
        <v>248.05</v>
      </c>
      <c r="AE723">
        <v>1.01</v>
      </c>
      <c r="AF723">
        <v>18.21</v>
      </c>
      <c r="AG723">
        <v>1.47</v>
      </c>
      <c r="AH723">
        <v>286869</v>
      </c>
      <c r="AI723">
        <v>257550</v>
      </c>
      <c r="AJ723">
        <v>1.9E-2</v>
      </c>
      <c r="AK723">
        <v>1.6E-2</v>
      </c>
      <c r="AL723">
        <v>2.1</v>
      </c>
      <c r="AM723">
        <v>1.8316995820035001E-2</v>
      </c>
      <c r="AN723">
        <v>1.2552033644279601E-2</v>
      </c>
      <c r="AO723">
        <v>4.1485153343966799</v>
      </c>
      <c r="AP723">
        <v>14.869930418280299</v>
      </c>
    </row>
    <row r="724" spans="1:42" hidden="1" x14ac:dyDescent="0.3">
      <c r="A724">
        <v>145</v>
      </c>
      <c r="B724" t="s">
        <v>75</v>
      </c>
      <c r="C724" t="s">
        <v>778</v>
      </c>
      <c r="D724">
        <v>801720000</v>
      </c>
      <c r="E724" s="1">
        <v>1180000000</v>
      </c>
      <c r="F724">
        <v>705310000</v>
      </c>
      <c r="G724">
        <v>20740000</v>
      </c>
      <c r="H724" s="1">
        <v>309000000</v>
      </c>
      <c r="I724">
        <v>221760000</v>
      </c>
      <c r="J724">
        <v>230520000</v>
      </c>
      <c r="K724">
        <v>629030000</v>
      </c>
      <c r="L724">
        <v>316860000</v>
      </c>
      <c r="M724">
        <v>-102360000</v>
      </c>
      <c r="N724">
        <v>4.21</v>
      </c>
      <c r="O724">
        <v>0</v>
      </c>
      <c r="P724">
        <v>0</v>
      </c>
      <c r="Q724">
        <v>1.1499999999999999</v>
      </c>
      <c r="R724">
        <v>1.95</v>
      </c>
      <c r="S724">
        <v>1.68</v>
      </c>
      <c r="T724">
        <v>3.84</v>
      </c>
      <c r="U724">
        <v>0.31440000000000001</v>
      </c>
      <c r="V724">
        <v>0.36120000000000002</v>
      </c>
      <c r="W724">
        <v>8.9399999999999993E-2</v>
      </c>
      <c r="X724">
        <v>0.69140000000000001</v>
      </c>
      <c r="Y724">
        <v>13.43</v>
      </c>
      <c r="Z724">
        <v>0.188</v>
      </c>
      <c r="AA724">
        <v>3.63</v>
      </c>
      <c r="AB724">
        <v>0</v>
      </c>
      <c r="AC724">
        <v>4.3899999999999997</v>
      </c>
      <c r="AD724">
        <v>122.41</v>
      </c>
      <c r="AE724">
        <v>0.83</v>
      </c>
      <c r="AF724">
        <v>7.93</v>
      </c>
      <c r="AG724">
        <v>0.87</v>
      </c>
      <c r="AH724">
        <v>164550</v>
      </c>
      <c r="AI724">
        <v>95163</v>
      </c>
      <c r="AJ724">
        <v>0</v>
      </c>
      <c r="AK724">
        <v>0</v>
      </c>
      <c r="AL724">
        <v>4</v>
      </c>
      <c r="AM724">
        <v>-0.14181204276871101</v>
      </c>
      <c r="AN724">
        <v>2.2718789639723298E-2</v>
      </c>
      <c r="AO724">
        <v>3.42657716631753</v>
      </c>
      <c r="AP724">
        <v>36.448598130841198</v>
      </c>
    </row>
    <row r="725" spans="1:42" hidden="1" x14ac:dyDescent="0.3">
      <c r="A725">
        <v>13</v>
      </c>
      <c r="B725" t="s">
        <v>64</v>
      </c>
      <c r="C725" t="s">
        <v>779</v>
      </c>
      <c r="D725" s="1">
        <v>3680000000</v>
      </c>
      <c r="E725" s="1">
        <v>4300000000</v>
      </c>
      <c r="F725" s="1">
        <v>1940000000</v>
      </c>
      <c r="G725">
        <v>724720000</v>
      </c>
      <c r="H725">
        <v>265550000</v>
      </c>
      <c r="I725">
        <v>33430000</v>
      </c>
      <c r="J725">
        <v>234220000</v>
      </c>
      <c r="K725">
        <v>843380000</v>
      </c>
      <c r="L725">
        <v>208050000</v>
      </c>
      <c r="M725">
        <v>136510000</v>
      </c>
      <c r="N725">
        <v>110.58</v>
      </c>
      <c r="O725">
        <v>14.24</v>
      </c>
      <c r="P725">
        <v>1.73</v>
      </c>
      <c r="Q725">
        <v>1.88</v>
      </c>
      <c r="R725">
        <v>3.94</v>
      </c>
      <c r="S725">
        <v>2.2200000000000002</v>
      </c>
      <c r="T725">
        <v>16.21</v>
      </c>
      <c r="U725">
        <v>1.72E-2</v>
      </c>
      <c r="V725">
        <v>3.9300000000000002E-2</v>
      </c>
      <c r="W725">
        <v>1.78E-2</v>
      </c>
      <c r="X725">
        <v>3.3300000000000003E-2</v>
      </c>
      <c r="Y725">
        <v>17.18</v>
      </c>
      <c r="Z725">
        <v>5.0999999999999997E-2</v>
      </c>
      <c r="AA725">
        <v>0.28999999999999998</v>
      </c>
      <c r="AB725">
        <v>0</v>
      </c>
      <c r="AC725">
        <v>2.0499999999999998</v>
      </c>
      <c r="AD725">
        <v>87.63</v>
      </c>
      <c r="AE725">
        <v>1.63</v>
      </c>
      <c r="AF725">
        <v>8.1199999999999992</v>
      </c>
      <c r="AG725">
        <v>1.73</v>
      </c>
      <c r="AH725">
        <v>1229910</v>
      </c>
      <c r="AI725">
        <v>1055310</v>
      </c>
      <c r="AJ725">
        <v>0</v>
      </c>
      <c r="AK725">
        <v>0</v>
      </c>
      <c r="AL725">
        <v>2</v>
      </c>
      <c r="AM725">
        <v>-9.7081905080861605E-2</v>
      </c>
      <c r="AN725">
        <v>1.2085556542944499E-2</v>
      </c>
      <c r="AO725">
        <v>2.9628850712686998</v>
      </c>
      <c r="AP725">
        <v>53.968298479791599</v>
      </c>
    </row>
    <row r="726" spans="1:42" hidden="1" x14ac:dyDescent="0.3">
      <c r="A726">
        <v>42</v>
      </c>
      <c r="B726" t="s">
        <v>92</v>
      </c>
      <c r="C726" t="s">
        <v>780</v>
      </c>
      <c r="D726" s="1">
        <v>16760000000</v>
      </c>
      <c r="E726" s="1">
        <v>16120000000</v>
      </c>
      <c r="F726" s="1">
        <v>2740000000</v>
      </c>
      <c r="G726" s="1">
        <v>2740000000</v>
      </c>
      <c r="H726" s="1">
        <v>1160000000</v>
      </c>
      <c r="I726">
        <v>674900000</v>
      </c>
      <c r="J726">
        <v>536600000</v>
      </c>
      <c r="K726">
        <v>0</v>
      </c>
      <c r="L726">
        <v>895200000</v>
      </c>
      <c r="M726">
        <v>712060000</v>
      </c>
      <c r="N726">
        <v>25.08</v>
      </c>
      <c r="O726">
        <v>21.19</v>
      </c>
      <c r="P726">
        <v>2.42</v>
      </c>
      <c r="Q726">
        <v>6.1</v>
      </c>
      <c r="R726">
        <v>9.35</v>
      </c>
      <c r="S726">
        <v>5.88</v>
      </c>
      <c r="T726">
        <v>13.89</v>
      </c>
      <c r="U726">
        <v>0.24640000000000001</v>
      </c>
      <c r="V726">
        <v>0.3846</v>
      </c>
      <c r="W726">
        <v>0.10249999999999999</v>
      </c>
      <c r="X726">
        <v>0.37890000000000001</v>
      </c>
      <c r="Y726">
        <v>7.55</v>
      </c>
      <c r="Z726">
        <v>8.3000000000000004E-2</v>
      </c>
      <c r="AA726">
        <v>1.85</v>
      </c>
      <c r="AB726">
        <v>0.105</v>
      </c>
      <c r="AC726">
        <v>1.49</v>
      </c>
      <c r="AD726">
        <v>0</v>
      </c>
      <c r="AE726">
        <v>1.1200000000000001</v>
      </c>
      <c r="AF726">
        <v>4.9400000000000004</v>
      </c>
      <c r="AG726">
        <v>1.1299999999999999</v>
      </c>
      <c r="AH726">
        <v>1915460</v>
      </c>
      <c r="AI726">
        <v>1955410</v>
      </c>
      <c r="AJ726">
        <v>3.5999999999999997E-2</v>
      </c>
      <c r="AK726">
        <v>3.4000000000000002E-2</v>
      </c>
      <c r="AL726">
        <v>3.2</v>
      </c>
      <c r="AM726">
        <v>-4.1500308103928699E-2</v>
      </c>
      <c r="AN726">
        <v>6.8412660055469799E-3</v>
      </c>
      <c r="AO726">
        <v>3.3499648531580299</v>
      </c>
      <c r="AP726">
        <v>7.2763146565583101</v>
      </c>
    </row>
    <row r="727" spans="1:42" x14ac:dyDescent="0.3">
      <c r="A727">
        <v>10</v>
      </c>
      <c r="B727" t="s">
        <v>46</v>
      </c>
      <c r="C727" t="s">
        <v>781</v>
      </c>
      <c r="D727" s="1">
        <v>4920000000</v>
      </c>
      <c r="E727" s="1">
        <v>8910000000</v>
      </c>
      <c r="F727" s="1">
        <v>1220000000</v>
      </c>
      <c r="G727">
        <v>0</v>
      </c>
      <c r="H727">
        <v>0</v>
      </c>
      <c r="I727" s="1">
        <v>246000000</v>
      </c>
      <c r="J727">
        <v>566600000</v>
      </c>
      <c r="K727" s="1">
        <v>4590000000</v>
      </c>
      <c r="L727">
        <v>0</v>
      </c>
      <c r="M727">
        <v>0</v>
      </c>
      <c r="N727">
        <v>19.91</v>
      </c>
      <c r="O727">
        <v>16.95</v>
      </c>
      <c r="P727">
        <v>2.87</v>
      </c>
      <c r="Q727">
        <v>4</v>
      </c>
      <c r="R727">
        <v>1.04</v>
      </c>
      <c r="S727">
        <v>7.31</v>
      </c>
      <c r="T727">
        <v>0</v>
      </c>
      <c r="U727">
        <v>0.2029</v>
      </c>
      <c r="V727">
        <v>0.36049999999999999</v>
      </c>
      <c r="W727">
        <v>7.0000000000000001E-3</v>
      </c>
      <c r="X727">
        <v>5.2999999999999999E-2</v>
      </c>
      <c r="Y727">
        <v>4.0599999999999996</v>
      </c>
      <c r="Z727">
        <v>-4.2999999999999997E-2</v>
      </c>
      <c r="AA727">
        <v>0.82</v>
      </c>
      <c r="AB727">
        <v>-0.14699999999999999</v>
      </c>
      <c r="AC727">
        <v>1.88</v>
      </c>
      <c r="AD727">
        <v>0</v>
      </c>
      <c r="AE727">
        <v>0</v>
      </c>
      <c r="AF727">
        <v>15.51</v>
      </c>
      <c r="AG727">
        <v>0.68</v>
      </c>
      <c r="AH727">
        <v>3453450</v>
      </c>
      <c r="AI727">
        <v>4998810</v>
      </c>
      <c r="AJ727">
        <v>4.1000000000000002E-2</v>
      </c>
      <c r="AK727">
        <v>4.1000000000000002E-2</v>
      </c>
      <c r="AL727">
        <v>3.2</v>
      </c>
      <c r="AM727">
        <v>9.72480788885626E-2</v>
      </c>
      <c r="AN727">
        <v>7.3530980958717096E-3</v>
      </c>
      <c r="AO727">
        <v>2.2421775578347298</v>
      </c>
      <c r="AP727">
        <v>6.03987317242846</v>
      </c>
    </row>
    <row r="728" spans="1:42" hidden="1" x14ac:dyDescent="0.3">
      <c r="A728">
        <v>13</v>
      </c>
      <c r="B728" t="s">
        <v>64</v>
      </c>
      <c r="C728" t="s">
        <v>782</v>
      </c>
      <c r="D728" s="1">
        <v>4220000000</v>
      </c>
      <c r="E728" s="1">
        <v>6260000000</v>
      </c>
      <c r="F728" s="1">
        <v>3770000000</v>
      </c>
      <c r="G728" s="1">
        <v>2140000000</v>
      </c>
      <c r="H728">
        <v>857890000</v>
      </c>
      <c r="I728">
        <v>338550000</v>
      </c>
      <c r="J728">
        <v>913430000</v>
      </c>
      <c r="K728" s="1">
        <v>3080000000</v>
      </c>
      <c r="L728">
        <v>653800000</v>
      </c>
      <c r="M728">
        <v>425980000</v>
      </c>
      <c r="N728">
        <v>11.53</v>
      </c>
      <c r="O728">
        <v>9.7799999999999994</v>
      </c>
      <c r="P728">
        <v>5.72</v>
      </c>
      <c r="Q728">
        <v>1.0900000000000001</v>
      </c>
      <c r="R728">
        <v>75.739999999999995</v>
      </c>
      <c r="S728">
        <v>1.66</v>
      </c>
      <c r="T728">
        <v>7.3</v>
      </c>
      <c r="U728">
        <v>9.7900000000000001E-2</v>
      </c>
      <c r="V728">
        <v>0.1754</v>
      </c>
      <c r="W728">
        <v>6.4899999999999999E-2</v>
      </c>
      <c r="X728">
        <v>0.85250000000000004</v>
      </c>
      <c r="Y728">
        <v>18.71</v>
      </c>
      <c r="Z728">
        <v>-0.05</v>
      </c>
      <c r="AA728">
        <v>1.82</v>
      </c>
      <c r="AB728">
        <v>0.80400000000000005</v>
      </c>
      <c r="AC728">
        <v>4.53</v>
      </c>
      <c r="AD728">
        <v>875.37</v>
      </c>
      <c r="AE728">
        <v>1.05</v>
      </c>
      <c r="AF728">
        <v>0.27</v>
      </c>
      <c r="AG728">
        <v>1.55</v>
      </c>
      <c r="AH728">
        <v>1447090</v>
      </c>
      <c r="AI728">
        <v>2025590</v>
      </c>
      <c r="AJ728">
        <v>3.6999999999999998E-2</v>
      </c>
      <c r="AK728">
        <v>3.6999999999999998E-2</v>
      </c>
      <c r="AL728">
        <v>1.7</v>
      </c>
      <c r="AM728">
        <v>-7.9303076439233594E-2</v>
      </c>
      <c r="AN728">
        <v>1.1356754683217601E-2</v>
      </c>
      <c r="AO728">
        <v>2.6307869938344202</v>
      </c>
      <c r="AP728">
        <v>26.7174302191994</v>
      </c>
    </row>
    <row r="729" spans="1:42" hidden="1" x14ac:dyDescent="0.3">
      <c r="A729">
        <v>162</v>
      </c>
      <c r="B729" t="s">
        <v>62</v>
      </c>
      <c r="C729" t="s">
        <v>783</v>
      </c>
      <c r="D729" s="1">
        <v>44350000000</v>
      </c>
      <c r="E729" s="1">
        <v>144300000000</v>
      </c>
      <c r="F729" s="1">
        <v>100230000000</v>
      </c>
      <c r="G729" s="1">
        <v>34180000000</v>
      </c>
      <c r="H729" s="1">
        <v>22660000000</v>
      </c>
      <c r="I729" s="1">
        <v>-6570000000</v>
      </c>
      <c r="J729" s="1">
        <v>20730000000</v>
      </c>
      <c r="K729" s="1">
        <v>121660000000</v>
      </c>
      <c r="L729" s="1">
        <v>21030000000</v>
      </c>
      <c r="M729" s="1">
        <v>-5840000000</v>
      </c>
      <c r="N729">
        <v>0</v>
      </c>
      <c r="O729">
        <v>6.73</v>
      </c>
      <c r="P729">
        <v>2.08</v>
      </c>
      <c r="Q729">
        <v>0.45</v>
      </c>
      <c r="R729">
        <v>0.48</v>
      </c>
      <c r="S729">
        <v>1.44</v>
      </c>
      <c r="T729">
        <v>6.37</v>
      </c>
      <c r="U729">
        <v>-6.5600000000000006E-2</v>
      </c>
      <c r="V729">
        <v>8.5300000000000001E-2</v>
      </c>
      <c r="W729">
        <v>2.1499999999999998E-2</v>
      </c>
      <c r="X729">
        <v>-7.0099999999999996E-2</v>
      </c>
      <c r="Y729">
        <v>15.37</v>
      </c>
      <c r="Z729">
        <v>-8.7999999999999995E-2</v>
      </c>
      <c r="AA729">
        <v>-1.01</v>
      </c>
      <c r="AB729">
        <v>-1.2E-2</v>
      </c>
      <c r="AC729">
        <v>3.18</v>
      </c>
      <c r="AD729">
        <v>131.05000000000001</v>
      </c>
      <c r="AE729">
        <v>1.52</v>
      </c>
      <c r="AF729">
        <v>14.14</v>
      </c>
      <c r="AG729">
        <v>2.2200000000000002</v>
      </c>
      <c r="AH729">
        <v>29427900</v>
      </c>
      <c r="AI729">
        <v>34229500</v>
      </c>
      <c r="AJ729">
        <v>0</v>
      </c>
      <c r="AK729">
        <v>0</v>
      </c>
      <c r="AL729">
        <v>2.8</v>
      </c>
      <c r="AM729">
        <v>-0.31931931931931901</v>
      </c>
      <c r="AN729">
        <v>2.9397168497392202E-2</v>
      </c>
      <c r="AO729">
        <v>2.5927472371835401</v>
      </c>
      <c r="AP729">
        <v>44.966442953020199</v>
      </c>
    </row>
    <row r="730" spans="1:42" hidden="1" x14ac:dyDescent="0.3">
      <c r="A730">
        <v>1</v>
      </c>
      <c r="B730" t="s">
        <v>43</v>
      </c>
      <c r="C730" t="s">
        <v>784</v>
      </c>
      <c r="D730" s="1">
        <v>23010000000</v>
      </c>
      <c r="E730" s="1">
        <v>28560000000</v>
      </c>
      <c r="F730" s="1">
        <v>19450000000</v>
      </c>
      <c r="G730" s="1">
        <v>3050000000</v>
      </c>
      <c r="H730" s="1">
        <v>2610000000</v>
      </c>
      <c r="I730" s="1">
        <v>1460000000</v>
      </c>
      <c r="J730" s="1">
        <v>2710000000</v>
      </c>
      <c r="K730" s="1">
        <v>8250000000</v>
      </c>
      <c r="L730" s="1">
        <v>2310000000</v>
      </c>
      <c r="M730">
        <v>508510000</v>
      </c>
      <c r="N730">
        <v>15.78</v>
      </c>
      <c r="O730">
        <v>13.48</v>
      </c>
      <c r="P730">
        <v>1.02</v>
      </c>
      <c r="Q730">
        <v>1.18</v>
      </c>
      <c r="R730">
        <v>3.41</v>
      </c>
      <c r="S730">
        <v>1.47</v>
      </c>
      <c r="T730">
        <v>10.96</v>
      </c>
      <c r="U730">
        <v>7.5200000000000003E-2</v>
      </c>
      <c r="V730">
        <v>0.111</v>
      </c>
      <c r="W730">
        <v>6.6000000000000003E-2</v>
      </c>
      <c r="X730">
        <v>0.21529999999999999</v>
      </c>
      <c r="Y730">
        <v>54.78</v>
      </c>
      <c r="Z730">
        <v>0.10299999999999999</v>
      </c>
      <c r="AA730">
        <v>4.1100000000000003</v>
      </c>
      <c r="AB730">
        <v>0.38200000000000001</v>
      </c>
      <c r="AC730">
        <v>7.65</v>
      </c>
      <c r="AD730">
        <v>122.56</v>
      </c>
      <c r="AE730">
        <v>4.87</v>
      </c>
      <c r="AF730">
        <v>18.98</v>
      </c>
      <c r="AG730">
        <v>1.29</v>
      </c>
      <c r="AH730">
        <v>1679350</v>
      </c>
      <c r="AI730">
        <v>2948900</v>
      </c>
      <c r="AJ730">
        <v>1.4999999999999999E-2</v>
      </c>
      <c r="AK730">
        <v>2.9000000000000001E-2</v>
      </c>
      <c r="AL730">
        <v>2.4</v>
      </c>
      <c r="AM730">
        <v>-1.64169337882147E-2</v>
      </c>
      <c r="AN730">
        <v>7.73322499686745E-3</v>
      </c>
      <c r="AO730">
        <v>2.9770873587197402</v>
      </c>
      <c r="AP730">
        <v>51.339329161313202</v>
      </c>
    </row>
    <row r="731" spans="1:42" hidden="1" x14ac:dyDescent="0.3">
      <c r="A731">
        <v>17</v>
      </c>
      <c r="B731" t="s">
        <v>75</v>
      </c>
      <c r="C731" t="s">
        <v>785</v>
      </c>
      <c r="D731" s="1">
        <v>25200000000</v>
      </c>
      <c r="E731" s="1">
        <v>39930000000</v>
      </c>
      <c r="F731" s="1">
        <v>17100000000</v>
      </c>
      <c r="G731" s="1">
        <v>4880000000</v>
      </c>
      <c r="H731" s="1">
        <v>4440000000</v>
      </c>
      <c r="I731" s="1">
        <v>1240000000</v>
      </c>
      <c r="J731" s="1">
        <v>145000000</v>
      </c>
      <c r="K731" s="1">
        <v>15910000000</v>
      </c>
      <c r="L731" s="1">
        <v>3990000000</v>
      </c>
      <c r="M731" s="1">
        <v>-1510000000</v>
      </c>
      <c r="N731">
        <v>20.100000000000001</v>
      </c>
      <c r="O731">
        <v>13.78</v>
      </c>
      <c r="P731">
        <v>3.4</v>
      </c>
      <c r="Q731">
        <v>1.46</v>
      </c>
      <c r="R731">
        <v>1.59</v>
      </c>
      <c r="S731">
        <v>2.34</v>
      </c>
      <c r="T731">
        <v>8.98</v>
      </c>
      <c r="U731">
        <v>7.2499999999999995E-2</v>
      </c>
      <c r="V731">
        <v>0.11219999999999999</v>
      </c>
      <c r="W731">
        <v>2.06E-2</v>
      </c>
      <c r="X731">
        <v>8.0299999999999996E-2</v>
      </c>
      <c r="Y731">
        <v>36.19</v>
      </c>
      <c r="Z731">
        <v>2E-3</v>
      </c>
      <c r="AA731">
        <v>2.61</v>
      </c>
      <c r="AB731">
        <v>-0.86299999999999999</v>
      </c>
      <c r="AC731">
        <v>0.3</v>
      </c>
      <c r="AD731">
        <v>99.7</v>
      </c>
      <c r="AE731">
        <v>0.98</v>
      </c>
      <c r="AF731">
        <v>32.75</v>
      </c>
      <c r="AG731">
        <v>0.26</v>
      </c>
      <c r="AH731">
        <v>2698850</v>
      </c>
      <c r="AI731">
        <v>3089200</v>
      </c>
      <c r="AJ731">
        <v>3.5999999999999997E-2</v>
      </c>
      <c r="AK731">
        <v>3.5000000000000003E-2</v>
      </c>
      <c r="AL731">
        <v>2.4</v>
      </c>
      <c r="AM731">
        <v>4.8568593692342897E-3</v>
      </c>
      <c r="AN731">
        <v>9.8399611655927907E-3</v>
      </c>
      <c r="AO731">
        <v>2.7058315895948701</v>
      </c>
      <c r="AP731">
        <v>6.4516077003165</v>
      </c>
    </row>
    <row r="732" spans="1:42" hidden="1" x14ac:dyDescent="0.3">
      <c r="A732">
        <v>42</v>
      </c>
      <c r="B732" t="s">
        <v>92</v>
      </c>
      <c r="C732" t="s">
        <v>786</v>
      </c>
      <c r="D732" s="1">
        <v>7200000000</v>
      </c>
      <c r="E732" s="1">
        <v>10210000000</v>
      </c>
      <c r="F732" s="1">
        <v>1620000000</v>
      </c>
      <c r="G732" s="1">
        <v>422000000</v>
      </c>
      <c r="H732" s="1">
        <v>516000000</v>
      </c>
      <c r="I732" s="1">
        <v>226000000</v>
      </c>
      <c r="J732" s="1">
        <v>94000000</v>
      </c>
      <c r="K732" s="1">
        <v>3250000000</v>
      </c>
      <c r="L732" s="1">
        <v>551000000</v>
      </c>
      <c r="M732">
        <v>209120000</v>
      </c>
      <c r="N732">
        <v>32.01</v>
      </c>
      <c r="O732">
        <v>0</v>
      </c>
      <c r="P732">
        <v>0</v>
      </c>
      <c r="Q732">
        <v>4.42</v>
      </c>
      <c r="R732">
        <v>4.43</v>
      </c>
      <c r="S732">
        <v>6.29</v>
      </c>
      <c r="T732">
        <v>19.78</v>
      </c>
      <c r="U732">
        <v>0.13930000000000001</v>
      </c>
      <c r="V732">
        <v>0.23369999999999999</v>
      </c>
      <c r="W732">
        <v>4.5400000000000003E-2</v>
      </c>
      <c r="X732">
        <v>0.13270000000000001</v>
      </c>
      <c r="Y732">
        <v>9.19</v>
      </c>
      <c r="Z732">
        <v>0.27100000000000002</v>
      </c>
      <c r="AA732">
        <v>1.28</v>
      </c>
      <c r="AB732">
        <v>0.4</v>
      </c>
      <c r="AC732">
        <v>0.54</v>
      </c>
      <c r="AD732">
        <v>201.11</v>
      </c>
      <c r="AE732">
        <v>0.45</v>
      </c>
      <c r="AF732">
        <v>9.2100000000000009</v>
      </c>
      <c r="AG732">
        <v>0.8</v>
      </c>
      <c r="AH732">
        <v>918058</v>
      </c>
      <c r="AI732">
        <v>1087380</v>
      </c>
      <c r="AJ732">
        <v>4.3999999999999997E-2</v>
      </c>
      <c r="AK732">
        <v>4.2999999999999997E-2</v>
      </c>
      <c r="AL732">
        <v>2.6</v>
      </c>
      <c r="AM732">
        <v>-2.5319790793688901E-2</v>
      </c>
      <c r="AN732">
        <v>6.6132457819892201E-3</v>
      </c>
      <c r="AO732">
        <v>4.2843666486266496</v>
      </c>
      <c r="AP732">
        <v>8.4905580277757196</v>
      </c>
    </row>
    <row r="733" spans="1:42" hidden="1" x14ac:dyDescent="0.3">
      <c r="A733">
        <v>163</v>
      </c>
      <c r="B733" t="s">
        <v>64</v>
      </c>
      <c r="C733" t="s">
        <v>787</v>
      </c>
      <c r="D733" s="1">
        <v>64460000000</v>
      </c>
      <c r="E733" s="1">
        <v>62740000000</v>
      </c>
      <c r="F733" s="1">
        <v>8640000000</v>
      </c>
      <c r="G733" s="1">
        <v>7580000000</v>
      </c>
      <c r="H733" s="1">
        <v>3290000000</v>
      </c>
      <c r="I733" s="1">
        <v>2420000000</v>
      </c>
      <c r="J733" s="1">
        <v>4640000000</v>
      </c>
      <c r="K733" s="1">
        <v>5300000000</v>
      </c>
      <c r="L733" s="1">
        <v>2950000000</v>
      </c>
      <c r="M733" s="1">
        <v>2400000000</v>
      </c>
      <c r="N733">
        <v>27.13</v>
      </c>
      <c r="O733">
        <v>18.61</v>
      </c>
      <c r="P733">
        <v>1.19</v>
      </c>
      <c r="Q733">
        <v>7.33</v>
      </c>
      <c r="R733">
        <v>7.34</v>
      </c>
      <c r="S733">
        <v>7.26</v>
      </c>
      <c r="T733">
        <v>19.05</v>
      </c>
      <c r="U733">
        <v>0.28050000000000003</v>
      </c>
      <c r="V733">
        <v>0.35399999999999998</v>
      </c>
      <c r="W733">
        <v>0.13830000000000001</v>
      </c>
      <c r="X733">
        <v>0.30609999999999998</v>
      </c>
      <c r="Y733">
        <v>165.41</v>
      </c>
      <c r="Z733">
        <v>0.121</v>
      </c>
      <c r="AA733">
        <v>45.84</v>
      </c>
      <c r="AB733">
        <v>6.0000000000000001E-3</v>
      </c>
      <c r="AC733">
        <v>89.42</v>
      </c>
      <c r="AD733">
        <v>61.46</v>
      </c>
      <c r="AE733">
        <v>3.5</v>
      </c>
      <c r="AF733">
        <v>166.49</v>
      </c>
      <c r="AG733">
        <v>1.66</v>
      </c>
      <c r="AH733">
        <v>613508</v>
      </c>
      <c r="AI733">
        <v>573025</v>
      </c>
      <c r="AJ733">
        <v>0</v>
      </c>
      <c r="AK733">
        <v>0</v>
      </c>
      <c r="AL733">
        <v>2</v>
      </c>
      <c r="AM733">
        <v>8.4989581368469808E-3</v>
      </c>
      <c r="AN733">
        <v>1.09501376523318E-2</v>
      </c>
      <c r="AO733">
        <v>4.02102497069093</v>
      </c>
      <c r="AP733">
        <v>16.475470365217301</v>
      </c>
    </row>
    <row r="734" spans="1:42" hidden="1" x14ac:dyDescent="0.3">
      <c r="A734">
        <v>42</v>
      </c>
      <c r="B734" t="s">
        <v>92</v>
      </c>
      <c r="C734" t="s">
        <v>788</v>
      </c>
      <c r="D734">
        <v>121740000</v>
      </c>
      <c r="E734">
        <v>195270000</v>
      </c>
      <c r="F734" s="1">
        <v>1330000000</v>
      </c>
      <c r="G734">
        <v>192070000</v>
      </c>
      <c r="H734">
        <v>16200000</v>
      </c>
      <c r="I734">
        <v>477000</v>
      </c>
      <c r="J734">
        <v>7290000</v>
      </c>
      <c r="K734">
        <v>88320000</v>
      </c>
      <c r="L734">
        <v>63860000</v>
      </c>
      <c r="M734">
        <v>28180000</v>
      </c>
      <c r="N734">
        <v>0</v>
      </c>
      <c r="O734">
        <v>8.99</v>
      </c>
      <c r="P734">
        <v>1.48</v>
      </c>
      <c r="Q734">
        <v>0.09</v>
      </c>
      <c r="R734">
        <v>0.97</v>
      </c>
      <c r="S734">
        <v>0.15</v>
      </c>
      <c r="T734">
        <v>12.05</v>
      </c>
      <c r="U734" s="1">
        <v>-6.9999999999999999E-4</v>
      </c>
      <c r="V734">
        <v>3.3E-3</v>
      </c>
      <c r="W734">
        <v>7.3000000000000001E-3</v>
      </c>
      <c r="X734">
        <v>3.7000000000000002E-3</v>
      </c>
      <c r="Y734">
        <v>107.66</v>
      </c>
      <c r="Z734">
        <v>-0.09</v>
      </c>
      <c r="AA734">
        <v>-0.08</v>
      </c>
      <c r="AB734">
        <v>0</v>
      </c>
      <c r="AC734">
        <v>0.61</v>
      </c>
      <c r="AD734">
        <v>68.7</v>
      </c>
      <c r="AE734">
        <v>1.27</v>
      </c>
      <c r="AF734">
        <v>10.52</v>
      </c>
      <c r="AG734">
        <v>0.41</v>
      </c>
      <c r="AH734">
        <v>9220</v>
      </c>
      <c r="AI734">
        <v>16400</v>
      </c>
      <c r="AJ734">
        <v>0</v>
      </c>
      <c r="AK734">
        <v>0</v>
      </c>
      <c r="AL734">
        <v>2</v>
      </c>
      <c r="AM734">
        <v>3.60082304526749E-2</v>
      </c>
      <c r="AN734">
        <v>1.26483048199679E-2</v>
      </c>
      <c r="AO734">
        <v>4.1985700669054697</v>
      </c>
      <c r="AP734">
        <v>18.279569892473098</v>
      </c>
    </row>
    <row r="735" spans="1:42" hidden="1" x14ac:dyDescent="0.3">
      <c r="A735">
        <v>18</v>
      </c>
      <c r="B735" t="s">
        <v>58</v>
      </c>
      <c r="C735" t="s">
        <v>789</v>
      </c>
      <c r="D735" s="1">
        <v>26850000000</v>
      </c>
      <c r="E735" s="1">
        <v>30190000000</v>
      </c>
      <c r="F735" s="1">
        <v>10000000000</v>
      </c>
      <c r="G735" s="1">
        <v>3250000000</v>
      </c>
      <c r="H735" s="1">
        <v>2940000000</v>
      </c>
      <c r="I735" s="1">
        <v>1540000000</v>
      </c>
      <c r="J735" s="1">
        <v>474000000</v>
      </c>
      <c r="K735" s="1">
        <v>4590000000</v>
      </c>
      <c r="L735" s="1">
        <v>1700000000</v>
      </c>
      <c r="M735" s="1">
        <v>1300000000</v>
      </c>
      <c r="N735">
        <v>18.28</v>
      </c>
      <c r="O735">
        <v>13.71</v>
      </c>
      <c r="P735">
        <v>1.52</v>
      </c>
      <c r="Q735">
        <v>2.71</v>
      </c>
      <c r="R735">
        <v>2.48</v>
      </c>
      <c r="S735">
        <v>3.02</v>
      </c>
      <c r="T735">
        <v>10.26</v>
      </c>
      <c r="U735">
        <v>0.15290000000000001</v>
      </c>
      <c r="V735">
        <v>0.26179999999999998</v>
      </c>
      <c r="W735">
        <v>8.6099999999999996E-2</v>
      </c>
      <c r="X735">
        <v>0.1384</v>
      </c>
      <c r="Y735">
        <v>70.16</v>
      </c>
      <c r="Z735">
        <v>-5.0000000000000001E-3</v>
      </c>
      <c r="AA735">
        <v>10.67</v>
      </c>
      <c r="AB735">
        <v>-0.72099999999999997</v>
      </c>
      <c r="AC735">
        <v>3.43</v>
      </c>
      <c r="AD735">
        <v>41.85</v>
      </c>
      <c r="AE735">
        <v>2.11</v>
      </c>
      <c r="AF735">
        <v>78.86</v>
      </c>
      <c r="AG735">
        <v>1.2</v>
      </c>
      <c r="AH735">
        <v>1319560</v>
      </c>
      <c r="AI735">
        <v>1905210</v>
      </c>
      <c r="AJ735">
        <v>1E-3</v>
      </c>
      <c r="AK735">
        <v>1E-3</v>
      </c>
      <c r="AL735">
        <v>2.4</v>
      </c>
      <c r="AM735">
        <v>-2.77418396180041E-2</v>
      </c>
      <c r="AN735">
        <v>1.0222875250975301E-2</v>
      </c>
      <c r="AO735">
        <v>11.029595690511799</v>
      </c>
      <c r="AP735">
        <v>35.714258568791003</v>
      </c>
    </row>
    <row r="736" spans="1:42" hidden="1" x14ac:dyDescent="0.3">
      <c r="A736">
        <v>40</v>
      </c>
      <c r="B736" t="s">
        <v>62</v>
      </c>
      <c r="C736" t="s">
        <v>790</v>
      </c>
      <c r="D736" s="1">
        <v>1880000000</v>
      </c>
      <c r="E736" s="1">
        <v>2230000000</v>
      </c>
      <c r="F736">
        <v>476310000</v>
      </c>
      <c r="G736">
        <v>699620000</v>
      </c>
      <c r="H736">
        <v>655310000</v>
      </c>
      <c r="I736">
        <v>125730000</v>
      </c>
      <c r="J736">
        <v>67490000</v>
      </c>
      <c r="K736">
        <v>610420000</v>
      </c>
      <c r="L736">
        <v>238070000</v>
      </c>
      <c r="M736">
        <v>-329860000</v>
      </c>
      <c r="N736">
        <v>9.94</v>
      </c>
      <c r="O736">
        <v>23.24</v>
      </c>
      <c r="P736">
        <v>2.42</v>
      </c>
      <c r="Q736">
        <v>3.94</v>
      </c>
      <c r="R736">
        <v>1.38</v>
      </c>
      <c r="S736">
        <v>4.68</v>
      </c>
      <c r="T736">
        <v>3.4</v>
      </c>
      <c r="U736">
        <v>0.36659999999999998</v>
      </c>
      <c r="V736">
        <v>0.93240000000000001</v>
      </c>
      <c r="W736">
        <v>0.12280000000000001</v>
      </c>
      <c r="X736">
        <v>0.108</v>
      </c>
      <c r="Y736">
        <v>13.25</v>
      </c>
      <c r="Z736">
        <v>-0.47199999999999998</v>
      </c>
      <c r="AA736">
        <v>4.72</v>
      </c>
      <c r="AB736">
        <v>0</v>
      </c>
      <c r="AC736">
        <v>1.71</v>
      </c>
      <c r="AD736">
        <v>44.88</v>
      </c>
      <c r="AE736">
        <v>1.5</v>
      </c>
      <c r="AF736">
        <v>34.520000000000003</v>
      </c>
      <c r="AG736">
        <v>1.1200000000000001</v>
      </c>
      <c r="AH736">
        <v>1086080</v>
      </c>
      <c r="AI736">
        <v>1315350</v>
      </c>
      <c r="AJ736">
        <v>0</v>
      </c>
      <c r="AK736">
        <v>0</v>
      </c>
      <c r="AL736">
        <v>1.9</v>
      </c>
      <c r="AM736">
        <v>-0.15405403603603601</v>
      </c>
      <c r="AN736">
        <v>2.24481512399454E-2</v>
      </c>
      <c r="AO736">
        <v>2.84680651042357</v>
      </c>
      <c r="AP736">
        <v>19.8540322020249</v>
      </c>
    </row>
    <row r="737" spans="1:42" hidden="1" x14ac:dyDescent="0.3">
      <c r="A737">
        <v>19</v>
      </c>
      <c r="B737" t="s">
        <v>54</v>
      </c>
      <c r="C737" t="s">
        <v>791</v>
      </c>
      <c r="D737" s="1">
        <v>5040000000</v>
      </c>
      <c r="E737" s="1">
        <v>5120000000</v>
      </c>
      <c r="F737" s="1">
        <v>4380000000</v>
      </c>
      <c r="G737" s="1">
        <v>1240000000</v>
      </c>
      <c r="H737">
        <v>429400000</v>
      </c>
      <c r="I737">
        <v>223260000</v>
      </c>
      <c r="J737">
        <v>400630000</v>
      </c>
      <c r="K737">
        <v>726260000</v>
      </c>
      <c r="L737">
        <v>262690000</v>
      </c>
      <c r="M737">
        <v>201770000</v>
      </c>
      <c r="N737">
        <v>22.39</v>
      </c>
      <c r="O737">
        <v>18.37</v>
      </c>
      <c r="P737">
        <v>2.08</v>
      </c>
      <c r="Q737">
        <v>1.1299999999999999</v>
      </c>
      <c r="R737">
        <v>3.25</v>
      </c>
      <c r="S737">
        <v>1.17</v>
      </c>
      <c r="T737">
        <v>11.93</v>
      </c>
      <c r="U737">
        <v>5.0999999999999997E-2</v>
      </c>
      <c r="V737">
        <v>8.6400000000000005E-2</v>
      </c>
      <c r="W737">
        <v>8.1299999999999997E-2</v>
      </c>
      <c r="X737">
        <v>0.14960000000000001</v>
      </c>
      <c r="Y737">
        <v>44.2</v>
      </c>
      <c r="Z737">
        <v>4.2000000000000003E-2</v>
      </c>
      <c r="AA737">
        <v>2.2400000000000002</v>
      </c>
      <c r="AB737">
        <v>0.159</v>
      </c>
      <c r="AC737">
        <v>4.05</v>
      </c>
      <c r="AD737">
        <v>47.97</v>
      </c>
      <c r="AE737">
        <v>2.72</v>
      </c>
      <c r="AF737">
        <v>15.3</v>
      </c>
      <c r="AG737">
        <v>0.67</v>
      </c>
      <c r="AH737">
        <v>959941</v>
      </c>
      <c r="AI737">
        <v>851275</v>
      </c>
      <c r="AJ737">
        <v>1.7999999999999999E-2</v>
      </c>
      <c r="AK737">
        <v>1.7000000000000001E-2</v>
      </c>
      <c r="AL737">
        <v>2.8</v>
      </c>
      <c r="AM737">
        <v>4.5570467603668202E-2</v>
      </c>
      <c r="AN737">
        <v>7.7629587984983399E-3</v>
      </c>
      <c r="AO737">
        <v>2.82873574981204</v>
      </c>
      <c r="AP737">
        <v>11.7647804098004</v>
      </c>
    </row>
    <row r="738" spans="1:42" hidden="1" x14ac:dyDescent="0.3">
      <c r="A738">
        <v>40</v>
      </c>
      <c r="B738" t="s">
        <v>62</v>
      </c>
      <c r="C738" t="s">
        <v>792</v>
      </c>
      <c r="D738" s="1">
        <v>1490000000</v>
      </c>
      <c r="E738" s="1">
        <v>2610000000</v>
      </c>
      <c r="F738" s="1">
        <v>1680000000</v>
      </c>
      <c r="G738">
        <v>815640000</v>
      </c>
      <c r="H738">
        <v>432920000</v>
      </c>
      <c r="I738">
        <v>-34070000</v>
      </c>
      <c r="J738">
        <v>344940000</v>
      </c>
      <c r="K738" s="1">
        <v>1540000000</v>
      </c>
      <c r="L738">
        <v>556880000</v>
      </c>
      <c r="M738">
        <v>-280440000</v>
      </c>
      <c r="N738">
        <v>0</v>
      </c>
      <c r="O738">
        <v>0</v>
      </c>
      <c r="P738">
        <v>1.25</v>
      </c>
      <c r="Q738">
        <v>0.91</v>
      </c>
      <c r="R738">
        <v>0.8</v>
      </c>
      <c r="S738">
        <v>1.55</v>
      </c>
      <c r="T738">
        <v>6.02</v>
      </c>
      <c r="U738">
        <v>-2.0299999999999999E-2</v>
      </c>
      <c r="V738">
        <v>6.7400000000000002E-2</v>
      </c>
      <c r="W738">
        <v>1.8100000000000002E-2</v>
      </c>
      <c r="X738">
        <v>-1.77E-2</v>
      </c>
      <c r="Y738">
        <v>5.75</v>
      </c>
      <c r="Z738">
        <v>-0.23799999999999999</v>
      </c>
      <c r="AA738">
        <v>-0.12</v>
      </c>
      <c r="AB738">
        <v>-0.76300000000000001</v>
      </c>
      <c r="AC738">
        <v>1.18</v>
      </c>
      <c r="AD738">
        <v>80.599999999999994</v>
      </c>
      <c r="AE738">
        <v>2.37</v>
      </c>
      <c r="AF738">
        <v>6.54</v>
      </c>
      <c r="AG738">
        <v>2.06</v>
      </c>
      <c r="AH738">
        <v>2990610</v>
      </c>
      <c r="AI738">
        <v>4263620</v>
      </c>
      <c r="AJ738">
        <v>4.4999999999999998E-2</v>
      </c>
      <c r="AK738">
        <v>4.3999999999999997E-2</v>
      </c>
      <c r="AL738">
        <v>2.2000000000000002</v>
      </c>
      <c r="AM738">
        <v>-0.25080545772769097</v>
      </c>
      <c r="AN738">
        <v>2.7904500779345202E-2</v>
      </c>
      <c r="AO738">
        <v>2.7391441571453199</v>
      </c>
      <c r="AP738">
        <v>32.051282051282001</v>
      </c>
    </row>
    <row r="739" spans="1:42" hidden="1" x14ac:dyDescent="0.3">
      <c r="A739">
        <v>17</v>
      </c>
      <c r="B739" t="s">
        <v>75</v>
      </c>
      <c r="C739" t="s">
        <v>793</v>
      </c>
      <c r="D739" s="1">
        <v>21080000000</v>
      </c>
      <c r="E739" s="1">
        <v>28260000000</v>
      </c>
      <c r="F739" s="1">
        <v>10800000000</v>
      </c>
      <c r="G739" s="1">
        <v>3850000000</v>
      </c>
      <c r="H739" s="1">
        <v>4280000000</v>
      </c>
      <c r="I739" s="1">
        <v>1720000000</v>
      </c>
      <c r="J739" s="1">
        <v>1020000000</v>
      </c>
      <c r="K739" s="1">
        <v>9080000000</v>
      </c>
      <c r="L739" s="1">
        <v>3720000000</v>
      </c>
      <c r="M739">
        <v>149620000</v>
      </c>
      <c r="N739">
        <v>12.33</v>
      </c>
      <c r="O739">
        <v>14.37</v>
      </c>
      <c r="P739">
        <v>4.8499999999999996</v>
      </c>
      <c r="Q739">
        <v>1.93</v>
      </c>
      <c r="R739">
        <v>1.66</v>
      </c>
      <c r="S739">
        <v>2.62</v>
      </c>
      <c r="T739">
        <v>6.61</v>
      </c>
      <c r="U739">
        <v>0.15909999999999999</v>
      </c>
      <c r="V739">
        <v>0.26140000000000002</v>
      </c>
      <c r="W739">
        <v>5.0999999999999997E-2</v>
      </c>
      <c r="X739">
        <v>0.1411</v>
      </c>
      <c r="Y739">
        <v>21.34</v>
      </c>
      <c r="Z739">
        <v>-2.7E-2</v>
      </c>
      <c r="AA739">
        <v>3.38</v>
      </c>
      <c r="AB739">
        <v>0.51800000000000002</v>
      </c>
      <c r="AC739">
        <v>2.02</v>
      </c>
      <c r="AD739">
        <v>72.34</v>
      </c>
      <c r="AE739">
        <v>1.1499999999999999</v>
      </c>
      <c r="AF739">
        <v>24.83</v>
      </c>
      <c r="AG739">
        <v>0.65</v>
      </c>
      <c r="AH739">
        <v>3143580</v>
      </c>
      <c r="AI739">
        <v>3149710</v>
      </c>
      <c r="AJ739">
        <v>3.9E-2</v>
      </c>
      <c r="AK739">
        <v>3.6999999999999998E-2</v>
      </c>
      <c r="AL739">
        <v>2.6</v>
      </c>
      <c r="AM739">
        <v>-5.1769951836430697E-3</v>
      </c>
      <c r="AN739">
        <v>9.7945746420726194E-3</v>
      </c>
      <c r="AO739">
        <v>3.13318459637618</v>
      </c>
      <c r="AP739">
        <v>0</v>
      </c>
    </row>
    <row r="740" spans="1:42" hidden="1" x14ac:dyDescent="0.3">
      <c r="A740">
        <v>29</v>
      </c>
      <c r="B740" t="s">
        <v>48</v>
      </c>
      <c r="C740" t="s">
        <v>794</v>
      </c>
      <c r="D740" s="1">
        <v>2070000000</v>
      </c>
      <c r="E740" s="1">
        <v>1580000000</v>
      </c>
      <c r="F740">
        <v>603460000</v>
      </c>
      <c r="G740">
        <v>404910000</v>
      </c>
      <c r="H740">
        <v>72450000</v>
      </c>
      <c r="I740">
        <v>29420000</v>
      </c>
      <c r="J740">
        <v>225360000</v>
      </c>
      <c r="K740">
        <v>0</v>
      </c>
      <c r="L740">
        <v>54550000</v>
      </c>
      <c r="M740">
        <v>67630000</v>
      </c>
      <c r="N740">
        <v>71.290000000000006</v>
      </c>
      <c r="O740">
        <v>28.52</v>
      </c>
      <c r="P740">
        <v>1.24</v>
      </c>
      <c r="Q740">
        <v>3.4</v>
      </c>
      <c r="R740">
        <v>6.9</v>
      </c>
      <c r="S740">
        <v>2.61</v>
      </c>
      <c r="T740">
        <v>21.77</v>
      </c>
      <c r="U740">
        <v>4.8800000000000003E-2</v>
      </c>
      <c r="V740">
        <v>8.1699999999999995E-2</v>
      </c>
      <c r="W740">
        <v>5.4199999999999998E-2</v>
      </c>
      <c r="X740">
        <v>0.1021</v>
      </c>
      <c r="Y740">
        <v>7.9</v>
      </c>
      <c r="Z740">
        <v>9.6000000000000002E-2</v>
      </c>
      <c r="AA740">
        <v>0.38</v>
      </c>
      <c r="AB740">
        <v>-0.39200000000000002</v>
      </c>
      <c r="AC740">
        <v>2.94</v>
      </c>
      <c r="AD740">
        <v>0</v>
      </c>
      <c r="AE740">
        <v>1.68</v>
      </c>
      <c r="AF740">
        <v>3.89</v>
      </c>
      <c r="AG740">
        <v>1.29</v>
      </c>
      <c r="AH740">
        <v>184111</v>
      </c>
      <c r="AI740">
        <v>334362</v>
      </c>
      <c r="AJ740">
        <v>5.0000000000000001E-3</v>
      </c>
      <c r="AK740">
        <v>5.0000000000000001E-3</v>
      </c>
      <c r="AL740">
        <v>2</v>
      </c>
      <c r="AM740">
        <v>0.21362653965147299</v>
      </c>
      <c r="AN740">
        <v>1.25702512268484E-2</v>
      </c>
      <c r="AO740">
        <v>30.917492208799199</v>
      </c>
      <c r="AP740">
        <v>8.8371881016716909</v>
      </c>
    </row>
    <row r="741" spans="1:42" hidden="1" x14ac:dyDescent="0.3">
      <c r="A741">
        <v>119</v>
      </c>
      <c r="B741" t="s">
        <v>70</v>
      </c>
      <c r="C741" t="s">
        <v>795</v>
      </c>
      <c r="D741" s="1">
        <v>141540000000</v>
      </c>
      <c r="E741" s="1">
        <v>163170000000</v>
      </c>
      <c r="F741" s="1">
        <v>65310000000</v>
      </c>
      <c r="G741" s="1">
        <v>35800000000</v>
      </c>
      <c r="H741" s="1">
        <v>12190000000</v>
      </c>
      <c r="I741" s="1">
        <v>6510000000</v>
      </c>
      <c r="J741" s="1">
        <v>9580000000</v>
      </c>
      <c r="K741" s="1">
        <v>31460000000</v>
      </c>
      <c r="L741" s="1">
        <v>10600000000</v>
      </c>
      <c r="M741" s="1">
        <v>6840000000</v>
      </c>
      <c r="N741">
        <v>22.28</v>
      </c>
      <c r="O741">
        <v>19.579999999999998</v>
      </c>
      <c r="P741">
        <v>3.57</v>
      </c>
      <c r="Q741">
        <v>2.17</v>
      </c>
      <c r="R741">
        <v>8.6300000000000008</v>
      </c>
      <c r="S741">
        <v>2.5</v>
      </c>
      <c r="T741">
        <v>13.38</v>
      </c>
      <c r="U741">
        <v>9.98E-2</v>
      </c>
      <c r="V741">
        <v>0.151</v>
      </c>
      <c r="W741">
        <v>8.0699999999999994E-2</v>
      </c>
      <c r="X741">
        <v>0.32790000000000002</v>
      </c>
      <c r="Y741">
        <v>43.84</v>
      </c>
      <c r="Z741">
        <v>-5.7000000000000002E-2</v>
      </c>
      <c r="AA741">
        <v>4.33</v>
      </c>
      <c r="AB741">
        <v>1E-3</v>
      </c>
      <c r="AC741">
        <v>6.52</v>
      </c>
      <c r="AD741">
        <v>191.07</v>
      </c>
      <c r="AE741">
        <v>1.07</v>
      </c>
      <c r="AF741">
        <v>11.19</v>
      </c>
      <c r="AG741">
        <v>0.83</v>
      </c>
      <c r="AH741">
        <v>4317160</v>
      </c>
      <c r="AI741">
        <v>3965850</v>
      </c>
      <c r="AJ741">
        <v>2.9000000000000001E-2</v>
      </c>
      <c r="AK741">
        <v>2.8000000000000001E-2</v>
      </c>
      <c r="AL741">
        <v>2.2000000000000002</v>
      </c>
      <c r="AM741">
        <v>1.9863339368186499E-2</v>
      </c>
      <c r="AN741">
        <v>6.0026907391793399E-3</v>
      </c>
      <c r="AO741">
        <v>3.2486992829331398</v>
      </c>
      <c r="AP741">
        <v>45.197712981429703</v>
      </c>
    </row>
    <row r="742" spans="1:42" hidden="1" x14ac:dyDescent="0.3">
      <c r="A742">
        <v>16</v>
      </c>
      <c r="B742" t="s">
        <v>70</v>
      </c>
      <c r="C742" t="s">
        <v>796</v>
      </c>
      <c r="D742">
        <v>376120000</v>
      </c>
      <c r="E742">
        <v>495700000</v>
      </c>
      <c r="F742">
        <v>899070000</v>
      </c>
      <c r="G742" s="1">
        <v>303000000</v>
      </c>
      <c r="H742">
        <v>37500000</v>
      </c>
      <c r="I742">
        <v>-35540000</v>
      </c>
      <c r="J742">
        <v>32740000</v>
      </c>
      <c r="K742">
        <v>181550000</v>
      </c>
      <c r="L742">
        <v>62780000</v>
      </c>
      <c r="M742">
        <v>79040000</v>
      </c>
      <c r="N742">
        <v>0</v>
      </c>
      <c r="O742">
        <v>12.29</v>
      </c>
      <c r="P742">
        <v>2.0299999999999998</v>
      </c>
      <c r="Q742">
        <v>0.39</v>
      </c>
      <c r="R742">
        <v>1.1200000000000001</v>
      </c>
      <c r="S742">
        <v>0.55000000000000004</v>
      </c>
      <c r="T742">
        <v>13.22</v>
      </c>
      <c r="U742">
        <v>-3.95E-2</v>
      </c>
      <c r="V742">
        <v>2.69E-2</v>
      </c>
      <c r="W742">
        <v>2.1899999999999999E-2</v>
      </c>
      <c r="X742">
        <v>-0.106</v>
      </c>
      <c r="Y742">
        <v>60.66</v>
      </c>
      <c r="Z742">
        <v>3.5000000000000003E-2</v>
      </c>
      <c r="AA742">
        <v>-2.4</v>
      </c>
      <c r="AB742">
        <v>0.21</v>
      </c>
      <c r="AC742">
        <v>2.2400000000000002</v>
      </c>
      <c r="AD742">
        <v>57.93</v>
      </c>
      <c r="AE742">
        <v>3.32</v>
      </c>
      <c r="AF742">
        <v>21.39</v>
      </c>
      <c r="AG742">
        <v>0.75</v>
      </c>
      <c r="AH742">
        <v>116402</v>
      </c>
      <c r="AI742">
        <v>90338</v>
      </c>
      <c r="AJ742">
        <v>0</v>
      </c>
      <c r="AK742">
        <v>0</v>
      </c>
      <c r="AL742">
        <v>2.6</v>
      </c>
      <c r="AM742">
        <v>-2.86289930898787E-2</v>
      </c>
      <c r="AN742">
        <v>1.5240916884885301E-2</v>
      </c>
      <c r="AO742">
        <v>6.5173177289937296</v>
      </c>
      <c r="AP742">
        <v>31.531531531531598</v>
      </c>
    </row>
    <row r="743" spans="1:42" hidden="1" x14ac:dyDescent="0.3">
      <c r="A743">
        <v>151</v>
      </c>
      <c r="B743" t="s">
        <v>54</v>
      </c>
      <c r="C743" t="s">
        <v>797</v>
      </c>
      <c r="D743" s="1">
        <v>222050000000</v>
      </c>
      <c r="E743" s="1">
        <v>219340000000</v>
      </c>
      <c r="F743" s="1">
        <v>49120000000</v>
      </c>
      <c r="G743" s="1">
        <v>40030000000</v>
      </c>
      <c r="H743" s="1">
        <v>20280000000</v>
      </c>
      <c r="I743" s="1">
        <v>9200000000</v>
      </c>
      <c r="J743" s="1">
        <v>27710000000</v>
      </c>
      <c r="K743" s="1">
        <v>36000000000</v>
      </c>
      <c r="L743" s="1">
        <v>14630000000</v>
      </c>
      <c r="M743" s="1">
        <v>13140000000</v>
      </c>
      <c r="N743">
        <v>25.02</v>
      </c>
      <c r="O743">
        <v>15.41</v>
      </c>
      <c r="P743">
        <v>3.1</v>
      </c>
      <c r="Q743">
        <v>4.4800000000000004</v>
      </c>
      <c r="R743">
        <v>3.27</v>
      </c>
      <c r="S743">
        <v>4.47</v>
      </c>
      <c r="T743">
        <v>10.82</v>
      </c>
      <c r="U743">
        <v>0.18690000000000001</v>
      </c>
      <c r="V743">
        <v>0.30830000000000002</v>
      </c>
      <c r="W743">
        <v>5.6899999999999999E-2</v>
      </c>
      <c r="X743">
        <v>0.12670000000000001</v>
      </c>
      <c r="Y743">
        <v>7.8</v>
      </c>
      <c r="Z743">
        <v>-4.2999999999999997E-2</v>
      </c>
      <c r="AA743">
        <v>1.44</v>
      </c>
      <c r="AB743">
        <v>0.02</v>
      </c>
      <c r="AC743">
        <v>4.5</v>
      </c>
      <c r="AD743">
        <v>53.26</v>
      </c>
      <c r="AE743">
        <v>2.44</v>
      </c>
      <c r="AF743">
        <v>10.93</v>
      </c>
      <c r="AG743">
        <v>0.87</v>
      </c>
      <c r="AH743">
        <v>22529400</v>
      </c>
      <c r="AI743">
        <v>26870600</v>
      </c>
      <c r="AJ743">
        <v>3.3000000000000002E-2</v>
      </c>
      <c r="AK743">
        <v>2.3E-2</v>
      </c>
      <c r="AL743">
        <v>2.2999999999999998</v>
      </c>
      <c r="AM743">
        <v>3.0858193138338201E-2</v>
      </c>
      <c r="AN743">
        <v>7.0330749178126699E-3</v>
      </c>
      <c r="AO743">
        <v>4.1263551935049003</v>
      </c>
      <c r="AP743">
        <v>1.6128494623657901</v>
      </c>
    </row>
    <row r="744" spans="1:42" x14ac:dyDescent="0.3">
      <c r="A744">
        <v>10</v>
      </c>
      <c r="B744" t="s">
        <v>46</v>
      </c>
      <c r="C744" t="s">
        <v>798</v>
      </c>
      <c r="D744" s="1">
        <v>16360000000</v>
      </c>
      <c r="E744" s="1">
        <v>15610000000</v>
      </c>
      <c r="F744" s="1">
        <v>11390000000</v>
      </c>
      <c r="G744" s="1">
        <v>5250000000</v>
      </c>
      <c r="H744" s="1">
        <v>1810000000</v>
      </c>
      <c r="I744" s="1">
        <v>1150000000</v>
      </c>
      <c r="J744" s="1">
        <v>3530000000</v>
      </c>
      <c r="K744" s="1">
        <v>3090000000</v>
      </c>
      <c r="L744">
        <v>0</v>
      </c>
      <c r="M744">
        <v>0</v>
      </c>
      <c r="N744">
        <v>14.34</v>
      </c>
      <c r="O744">
        <v>11.69</v>
      </c>
      <c r="P744">
        <v>1.23</v>
      </c>
      <c r="Q744">
        <v>1.43</v>
      </c>
      <c r="R744">
        <v>1.56</v>
      </c>
      <c r="S744">
        <v>1.37</v>
      </c>
      <c r="T744">
        <v>8.64</v>
      </c>
      <c r="U744">
        <v>0.1053</v>
      </c>
      <c r="V744">
        <v>0.14349999999999999</v>
      </c>
      <c r="W744">
        <v>0</v>
      </c>
      <c r="X744">
        <v>0</v>
      </c>
      <c r="Y744">
        <v>38.68</v>
      </c>
      <c r="Z744">
        <v>0.307</v>
      </c>
      <c r="AA744">
        <v>3.87</v>
      </c>
      <c r="AB744">
        <v>-0.20699999999999999</v>
      </c>
      <c r="AC744">
        <v>11.97</v>
      </c>
      <c r="AD744">
        <v>29.26</v>
      </c>
      <c r="AE744">
        <v>0</v>
      </c>
      <c r="AF744">
        <v>35.4</v>
      </c>
      <c r="AG744">
        <v>1.85</v>
      </c>
      <c r="AH744">
        <v>1240830</v>
      </c>
      <c r="AI744">
        <v>1543840</v>
      </c>
      <c r="AJ744">
        <v>2.8000000000000001E-2</v>
      </c>
      <c r="AK744">
        <v>2.5999999999999999E-2</v>
      </c>
      <c r="AL744">
        <v>2.6</v>
      </c>
      <c r="AM744">
        <v>8.31005883220758E-2</v>
      </c>
      <c r="AN744">
        <v>9.5150602030136602E-3</v>
      </c>
      <c r="AO744">
        <v>3.9401109872050402</v>
      </c>
      <c r="AP744">
        <v>11.6788235920998</v>
      </c>
    </row>
    <row r="745" spans="1:42" hidden="1" x14ac:dyDescent="0.3">
      <c r="A745">
        <v>164</v>
      </c>
      <c r="B745" t="s">
        <v>58</v>
      </c>
      <c r="C745" t="s">
        <v>799</v>
      </c>
      <c r="D745" s="1">
        <v>208090000000</v>
      </c>
      <c r="E745" s="1">
        <v>238480000000</v>
      </c>
      <c r="F745" s="1">
        <v>80640000000</v>
      </c>
      <c r="G745" s="1">
        <v>40600000000</v>
      </c>
      <c r="H745" s="1">
        <v>19140000000</v>
      </c>
      <c r="I745" s="1">
        <v>10840000000</v>
      </c>
      <c r="J745" s="1">
        <v>13160000000</v>
      </c>
      <c r="K745" s="1">
        <v>32440000000</v>
      </c>
      <c r="L745" s="1">
        <v>15130000000</v>
      </c>
      <c r="M745" s="1">
        <v>9570000000</v>
      </c>
      <c r="N745">
        <v>24.35</v>
      </c>
      <c r="O745">
        <v>17.63</v>
      </c>
      <c r="P745">
        <v>2.65</v>
      </c>
      <c r="Q745">
        <v>2.6</v>
      </c>
      <c r="R745">
        <v>3.41</v>
      </c>
      <c r="S745">
        <v>2.96</v>
      </c>
      <c r="T745">
        <v>12.46</v>
      </c>
      <c r="U745">
        <v>0.1128</v>
      </c>
      <c r="V745">
        <v>0.19839999999999999</v>
      </c>
      <c r="W745">
        <v>7.2900000000000006E-2</v>
      </c>
      <c r="X745">
        <v>0.16839999999999999</v>
      </c>
      <c r="Y745">
        <v>29.76</v>
      </c>
      <c r="Z745">
        <v>-7.5999999999999998E-2</v>
      </c>
      <c r="AA745">
        <v>3.15</v>
      </c>
      <c r="AB745">
        <v>-0.17499999999999999</v>
      </c>
      <c r="AC745">
        <v>4.8499999999999996</v>
      </c>
      <c r="AD745">
        <v>51.18</v>
      </c>
      <c r="AE745">
        <v>0.99</v>
      </c>
      <c r="AF745">
        <v>22.72</v>
      </c>
      <c r="AG745">
        <v>1</v>
      </c>
      <c r="AH745">
        <v>7893560</v>
      </c>
      <c r="AI745">
        <v>9654590</v>
      </c>
      <c r="AJ745">
        <v>3.3000000000000002E-2</v>
      </c>
      <c r="AK745">
        <v>3.4000000000000002E-2</v>
      </c>
      <c r="AL745">
        <v>2.7</v>
      </c>
      <c r="AM745">
        <v>-4.5332624796688301E-2</v>
      </c>
      <c r="AN745">
        <v>6.34088307863904E-3</v>
      </c>
      <c r="AO745">
        <v>8.3053255528999692</v>
      </c>
      <c r="AP745">
        <v>86.707494114021301</v>
      </c>
    </row>
    <row r="746" spans="1:42" hidden="1" x14ac:dyDescent="0.3">
      <c r="A746">
        <v>13</v>
      </c>
      <c r="B746" t="s">
        <v>64</v>
      </c>
      <c r="C746" t="s">
        <v>800</v>
      </c>
      <c r="D746">
        <v>501400000</v>
      </c>
      <c r="E746">
        <v>764400000</v>
      </c>
      <c r="F746">
        <v>566150000</v>
      </c>
      <c r="G746">
        <v>334510000</v>
      </c>
      <c r="H746">
        <v>74400000</v>
      </c>
      <c r="I746">
        <v>13560000</v>
      </c>
      <c r="J746">
        <v>28370000</v>
      </c>
      <c r="K746">
        <v>356790000</v>
      </c>
      <c r="L746">
        <v>75640000</v>
      </c>
      <c r="M746">
        <v>64280000</v>
      </c>
      <c r="N746">
        <v>37.47</v>
      </c>
      <c r="O746">
        <v>10.9</v>
      </c>
      <c r="P746">
        <v>1.56</v>
      </c>
      <c r="Q746">
        <v>0.79</v>
      </c>
      <c r="R746">
        <v>1.92</v>
      </c>
      <c r="S746">
        <v>1.35</v>
      </c>
      <c r="T746">
        <v>10.27</v>
      </c>
      <c r="U746">
        <v>2.3E-2</v>
      </c>
      <c r="V746">
        <v>7.2700000000000001E-2</v>
      </c>
      <c r="W746">
        <v>3.5000000000000003E-2</v>
      </c>
      <c r="X746">
        <v>5.3199999999999997E-2</v>
      </c>
      <c r="Y746">
        <v>12.52</v>
      </c>
      <c r="Z746">
        <v>-6.0000000000000001E-3</v>
      </c>
      <c r="AA746">
        <v>0.28999999999999998</v>
      </c>
      <c r="AB746">
        <v>-0.77700000000000002</v>
      </c>
      <c r="AC746">
        <v>0.65</v>
      </c>
      <c r="AD746">
        <v>152.18</v>
      </c>
      <c r="AE746">
        <v>1.0900000000000001</v>
      </c>
      <c r="AF746">
        <v>5.33</v>
      </c>
      <c r="AG746">
        <v>1.02</v>
      </c>
      <c r="AH746">
        <v>141078</v>
      </c>
      <c r="AI746">
        <v>222412</v>
      </c>
      <c r="AJ746">
        <v>0</v>
      </c>
      <c r="AK746">
        <v>0</v>
      </c>
      <c r="AL746">
        <v>1.7</v>
      </c>
      <c r="AM746">
        <v>0</v>
      </c>
      <c r="AN746">
        <v>1.19703828492723E-2</v>
      </c>
      <c r="AO746">
        <v>7.6532306430420096</v>
      </c>
      <c r="AP746">
        <v>11.4035087719299</v>
      </c>
    </row>
    <row r="747" spans="1:42" x14ac:dyDescent="0.3">
      <c r="A747">
        <v>10</v>
      </c>
      <c r="B747" t="s">
        <v>46</v>
      </c>
      <c r="C747" t="s">
        <v>801</v>
      </c>
      <c r="D747" s="1">
        <v>17990000000</v>
      </c>
      <c r="E747" s="1">
        <v>18950000000</v>
      </c>
      <c r="F747" s="1">
        <v>20110000000</v>
      </c>
      <c r="G747" s="1">
        <v>2090000000</v>
      </c>
      <c r="H747" s="1">
        <v>2190000000</v>
      </c>
      <c r="I747" s="1">
        <v>1330000000</v>
      </c>
      <c r="J747" s="1">
        <v>1670000000</v>
      </c>
      <c r="K747" s="1">
        <v>2740000000</v>
      </c>
      <c r="L747">
        <v>0</v>
      </c>
      <c r="M747">
        <v>0</v>
      </c>
      <c r="N747">
        <v>13.62</v>
      </c>
      <c r="O747">
        <v>15.4</v>
      </c>
      <c r="P747">
        <v>1.52</v>
      </c>
      <c r="Q747">
        <v>0.89</v>
      </c>
      <c r="R747">
        <v>2.4300000000000002</v>
      </c>
      <c r="S747">
        <v>0.94</v>
      </c>
      <c r="T747">
        <v>8.66</v>
      </c>
      <c r="U747">
        <v>6.59E-2</v>
      </c>
      <c r="V747">
        <v>0.10390000000000001</v>
      </c>
      <c r="W747">
        <v>4.7699999999999999E-2</v>
      </c>
      <c r="X747">
        <v>0.1825</v>
      </c>
      <c r="Y747">
        <v>34.22</v>
      </c>
      <c r="Z747">
        <v>0.114</v>
      </c>
      <c r="AA747">
        <v>2.2400000000000002</v>
      </c>
      <c r="AB747">
        <v>0.23799999999999999</v>
      </c>
      <c r="AC747">
        <v>2.85</v>
      </c>
      <c r="AD747">
        <v>35.15</v>
      </c>
      <c r="AE747">
        <v>0.77</v>
      </c>
      <c r="AF747">
        <v>12.56</v>
      </c>
      <c r="AG747">
        <v>1</v>
      </c>
      <c r="AH747">
        <v>3986640</v>
      </c>
      <c r="AI747">
        <v>3002390</v>
      </c>
      <c r="AJ747">
        <v>2.1999999999999999E-2</v>
      </c>
      <c r="AK747">
        <v>2.3E-2</v>
      </c>
      <c r="AL747">
        <v>2.8</v>
      </c>
      <c r="AM747">
        <v>0.135517455863088</v>
      </c>
      <c r="AN747">
        <v>7.2602862117817002E-3</v>
      </c>
      <c r="AO747">
        <v>4.8696088561309701</v>
      </c>
      <c r="AP747">
        <v>52.173894140051303</v>
      </c>
    </row>
    <row r="748" spans="1:42" hidden="1" x14ac:dyDescent="0.3">
      <c r="A748">
        <v>1</v>
      </c>
      <c r="B748" t="s">
        <v>43</v>
      </c>
      <c r="C748" t="s">
        <v>802</v>
      </c>
      <c r="D748" s="1">
        <v>15640000000</v>
      </c>
      <c r="E748" s="1">
        <v>16620000000</v>
      </c>
      <c r="F748" s="1">
        <v>13090000000</v>
      </c>
      <c r="G748" s="1">
        <v>3030000000</v>
      </c>
      <c r="H748" s="1">
        <v>1960000000</v>
      </c>
      <c r="I748" s="1">
        <v>1130000000</v>
      </c>
      <c r="J748" s="1">
        <v>2030000000</v>
      </c>
      <c r="K748" s="1">
        <v>3390000000</v>
      </c>
      <c r="L748" s="1">
        <v>1360000000</v>
      </c>
      <c r="M748" s="1">
        <v>1140000000</v>
      </c>
      <c r="N748">
        <v>14.69</v>
      </c>
      <c r="O748">
        <v>14.66</v>
      </c>
      <c r="P748">
        <v>1.58</v>
      </c>
      <c r="Q748">
        <v>1.19</v>
      </c>
      <c r="R748">
        <v>3.03</v>
      </c>
      <c r="S748">
        <v>1.27</v>
      </c>
      <c r="T748">
        <v>8.48</v>
      </c>
      <c r="U748">
        <v>8.6599999999999996E-2</v>
      </c>
      <c r="V748">
        <v>0.12520000000000001</v>
      </c>
      <c r="W748">
        <v>8.0500000000000002E-2</v>
      </c>
      <c r="X748">
        <v>0.19539999999999999</v>
      </c>
      <c r="Y748">
        <v>89.99</v>
      </c>
      <c r="Z748">
        <v>-5.8000000000000003E-2</v>
      </c>
      <c r="AA748">
        <v>7.67</v>
      </c>
      <c r="AB748">
        <v>0.17699999999999999</v>
      </c>
      <c r="AC748">
        <v>14.64</v>
      </c>
      <c r="AD748">
        <v>65.760000000000005</v>
      </c>
      <c r="AE748">
        <v>2.09</v>
      </c>
      <c r="AF748">
        <v>37.15</v>
      </c>
      <c r="AG748">
        <v>1.73</v>
      </c>
      <c r="AH748">
        <v>1181590</v>
      </c>
      <c r="AI748">
        <v>1298150</v>
      </c>
      <c r="AJ748">
        <v>2.3E-2</v>
      </c>
      <c r="AK748">
        <v>2.1000000000000001E-2</v>
      </c>
      <c r="AL748">
        <v>2.4</v>
      </c>
      <c r="AM748">
        <v>-7.4747364999485894E-2</v>
      </c>
      <c r="AN748">
        <v>8.4081841264794302E-3</v>
      </c>
      <c r="AO748">
        <v>4.3548764945318696</v>
      </c>
      <c r="AP748">
        <v>19.506653712978402</v>
      </c>
    </row>
    <row r="749" spans="1:42" hidden="1" x14ac:dyDescent="0.3">
      <c r="A749">
        <v>40</v>
      </c>
      <c r="B749" t="s">
        <v>62</v>
      </c>
      <c r="C749" t="s">
        <v>803</v>
      </c>
      <c r="D749" s="1">
        <v>25320000000</v>
      </c>
      <c r="E749" s="1">
        <v>28340000000</v>
      </c>
      <c r="F749" s="1">
        <v>24210000000</v>
      </c>
      <c r="G749" s="1">
        <v>9930000000</v>
      </c>
      <c r="H749" s="1">
        <v>1860000000</v>
      </c>
      <c r="I749">
        <v>209810000</v>
      </c>
      <c r="J749" s="1">
        <v>1970000000</v>
      </c>
      <c r="K749" s="1">
        <v>6350000000</v>
      </c>
      <c r="L749" s="1">
        <v>1620000000</v>
      </c>
      <c r="M749">
        <v>-358660000</v>
      </c>
      <c r="N749">
        <v>62.35</v>
      </c>
      <c r="O749">
        <v>16.36</v>
      </c>
      <c r="P749">
        <v>0.56999999999999995</v>
      </c>
      <c r="Q749">
        <v>1.04</v>
      </c>
      <c r="R749">
        <v>2.0099999999999998</v>
      </c>
      <c r="S749">
        <v>1.17</v>
      </c>
      <c r="T749">
        <v>15.2</v>
      </c>
      <c r="U749">
        <v>1.7100000000000001E-2</v>
      </c>
      <c r="V749">
        <v>4.1000000000000002E-2</v>
      </c>
      <c r="W749">
        <v>1.9599999999999999E-2</v>
      </c>
      <c r="X749">
        <v>1.6799999999999999E-2</v>
      </c>
      <c r="Y749">
        <v>26.47</v>
      </c>
      <c r="Z749">
        <v>0.13800000000000001</v>
      </c>
      <c r="AA749">
        <v>0.45</v>
      </c>
      <c r="AB749">
        <v>-0.28299999999999997</v>
      </c>
      <c r="AC749">
        <v>2.16</v>
      </c>
      <c r="AD749">
        <v>50.32</v>
      </c>
      <c r="AE749">
        <v>1.24</v>
      </c>
      <c r="AF749">
        <v>13.73</v>
      </c>
      <c r="AG749">
        <v>1.5</v>
      </c>
      <c r="AH749">
        <v>1658300</v>
      </c>
      <c r="AI749">
        <v>1860060</v>
      </c>
      <c r="AJ749">
        <v>3.4000000000000002E-2</v>
      </c>
      <c r="AK749">
        <v>3.3000000000000002E-2</v>
      </c>
      <c r="AL749">
        <v>1</v>
      </c>
      <c r="AM749">
        <v>-3.1378192842821499E-2</v>
      </c>
      <c r="AN749">
        <v>1.05290386721009E-2</v>
      </c>
      <c r="AO749">
        <v>4.4564397741154602</v>
      </c>
      <c r="AP749">
        <v>8.3333287037062291</v>
      </c>
    </row>
    <row r="750" spans="1:42" hidden="1" x14ac:dyDescent="0.3">
      <c r="A750">
        <v>1</v>
      </c>
      <c r="B750" t="s">
        <v>43</v>
      </c>
      <c r="C750" t="s">
        <v>804</v>
      </c>
      <c r="D750" s="1">
        <v>7310000000</v>
      </c>
      <c r="E750" s="1">
        <v>8180000000</v>
      </c>
      <c r="F750" s="1">
        <v>5830000000</v>
      </c>
      <c r="G750" s="1">
        <v>1380000000</v>
      </c>
      <c r="H750">
        <v>787160000</v>
      </c>
      <c r="I750">
        <v>512470000</v>
      </c>
      <c r="J750">
        <v>466110000</v>
      </c>
      <c r="K750" s="1">
        <v>1770000000</v>
      </c>
      <c r="L750">
        <v>43860000</v>
      </c>
      <c r="M750">
        <v>-223100000</v>
      </c>
      <c r="N750">
        <v>14.84</v>
      </c>
      <c r="O750">
        <v>13.37</v>
      </c>
      <c r="P750">
        <v>2.56</v>
      </c>
      <c r="Q750">
        <v>1.23</v>
      </c>
      <c r="R750">
        <v>1.57</v>
      </c>
      <c r="S750">
        <v>1.4</v>
      </c>
      <c r="T750">
        <v>10.39</v>
      </c>
      <c r="U750">
        <v>8.8499999999999995E-2</v>
      </c>
      <c r="V750">
        <v>0.12770000000000001</v>
      </c>
      <c r="W750">
        <v>5.6000000000000001E-2</v>
      </c>
      <c r="X750">
        <v>0.1116</v>
      </c>
      <c r="Y750">
        <v>16.04</v>
      </c>
      <c r="Z750">
        <v>-5.0000000000000001E-3</v>
      </c>
      <c r="AA750">
        <v>1.4</v>
      </c>
      <c r="AB750">
        <v>1.4670000000000001</v>
      </c>
      <c r="AC750">
        <v>1.32</v>
      </c>
      <c r="AD750">
        <v>38.35</v>
      </c>
      <c r="AE750">
        <v>2.62</v>
      </c>
      <c r="AF750">
        <v>12.98</v>
      </c>
      <c r="AG750">
        <v>1.55</v>
      </c>
      <c r="AH750">
        <v>5340450</v>
      </c>
      <c r="AI750">
        <v>6732100</v>
      </c>
      <c r="AJ750">
        <v>1.6E-2</v>
      </c>
      <c r="AK750">
        <v>1.4E-2</v>
      </c>
      <c r="AL750">
        <v>2.7</v>
      </c>
      <c r="AM750">
        <v>3.4200854194044103E-2</v>
      </c>
      <c r="AN750">
        <v>1.05790599849981E-2</v>
      </c>
      <c r="AO750">
        <v>3.1221142551233698</v>
      </c>
      <c r="AP750">
        <v>0</v>
      </c>
    </row>
    <row r="751" spans="1:42" hidden="1" x14ac:dyDescent="0.3">
      <c r="A751">
        <v>1</v>
      </c>
      <c r="B751" t="s">
        <v>43</v>
      </c>
      <c r="C751" t="s">
        <v>805</v>
      </c>
      <c r="D751" s="1">
        <v>9070000000</v>
      </c>
      <c r="E751" s="1">
        <v>9520000000</v>
      </c>
      <c r="F751" s="1">
        <v>4800000000</v>
      </c>
      <c r="G751" s="1">
        <v>1320000000</v>
      </c>
      <c r="H751">
        <v>889970000</v>
      </c>
      <c r="I751">
        <v>465730000</v>
      </c>
      <c r="J751">
        <v>118820000</v>
      </c>
      <c r="K751">
        <v>403480000</v>
      </c>
      <c r="L751">
        <v>488270000</v>
      </c>
      <c r="M751">
        <v>324270000</v>
      </c>
      <c r="N751">
        <v>20.07</v>
      </c>
      <c r="O751">
        <v>15.81</v>
      </c>
      <c r="P751">
        <v>1.06</v>
      </c>
      <c r="Q751">
        <v>1.89</v>
      </c>
      <c r="R751">
        <v>10.25</v>
      </c>
      <c r="S751">
        <v>1.98</v>
      </c>
      <c r="T751">
        <v>10.7</v>
      </c>
      <c r="U751">
        <v>9.7000000000000003E-2</v>
      </c>
      <c r="V751">
        <v>0.1555</v>
      </c>
      <c r="W751">
        <v>0.22770000000000001</v>
      </c>
      <c r="X751">
        <v>0.58979999999999999</v>
      </c>
      <c r="Y751">
        <v>72.36</v>
      </c>
      <c r="Z751">
        <v>0.11</v>
      </c>
      <c r="AA751">
        <v>6.83</v>
      </c>
      <c r="AB751">
        <v>4.2000000000000003E-2</v>
      </c>
      <c r="AC751">
        <v>1.8</v>
      </c>
      <c r="AD751">
        <v>45.6</v>
      </c>
      <c r="AE751">
        <v>1.56</v>
      </c>
      <c r="AF751">
        <v>13.38</v>
      </c>
      <c r="AG751">
        <v>1.26</v>
      </c>
      <c r="AH751">
        <v>808266</v>
      </c>
      <c r="AI751">
        <v>1448440</v>
      </c>
      <c r="AJ751">
        <v>1.4999999999999999E-2</v>
      </c>
      <c r="AK751">
        <v>1.4999999999999999E-2</v>
      </c>
      <c r="AL751">
        <v>1.9</v>
      </c>
      <c r="AM751">
        <v>-2.8455328870144101E-2</v>
      </c>
      <c r="AN751">
        <v>1.13890214894835E-2</v>
      </c>
      <c r="AO751">
        <v>4.7550100108519597</v>
      </c>
      <c r="AP751">
        <v>77.148658853145704</v>
      </c>
    </row>
    <row r="752" spans="1:42" hidden="1" x14ac:dyDescent="0.3">
      <c r="A752">
        <v>27</v>
      </c>
      <c r="B752" t="s">
        <v>92</v>
      </c>
      <c r="C752" t="s">
        <v>806</v>
      </c>
      <c r="D752" s="1">
        <v>1040000000</v>
      </c>
      <c r="E752" s="1">
        <v>1180000000</v>
      </c>
      <c r="F752" s="1">
        <v>1880000000</v>
      </c>
      <c r="G752">
        <v>749710000</v>
      </c>
      <c r="H752">
        <v>171750000</v>
      </c>
      <c r="I752">
        <v>66980000</v>
      </c>
      <c r="J752">
        <v>97030000</v>
      </c>
      <c r="K752">
        <v>206320000</v>
      </c>
      <c r="L752">
        <v>55290000</v>
      </c>
      <c r="M752">
        <v>-21130000</v>
      </c>
      <c r="N752">
        <v>15.85</v>
      </c>
      <c r="O752">
        <v>12.18</v>
      </c>
      <c r="P752">
        <v>1.23</v>
      </c>
      <c r="Q752">
        <v>0.55000000000000004</v>
      </c>
      <c r="R752">
        <v>3.22</v>
      </c>
      <c r="S752">
        <v>0.63</v>
      </c>
      <c r="T752">
        <v>6.88</v>
      </c>
      <c r="U752">
        <v>3.5700000000000003E-2</v>
      </c>
      <c r="V752">
        <v>6.1199999999999997E-2</v>
      </c>
      <c r="W752">
        <v>7.6899999999999996E-2</v>
      </c>
      <c r="X752">
        <v>0.19750000000000001</v>
      </c>
      <c r="Y752">
        <v>20.99</v>
      </c>
      <c r="Z752">
        <v>3.1E-2</v>
      </c>
      <c r="AA752">
        <v>0.75</v>
      </c>
      <c r="AB752">
        <v>-0.54300000000000004</v>
      </c>
      <c r="AC752">
        <v>1.1000000000000001</v>
      </c>
      <c r="AD752">
        <v>63.84</v>
      </c>
      <c r="AE752">
        <v>2.12</v>
      </c>
      <c r="AF752">
        <v>3.66</v>
      </c>
      <c r="AG752">
        <v>0.1</v>
      </c>
      <c r="AH752">
        <v>1987840</v>
      </c>
      <c r="AI752">
        <v>1384310</v>
      </c>
      <c r="AJ752">
        <v>2.3E-2</v>
      </c>
      <c r="AK752">
        <v>2.1999999999999999E-2</v>
      </c>
      <c r="AL752">
        <v>2.7</v>
      </c>
      <c r="AM752">
        <v>-0.10644461500095601</v>
      </c>
      <c r="AN752">
        <v>1.43481565389904E-2</v>
      </c>
      <c r="AO752">
        <v>4.0951866935014802</v>
      </c>
      <c r="AP752">
        <v>69.879518072289102</v>
      </c>
    </row>
    <row r="753" spans="1:42" hidden="1" x14ac:dyDescent="0.3">
      <c r="A753">
        <v>37</v>
      </c>
      <c r="B753" t="s">
        <v>62</v>
      </c>
      <c r="C753" t="s">
        <v>807</v>
      </c>
      <c r="D753">
        <v>310600000</v>
      </c>
      <c r="E753">
        <v>796020000</v>
      </c>
      <c r="F753">
        <v>943530000</v>
      </c>
      <c r="G753">
        <v>154180000</v>
      </c>
      <c r="H753">
        <v>264020000</v>
      </c>
      <c r="I753">
        <v>39220000</v>
      </c>
      <c r="J753">
        <v>113200000</v>
      </c>
      <c r="K753" s="1">
        <v>585000000</v>
      </c>
      <c r="L753">
        <v>238070000</v>
      </c>
      <c r="M753">
        <v>59140000</v>
      </c>
      <c r="N753">
        <v>8.0399999999999991</v>
      </c>
      <c r="O753">
        <v>0</v>
      </c>
      <c r="P753">
        <v>-0.53</v>
      </c>
      <c r="Q753">
        <v>0.34</v>
      </c>
      <c r="R753">
        <v>0.48</v>
      </c>
      <c r="S753">
        <v>0.84</v>
      </c>
      <c r="T753">
        <v>3.02</v>
      </c>
      <c r="U753">
        <v>4.1599999999999998E-2</v>
      </c>
      <c r="V753">
        <v>0.11940000000000001</v>
      </c>
      <c r="W753">
        <v>4.6300000000000001E-2</v>
      </c>
      <c r="X753">
        <v>6.2799999999999995E-2</v>
      </c>
      <c r="Y753">
        <v>7.76</v>
      </c>
      <c r="Z753">
        <v>-0.11</v>
      </c>
      <c r="AA753">
        <v>0.32</v>
      </c>
      <c r="AB753">
        <v>0</v>
      </c>
      <c r="AC753">
        <v>0.93</v>
      </c>
      <c r="AD753">
        <v>87.44</v>
      </c>
      <c r="AE753">
        <v>2.31</v>
      </c>
      <c r="AF753">
        <v>5.46</v>
      </c>
      <c r="AG753">
        <v>2.12</v>
      </c>
      <c r="AH753">
        <v>693009</v>
      </c>
      <c r="AI753">
        <v>633588</v>
      </c>
      <c r="AJ753">
        <v>0</v>
      </c>
      <c r="AK753">
        <v>0</v>
      </c>
      <c r="AL753">
        <v>2.6</v>
      </c>
      <c r="AM753">
        <v>-0.361809045226131</v>
      </c>
      <c r="AN753">
        <v>2.58292171417073E-2</v>
      </c>
      <c r="AO753">
        <v>2.74358352759837</v>
      </c>
      <c r="AP753">
        <v>65.789473684210506</v>
      </c>
    </row>
    <row r="754" spans="1:42" hidden="1" x14ac:dyDescent="0.3">
      <c r="A754">
        <v>6</v>
      </c>
      <c r="B754" t="s">
        <v>52</v>
      </c>
      <c r="C754" t="s">
        <v>808</v>
      </c>
      <c r="D754" s="1">
        <v>6930000000</v>
      </c>
      <c r="E754" s="1">
        <v>9000000000</v>
      </c>
      <c r="F754" s="1">
        <v>5830000000</v>
      </c>
      <c r="G754" s="1">
        <v>1230000000</v>
      </c>
      <c r="H754" s="1">
        <v>1070000000</v>
      </c>
      <c r="I754">
        <v>402100000</v>
      </c>
      <c r="J754">
        <v>126400000</v>
      </c>
      <c r="K754" s="1">
        <v>2380000000</v>
      </c>
      <c r="L754">
        <v>0</v>
      </c>
      <c r="M754">
        <v>0</v>
      </c>
      <c r="N754">
        <v>17.09</v>
      </c>
      <c r="O754">
        <v>13.77</v>
      </c>
      <c r="P754">
        <v>1.73</v>
      </c>
      <c r="Q754">
        <v>1.18</v>
      </c>
      <c r="R754">
        <v>4.41</v>
      </c>
      <c r="S754">
        <v>1.54</v>
      </c>
      <c r="T754">
        <v>8.44</v>
      </c>
      <c r="U754">
        <v>6.9900000000000004E-2</v>
      </c>
      <c r="V754">
        <v>0.12889999999999999</v>
      </c>
      <c r="W754">
        <v>0</v>
      </c>
      <c r="X754">
        <v>0</v>
      </c>
      <c r="Y754">
        <v>60.21</v>
      </c>
      <c r="Z754">
        <v>-0.01</v>
      </c>
      <c r="AA754">
        <v>4.1399999999999997</v>
      </c>
      <c r="AB754">
        <v>0.14499999999999999</v>
      </c>
      <c r="AC754">
        <v>1.3</v>
      </c>
      <c r="AD754">
        <v>152.77000000000001</v>
      </c>
      <c r="AE754">
        <v>0</v>
      </c>
      <c r="AF754">
        <v>16.02</v>
      </c>
      <c r="AG754">
        <v>1.59</v>
      </c>
      <c r="AH754">
        <v>1160190</v>
      </c>
      <c r="AI754">
        <v>1457060</v>
      </c>
      <c r="AJ754">
        <v>3.2000000000000001E-2</v>
      </c>
      <c r="AK754">
        <v>2.7E-2</v>
      </c>
      <c r="AL754">
        <v>1.8</v>
      </c>
      <c r="AM754">
        <v>1.9565077654087801E-2</v>
      </c>
      <c r="AN754">
        <v>1.08813270887341E-2</v>
      </c>
      <c r="AO754">
        <v>12.3319432559707</v>
      </c>
      <c r="AP754">
        <v>18.181535447895602</v>
      </c>
    </row>
    <row r="755" spans="1:42" hidden="1" x14ac:dyDescent="0.3">
      <c r="A755">
        <v>1</v>
      </c>
      <c r="B755" t="s">
        <v>43</v>
      </c>
      <c r="C755" t="s">
        <v>809</v>
      </c>
      <c r="D755" s="1">
        <v>5990000000</v>
      </c>
      <c r="E755" s="1">
        <v>6610000000</v>
      </c>
      <c r="F755" s="1">
        <v>2230000000</v>
      </c>
      <c r="G755" s="1">
        <v>1000000000</v>
      </c>
      <c r="H755">
        <v>347820000</v>
      </c>
      <c r="I755">
        <v>166530000</v>
      </c>
      <c r="J755">
        <v>168920000</v>
      </c>
      <c r="K755" s="1">
        <v>1020000000</v>
      </c>
      <c r="L755">
        <v>251550000</v>
      </c>
      <c r="M755">
        <v>192380000</v>
      </c>
      <c r="N755">
        <v>36.57</v>
      </c>
      <c r="O755">
        <v>18.440000000000001</v>
      </c>
      <c r="P755">
        <v>2.5299999999999998</v>
      </c>
      <c r="Q755">
        <v>2.61</v>
      </c>
      <c r="R755">
        <v>2.83</v>
      </c>
      <c r="S755">
        <v>2.96</v>
      </c>
      <c r="T755">
        <v>19</v>
      </c>
      <c r="U755">
        <v>7.3400000000000007E-2</v>
      </c>
      <c r="V755">
        <v>0.10390000000000001</v>
      </c>
      <c r="W755">
        <v>3.6299999999999999E-2</v>
      </c>
      <c r="X755">
        <v>8.14E-2</v>
      </c>
      <c r="Y755">
        <v>19.829999999999998</v>
      </c>
      <c r="Z755">
        <v>-7.0000000000000001E-3</v>
      </c>
      <c r="AA755">
        <v>1.45</v>
      </c>
      <c r="AB755">
        <v>0.17899999999999999</v>
      </c>
      <c r="AC755">
        <v>1.49</v>
      </c>
      <c r="AD755">
        <v>49.31</v>
      </c>
      <c r="AE755">
        <v>1.86</v>
      </c>
      <c r="AF755">
        <v>18.2</v>
      </c>
      <c r="AG755">
        <v>0.09</v>
      </c>
      <c r="AH755">
        <v>745258</v>
      </c>
      <c r="AI755">
        <v>894488</v>
      </c>
      <c r="AJ755">
        <v>6.0000000000000001E-3</v>
      </c>
      <c r="AK755">
        <v>5.0000000000000001E-3</v>
      </c>
      <c r="AL755">
        <v>2.1</v>
      </c>
      <c r="AM755">
        <v>2.5943558407044601E-2</v>
      </c>
      <c r="AN755">
        <v>8.1213357820759807E-3</v>
      </c>
      <c r="AO755">
        <v>3.7149084948615099</v>
      </c>
      <c r="AP755">
        <v>15.5931917265058</v>
      </c>
    </row>
    <row r="756" spans="1:42" hidden="1" x14ac:dyDescent="0.3">
      <c r="A756">
        <v>165</v>
      </c>
      <c r="B756" t="s">
        <v>58</v>
      </c>
      <c r="C756" t="s">
        <v>810</v>
      </c>
      <c r="D756" s="1">
        <v>13290000000</v>
      </c>
      <c r="E756" s="1">
        <v>31560000000</v>
      </c>
      <c r="F756" s="1">
        <v>55630000000</v>
      </c>
      <c r="G756" s="1">
        <v>6640000000</v>
      </c>
      <c r="H756" s="1">
        <v>5570000000</v>
      </c>
      <c r="I756">
        <v>733310000</v>
      </c>
      <c r="J756" s="1">
        <v>5580000000</v>
      </c>
      <c r="K756" s="1">
        <v>24170000000</v>
      </c>
      <c r="L756" s="1">
        <v>4540000000</v>
      </c>
      <c r="M756" s="1">
        <v>1040000000</v>
      </c>
      <c r="N756">
        <v>17.489999999999998</v>
      </c>
      <c r="O756">
        <v>8.61</v>
      </c>
      <c r="P756">
        <v>0.42</v>
      </c>
      <c r="Q756">
        <v>0.24</v>
      </c>
      <c r="R756">
        <v>0.38</v>
      </c>
      <c r="S756">
        <v>0.56999999999999995</v>
      </c>
      <c r="T756">
        <v>5.67</v>
      </c>
      <c r="U756">
        <v>1.38E-2</v>
      </c>
      <c r="V756">
        <v>0.05</v>
      </c>
      <c r="W756">
        <v>2.3699999999999999E-2</v>
      </c>
      <c r="X756">
        <v>1.8599999999999998E-2</v>
      </c>
      <c r="Y756">
        <v>180.05</v>
      </c>
      <c r="Z756">
        <v>-2.1999999999999999E-2</v>
      </c>
      <c r="AA756">
        <v>2.37</v>
      </c>
      <c r="AB756">
        <v>3.8479999999999999</v>
      </c>
      <c r="AC756">
        <v>17.43</v>
      </c>
      <c r="AD756">
        <v>63.13</v>
      </c>
      <c r="AE756">
        <v>1.41</v>
      </c>
      <c r="AF756">
        <v>110.71</v>
      </c>
      <c r="AG756">
        <v>1.08</v>
      </c>
      <c r="AH756">
        <v>335847</v>
      </c>
      <c r="AI756">
        <v>425838</v>
      </c>
      <c r="AJ756">
        <v>0</v>
      </c>
      <c r="AK756">
        <v>0</v>
      </c>
      <c r="AL756">
        <v>2.7</v>
      </c>
      <c r="AM756">
        <v>-0.30719172367762398</v>
      </c>
      <c r="AN756">
        <v>1.5227999548258601E-2</v>
      </c>
      <c r="AO756">
        <v>3.0097813642231102</v>
      </c>
      <c r="AP756">
        <v>13.138720762858901</v>
      </c>
    </row>
    <row r="757" spans="1:42" hidden="1" x14ac:dyDescent="0.3">
      <c r="A757">
        <v>15</v>
      </c>
      <c r="B757" t="s">
        <v>48</v>
      </c>
      <c r="C757" t="s">
        <v>811</v>
      </c>
      <c r="D757">
        <v>550430000</v>
      </c>
      <c r="E757">
        <v>510070000</v>
      </c>
      <c r="F757">
        <v>499920000</v>
      </c>
      <c r="G757">
        <v>100350000</v>
      </c>
      <c r="H757">
        <v>128950000</v>
      </c>
      <c r="I757">
        <v>22360000</v>
      </c>
      <c r="J757">
        <v>176050000</v>
      </c>
      <c r="K757">
        <v>137430000</v>
      </c>
      <c r="L757">
        <v>114370000</v>
      </c>
      <c r="M757">
        <v>30720000</v>
      </c>
      <c r="N757">
        <v>24.34</v>
      </c>
      <c r="O757">
        <v>13.52</v>
      </c>
      <c r="P757">
        <v>1.85</v>
      </c>
      <c r="Q757">
        <v>1.1399999999999999</v>
      </c>
      <c r="R757">
        <v>0.89</v>
      </c>
      <c r="S757">
        <v>1.02</v>
      </c>
      <c r="T757">
        <v>3.96</v>
      </c>
      <c r="U757">
        <v>4.4699999999999997E-2</v>
      </c>
      <c r="V757">
        <v>9.35E-2</v>
      </c>
      <c r="W757">
        <v>2.8000000000000001E-2</v>
      </c>
      <c r="X757">
        <v>4.5600000000000002E-2</v>
      </c>
      <c r="Y757">
        <v>7.79</v>
      </c>
      <c r="Z757">
        <v>0.214</v>
      </c>
      <c r="AA757">
        <v>0.34</v>
      </c>
      <c r="AB757">
        <v>-0.35299999999999998</v>
      </c>
      <c r="AC757">
        <v>2.64</v>
      </c>
      <c r="AD757">
        <v>18.23</v>
      </c>
      <c r="AE757">
        <v>1.89</v>
      </c>
      <c r="AF757">
        <v>9.6199999999999992</v>
      </c>
      <c r="AG757">
        <v>0.95</v>
      </c>
      <c r="AH757">
        <v>343795</v>
      </c>
      <c r="AI757">
        <v>316025</v>
      </c>
      <c r="AJ757">
        <v>0</v>
      </c>
      <c r="AK757">
        <v>0</v>
      </c>
      <c r="AL757">
        <v>1.5</v>
      </c>
      <c r="AM757">
        <v>-7.4074074074074098E-2</v>
      </c>
      <c r="AN757">
        <v>1.3989465067439999E-2</v>
      </c>
      <c r="AO757">
        <v>5.5569781305417303</v>
      </c>
      <c r="AP757">
        <v>48.6111111111111</v>
      </c>
    </row>
    <row r="758" spans="1:42" hidden="1" x14ac:dyDescent="0.3">
      <c r="A758">
        <v>42</v>
      </c>
      <c r="B758" t="s">
        <v>92</v>
      </c>
      <c r="C758" t="s">
        <v>812</v>
      </c>
      <c r="D758" s="1">
        <v>21550000000</v>
      </c>
      <c r="E758" s="1">
        <v>32990000000</v>
      </c>
      <c r="F758" s="1">
        <v>2000000000</v>
      </c>
      <c r="G758" s="1">
        <v>1330000000</v>
      </c>
      <c r="H758" s="1">
        <v>1180000000</v>
      </c>
      <c r="I758" s="1">
        <v>1030000000</v>
      </c>
      <c r="J758">
        <v>351020000</v>
      </c>
      <c r="K758" s="1">
        <v>12120000000</v>
      </c>
      <c r="L758">
        <v>0</v>
      </c>
      <c r="M758">
        <v>0</v>
      </c>
      <c r="N758">
        <v>20.309999999999999</v>
      </c>
      <c r="O758">
        <v>0</v>
      </c>
      <c r="P758">
        <v>0</v>
      </c>
      <c r="Q758">
        <v>10.55</v>
      </c>
      <c r="R758">
        <v>1.44</v>
      </c>
      <c r="S758">
        <v>16.53</v>
      </c>
      <c r="T758">
        <v>28.06</v>
      </c>
      <c r="U758">
        <v>0.51970000000000005</v>
      </c>
      <c r="V758">
        <v>0.24079999999999999</v>
      </c>
      <c r="W758">
        <v>1.0800000000000001E-2</v>
      </c>
      <c r="X758">
        <v>6.54E-2</v>
      </c>
      <c r="Y758">
        <v>3.92</v>
      </c>
      <c r="Z758">
        <v>0.14699999999999999</v>
      </c>
      <c r="AA758">
        <v>2</v>
      </c>
      <c r="AB758">
        <v>0.748</v>
      </c>
      <c r="AC758">
        <v>0.67</v>
      </c>
      <c r="AD758">
        <v>66.040000000000006</v>
      </c>
      <c r="AE758">
        <v>0.94</v>
      </c>
      <c r="AF758">
        <v>27.95</v>
      </c>
      <c r="AG758">
        <v>0.67</v>
      </c>
      <c r="AH758">
        <v>2931560</v>
      </c>
      <c r="AI758">
        <v>2706720</v>
      </c>
      <c r="AJ758">
        <v>0.04</v>
      </c>
      <c r="AK758">
        <v>3.4000000000000002E-2</v>
      </c>
      <c r="AL758">
        <v>2.9</v>
      </c>
      <c r="AM758">
        <v>-3.7108089249763797E-2</v>
      </c>
      <c r="AN758">
        <v>8.1195179811151905E-3</v>
      </c>
      <c r="AO758">
        <v>3.2693221452455701</v>
      </c>
      <c r="AP758">
        <v>26.993853362920301</v>
      </c>
    </row>
    <row r="759" spans="1:42" hidden="1" x14ac:dyDescent="0.3">
      <c r="A759">
        <v>166</v>
      </c>
      <c r="B759" t="s">
        <v>43</v>
      </c>
      <c r="C759" t="s">
        <v>813</v>
      </c>
      <c r="D759" s="1">
        <v>13510000000</v>
      </c>
      <c r="E759" s="1">
        <v>13500000000</v>
      </c>
      <c r="F759" s="1">
        <v>2850000000</v>
      </c>
      <c r="G759" s="1">
        <v>1430000000</v>
      </c>
      <c r="H759">
        <v>670160000</v>
      </c>
      <c r="I759">
        <v>388930000</v>
      </c>
      <c r="J759" s="1">
        <v>1090000000</v>
      </c>
      <c r="K759" s="1">
        <v>1170000000</v>
      </c>
      <c r="L759">
        <v>522150000</v>
      </c>
      <c r="M759">
        <v>426720000</v>
      </c>
      <c r="N759">
        <v>35.549999999999997</v>
      </c>
      <c r="O759">
        <v>30.4</v>
      </c>
      <c r="P759">
        <v>2.7</v>
      </c>
      <c r="Q759">
        <v>4.74</v>
      </c>
      <c r="R759">
        <v>8.26</v>
      </c>
      <c r="S759">
        <v>4.7300000000000004</v>
      </c>
      <c r="T759">
        <v>20.14</v>
      </c>
      <c r="U759">
        <v>0.13639999999999999</v>
      </c>
      <c r="V759">
        <v>0.19309999999999999</v>
      </c>
      <c r="W759">
        <v>9.3200000000000005E-2</v>
      </c>
      <c r="X759">
        <v>0.22509999999999999</v>
      </c>
      <c r="Y759">
        <v>26.36</v>
      </c>
      <c r="Z759">
        <v>-2E-3</v>
      </c>
      <c r="AA759">
        <v>3.56</v>
      </c>
      <c r="AB759">
        <v>8.4000000000000005E-2</v>
      </c>
      <c r="AC759">
        <v>10.25</v>
      </c>
      <c r="AD759">
        <v>71.84</v>
      </c>
      <c r="AE759">
        <v>1.69</v>
      </c>
      <c r="AF759">
        <v>15.3</v>
      </c>
      <c r="AG759">
        <v>1.45</v>
      </c>
      <c r="AH759">
        <v>1770840</v>
      </c>
      <c r="AI759">
        <v>1221510</v>
      </c>
      <c r="AJ759">
        <v>0.01</v>
      </c>
      <c r="AK759">
        <v>7.0000000000000001E-3</v>
      </c>
      <c r="AL759">
        <v>2.9</v>
      </c>
      <c r="AM759">
        <v>0.30146142233588202</v>
      </c>
      <c r="AN759">
        <v>6.2949376001458198E-3</v>
      </c>
      <c r="AO759">
        <v>57.568321196610498</v>
      </c>
      <c r="AP759">
        <v>3.29649076151878</v>
      </c>
    </row>
    <row r="760" spans="1:42" hidden="1" x14ac:dyDescent="0.3">
      <c r="A760">
        <v>17</v>
      </c>
      <c r="B760" t="s">
        <v>75</v>
      </c>
      <c r="C760" t="s">
        <v>814</v>
      </c>
      <c r="D760" s="1">
        <v>2270000000</v>
      </c>
      <c r="E760" s="1">
        <v>1940000000</v>
      </c>
      <c r="F760">
        <v>865010000</v>
      </c>
      <c r="G760">
        <v>461620000</v>
      </c>
      <c r="H760">
        <v>155330000</v>
      </c>
      <c r="I760">
        <v>112300000</v>
      </c>
      <c r="J760">
        <v>374710000</v>
      </c>
      <c r="K760">
        <v>34500000</v>
      </c>
      <c r="L760">
        <v>154440000</v>
      </c>
      <c r="M760">
        <v>93940000</v>
      </c>
      <c r="N760">
        <v>22.08</v>
      </c>
      <c r="O760">
        <v>16.04</v>
      </c>
      <c r="P760">
        <v>1.48</v>
      </c>
      <c r="Q760">
        <v>2.68</v>
      </c>
      <c r="R760">
        <v>3.19</v>
      </c>
      <c r="S760">
        <v>2.2400000000000002</v>
      </c>
      <c r="T760">
        <v>12.46</v>
      </c>
      <c r="U760">
        <v>0.1298</v>
      </c>
      <c r="V760">
        <v>0.1623</v>
      </c>
      <c r="W760">
        <v>0.104</v>
      </c>
      <c r="X760">
        <v>0.1575</v>
      </c>
      <c r="Y760">
        <v>20.73</v>
      </c>
      <c r="Z760">
        <v>-0.04</v>
      </c>
      <c r="AA760">
        <v>2.63</v>
      </c>
      <c r="AB760">
        <v>-7.5999999999999998E-2</v>
      </c>
      <c r="AC760">
        <v>9.3000000000000007</v>
      </c>
      <c r="AD760">
        <v>4.74</v>
      </c>
      <c r="AE760">
        <v>6.36</v>
      </c>
      <c r="AF760">
        <v>18.05</v>
      </c>
      <c r="AG760">
        <v>1.5</v>
      </c>
      <c r="AH760">
        <v>342861</v>
      </c>
      <c r="AI760">
        <v>382500</v>
      </c>
      <c r="AJ760">
        <v>1.0999999999999999E-2</v>
      </c>
      <c r="AK760">
        <v>0.01</v>
      </c>
      <c r="AL760">
        <v>2.2999999999999998</v>
      </c>
      <c r="AM760">
        <v>4.0121149754320601E-2</v>
      </c>
      <c r="AN760">
        <v>8.0163486055133907E-3</v>
      </c>
      <c r="AO760">
        <v>4.1907650224592699</v>
      </c>
      <c r="AP760">
        <v>15.8997023858091</v>
      </c>
    </row>
    <row r="761" spans="1:42" hidden="1" x14ac:dyDescent="0.3">
      <c r="A761">
        <v>119</v>
      </c>
      <c r="B761" t="s">
        <v>70</v>
      </c>
      <c r="C761" t="s">
        <v>815</v>
      </c>
      <c r="D761" s="1">
        <v>132500000000</v>
      </c>
      <c r="E761" s="1">
        <v>158490000000</v>
      </c>
      <c r="F761" s="1">
        <v>28530000000</v>
      </c>
      <c r="G761" s="1">
        <v>19330000000</v>
      </c>
      <c r="H761" s="1">
        <v>12510000000</v>
      </c>
      <c r="I761" s="1">
        <v>7420000000</v>
      </c>
      <c r="J761" s="1">
        <v>1840000000</v>
      </c>
      <c r="K761" s="1">
        <v>29200000000</v>
      </c>
      <c r="L761">
        <v>0</v>
      </c>
      <c r="M761">
        <v>0</v>
      </c>
      <c r="N761">
        <v>17.89</v>
      </c>
      <c r="O761">
        <v>17.97</v>
      </c>
      <c r="P761">
        <v>2.86</v>
      </c>
      <c r="Q761">
        <v>4.6399999999999997</v>
      </c>
      <c r="R761">
        <v>0</v>
      </c>
      <c r="S761">
        <v>5.56</v>
      </c>
      <c r="T761">
        <v>12.67</v>
      </c>
      <c r="U761">
        <v>0.2611</v>
      </c>
      <c r="V761">
        <v>0.4088</v>
      </c>
      <c r="W761">
        <v>0.2112</v>
      </c>
      <c r="X761">
        <v>0</v>
      </c>
      <c r="Y761">
        <v>18.38</v>
      </c>
      <c r="Z761">
        <v>-0.12</v>
      </c>
      <c r="AA761">
        <v>4.78</v>
      </c>
      <c r="AB761">
        <v>1.9E-2</v>
      </c>
      <c r="AC761">
        <v>1.19</v>
      </c>
      <c r="AD761">
        <v>0</v>
      </c>
      <c r="AE761">
        <v>0.9</v>
      </c>
      <c r="AF761">
        <v>-8.49</v>
      </c>
      <c r="AG761">
        <v>1.1599999999999999</v>
      </c>
      <c r="AH761">
        <v>3852550</v>
      </c>
      <c r="AI761">
        <v>3384110</v>
      </c>
      <c r="AJ761">
        <v>4.7E-2</v>
      </c>
      <c r="AK761">
        <v>4.7E-2</v>
      </c>
      <c r="AL761">
        <v>2.6</v>
      </c>
      <c r="AM761">
        <v>4.6180023377530799E-2</v>
      </c>
      <c r="AN761">
        <v>7.1405291614439498E-3</v>
      </c>
      <c r="AO761">
        <v>4.65159096043896</v>
      </c>
      <c r="AP761">
        <v>16.153818934827299</v>
      </c>
    </row>
    <row r="762" spans="1:42" x14ac:dyDescent="0.3">
      <c r="A762">
        <v>10</v>
      </c>
      <c r="B762" t="s">
        <v>46</v>
      </c>
      <c r="C762" t="s">
        <v>816</v>
      </c>
      <c r="D762" s="1">
        <v>50660000000</v>
      </c>
      <c r="E762" s="1">
        <v>99930000000</v>
      </c>
      <c r="F762" s="1">
        <v>15180000000</v>
      </c>
      <c r="G762">
        <v>0</v>
      </c>
      <c r="H762">
        <v>0</v>
      </c>
      <c r="I762" s="1">
        <v>3870000000</v>
      </c>
      <c r="J762" s="1">
        <v>9090000000</v>
      </c>
      <c r="K762" s="1">
        <v>58280000000</v>
      </c>
      <c r="L762">
        <v>0</v>
      </c>
      <c r="M762">
        <v>0</v>
      </c>
      <c r="N762">
        <v>13.53</v>
      </c>
      <c r="O762">
        <v>12.65</v>
      </c>
      <c r="P762">
        <v>2.0499999999999998</v>
      </c>
      <c r="Q762">
        <v>3.35</v>
      </c>
      <c r="R762">
        <v>1.24</v>
      </c>
      <c r="S762">
        <v>6.58</v>
      </c>
      <c r="T762">
        <v>0</v>
      </c>
      <c r="U762">
        <v>0.2712</v>
      </c>
      <c r="V762">
        <v>0.36680000000000001</v>
      </c>
      <c r="W762">
        <v>1.2200000000000001E-2</v>
      </c>
      <c r="X762">
        <v>9.0399999999999994E-2</v>
      </c>
      <c r="Y762">
        <v>29.05</v>
      </c>
      <c r="Z762">
        <v>2.8000000000000001E-2</v>
      </c>
      <c r="AA762">
        <v>7.26</v>
      </c>
      <c r="AB762">
        <v>-8.9999999999999993E-3</v>
      </c>
      <c r="AC762">
        <v>17.61</v>
      </c>
      <c r="AD762">
        <v>0</v>
      </c>
      <c r="AE762">
        <v>0</v>
      </c>
      <c r="AF762">
        <v>79.58</v>
      </c>
      <c r="AG762">
        <v>0.97</v>
      </c>
      <c r="AH762">
        <v>2200040</v>
      </c>
      <c r="AI762">
        <v>1753740</v>
      </c>
      <c r="AJ762">
        <v>2.1000000000000001E-2</v>
      </c>
      <c r="AK762">
        <v>0.02</v>
      </c>
      <c r="AL762">
        <v>2.6</v>
      </c>
      <c r="AM762">
        <v>8.4645308942181502E-2</v>
      </c>
      <c r="AN762">
        <v>8.1421852973659996E-3</v>
      </c>
      <c r="AO762">
        <v>2.35131496595231</v>
      </c>
      <c r="AP762">
        <v>53.225741414877703</v>
      </c>
    </row>
    <row r="763" spans="1:42" hidden="1" x14ac:dyDescent="0.3">
      <c r="A763">
        <v>17</v>
      </c>
      <c r="B763" t="s">
        <v>75</v>
      </c>
      <c r="C763" t="s">
        <v>817</v>
      </c>
      <c r="D763" s="1">
        <v>6830000000</v>
      </c>
      <c r="E763" s="1">
        <v>10340000000</v>
      </c>
      <c r="F763" s="1">
        <v>3480000000</v>
      </c>
      <c r="G763" s="1">
        <v>1400000000</v>
      </c>
      <c r="H763" s="1">
        <v>1320000000</v>
      </c>
      <c r="I763">
        <v>397950000</v>
      </c>
      <c r="J763">
        <v>11660000</v>
      </c>
      <c r="K763" s="1">
        <v>3710000000</v>
      </c>
      <c r="L763">
        <v>994620000</v>
      </c>
      <c r="M763">
        <v>-31660000</v>
      </c>
      <c r="N763">
        <v>17.25</v>
      </c>
      <c r="O763">
        <v>15.35</v>
      </c>
      <c r="P763">
        <v>2.99</v>
      </c>
      <c r="Q763">
        <v>1.95</v>
      </c>
      <c r="R763">
        <v>1.54</v>
      </c>
      <c r="S763">
        <v>2.98</v>
      </c>
      <c r="T763">
        <v>7.84</v>
      </c>
      <c r="U763">
        <v>0.1145</v>
      </c>
      <c r="V763">
        <v>0.23119999999999999</v>
      </c>
      <c r="W763">
        <v>3.5999999999999997E-2</v>
      </c>
      <c r="X763">
        <v>9.4E-2</v>
      </c>
      <c r="Y763">
        <v>31.38</v>
      </c>
      <c r="Z763">
        <v>-2.1999999999999999E-2</v>
      </c>
      <c r="AA763">
        <v>3.58</v>
      </c>
      <c r="AB763">
        <v>2.3E-2</v>
      </c>
      <c r="AC763">
        <v>0.11</v>
      </c>
      <c r="AD763">
        <v>81.47</v>
      </c>
      <c r="AE763">
        <v>0.68</v>
      </c>
      <c r="AF763">
        <v>39.700000000000003</v>
      </c>
      <c r="AG763">
        <v>0.66</v>
      </c>
      <c r="AH763">
        <v>890350</v>
      </c>
      <c r="AI763">
        <v>935512</v>
      </c>
      <c r="AJ763">
        <v>0.04</v>
      </c>
      <c r="AK763">
        <v>3.9E-2</v>
      </c>
      <c r="AL763">
        <v>2.7</v>
      </c>
      <c r="AM763">
        <v>-1.31984509438171E-2</v>
      </c>
      <c r="AN763">
        <v>8.9580345534120299E-3</v>
      </c>
      <c r="AO763">
        <v>3.0758001067300702</v>
      </c>
      <c r="AP763">
        <v>0</v>
      </c>
    </row>
    <row r="764" spans="1:42" hidden="1" x14ac:dyDescent="0.3">
      <c r="A764">
        <v>54</v>
      </c>
      <c r="B764" t="s">
        <v>58</v>
      </c>
      <c r="C764" t="s">
        <v>818</v>
      </c>
      <c r="D764" s="1">
        <v>3060000000</v>
      </c>
      <c r="E764" s="1">
        <v>4180000000</v>
      </c>
      <c r="F764" s="1">
        <v>3710000000</v>
      </c>
      <c r="G764">
        <v>707900000</v>
      </c>
      <c r="H764">
        <v>354800000</v>
      </c>
      <c r="I764">
        <v>78800000</v>
      </c>
      <c r="J764">
        <v>226400000</v>
      </c>
      <c r="K764" s="1">
        <v>1110000000</v>
      </c>
      <c r="L764">
        <v>225500000</v>
      </c>
      <c r="M764">
        <v>175430000</v>
      </c>
      <c r="N764">
        <v>39.57</v>
      </c>
      <c r="O764">
        <v>14.4</v>
      </c>
      <c r="P764">
        <v>0.84</v>
      </c>
      <c r="Q764">
        <v>0.82</v>
      </c>
      <c r="R764">
        <v>4.01</v>
      </c>
      <c r="S764">
        <v>1.1299999999999999</v>
      </c>
      <c r="T764">
        <v>11.77</v>
      </c>
      <c r="U764">
        <v>2.1600000000000001E-2</v>
      </c>
      <c r="V764">
        <v>7.0599999999999996E-2</v>
      </c>
      <c r="W764">
        <v>5.8999999999999997E-2</v>
      </c>
      <c r="X764">
        <v>9.1600000000000001E-2</v>
      </c>
      <c r="Y764">
        <v>40.74</v>
      </c>
      <c r="Z764">
        <v>-0.129</v>
      </c>
      <c r="AA764">
        <v>0.87</v>
      </c>
      <c r="AB764">
        <v>2.7E-2</v>
      </c>
      <c r="AC764">
        <v>2.54</v>
      </c>
      <c r="AD764">
        <v>146.37</v>
      </c>
      <c r="AE764">
        <v>1.9</v>
      </c>
      <c r="AF764">
        <v>8.5</v>
      </c>
      <c r="AG764">
        <v>1.58</v>
      </c>
      <c r="AH764">
        <v>627148</v>
      </c>
      <c r="AI764">
        <v>1382450</v>
      </c>
      <c r="AJ764">
        <v>1.0999999999999999E-2</v>
      </c>
      <c r="AK764">
        <v>1.0999999999999999E-2</v>
      </c>
      <c r="AL764">
        <v>1.6</v>
      </c>
      <c r="AM764">
        <v>-0.104048586658214</v>
      </c>
      <c r="AN764">
        <v>1.38974224350321E-2</v>
      </c>
      <c r="AO764">
        <v>7.3411611934755099</v>
      </c>
      <c r="AP764">
        <v>75.482625482625394</v>
      </c>
    </row>
    <row r="765" spans="1:42" hidden="1" x14ac:dyDescent="0.3">
      <c r="A765">
        <v>17</v>
      </c>
      <c r="B765" t="s">
        <v>75</v>
      </c>
      <c r="C765" t="s">
        <v>819</v>
      </c>
      <c r="D765" s="1">
        <v>6750000000</v>
      </c>
      <c r="E765" s="1">
        <v>12630000000</v>
      </c>
      <c r="F765" s="1">
        <v>4920000000</v>
      </c>
      <c r="G765" s="1">
        <v>1670000000</v>
      </c>
      <c r="H765" s="1">
        <v>1250000000</v>
      </c>
      <c r="I765" s="1">
        <v>220000000</v>
      </c>
      <c r="J765" s="1">
        <v>141000000</v>
      </c>
      <c r="K765" s="1">
        <v>6090000000</v>
      </c>
      <c r="L765" s="1">
        <v>727000000</v>
      </c>
      <c r="M765" s="1">
        <v>-280000000</v>
      </c>
      <c r="N765">
        <v>30.67</v>
      </c>
      <c r="O765">
        <v>19.190000000000001</v>
      </c>
      <c r="P765">
        <v>2.65</v>
      </c>
      <c r="Q765">
        <v>1.38</v>
      </c>
      <c r="R765">
        <v>1.58</v>
      </c>
      <c r="S765">
        <v>2.57</v>
      </c>
      <c r="T765">
        <v>10.07</v>
      </c>
      <c r="U765">
        <v>4.4699999999999997E-2</v>
      </c>
      <c r="V765">
        <v>0.13800000000000001</v>
      </c>
      <c r="W765">
        <v>2.7400000000000001E-2</v>
      </c>
      <c r="X765">
        <v>0.05</v>
      </c>
      <c r="Y765">
        <v>19.559999999999999</v>
      </c>
      <c r="Z765">
        <v>3.1E-2</v>
      </c>
      <c r="AA765">
        <v>0.87</v>
      </c>
      <c r="AB765">
        <v>-0.29299999999999998</v>
      </c>
      <c r="AC765">
        <v>0.56000000000000005</v>
      </c>
      <c r="AD765">
        <v>136.44999999999999</v>
      </c>
      <c r="AE765">
        <v>0.65</v>
      </c>
      <c r="AF765">
        <v>17.059999999999999</v>
      </c>
      <c r="AG765">
        <v>0.28000000000000003</v>
      </c>
      <c r="AH765">
        <v>1758600</v>
      </c>
      <c r="AI765">
        <v>1697490</v>
      </c>
      <c r="AJ765">
        <v>4.1000000000000002E-2</v>
      </c>
      <c r="AK765">
        <v>0.04</v>
      </c>
      <c r="AL765">
        <v>3.1</v>
      </c>
      <c r="AM765">
        <v>2.3512828762735999E-2</v>
      </c>
      <c r="AN765">
        <v>6.2911998225312297E-3</v>
      </c>
      <c r="AO765">
        <v>37.439383421965402</v>
      </c>
      <c r="AP765">
        <v>28.571326530466699</v>
      </c>
    </row>
    <row r="766" spans="1:42" hidden="1" x14ac:dyDescent="0.3">
      <c r="A766">
        <v>54</v>
      </c>
      <c r="B766" t="s">
        <v>58</v>
      </c>
      <c r="C766" t="s">
        <v>820</v>
      </c>
      <c r="D766" s="1">
        <v>22670000000</v>
      </c>
      <c r="E766" s="1">
        <v>27050000000</v>
      </c>
      <c r="F766" s="1">
        <v>6530000000</v>
      </c>
      <c r="G766" s="1">
        <v>2650000000</v>
      </c>
      <c r="H766" s="1">
        <v>2870000000</v>
      </c>
      <c r="I766" s="1">
        <v>1570000000</v>
      </c>
      <c r="J766" s="1">
        <v>217000000</v>
      </c>
      <c r="K766" s="1">
        <v>4200000000</v>
      </c>
      <c r="L766" s="1">
        <v>2600000000</v>
      </c>
      <c r="M766">
        <v>880880000</v>
      </c>
      <c r="N766">
        <v>14.61</v>
      </c>
      <c r="O766">
        <v>13.32</v>
      </c>
      <c r="P766">
        <v>2.74</v>
      </c>
      <c r="Q766">
        <v>3.46</v>
      </c>
      <c r="R766">
        <v>2.5299999999999998</v>
      </c>
      <c r="S766">
        <v>4.1399999999999997</v>
      </c>
      <c r="T766">
        <v>9.44</v>
      </c>
      <c r="U766">
        <v>0.2399</v>
      </c>
      <c r="V766">
        <v>0.33239999999999997</v>
      </c>
      <c r="W766">
        <v>7.5899999999999995E-2</v>
      </c>
      <c r="X766">
        <v>0.1711</v>
      </c>
      <c r="Y766">
        <v>7.84</v>
      </c>
      <c r="Z766">
        <v>1.4999999999999999E-2</v>
      </c>
      <c r="AA766">
        <v>1.86</v>
      </c>
      <c r="AB766">
        <v>8.7999999999999995E-2</v>
      </c>
      <c r="AC766">
        <v>0.26</v>
      </c>
      <c r="AD766">
        <v>47.08</v>
      </c>
      <c r="AE766">
        <v>1.17</v>
      </c>
      <c r="AF766">
        <v>10.71</v>
      </c>
      <c r="AG766">
        <v>0.27</v>
      </c>
      <c r="AH766">
        <v>4393870</v>
      </c>
      <c r="AI766">
        <v>4882650</v>
      </c>
      <c r="AJ766">
        <v>5.5E-2</v>
      </c>
      <c r="AK766">
        <v>5.3999999999999999E-2</v>
      </c>
      <c r="AL766">
        <v>2.6</v>
      </c>
      <c r="AM766">
        <v>-0.17461494557332599</v>
      </c>
      <c r="AN766">
        <v>1.01589607966996E-2</v>
      </c>
      <c r="AO766">
        <v>5.4722697136417997</v>
      </c>
      <c r="AP766">
        <v>70.085435751391898</v>
      </c>
    </row>
    <row r="767" spans="1:42" hidden="1" x14ac:dyDescent="0.3">
      <c r="A767">
        <v>15</v>
      </c>
      <c r="B767" t="s">
        <v>48</v>
      </c>
      <c r="C767" t="s">
        <v>821</v>
      </c>
      <c r="D767" s="1">
        <v>1140000000</v>
      </c>
      <c r="E767">
        <v>966290000</v>
      </c>
      <c r="F767">
        <v>348280000</v>
      </c>
      <c r="G767">
        <v>189570000</v>
      </c>
      <c r="H767">
        <v>71970000</v>
      </c>
      <c r="I767">
        <v>53520000</v>
      </c>
      <c r="J767">
        <v>173200000</v>
      </c>
      <c r="K767">
        <v>0</v>
      </c>
      <c r="L767">
        <v>86990000</v>
      </c>
      <c r="M767">
        <v>44990000</v>
      </c>
      <c r="N767">
        <v>22.2</v>
      </c>
      <c r="O767">
        <v>15.89</v>
      </c>
      <c r="P767">
        <v>0.66</v>
      </c>
      <c r="Q767">
        <v>3.33</v>
      </c>
      <c r="R767">
        <v>2.64</v>
      </c>
      <c r="S767">
        <v>2.77</v>
      </c>
      <c r="T767">
        <v>13.43</v>
      </c>
      <c r="U767">
        <v>0.1537</v>
      </c>
      <c r="V767">
        <v>0.14360000000000001</v>
      </c>
      <c r="W767">
        <v>6.08E-2</v>
      </c>
      <c r="X767">
        <v>0.1193</v>
      </c>
      <c r="Y767">
        <v>11.71</v>
      </c>
      <c r="Z767">
        <v>-6.0000000000000001E-3</v>
      </c>
      <c r="AA767">
        <v>1.75</v>
      </c>
      <c r="AB767">
        <v>-0.48699999999999999</v>
      </c>
      <c r="AC767">
        <v>5.89</v>
      </c>
      <c r="AD767">
        <v>0</v>
      </c>
      <c r="AE767">
        <v>4.45</v>
      </c>
      <c r="AF767">
        <v>14.97</v>
      </c>
      <c r="AG767">
        <v>1.74</v>
      </c>
      <c r="AH767">
        <v>270228</v>
      </c>
      <c r="AI767">
        <v>359312</v>
      </c>
      <c r="AJ767">
        <v>1.2E-2</v>
      </c>
      <c r="AK767">
        <v>1.2E-2</v>
      </c>
      <c r="AL767">
        <v>1.8</v>
      </c>
      <c r="AM767">
        <v>-0.226005319995596</v>
      </c>
      <c r="AN767">
        <v>1.1836125401471999E-2</v>
      </c>
      <c r="AO767">
        <v>4.4337093164479304</v>
      </c>
      <c r="AP767">
        <v>49.145321608562099</v>
      </c>
    </row>
    <row r="768" spans="1:42" hidden="1" x14ac:dyDescent="0.3">
      <c r="A768">
        <v>18</v>
      </c>
      <c r="B768" t="s">
        <v>58</v>
      </c>
      <c r="C768" t="s">
        <v>822</v>
      </c>
      <c r="D768" s="1">
        <v>29460000000</v>
      </c>
      <c r="E768" s="1">
        <v>31540000000</v>
      </c>
      <c r="F768" s="1">
        <v>15400000000</v>
      </c>
      <c r="G768" s="1">
        <v>6570000000</v>
      </c>
      <c r="H768" s="1">
        <v>2430000000</v>
      </c>
      <c r="I768" s="1">
        <v>1120000000</v>
      </c>
      <c r="J768" s="1">
        <v>1180000000</v>
      </c>
      <c r="K768" s="1">
        <v>4640000000</v>
      </c>
      <c r="L768">
        <v>0</v>
      </c>
      <c r="M768">
        <v>0</v>
      </c>
      <c r="N768">
        <v>26.99</v>
      </c>
      <c r="O768">
        <v>16.55</v>
      </c>
      <c r="P768">
        <v>1.82</v>
      </c>
      <c r="Q768">
        <v>1.92</v>
      </c>
      <c r="R768">
        <v>5.81</v>
      </c>
      <c r="S768">
        <v>2.0499999999999998</v>
      </c>
      <c r="T768">
        <v>12.98</v>
      </c>
      <c r="U768">
        <v>7.2300000000000003E-2</v>
      </c>
      <c r="V768">
        <v>0.12640000000000001</v>
      </c>
      <c r="W768">
        <v>0</v>
      </c>
      <c r="X768">
        <v>0</v>
      </c>
      <c r="Y768">
        <v>56.2</v>
      </c>
      <c r="Z768">
        <v>4.0000000000000001E-3</v>
      </c>
      <c r="AA768">
        <v>4.0199999999999996</v>
      </c>
      <c r="AB768">
        <v>-0.127</v>
      </c>
      <c r="AC768">
        <v>4.32</v>
      </c>
      <c r="AD768">
        <v>90.04</v>
      </c>
      <c r="AE768">
        <v>0</v>
      </c>
      <c r="AF768">
        <v>18.68</v>
      </c>
      <c r="AG768">
        <v>1.23</v>
      </c>
      <c r="AH768">
        <v>1645020</v>
      </c>
      <c r="AI768">
        <v>2459840</v>
      </c>
      <c r="AJ768">
        <v>1.4E-2</v>
      </c>
      <c r="AK768">
        <v>1.2999999999999999E-2</v>
      </c>
      <c r="AL768">
        <v>1.9</v>
      </c>
      <c r="AM768">
        <v>-2.6173812362863001E-2</v>
      </c>
      <c r="AN768">
        <v>9.7220313865397801E-3</v>
      </c>
      <c r="AO768">
        <v>5.8041750187806596</v>
      </c>
      <c r="AP768">
        <v>14.522860832242401</v>
      </c>
    </row>
    <row r="769" spans="1:42" hidden="1" x14ac:dyDescent="0.3">
      <c r="A769">
        <v>17</v>
      </c>
      <c r="B769" t="s">
        <v>75</v>
      </c>
      <c r="C769" t="s">
        <v>823</v>
      </c>
      <c r="D769" s="1">
        <v>21250000000</v>
      </c>
      <c r="E769" s="1">
        <v>41260000000</v>
      </c>
      <c r="F769" s="1">
        <v>13470000000</v>
      </c>
      <c r="G769" s="1">
        <v>7670000000</v>
      </c>
      <c r="H769" s="1">
        <v>5120000000</v>
      </c>
      <c r="I769" s="1">
        <v>1900000000</v>
      </c>
      <c r="J769" s="1">
        <v>1470000000</v>
      </c>
      <c r="K769" s="1">
        <v>22220000000</v>
      </c>
      <c r="L769" s="1">
        <v>3140000000</v>
      </c>
      <c r="M769" s="1">
        <v>-1020000000</v>
      </c>
      <c r="N769">
        <v>10.32</v>
      </c>
      <c r="O769">
        <v>13.95</v>
      </c>
      <c r="P769">
        <v>6.48</v>
      </c>
      <c r="Q769">
        <v>1.56</v>
      </c>
      <c r="R769">
        <v>1.5</v>
      </c>
      <c r="S769">
        <v>3.06</v>
      </c>
      <c r="T769">
        <v>8.06</v>
      </c>
      <c r="U769">
        <v>0.1535</v>
      </c>
      <c r="V769">
        <v>0.27260000000000001</v>
      </c>
      <c r="W769">
        <v>4.7399999999999998E-2</v>
      </c>
      <c r="X769">
        <v>0.14249999999999999</v>
      </c>
      <c r="Y769">
        <v>20.329999999999998</v>
      </c>
      <c r="Z769">
        <v>1.651</v>
      </c>
      <c r="AA769">
        <v>3.08</v>
      </c>
      <c r="AB769">
        <v>1.0469999999999999</v>
      </c>
      <c r="AC769">
        <v>2.2000000000000002</v>
      </c>
      <c r="AD769">
        <v>158.31</v>
      </c>
      <c r="AE769">
        <v>0.79</v>
      </c>
      <c r="AF769">
        <v>21.02</v>
      </c>
      <c r="AG769">
        <v>0.64</v>
      </c>
      <c r="AH769">
        <v>4765960</v>
      </c>
      <c r="AI769">
        <v>3850520</v>
      </c>
      <c r="AJ769">
        <v>4.9000000000000002E-2</v>
      </c>
      <c r="AK769">
        <v>4.7E-2</v>
      </c>
      <c r="AL769">
        <v>2.2000000000000002</v>
      </c>
      <c r="AM769">
        <v>-6.8882636296882002E-2</v>
      </c>
      <c r="AN769">
        <v>8.7469939335452392E-3</v>
      </c>
      <c r="AO769">
        <v>20.440440406579</v>
      </c>
      <c r="AP769">
        <v>0</v>
      </c>
    </row>
    <row r="770" spans="1:42" x14ac:dyDescent="0.3">
      <c r="A770">
        <v>10</v>
      </c>
      <c r="B770" t="s">
        <v>46</v>
      </c>
      <c r="C770" t="s">
        <v>824</v>
      </c>
      <c r="D770" s="1">
        <v>3070000000</v>
      </c>
      <c r="E770" s="1">
        <v>4430000000</v>
      </c>
      <c r="F770">
        <v>932250000</v>
      </c>
      <c r="G770">
        <v>847880000</v>
      </c>
      <c r="H770">
        <v>401030000</v>
      </c>
      <c r="I770">
        <v>193800000</v>
      </c>
      <c r="J770">
        <v>53700000</v>
      </c>
      <c r="K770" s="1">
        <v>1480000000</v>
      </c>
      <c r="L770">
        <v>276810000</v>
      </c>
      <c r="M770">
        <v>-439350000</v>
      </c>
      <c r="N770">
        <v>16.399999999999999</v>
      </c>
      <c r="O770">
        <v>11.83</v>
      </c>
      <c r="P770">
        <v>0.87</v>
      </c>
      <c r="Q770">
        <v>3.25</v>
      </c>
      <c r="R770">
        <v>3.71</v>
      </c>
      <c r="S770">
        <v>4.75</v>
      </c>
      <c r="T770">
        <v>11.04</v>
      </c>
      <c r="U770">
        <v>0.2079</v>
      </c>
      <c r="V770">
        <v>0.4118</v>
      </c>
      <c r="W770">
        <v>0.1105</v>
      </c>
      <c r="X770">
        <v>0.22439999999999999</v>
      </c>
      <c r="Y770">
        <v>18.760000000000002</v>
      </c>
      <c r="Z770">
        <v>0.26400000000000001</v>
      </c>
      <c r="AA770">
        <v>3.87</v>
      </c>
      <c r="AB770">
        <v>0.42299999999999999</v>
      </c>
      <c r="AC770">
        <v>1.1100000000000001</v>
      </c>
      <c r="AD770">
        <v>181.19</v>
      </c>
      <c r="AE770">
        <v>20.420000000000002</v>
      </c>
      <c r="AF770">
        <v>16.920000000000002</v>
      </c>
      <c r="AG770">
        <v>0.54</v>
      </c>
      <c r="AH770">
        <v>390752</v>
      </c>
      <c r="AI770">
        <v>287088</v>
      </c>
      <c r="AJ770">
        <v>0</v>
      </c>
      <c r="AK770">
        <v>0</v>
      </c>
      <c r="AL770">
        <v>1.9</v>
      </c>
      <c r="AM770">
        <v>0.12517703611898001</v>
      </c>
      <c r="AN770">
        <v>1.2029122323850699E-2</v>
      </c>
      <c r="AO770">
        <v>4.61631581079111</v>
      </c>
      <c r="AP770">
        <v>30.4347802457448</v>
      </c>
    </row>
    <row r="771" spans="1:42" hidden="1" x14ac:dyDescent="0.3">
      <c r="A771">
        <v>15</v>
      </c>
      <c r="B771" t="s">
        <v>48</v>
      </c>
      <c r="C771" t="s">
        <v>825</v>
      </c>
      <c r="D771" s="1">
        <v>1480000000</v>
      </c>
      <c r="E771" s="1">
        <v>1410000000</v>
      </c>
      <c r="F771">
        <v>347370000</v>
      </c>
      <c r="G771">
        <v>298270000</v>
      </c>
      <c r="H771">
        <v>76680000</v>
      </c>
      <c r="I771">
        <v>30360000</v>
      </c>
      <c r="J771">
        <v>199120000</v>
      </c>
      <c r="K771">
        <v>146250000</v>
      </c>
      <c r="L771">
        <v>123080000</v>
      </c>
      <c r="M771">
        <v>94550000</v>
      </c>
      <c r="N771">
        <v>50.31</v>
      </c>
      <c r="O771">
        <v>18.78</v>
      </c>
      <c r="P771">
        <v>1.96</v>
      </c>
      <c r="Q771">
        <v>4.1900000000000004</v>
      </c>
      <c r="R771">
        <v>2.78</v>
      </c>
      <c r="S771">
        <v>4.0599999999999996</v>
      </c>
      <c r="T771">
        <v>18.399999999999999</v>
      </c>
      <c r="U771">
        <v>8.7400000000000005E-2</v>
      </c>
      <c r="V771">
        <v>0.13719999999999999</v>
      </c>
      <c r="W771">
        <v>3.8399999999999997E-2</v>
      </c>
      <c r="X771">
        <v>5.8299999999999998E-2</v>
      </c>
      <c r="Y771">
        <v>6.88</v>
      </c>
      <c r="Z771">
        <v>9.9000000000000005E-2</v>
      </c>
      <c r="AA771">
        <v>0.59</v>
      </c>
      <c r="AB771">
        <v>-0.54900000000000004</v>
      </c>
      <c r="AC771">
        <v>3.98</v>
      </c>
      <c r="AD771">
        <v>27.96</v>
      </c>
      <c r="AE771">
        <v>1.59</v>
      </c>
      <c r="AF771">
        <v>10.46</v>
      </c>
      <c r="AG771">
        <v>1.33</v>
      </c>
      <c r="AH771">
        <v>254092</v>
      </c>
      <c r="AI771">
        <v>196425</v>
      </c>
      <c r="AJ771">
        <v>0</v>
      </c>
      <c r="AK771">
        <v>0</v>
      </c>
      <c r="AL771">
        <v>2.5</v>
      </c>
      <c r="AM771">
        <v>0.13760061326178599</v>
      </c>
      <c r="AN771">
        <v>9.49829212239881E-3</v>
      </c>
      <c r="AO771">
        <v>10.632142497408999</v>
      </c>
      <c r="AP771">
        <v>34.615434911203899</v>
      </c>
    </row>
    <row r="772" spans="1:42" hidden="1" x14ac:dyDescent="0.3">
      <c r="A772">
        <v>167</v>
      </c>
      <c r="B772" t="s">
        <v>92</v>
      </c>
      <c r="C772" t="s">
        <v>826</v>
      </c>
      <c r="D772">
        <v>754750000</v>
      </c>
      <c r="E772" s="1">
        <v>1060000000</v>
      </c>
      <c r="F772" s="1">
        <v>1700000000</v>
      </c>
      <c r="G772">
        <v>142380000</v>
      </c>
      <c r="H772">
        <v>94510000</v>
      </c>
      <c r="I772">
        <v>19080000</v>
      </c>
      <c r="J772">
        <v>170130000</v>
      </c>
      <c r="K772">
        <v>504020000</v>
      </c>
      <c r="L772">
        <v>62730000</v>
      </c>
      <c r="M772">
        <v>58440000</v>
      </c>
      <c r="N772">
        <v>38.61</v>
      </c>
      <c r="O772">
        <v>14.3</v>
      </c>
      <c r="P772">
        <v>1.7</v>
      </c>
      <c r="Q772">
        <v>0.43</v>
      </c>
      <c r="R772">
        <v>3.19</v>
      </c>
      <c r="S772">
        <v>0.63</v>
      </c>
      <c r="T772">
        <v>11.27</v>
      </c>
      <c r="U772">
        <v>1.1900000000000001E-2</v>
      </c>
      <c r="V772">
        <v>3.2899999999999999E-2</v>
      </c>
      <c r="W772">
        <v>4.2700000000000002E-2</v>
      </c>
      <c r="X772">
        <v>8.7300000000000003E-2</v>
      </c>
      <c r="Y772">
        <v>110.89</v>
      </c>
      <c r="Z772">
        <v>0.748</v>
      </c>
      <c r="AA772">
        <v>1.22</v>
      </c>
      <c r="AB772">
        <v>-8.0000000000000002E-3</v>
      </c>
      <c r="AC772">
        <v>10.61</v>
      </c>
      <c r="AD772">
        <v>164.81</v>
      </c>
      <c r="AE772">
        <v>1.43</v>
      </c>
      <c r="AF772">
        <v>14.28</v>
      </c>
      <c r="AG772">
        <v>0.34</v>
      </c>
      <c r="AH772">
        <v>112122</v>
      </c>
      <c r="AI772">
        <v>70113</v>
      </c>
      <c r="AJ772">
        <v>0.73799999999999999</v>
      </c>
      <c r="AK772">
        <v>0</v>
      </c>
      <c r="AL772">
        <v>1.8</v>
      </c>
      <c r="AM772">
        <v>-4.6403183238224198E-2</v>
      </c>
      <c r="AN772">
        <v>1.68775937311706E-2</v>
      </c>
      <c r="AO772">
        <v>10.3107888308004</v>
      </c>
      <c r="AP772">
        <v>21.235521235521102</v>
      </c>
    </row>
    <row r="773" spans="1:42" hidden="1" x14ac:dyDescent="0.3">
      <c r="A773">
        <v>147</v>
      </c>
      <c r="B773" t="s">
        <v>46</v>
      </c>
      <c r="C773" t="s">
        <v>827</v>
      </c>
      <c r="D773" s="1">
        <v>40030000000</v>
      </c>
      <c r="E773" s="1">
        <v>26570000000</v>
      </c>
      <c r="F773" s="1">
        <v>61280000000</v>
      </c>
      <c r="G773" s="1">
        <v>20540000000</v>
      </c>
      <c r="H773" s="1">
        <v>8070000000</v>
      </c>
      <c r="I773" s="1">
        <v>2150000000</v>
      </c>
      <c r="J773" s="1">
        <v>57680000000</v>
      </c>
      <c r="K773" s="1">
        <v>44460000000</v>
      </c>
      <c r="L773" s="1">
        <v>22940000000</v>
      </c>
      <c r="M773" s="1">
        <v>12990000000</v>
      </c>
      <c r="N773">
        <v>18.79</v>
      </c>
      <c r="O773">
        <v>8.4700000000000006</v>
      </c>
      <c r="P773">
        <v>0.94</v>
      </c>
      <c r="Q773">
        <v>0.66</v>
      </c>
      <c r="R773">
        <v>0.9</v>
      </c>
      <c r="S773">
        <v>0.43</v>
      </c>
      <c r="T773">
        <v>3.29</v>
      </c>
      <c r="U773">
        <v>3.56E-2</v>
      </c>
      <c r="V773">
        <v>0.1192</v>
      </c>
      <c r="W773">
        <v>6.0000000000000001E-3</v>
      </c>
      <c r="X773">
        <v>5.28E-2</v>
      </c>
      <c r="Y773">
        <v>133.62</v>
      </c>
      <c r="Z773">
        <v>0.26</v>
      </c>
      <c r="AA773">
        <v>4.7</v>
      </c>
      <c r="AB773">
        <v>0.64500000000000002</v>
      </c>
      <c r="AC773">
        <v>127.33</v>
      </c>
      <c r="AD773">
        <v>97.55</v>
      </c>
      <c r="AE773">
        <v>1.37</v>
      </c>
      <c r="AF773">
        <v>99.32</v>
      </c>
      <c r="AG773">
        <v>1.35</v>
      </c>
      <c r="AH773">
        <v>2331040</v>
      </c>
      <c r="AI773">
        <v>1863340</v>
      </c>
      <c r="AJ773">
        <v>2.5999999999999999E-2</v>
      </c>
      <c r="AK773">
        <v>2.5000000000000001E-2</v>
      </c>
      <c r="AL773">
        <v>2</v>
      </c>
      <c r="AM773">
        <v>0.101157325558069</v>
      </c>
      <c r="AN773">
        <v>1.00400577541151E-2</v>
      </c>
      <c r="AO773">
        <v>3.4770519197945999</v>
      </c>
      <c r="AP773">
        <v>44.654062602987501</v>
      </c>
    </row>
    <row r="774" spans="1:42" hidden="1" x14ac:dyDescent="0.3">
      <c r="A774">
        <v>19</v>
      </c>
      <c r="B774" t="s">
        <v>54</v>
      </c>
      <c r="C774" t="s">
        <v>828</v>
      </c>
      <c r="D774" s="1">
        <v>3800000000</v>
      </c>
      <c r="E774" s="1">
        <v>3650000000</v>
      </c>
      <c r="F774" s="1">
        <v>2000000000</v>
      </c>
      <c r="G774">
        <v>660180000</v>
      </c>
      <c r="H774">
        <v>298020000</v>
      </c>
      <c r="I774">
        <v>153710000</v>
      </c>
      <c r="J774">
        <v>295350000</v>
      </c>
      <c r="K774">
        <v>382050000</v>
      </c>
      <c r="L774">
        <v>197100000</v>
      </c>
      <c r="M774">
        <v>114380000</v>
      </c>
      <c r="N774">
        <v>25.16</v>
      </c>
      <c r="O774">
        <v>21.48</v>
      </c>
      <c r="P774">
        <v>1.4</v>
      </c>
      <c r="Q774">
        <v>1.89</v>
      </c>
      <c r="R774">
        <v>6.27</v>
      </c>
      <c r="S774">
        <v>1.82</v>
      </c>
      <c r="T774">
        <v>12.26</v>
      </c>
      <c r="U774">
        <v>7.6700000000000004E-2</v>
      </c>
      <c r="V774">
        <v>0.1072</v>
      </c>
      <c r="W774">
        <v>7.3099999999999998E-2</v>
      </c>
      <c r="X774">
        <v>0.2412</v>
      </c>
      <c r="Y774">
        <v>36.26</v>
      </c>
      <c r="Z774">
        <v>0.02</v>
      </c>
      <c r="AA774">
        <v>2.74</v>
      </c>
      <c r="AB774">
        <v>8.5999999999999993E-2</v>
      </c>
      <c r="AC774">
        <v>5.35</v>
      </c>
      <c r="AD774">
        <v>63.28</v>
      </c>
      <c r="AE774">
        <v>1.66</v>
      </c>
      <c r="AF774">
        <v>10.95</v>
      </c>
      <c r="AG774">
        <v>0.56000000000000005</v>
      </c>
      <c r="AH774">
        <v>598373</v>
      </c>
      <c r="AI774">
        <v>1551920</v>
      </c>
      <c r="AJ774">
        <v>0</v>
      </c>
      <c r="AK774">
        <v>0</v>
      </c>
      <c r="AL774">
        <v>2.2999999999999998</v>
      </c>
      <c r="AM774">
        <v>2.17810200557421E-2</v>
      </c>
      <c r="AN774">
        <v>1.2726127194521099E-2</v>
      </c>
      <c r="AO774">
        <v>8.6051552417699693</v>
      </c>
      <c r="AP774">
        <v>10.018571428571301</v>
      </c>
    </row>
    <row r="775" spans="1:42" hidden="1" x14ac:dyDescent="0.3">
      <c r="A775">
        <v>42</v>
      </c>
      <c r="B775" t="s">
        <v>92</v>
      </c>
      <c r="C775" t="s">
        <v>829</v>
      </c>
      <c r="D775" s="1">
        <v>35470000000</v>
      </c>
      <c r="E775" s="1">
        <v>38350000000</v>
      </c>
      <c r="F775" s="1">
        <v>2330000000</v>
      </c>
      <c r="G775" s="1">
        <v>1580000000</v>
      </c>
      <c r="H775" s="1">
        <v>1640000000</v>
      </c>
      <c r="I775">
        <v>946740000</v>
      </c>
      <c r="J775">
        <v>152800000</v>
      </c>
      <c r="K775">
        <v>58660000</v>
      </c>
      <c r="L775" s="1">
        <v>1650000000</v>
      </c>
      <c r="M775" s="1">
        <v>1440000000</v>
      </c>
      <c r="N775">
        <v>37.520000000000003</v>
      </c>
      <c r="O775">
        <v>22.09</v>
      </c>
      <c r="P775">
        <v>4.05</v>
      </c>
      <c r="Q775">
        <v>15.07</v>
      </c>
      <c r="R775">
        <v>6.87</v>
      </c>
      <c r="S775">
        <v>16.46</v>
      </c>
      <c r="T775">
        <v>23.44</v>
      </c>
      <c r="U775">
        <v>0.51449999999999996</v>
      </c>
      <c r="V775">
        <v>0.51529999999999998</v>
      </c>
      <c r="W775">
        <v>7.7100000000000002E-2</v>
      </c>
      <c r="X775">
        <v>0.13059999999999999</v>
      </c>
      <c r="Y775">
        <v>13.51</v>
      </c>
      <c r="Z775">
        <v>8.5999999999999993E-2</v>
      </c>
      <c r="AA775">
        <v>5.47</v>
      </c>
      <c r="AB775">
        <v>0.24</v>
      </c>
      <c r="AC775">
        <v>0.88</v>
      </c>
      <c r="AD775">
        <v>0.62</v>
      </c>
      <c r="AE775">
        <v>0.55000000000000004</v>
      </c>
      <c r="AF775">
        <v>29.54</v>
      </c>
      <c r="AG775">
        <v>0.27</v>
      </c>
      <c r="AH775">
        <v>672739</v>
      </c>
      <c r="AI775">
        <v>560738</v>
      </c>
      <c r="AJ775">
        <v>3.4000000000000002E-2</v>
      </c>
      <c r="AK775">
        <v>2.9000000000000001E-2</v>
      </c>
      <c r="AL775">
        <v>2.7</v>
      </c>
      <c r="AM775">
        <v>6.9525002131179001E-2</v>
      </c>
      <c r="AN775">
        <v>9.1113605024413999E-3</v>
      </c>
      <c r="AO775">
        <v>2.5895166821936701</v>
      </c>
      <c r="AP775">
        <v>11.401607922415501</v>
      </c>
    </row>
    <row r="776" spans="1:42" hidden="1" x14ac:dyDescent="0.3">
      <c r="A776">
        <v>1</v>
      </c>
      <c r="B776" t="s">
        <v>43</v>
      </c>
      <c r="C776" t="s">
        <v>830</v>
      </c>
      <c r="D776">
        <v>119410000</v>
      </c>
      <c r="E776">
        <v>88050000</v>
      </c>
      <c r="F776">
        <v>26450000</v>
      </c>
      <c r="G776">
        <v>3470000</v>
      </c>
      <c r="H776">
        <v>8500000</v>
      </c>
      <c r="I776">
        <v>7530000</v>
      </c>
      <c r="J776">
        <v>31660000</v>
      </c>
      <c r="K776">
        <v>0</v>
      </c>
      <c r="L776">
        <v>10520000</v>
      </c>
      <c r="M776">
        <v>6910000</v>
      </c>
      <c r="N776">
        <v>16.239999999999998</v>
      </c>
      <c r="O776">
        <v>0</v>
      </c>
      <c r="P776">
        <v>0</v>
      </c>
      <c r="Q776">
        <v>4.51</v>
      </c>
      <c r="R776">
        <v>4.29</v>
      </c>
      <c r="S776">
        <v>3.33</v>
      </c>
      <c r="T776">
        <v>10.36</v>
      </c>
      <c r="U776">
        <v>0.28460000000000002</v>
      </c>
      <c r="V776">
        <v>0.28760000000000002</v>
      </c>
      <c r="W776">
        <v>0.15409999999999999</v>
      </c>
      <c r="X776">
        <v>0.32590000000000002</v>
      </c>
      <c r="Y776">
        <v>0.9</v>
      </c>
      <c r="Z776">
        <v>-0.83499999999999996</v>
      </c>
      <c r="AA776">
        <v>0.25</v>
      </c>
      <c r="AB776">
        <v>0</v>
      </c>
      <c r="AC776">
        <v>1.08</v>
      </c>
      <c r="AD776">
        <v>0</v>
      </c>
      <c r="AE776">
        <v>14.91</v>
      </c>
      <c r="AF776">
        <v>0.95</v>
      </c>
      <c r="AG776">
        <v>0.49</v>
      </c>
      <c r="AH776">
        <v>71052</v>
      </c>
      <c r="AI776">
        <v>50063</v>
      </c>
      <c r="AJ776">
        <v>0</v>
      </c>
      <c r="AK776">
        <v>0</v>
      </c>
      <c r="AL776">
        <v>1.7</v>
      </c>
      <c r="AM776">
        <v>-2.4038461538461699E-2</v>
      </c>
      <c r="AN776">
        <v>2.0170048405204401E-2</v>
      </c>
      <c r="AO776">
        <v>7.7222529325175504</v>
      </c>
      <c r="AP776">
        <v>52.1739130434784</v>
      </c>
    </row>
    <row r="777" spans="1:42" hidden="1" x14ac:dyDescent="0.3">
      <c r="A777">
        <v>27</v>
      </c>
      <c r="B777" t="s">
        <v>92</v>
      </c>
      <c r="C777" t="s">
        <v>831</v>
      </c>
      <c r="D777" s="1">
        <v>2920000000</v>
      </c>
      <c r="E777" s="1">
        <v>2940000000</v>
      </c>
      <c r="F777" s="1">
        <v>2730000000</v>
      </c>
      <c r="G777">
        <v>403900000</v>
      </c>
      <c r="H777">
        <v>179780000</v>
      </c>
      <c r="I777">
        <v>87320000</v>
      </c>
      <c r="J777">
        <v>150020000</v>
      </c>
      <c r="K777">
        <v>103310000</v>
      </c>
      <c r="L777">
        <v>126820000</v>
      </c>
      <c r="M777">
        <v>28820000</v>
      </c>
      <c r="N777">
        <v>33.1</v>
      </c>
      <c r="O777">
        <v>27.3</v>
      </c>
      <c r="P777">
        <v>2.36</v>
      </c>
      <c r="Q777">
        <v>1.07</v>
      </c>
      <c r="R777">
        <v>5.0599999999999996</v>
      </c>
      <c r="S777">
        <v>1.08</v>
      </c>
      <c r="T777">
        <v>16.37</v>
      </c>
      <c r="U777">
        <v>3.2500000000000001E-2</v>
      </c>
      <c r="V777">
        <v>5.3999999999999999E-2</v>
      </c>
      <c r="W777">
        <v>9.6000000000000002E-2</v>
      </c>
      <c r="X777">
        <v>0.16120000000000001</v>
      </c>
      <c r="Y777">
        <v>91.41</v>
      </c>
      <c r="Z777">
        <v>0.13300000000000001</v>
      </c>
      <c r="AA777">
        <v>2.93</v>
      </c>
      <c r="AB777">
        <v>-6.0000000000000001E-3</v>
      </c>
      <c r="AC777">
        <v>5.03</v>
      </c>
      <c r="AD777">
        <v>17.98</v>
      </c>
      <c r="AE777">
        <v>1.34</v>
      </c>
      <c r="AF777">
        <v>19.27</v>
      </c>
      <c r="AG777">
        <v>1.43</v>
      </c>
      <c r="AH777">
        <v>171262</v>
      </c>
      <c r="AI777">
        <v>178812</v>
      </c>
      <c r="AJ777">
        <v>7.0000000000000001E-3</v>
      </c>
      <c r="AK777">
        <v>7.0000000000000001E-3</v>
      </c>
      <c r="AL777">
        <v>2.5</v>
      </c>
      <c r="AM777">
        <v>0.15824078303431999</v>
      </c>
      <c r="AN777">
        <v>9.5979239192077199E-3</v>
      </c>
      <c r="AO777">
        <v>3.8127072878860999</v>
      </c>
      <c r="AP777">
        <v>84.536088851097404</v>
      </c>
    </row>
    <row r="778" spans="1:42" hidden="1" x14ac:dyDescent="0.3">
      <c r="A778">
        <v>168</v>
      </c>
      <c r="B778" t="s">
        <v>62</v>
      </c>
      <c r="C778" t="s">
        <v>832</v>
      </c>
      <c r="D778" s="1">
        <v>201700000000</v>
      </c>
      <c r="E778" s="1">
        <v>281970000000</v>
      </c>
      <c r="F778" s="1">
        <v>348460000000</v>
      </c>
      <c r="G778" s="1">
        <v>128420000000</v>
      </c>
      <c r="H778" s="1">
        <v>50470000000</v>
      </c>
      <c r="I778" s="1">
        <v>12730000000</v>
      </c>
      <c r="J778" s="1">
        <v>13190000000</v>
      </c>
      <c r="K778" s="1">
        <v>90320000000</v>
      </c>
      <c r="L778" s="1">
        <v>58820000000</v>
      </c>
      <c r="M778" s="1">
        <v>6150000000</v>
      </c>
      <c r="N778">
        <v>14.69</v>
      </c>
      <c r="O778">
        <v>13.1</v>
      </c>
      <c r="P778">
        <v>-2.2999999999999998</v>
      </c>
      <c r="Q778">
        <v>0.59</v>
      </c>
      <c r="R778">
        <v>1.08</v>
      </c>
      <c r="S778">
        <v>0.81</v>
      </c>
      <c r="T778">
        <v>5.59</v>
      </c>
      <c r="U778">
        <v>3.6499999999999998E-2</v>
      </c>
      <c r="V778">
        <v>6.25E-2</v>
      </c>
      <c r="W778">
        <v>3.5400000000000001E-2</v>
      </c>
      <c r="X778">
        <v>6.8099999999999994E-2</v>
      </c>
      <c r="Y778">
        <v>184.2</v>
      </c>
      <c r="Z778">
        <v>-0.224</v>
      </c>
      <c r="AA778">
        <v>6.7</v>
      </c>
      <c r="AB778">
        <v>-0.82</v>
      </c>
      <c r="AC778">
        <v>6.43</v>
      </c>
      <c r="AD778">
        <v>42.43</v>
      </c>
      <c r="AE778">
        <v>0.73</v>
      </c>
      <c r="AF778">
        <v>92.6</v>
      </c>
      <c r="AG778">
        <v>1.02</v>
      </c>
      <c r="AH778">
        <v>144731</v>
      </c>
      <c r="AI778">
        <v>142200</v>
      </c>
      <c r="AJ778">
        <v>3.1E-2</v>
      </c>
      <c r="AK778">
        <v>4.2999999999999997E-2</v>
      </c>
      <c r="AL778">
        <v>2</v>
      </c>
      <c r="AM778">
        <v>-0.23291622993736599</v>
      </c>
      <c r="AN778">
        <v>1.4203308960031901E-2</v>
      </c>
      <c r="AO778">
        <v>3.8069957995044299</v>
      </c>
      <c r="AP778">
        <v>54.713487949906103</v>
      </c>
    </row>
    <row r="779" spans="1:42" hidden="1" x14ac:dyDescent="0.3">
      <c r="A779">
        <v>128</v>
      </c>
      <c r="B779" t="s">
        <v>46</v>
      </c>
      <c r="C779" t="s">
        <v>833</v>
      </c>
      <c r="D779" s="1">
        <v>60430000000</v>
      </c>
      <c r="E779" s="1">
        <v>65530000000</v>
      </c>
      <c r="F779" s="1">
        <v>93390000000</v>
      </c>
      <c r="G779" s="1">
        <v>6470000000</v>
      </c>
      <c r="H779" s="1">
        <v>5230000000</v>
      </c>
      <c r="I779" s="1">
        <v>3440000000</v>
      </c>
      <c r="J779" s="1">
        <v>9940000000</v>
      </c>
      <c r="K779" s="1">
        <v>15530000000</v>
      </c>
      <c r="L779" s="1">
        <v>2840000000</v>
      </c>
      <c r="M779" s="1">
        <v>5870000000</v>
      </c>
      <c r="N779">
        <v>17.54</v>
      </c>
      <c r="O779">
        <v>11.9</v>
      </c>
      <c r="P779">
        <v>1.49</v>
      </c>
      <c r="Q779">
        <v>0.65</v>
      </c>
      <c r="R779">
        <v>3.32</v>
      </c>
      <c r="S779">
        <v>0.7</v>
      </c>
      <c r="T779">
        <v>12.53</v>
      </c>
      <c r="U779">
        <v>3.6799999999999999E-2</v>
      </c>
      <c r="V779">
        <v>5.33E-2</v>
      </c>
      <c r="W779">
        <v>5.7999999999999996E-3</v>
      </c>
      <c r="X779">
        <v>0.20649999999999999</v>
      </c>
      <c r="Y779">
        <v>73.27</v>
      </c>
      <c r="Z779">
        <v>-1.4E-2</v>
      </c>
      <c r="AA779">
        <v>2.69</v>
      </c>
      <c r="AB779">
        <v>9.1999999999999998E-2</v>
      </c>
      <c r="AC779">
        <v>7.78</v>
      </c>
      <c r="AD779">
        <v>84.72</v>
      </c>
      <c r="AE779">
        <v>1.21</v>
      </c>
      <c r="AF779">
        <v>14.33</v>
      </c>
      <c r="AG779">
        <v>1.57</v>
      </c>
      <c r="AH779">
        <v>251006</v>
      </c>
      <c r="AI779">
        <v>278225</v>
      </c>
      <c r="AJ779">
        <v>3.4000000000000002E-2</v>
      </c>
      <c r="AK779">
        <v>2.4E-2</v>
      </c>
      <c r="AL779">
        <v>1</v>
      </c>
      <c r="AM779">
        <v>-4.6023475049990298E-2</v>
      </c>
      <c r="AN779">
        <v>1.20232986888461E-2</v>
      </c>
      <c r="AO779">
        <v>4.4352644733436204</v>
      </c>
      <c r="AP779">
        <v>39.204604532373502</v>
      </c>
    </row>
    <row r="780" spans="1:42" hidden="1" x14ac:dyDescent="0.3">
      <c r="A780">
        <v>169</v>
      </c>
      <c r="B780" t="s">
        <v>62</v>
      </c>
      <c r="C780" t="s">
        <v>834</v>
      </c>
      <c r="D780">
        <v>96050000</v>
      </c>
      <c r="E780" s="1">
        <v>1350000000</v>
      </c>
      <c r="F780">
        <v>458880000</v>
      </c>
      <c r="G780">
        <v>570180000</v>
      </c>
      <c r="H780">
        <v>504880000</v>
      </c>
      <c r="I780">
        <v>-511730000</v>
      </c>
      <c r="J780">
        <v>3860000</v>
      </c>
      <c r="K780" s="1">
        <v>1210000000</v>
      </c>
      <c r="L780">
        <v>261720000</v>
      </c>
      <c r="M780">
        <v>-215700000</v>
      </c>
      <c r="N780">
        <v>0</v>
      </c>
      <c r="O780">
        <v>0</v>
      </c>
      <c r="P780">
        <v>-0.04</v>
      </c>
      <c r="Q780">
        <v>0.21</v>
      </c>
      <c r="R780">
        <v>0.16</v>
      </c>
      <c r="S780">
        <v>2.94</v>
      </c>
      <c r="T780">
        <v>2.67</v>
      </c>
      <c r="U780">
        <v>-1.0590999999999999</v>
      </c>
      <c r="V780">
        <v>-1.3202</v>
      </c>
      <c r="W780">
        <v>-0.16</v>
      </c>
      <c r="X780">
        <v>-0.68359999999999999</v>
      </c>
      <c r="Y780">
        <v>6.52</v>
      </c>
      <c r="Z780">
        <v>-0.439</v>
      </c>
      <c r="AA780">
        <v>-7.29</v>
      </c>
      <c r="AB780">
        <v>0</v>
      </c>
      <c r="AC780">
        <v>0.05</v>
      </c>
      <c r="AD780">
        <v>197.52</v>
      </c>
      <c r="AE780">
        <v>1.1499999999999999</v>
      </c>
      <c r="AF780">
        <v>8.5500000000000007</v>
      </c>
      <c r="AG780">
        <v>2.72</v>
      </c>
      <c r="AH780">
        <v>4871910</v>
      </c>
      <c r="AI780">
        <v>6200040</v>
      </c>
      <c r="AJ780">
        <v>0</v>
      </c>
      <c r="AK780">
        <v>0</v>
      </c>
      <c r="AL780">
        <v>2.2999999999999998</v>
      </c>
      <c r="AM780">
        <v>-0.79910044977511197</v>
      </c>
      <c r="AN780">
        <v>4.8616709915479797E-2</v>
      </c>
      <c r="AO780">
        <v>8.9093610900125597</v>
      </c>
      <c r="AP780">
        <v>86.516853932584297</v>
      </c>
    </row>
    <row r="781" spans="1:42" hidden="1" x14ac:dyDescent="0.3">
      <c r="A781">
        <v>1</v>
      </c>
      <c r="B781" t="s">
        <v>43</v>
      </c>
      <c r="C781" t="s">
        <v>835</v>
      </c>
      <c r="D781" s="1">
        <v>5850000000</v>
      </c>
      <c r="E781" s="1">
        <v>5710000000</v>
      </c>
      <c r="F781" s="1">
        <v>7980000000</v>
      </c>
      <c r="G781" s="1">
        <v>1230000000</v>
      </c>
      <c r="H781">
        <v>692580000</v>
      </c>
      <c r="I781">
        <v>296420000</v>
      </c>
      <c r="J781">
        <v>135530000</v>
      </c>
      <c r="K781">
        <v>124440000</v>
      </c>
      <c r="L781">
        <v>560580000</v>
      </c>
      <c r="M781">
        <v>71620000</v>
      </c>
      <c r="N781">
        <v>20.47</v>
      </c>
      <c r="O781">
        <v>11.85</v>
      </c>
      <c r="P781">
        <v>1.38</v>
      </c>
      <c r="Q781">
        <v>0.74</v>
      </c>
      <c r="R781">
        <v>1.37</v>
      </c>
      <c r="S781">
        <v>0.72</v>
      </c>
      <c r="T781">
        <v>8.24</v>
      </c>
      <c r="U781">
        <v>3.7100000000000001E-2</v>
      </c>
      <c r="V781">
        <v>6.1600000000000002E-2</v>
      </c>
      <c r="W781">
        <v>5.1299999999999998E-2</v>
      </c>
      <c r="X781">
        <v>7.3099999999999998E-2</v>
      </c>
      <c r="Y781">
        <v>36.46</v>
      </c>
      <c r="Z781">
        <v>7.0999999999999994E-2</v>
      </c>
      <c r="AA781">
        <v>1.35</v>
      </c>
      <c r="AB781">
        <v>-1.7000000000000001E-2</v>
      </c>
      <c r="AC781">
        <v>0.64</v>
      </c>
      <c r="AD781">
        <v>2.89</v>
      </c>
      <c r="AE781">
        <v>2.12</v>
      </c>
      <c r="AF781">
        <v>20.29</v>
      </c>
      <c r="AG781">
        <v>1.1100000000000001</v>
      </c>
      <c r="AH781">
        <v>2153830</v>
      </c>
      <c r="AI781">
        <v>1856290</v>
      </c>
      <c r="AJ781">
        <v>0</v>
      </c>
      <c r="AK781">
        <v>0</v>
      </c>
      <c r="AL781">
        <v>1.5</v>
      </c>
      <c r="AM781">
        <v>-5.6693987134768198E-2</v>
      </c>
      <c r="AN781">
        <v>1.3109232753574901E-2</v>
      </c>
      <c r="AO781">
        <v>2.4692510016212101</v>
      </c>
      <c r="AP781">
        <v>31.764748788826299</v>
      </c>
    </row>
    <row r="782" spans="1:42" hidden="1" x14ac:dyDescent="0.3">
      <c r="A782">
        <v>56</v>
      </c>
      <c r="B782" t="s">
        <v>178</v>
      </c>
      <c r="C782" t="s">
        <v>836</v>
      </c>
      <c r="D782" s="1">
        <v>1000000000</v>
      </c>
      <c r="E782">
        <v>643620000</v>
      </c>
      <c r="F782">
        <v>618760000</v>
      </c>
      <c r="G782">
        <v>439620000</v>
      </c>
      <c r="H782">
        <v>106280000</v>
      </c>
      <c r="I782">
        <v>75890000</v>
      </c>
      <c r="J782">
        <v>420850000</v>
      </c>
      <c r="K782">
        <v>71920000</v>
      </c>
      <c r="L782">
        <v>148660000</v>
      </c>
      <c r="M782">
        <v>-8030000</v>
      </c>
      <c r="N782">
        <v>13.47</v>
      </c>
      <c r="O782">
        <v>1.19</v>
      </c>
      <c r="P782">
        <v>0.54</v>
      </c>
      <c r="Q782">
        <v>1.62</v>
      </c>
      <c r="R782">
        <v>1.29</v>
      </c>
      <c r="S782">
        <v>1.04</v>
      </c>
      <c r="T782">
        <v>6.06</v>
      </c>
      <c r="U782">
        <v>0.1227</v>
      </c>
      <c r="V782">
        <v>0.1138</v>
      </c>
      <c r="W782">
        <v>4.0599999999999997E-2</v>
      </c>
      <c r="X782">
        <v>9.7199999999999995E-2</v>
      </c>
      <c r="Y782">
        <v>12.48</v>
      </c>
      <c r="Z782">
        <v>0.16700000000000001</v>
      </c>
      <c r="AA782">
        <v>1.5</v>
      </c>
      <c r="AB782">
        <v>-0.77200000000000002</v>
      </c>
      <c r="AC782">
        <v>8.4600000000000009</v>
      </c>
      <c r="AD782">
        <v>9.18</v>
      </c>
      <c r="AE782">
        <v>1.87</v>
      </c>
      <c r="AF782">
        <v>15.64</v>
      </c>
      <c r="AG782">
        <v>0.5</v>
      </c>
      <c r="AH782">
        <v>630517</v>
      </c>
      <c r="AI782">
        <v>1236990</v>
      </c>
      <c r="AJ782">
        <v>0</v>
      </c>
      <c r="AK782">
        <v>0</v>
      </c>
      <c r="AL782">
        <v>1.6</v>
      </c>
      <c r="AM782">
        <v>8.9092872570194506E-2</v>
      </c>
      <c r="AN782">
        <v>4.1948965114182203E-3</v>
      </c>
      <c r="AO782">
        <v>14.1482207560829</v>
      </c>
      <c r="AP782">
        <v>7.1424319697526899</v>
      </c>
    </row>
    <row r="783" spans="1:42" hidden="1" x14ac:dyDescent="0.3">
      <c r="A783">
        <v>18</v>
      </c>
      <c r="B783" t="s">
        <v>58</v>
      </c>
      <c r="C783" t="s">
        <v>837</v>
      </c>
      <c r="D783" s="1">
        <v>32910000000</v>
      </c>
      <c r="E783" s="1">
        <v>41850000000</v>
      </c>
      <c r="F783" s="1">
        <v>12000000000</v>
      </c>
      <c r="G783" s="1">
        <v>5310000000</v>
      </c>
      <c r="H783" s="1">
        <v>3830000000</v>
      </c>
      <c r="I783" s="1">
        <v>1660000000</v>
      </c>
      <c r="J783" s="1">
        <v>117000000</v>
      </c>
      <c r="K783" s="1">
        <v>9400000000</v>
      </c>
      <c r="L783" s="1">
        <v>2840000000</v>
      </c>
      <c r="M783" s="1">
        <v>1350000000</v>
      </c>
      <c r="N783">
        <v>20.21</v>
      </c>
      <c r="O783">
        <v>17.59</v>
      </c>
      <c r="P783">
        <v>2.54</v>
      </c>
      <c r="Q783">
        <v>2.74</v>
      </c>
      <c r="R783">
        <v>6.57</v>
      </c>
      <c r="S783">
        <v>3.49</v>
      </c>
      <c r="T783">
        <v>10.92</v>
      </c>
      <c r="U783">
        <v>0.13850000000000001</v>
      </c>
      <c r="V783">
        <v>0.22259999999999999</v>
      </c>
      <c r="W783">
        <v>8.4199999999999997E-2</v>
      </c>
      <c r="X783">
        <v>0.26840000000000003</v>
      </c>
      <c r="Y783">
        <v>41.22</v>
      </c>
      <c r="Z783">
        <v>-8.8999999999999996E-2</v>
      </c>
      <c r="AA783">
        <v>5.65</v>
      </c>
      <c r="AB783">
        <v>-7.0999999999999994E-2</v>
      </c>
      <c r="AC783">
        <v>0.41</v>
      </c>
      <c r="AD783">
        <v>168.9</v>
      </c>
      <c r="AE783">
        <v>1.17</v>
      </c>
      <c r="AF783">
        <v>17.41</v>
      </c>
      <c r="AG783">
        <v>0.82</v>
      </c>
      <c r="AH783">
        <v>1354710</v>
      </c>
      <c r="AI783">
        <v>1866520</v>
      </c>
      <c r="AJ783">
        <v>2.5000000000000001E-2</v>
      </c>
      <c r="AK783">
        <v>2.4E-2</v>
      </c>
      <c r="AL783">
        <v>2.5</v>
      </c>
      <c r="AM783">
        <v>-6.2470235544786201E-2</v>
      </c>
      <c r="AN783">
        <v>7.8595086632722508E-3</v>
      </c>
      <c r="AO783">
        <v>4.1057175643888204</v>
      </c>
      <c r="AP783">
        <v>41.7847296142142</v>
      </c>
    </row>
    <row r="784" spans="1:42" hidden="1" x14ac:dyDescent="0.3">
      <c r="A784">
        <v>40</v>
      </c>
      <c r="B784" t="s">
        <v>62</v>
      </c>
      <c r="C784" t="s">
        <v>838</v>
      </c>
      <c r="D784" s="1">
        <v>18930000000</v>
      </c>
      <c r="E784" s="1">
        <v>20740000000</v>
      </c>
      <c r="F784" s="1">
        <v>3890000000</v>
      </c>
      <c r="G784" s="1">
        <v>2930000000</v>
      </c>
      <c r="H784" s="1">
        <v>2820000000</v>
      </c>
      <c r="I784" s="1">
        <v>813000000</v>
      </c>
      <c r="J784" s="1">
        <v>383000000</v>
      </c>
      <c r="K784" s="1">
        <v>2680000000</v>
      </c>
      <c r="L784" s="1">
        <v>2000000000</v>
      </c>
      <c r="M784" s="1">
        <v>-1150000000</v>
      </c>
      <c r="N784">
        <v>25.64</v>
      </c>
      <c r="O784">
        <v>112.19</v>
      </c>
      <c r="P784">
        <v>-29.56</v>
      </c>
      <c r="Q784">
        <v>4.9800000000000004</v>
      </c>
      <c r="R784">
        <v>2.2799999999999998</v>
      </c>
      <c r="S784">
        <v>5.33</v>
      </c>
      <c r="T784">
        <v>7.35</v>
      </c>
      <c r="U784">
        <v>0.18720000000000001</v>
      </c>
      <c r="V784">
        <v>0.41220000000000001</v>
      </c>
      <c r="W784">
        <v>7.4800000000000005E-2</v>
      </c>
      <c r="X784">
        <v>0.108</v>
      </c>
      <c r="Y784">
        <v>26.76</v>
      </c>
      <c r="Z784">
        <v>-0.40100000000000002</v>
      </c>
      <c r="AA784">
        <v>4.95</v>
      </c>
      <c r="AB784">
        <v>0</v>
      </c>
      <c r="AC784">
        <v>2.57</v>
      </c>
      <c r="AD784">
        <v>31.55</v>
      </c>
      <c r="AE784">
        <v>1.46</v>
      </c>
      <c r="AF784">
        <v>56.99</v>
      </c>
      <c r="AG784">
        <v>0.59</v>
      </c>
      <c r="AH784">
        <v>2190860</v>
      </c>
      <c r="AI784">
        <v>2236520</v>
      </c>
      <c r="AJ784">
        <v>1E-3</v>
      </c>
      <c r="AK784">
        <v>1E-3</v>
      </c>
      <c r="AL784">
        <v>2.2000000000000002</v>
      </c>
      <c r="AM784">
        <v>-0.27185529792572199</v>
      </c>
      <c r="AN784">
        <v>1.5954343667424101E-2</v>
      </c>
      <c r="AO784">
        <v>2.6729524723206901</v>
      </c>
      <c r="AP784">
        <v>39.162237809105797</v>
      </c>
    </row>
    <row r="785" spans="1:42" hidden="1" x14ac:dyDescent="0.3">
      <c r="A785">
        <v>170</v>
      </c>
      <c r="B785" t="s">
        <v>64</v>
      </c>
      <c r="C785" t="s">
        <v>839</v>
      </c>
      <c r="D785" s="1">
        <v>47210000000</v>
      </c>
      <c r="E785">
        <v>0</v>
      </c>
      <c r="F785" s="1">
        <v>8290000000</v>
      </c>
      <c r="G785">
        <v>0</v>
      </c>
      <c r="H785" s="1">
        <v>1720000000</v>
      </c>
      <c r="I785" s="1">
        <v>1060000000</v>
      </c>
      <c r="J785" s="1">
        <v>2380000000</v>
      </c>
      <c r="K785" s="1">
        <v>868000000</v>
      </c>
      <c r="L785" s="1">
        <v>2340000000</v>
      </c>
      <c r="M785">
        <v>0</v>
      </c>
      <c r="N785">
        <v>0</v>
      </c>
      <c r="O785">
        <v>26.15</v>
      </c>
      <c r="P785">
        <v>1.82</v>
      </c>
      <c r="Q785">
        <v>0</v>
      </c>
      <c r="R785">
        <v>0</v>
      </c>
      <c r="S785">
        <v>0</v>
      </c>
      <c r="T785">
        <v>0</v>
      </c>
      <c r="U785">
        <v>0.12740000000000001</v>
      </c>
      <c r="V785">
        <v>0.16</v>
      </c>
      <c r="W785">
        <v>0</v>
      </c>
      <c r="X785">
        <v>0</v>
      </c>
      <c r="Y785">
        <v>0</v>
      </c>
      <c r="Z785">
        <v>0.14000000000000001</v>
      </c>
      <c r="AA785">
        <v>0</v>
      </c>
      <c r="AB785">
        <v>0</v>
      </c>
      <c r="AC785">
        <v>0</v>
      </c>
      <c r="AD785">
        <v>10.050000000000001</v>
      </c>
      <c r="AE785">
        <v>1.34</v>
      </c>
      <c r="AF785">
        <v>0</v>
      </c>
      <c r="AG785">
        <v>0</v>
      </c>
      <c r="AH785">
        <v>16832700</v>
      </c>
      <c r="AI785">
        <v>16518200</v>
      </c>
      <c r="AJ785">
        <v>0</v>
      </c>
      <c r="AK785">
        <v>0</v>
      </c>
      <c r="AL785">
        <v>2.2000000000000002</v>
      </c>
      <c r="AM785">
        <v>5.4208718447526998E-2</v>
      </c>
      <c r="AN785">
        <v>2.50341665621709E-2</v>
      </c>
      <c r="AO785">
        <v>2.8325301549534201</v>
      </c>
      <c r="AP785">
        <v>20.890450834998699</v>
      </c>
    </row>
    <row r="786" spans="1:42" hidden="1" x14ac:dyDescent="0.3">
      <c r="A786">
        <v>30</v>
      </c>
      <c r="B786" t="s">
        <v>48</v>
      </c>
      <c r="C786" t="s">
        <v>840</v>
      </c>
      <c r="D786" s="1">
        <v>101170000000</v>
      </c>
      <c r="E786" s="1">
        <v>86430000000</v>
      </c>
      <c r="F786" s="1">
        <v>26520000000</v>
      </c>
      <c r="G786" s="1">
        <v>15800000000</v>
      </c>
      <c r="H786" s="1">
        <v>9100000000</v>
      </c>
      <c r="I786" s="1">
        <v>6100000000</v>
      </c>
      <c r="J786" s="1">
        <v>21330000000</v>
      </c>
      <c r="K786" s="1">
        <v>10910000000</v>
      </c>
      <c r="L786" s="1">
        <v>5440000000</v>
      </c>
      <c r="M786" s="1">
        <v>4830000000</v>
      </c>
      <c r="N786">
        <v>17.62</v>
      </c>
      <c r="O786">
        <v>13.73</v>
      </c>
      <c r="P786">
        <v>2.15</v>
      </c>
      <c r="Q786">
        <v>3.82</v>
      </c>
      <c r="R786">
        <v>3.06</v>
      </c>
      <c r="S786">
        <v>3.26</v>
      </c>
      <c r="T786">
        <v>9.5</v>
      </c>
      <c r="U786">
        <v>0.23019999999999999</v>
      </c>
      <c r="V786">
        <v>0.2984</v>
      </c>
      <c r="W786">
        <v>9.8299999999999998E-2</v>
      </c>
      <c r="X786">
        <v>0.16950000000000001</v>
      </c>
      <c r="Y786">
        <v>16.100000000000001</v>
      </c>
      <c r="Z786">
        <v>-0.14299999999999999</v>
      </c>
      <c r="AA786">
        <v>3.66</v>
      </c>
      <c r="AB786">
        <v>-0.47099999999999997</v>
      </c>
      <c r="AC786">
        <v>13.58</v>
      </c>
      <c r="AD786">
        <v>32.869999999999997</v>
      </c>
      <c r="AE786">
        <v>4.26</v>
      </c>
      <c r="AF786">
        <v>21.04</v>
      </c>
      <c r="AG786">
        <v>1.44</v>
      </c>
      <c r="AH786">
        <v>12087500</v>
      </c>
      <c r="AI786">
        <v>17499200</v>
      </c>
      <c r="AJ786">
        <v>3.1E-2</v>
      </c>
      <c r="AK786">
        <v>2.7E-2</v>
      </c>
      <c r="AL786">
        <v>2.2000000000000002</v>
      </c>
      <c r="AM786">
        <v>-4.9873440897478999E-2</v>
      </c>
      <c r="AN786">
        <v>9.3217746411254805E-3</v>
      </c>
      <c r="AO786">
        <v>3.74415375870004</v>
      </c>
      <c r="AP786">
        <v>0.71702226263616398</v>
      </c>
    </row>
    <row r="787" spans="1:42" hidden="1" x14ac:dyDescent="0.3">
      <c r="A787">
        <v>50</v>
      </c>
      <c r="B787" t="s">
        <v>48</v>
      </c>
      <c r="C787" t="s">
        <v>841</v>
      </c>
      <c r="D787">
        <v>779480000</v>
      </c>
      <c r="E787">
        <v>674850000</v>
      </c>
      <c r="F787">
        <v>520200000</v>
      </c>
      <c r="G787">
        <v>306050000</v>
      </c>
      <c r="H787">
        <v>112070000</v>
      </c>
      <c r="I787">
        <v>50590000</v>
      </c>
      <c r="J787">
        <v>316420000</v>
      </c>
      <c r="K787">
        <v>0</v>
      </c>
      <c r="L787">
        <v>82500000</v>
      </c>
      <c r="M787">
        <v>43180000</v>
      </c>
      <c r="N787">
        <v>15.56</v>
      </c>
      <c r="O787">
        <v>8.6999999999999993</v>
      </c>
      <c r="P787">
        <v>0.8</v>
      </c>
      <c r="Q787">
        <v>1.91</v>
      </c>
      <c r="R787">
        <v>1.33</v>
      </c>
      <c r="S787">
        <v>1.3</v>
      </c>
      <c r="T787">
        <v>6.02</v>
      </c>
      <c r="U787">
        <v>9.7299999999999998E-2</v>
      </c>
      <c r="V787">
        <v>0.1249</v>
      </c>
      <c r="W787">
        <v>4.9299999999999997E-2</v>
      </c>
      <c r="X787">
        <v>7.0300000000000001E-2</v>
      </c>
      <c r="Y787">
        <v>5.94</v>
      </c>
      <c r="Z787">
        <v>0.15</v>
      </c>
      <c r="AA787">
        <v>0.56999999999999995</v>
      </c>
      <c r="AB787">
        <v>0</v>
      </c>
      <c r="AC787">
        <v>3.63</v>
      </c>
      <c r="AD787">
        <v>0</v>
      </c>
      <c r="AE787">
        <v>6.05</v>
      </c>
      <c r="AF787">
        <v>8.57</v>
      </c>
      <c r="AG787">
        <v>1.62</v>
      </c>
      <c r="AH787">
        <v>1182450</v>
      </c>
      <c r="AI787">
        <v>1820480</v>
      </c>
      <c r="AJ787">
        <v>0</v>
      </c>
      <c r="AK787">
        <v>0</v>
      </c>
      <c r="AL787">
        <v>2.5</v>
      </c>
      <c r="AM787">
        <v>-0.41874180865006499</v>
      </c>
      <c r="AN787">
        <v>1.44851320049554E-2</v>
      </c>
      <c r="AO787">
        <v>24.2436083404858</v>
      </c>
      <c r="AP787">
        <v>91.919191919191903</v>
      </c>
    </row>
    <row r="788" spans="1:42" hidden="1" x14ac:dyDescent="0.3">
      <c r="A788">
        <v>171</v>
      </c>
      <c r="B788" t="s">
        <v>50</v>
      </c>
      <c r="C788" t="s">
        <v>842</v>
      </c>
      <c r="D788">
        <v>447090000</v>
      </c>
      <c r="E788">
        <v>767210000</v>
      </c>
      <c r="F788">
        <v>987720000</v>
      </c>
      <c r="G788">
        <v>195500000</v>
      </c>
      <c r="H788">
        <v>68740000</v>
      </c>
      <c r="I788">
        <v>20090000</v>
      </c>
      <c r="J788">
        <v>6420000</v>
      </c>
      <c r="K788">
        <v>331380000</v>
      </c>
      <c r="L788">
        <v>57200000</v>
      </c>
      <c r="M788">
        <v>1610000</v>
      </c>
      <c r="N788">
        <v>22.13</v>
      </c>
      <c r="O788">
        <v>15.6</v>
      </c>
      <c r="P788">
        <v>2.34</v>
      </c>
      <c r="Q788">
        <v>0.45</v>
      </c>
      <c r="R788">
        <v>0</v>
      </c>
      <c r="S788">
        <v>0.78</v>
      </c>
      <c r="T788">
        <v>11.16</v>
      </c>
      <c r="U788">
        <v>2.0299999999999999E-2</v>
      </c>
      <c r="V788">
        <v>4.7899999999999998E-2</v>
      </c>
      <c r="W788">
        <v>6.8699999999999997E-2</v>
      </c>
      <c r="X788">
        <v>0</v>
      </c>
      <c r="Y788">
        <v>35.61</v>
      </c>
      <c r="Z788">
        <v>-1.7000000000000001E-2</v>
      </c>
      <c r="AA788">
        <v>0.72</v>
      </c>
      <c r="AB788">
        <v>-0.17899999999999999</v>
      </c>
      <c r="AC788">
        <v>0.23</v>
      </c>
      <c r="AD788">
        <v>0</v>
      </c>
      <c r="AE788">
        <v>2.35</v>
      </c>
      <c r="AF788">
        <v>-0.97</v>
      </c>
      <c r="AG788">
        <v>3.1</v>
      </c>
      <c r="AH788">
        <v>587967</v>
      </c>
      <c r="AI788">
        <v>276212</v>
      </c>
      <c r="AJ788">
        <v>0</v>
      </c>
      <c r="AK788">
        <v>0</v>
      </c>
      <c r="AL788">
        <v>2.9</v>
      </c>
      <c r="AM788">
        <v>0.54917234664070103</v>
      </c>
      <c r="AN788">
        <v>7.4479758945723996E-3</v>
      </c>
      <c r="AO788">
        <v>64.713935819188194</v>
      </c>
      <c r="AP788">
        <v>40.740740740740598</v>
      </c>
    </row>
    <row r="789" spans="1:42" hidden="1" x14ac:dyDescent="0.3">
      <c r="A789">
        <v>73</v>
      </c>
      <c r="B789" t="s">
        <v>48</v>
      </c>
      <c r="C789" t="s">
        <v>843</v>
      </c>
      <c r="D789">
        <v>769040000</v>
      </c>
      <c r="E789">
        <v>646220000</v>
      </c>
      <c r="F789">
        <v>494490000</v>
      </c>
      <c r="G789">
        <v>267060000</v>
      </c>
      <c r="H789">
        <v>52040000</v>
      </c>
      <c r="I789">
        <v>28530000</v>
      </c>
      <c r="J789">
        <v>116800000</v>
      </c>
      <c r="K789">
        <v>0</v>
      </c>
      <c r="L789">
        <v>67900000</v>
      </c>
      <c r="M789">
        <v>47360000</v>
      </c>
      <c r="N789">
        <v>27.13</v>
      </c>
      <c r="O789">
        <v>18.75</v>
      </c>
      <c r="P789">
        <v>1.81</v>
      </c>
      <c r="Q789">
        <v>1.58</v>
      </c>
      <c r="R789">
        <v>2.79</v>
      </c>
      <c r="S789">
        <v>1.31</v>
      </c>
      <c r="T789">
        <v>12.42</v>
      </c>
      <c r="U789">
        <v>5.7700000000000001E-2</v>
      </c>
      <c r="V789">
        <v>7.8799999999999995E-2</v>
      </c>
      <c r="W789">
        <v>5.5199999999999999E-2</v>
      </c>
      <c r="X789">
        <v>0.1</v>
      </c>
      <c r="Y789">
        <v>8.1999999999999993</v>
      </c>
      <c r="Z789">
        <v>3.5999999999999997E-2</v>
      </c>
      <c r="AA789">
        <v>0.47</v>
      </c>
      <c r="AB789">
        <v>0.23200000000000001</v>
      </c>
      <c r="AC789">
        <v>1.94</v>
      </c>
      <c r="AD789">
        <v>0</v>
      </c>
      <c r="AE789">
        <v>1.87</v>
      </c>
      <c r="AF789">
        <v>4.6399999999999997</v>
      </c>
      <c r="AG789">
        <v>1.39</v>
      </c>
      <c r="AH789">
        <v>493859</v>
      </c>
      <c r="AI789">
        <v>1121290</v>
      </c>
      <c r="AJ789">
        <v>5.5E-2</v>
      </c>
      <c r="AK789">
        <v>5.3999999999999999E-2</v>
      </c>
      <c r="AL789">
        <v>3.1</v>
      </c>
      <c r="AM789">
        <v>-0.18403457082330299</v>
      </c>
      <c r="AN789">
        <v>1.51973280298491E-2</v>
      </c>
      <c r="AO789">
        <v>30.381407966159401</v>
      </c>
      <c r="AP789">
        <v>43.902439024390297</v>
      </c>
    </row>
    <row r="790" spans="1:42" hidden="1" x14ac:dyDescent="0.3">
      <c r="A790">
        <v>50</v>
      </c>
      <c r="B790" t="s">
        <v>48</v>
      </c>
      <c r="C790" t="s">
        <v>844</v>
      </c>
      <c r="D790">
        <v>277540000</v>
      </c>
      <c r="E790">
        <v>395870000</v>
      </c>
      <c r="F790">
        <v>553090000</v>
      </c>
      <c r="G790">
        <v>244690000</v>
      </c>
      <c r="H790">
        <v>26670000</v>
      </c>
      <c r="I790">
        <v>16760000</v>
      </c>
      <c r="J790">
        <v>67950000</v>
      </c>
      <c r="K790">
        <v>153740000</v>
      </c>
      <c r="L790">
        <v>6030000</v>
      </c>
      <c r="M790">
        <v>10940000</v>
      </c>
      <c r="N790">
        <v>17.670000000000002</v>
      </c>
      <c r="O790">
        <v>7.57</v>
      </c>
      <c r="P790">
        <v>0.88</v>
      </c>
      <c r="Q790">
        <v>0.56000000000000005</v>
      </c>
      <c r="R790">
        <v>0</v>
      </c>
      <c r="S790">
        <v>0.72</v>
      </c>
      <c r="T790">
        <v>14.85</v>
      </c>
      <c r="U790">
        <v>3.0300000000000001E-2</v>
      </c>
      <c r="V790">
        <v>2.8199999999999999E-2</v>
      </c>
      <c r="W790">
        <v>2.7099999999999999E-2</v>
      </c>
      <c r="X790">
        <v>0</v>
      </c>
      <c r="Y790">
        <v>2.17</v>
      </c>
      <c r="Z790">
        <v>0.155</v>
      </c>
      <c r="AA790">
        <v>0.06</v>
      </c>
      <c r="AB790">
        <v>0</v>
      </c>
      <c r="AC790">
        <v>0.26</v>
      </c>
      <c r="AD790">
        <v>0</v>
      </c>
      <c r="AE790">
        <v>0.95</v>
      </c>
      <c r="AF790">
        <v>-0.23</v>
      </c>
      <c r="AG790">
        <v>1.78</v>
      </c>
      <c r="AH790">
        <v>1809530</v>
      </c>
      <c r="AI790">
        <v>1756410</v>
      </c>
      <c r="AJ790">
        <v>0</v>
      </c>
      <c r="AK790">
        <v>0</v>
      </c>
      <c r="AL790">
        <v>2</v>
      </c>
      <c r="AM790">
        <v>-0.48792270531401</v>
      </c>
      <c r="AN790">
        <v>2.6637542513429899E-2</v>
      </c>
      <c r="AO790">
        <v>15.4753154468779</v>
      </c>
      <c r="AP790">
        <v>88.8888888888889</v>
      </c>
    </row>
    <row r="791" spans="1:42" hidden="1" x14ac:dyDescent="0.3">
      <c r="A791">
        <v>42</v>
      </c>
      <c r="B791" t="s">
        <v>92</v>
      </c>
      <c r="C791" t="s">
        <v>845</v>
      </c>
      <c r="D791" s="1">
        <v>13730000000</v>
      </c>
      <c r="E791" s="1">
        <v>18160000000</v>
      </c>
      <c r="F791" s="1">
        <v>10280000000</v>
      </c>
      <c r="G791" s="1">
        <v>3820000000</v>
      </c>
      <c r="H791" s="1">
        <v>1750000000</v>
      </c>
      <c r="I791" s="1">
        <v>532000000</v>
      </c>
      <c r="J791" s="1">
        <v>3210000000</v>
      </c>
      <c r="K791" s="1">
        <v>7920000000</v>
      </c>
      <c r="L791" s="1">
        <v>1460000000</v>
      </c>
      <c r="M791" s="1">
        <v>1180000000</v>
      </c>
      <c r="N791">
        <v>25.24</v>
      </c>
      <c r="O791">
        <v>20.03</v>
      </c>
      <c r="P791">
        <v>1.89</v>
      </c>
      <c r="Q791">
        <v>1.33</v>
      </c>
      <c r="R791">
        <v>2.4500000000000002</v>
      </c>
      <c r="S791">
        <v>1.77</v>
      </c>
      <c r="T791">
        <v>10.37</v>
      </c>
      <c r="U791">
        <v>5.8200000000000002E-2</v>
      </c>
      <c r="V791">
        <v>0.1153</v>
      </c>
      <c r="W791">
        <v>3.4700000000000002E-2</v>
      </c>
      <c r="X791">
        <v>7.4899999999999994E-2</v>
      </c>
      <c r="Y791">
        <v>21.47</v>
      </c>
      <c r="Z791">
        <v>-0.09</v>
      </c>
      <c r="AA791">
        <v>1.1499999999999999</v>
      </c>
      <c r="AB791">
        <v>0.74399999999999999</v>
      </c>
      <c r="AC791">
        <v>6.79</v>
      </c>
      <c r="AD791">
        <v>138.83000000000001</v>
      </c>
      <c r="AE791">
        <v>1.55</v>
      </c>
      <c r="AF791">
        <v>11.84</v>
      </c>
      <c r="AG791">
        <v>1.6</v>
      </c>
      <c r="AH791">
        <v>1777230</v>
      </c>
      <c r="AI791">
        <v>1561740</v>
      </c>
      <c r="AJ791">
        <v>0</v>
      </c>
      <c r="AK791">
        <v>0</v>
      </c>
      <c r="AL791">
        <v>1.7</v>
      </c>
      <c r="AM791">
        <v>-1.25765125764787E-2</v>
      </c>
      <c r="AN791">
        <v>9.1773353812065004E-3</v>
      </c>
      <c r="AO791">
        <v>5.12630848536197</v>
      </c>
      <c r="AP791">
        <v>24.3477603024002</v>
      </c>
    </row>
    <row r="792" spans="1:42" hidden="1" x14ac:dyDescent="0.3">
      <c r="A792">
        <v>42</v>
      </c>
      <c r="B792" t="s">
        <v>92</v>
      </c>
      <c r="C792" t="s">
        <v>846</v>
      </c>
      <c r="D792" s="1">
        <v>4830000000</v>
      </c>
      <c r="E792" s="1">
        <v>9460000000</v>
      </c>
      <c r="F792" s="1">
        <v>6570000000</v>
      </c>
      <c r="G792" s="1">
        <v>1380000000</v>
      </c>
      <c r="H792" s="1">
        <v>1680000000</v>
      </c>
      <c r="I792">
        <v>234400000</v>
      </c>
      <c r="J792">
        <v>73400000</v>
      </c>
      <c r="K792" s="1">
        <v>4850000000</v>
      </c>
      <c r="L792">
        <v>0</v>
      </c>
      <c r="M792">
        <v>0</v>
      </c>
      <c r="N792">
        <v>20.66</v>
      </c>
      <c r="O792">
        <v>12.33</v>
      </c>
      <c r="P792">
        <v>1.1299999999999999</v>
      </c>
      <c r="Q792">
        <v>0.75</v>
      </c>
      <c r="R792">
        <v>2.56</v>
      </c>
      <c r="S792">
        <v>1.44</v>
      </c>
      <c r="T792">
        <v>5.62</v>
      </c>
      <c r="U792">
        <v>3.5499999999999997E-2</v>
      </c>
      <c r="V792">
        <v>9.5500000000000002E-2</v>
      </c>
      <c r="W792">
        <v>3.9300000000000002E-2</v>
      </c>
      <c r="X792">
        <v>0.12130000000000001</v>
      </c>
      <c r="Y792">
        <v>125.01</v>
      </c>
      <c r="Z792">
        <v>-1.2999999999999999E-2</v>
      </c>
      <c r="AA792">
        <v>4.38</v>
      </c>
      <c r="AB792">
        <v>0.13300000000000001</v>
      </c>
      <c r="AC792">
        <v>1.38</v>
      </c>
      <c r="AD792">
        <v>253.63</v>
      </c>
      <c r="AE792">
        <v>0.96</v>
      </c>
      <c r="AF792">
        <v>35.909999999999997</v>
      </c>
      <c r="AG792">
        <v>1.55</v>
      </c>
      <c r="AH792">
        <v>644238</v>
      </c>
      <c r="AI792">
        <v>1034360</v>
      </c>
      <c r="AJ792">
        <v>1.9E-2</v>
      </c>
      <c r="AK792">
        <v>1.6E-2</v>
      </c>
      <c r="AL792">
        <v>1.6</v>
      </c>
      <c r="AM792">
        <v>-8.0553127149430498E-2</v>
      </c>
      <c r="AN792">
        <v>1.1811886861076299E-2</v>
      </c>
      <c r="AO792">
        <v>4.2007359152280399</v>
      </c>
      <c r="AP792">
        <v>29.7101609955822</v>
      </c>
    </row>
    <row r="793" spans="1:42" hidden="1" x14ac:dyDescent="0.3">
      <c r="A793">
        <v>16</v>
      </c>
      <c r="B793" t="s">
        <v>70</v>
      </c>
      <c r="C793" t="s">
        <v>847</v>
      </c>
      <c r="D793" s="1">
        <v>61300000000</v>
      </c>
      <c r="E793" s="1">
        <v>45790000000</v>
      </c>
      <c r="F793" s="1">
        <v>8590000000</v>
      </c>
      <c r="G793" s="1">
        <v>4410000000</v>
      </c>
      <c r="H793" s="1">
        <v>2910000000</v>
      </c>
      <c r="I793" s="1">
        <v>1500000000</v>
      </c>
      <c r="J793" s="1">
        <v>1620000000</v>
      </c>
      <c r="K793" s="1">
        <v>5080000000</v>
      </c>
      <c r="L793" s="1">
        <v>1790000000</v>
      </c>
      <c r="M793" s="1">
        <v>1460000000</v>
      </c>
      <c r="N793">
        <v>30.64</v>
      </c>
      <c r="O793">
        <v>18.45</v>
      </c>
      <c r="P793">
        <v>1.57</v>
      </c>
      <c r="Q793">
        <v>5.28</v>
      </c>
      <c r="R793">
        <v>10.050000000000001</v>
      </c>
      <c r="S793">
        <v>5.33</v>
      </c>
      <c r="T793">
        <v>15.72</v>
      </c>
      <c r="U793">
        <v>0.1741</v>
      </c>
      <c r="V793">
        <v>0.32790000000000002</v>
      </c>
      <c r="W793">
        <v>0.1113</v>
      </c>
      <c r="X793">
        <v>0.31390000000000001</v>
      </c>
      <c r="Y793">
        <v>16.16</v>
      </c>
      <c r="Z793">
        <v>6.3E-2</v>
      </c>
      <c r="AA793">
        <v>2.8</v>
      </c>
      <c r="AB793">
        <v>7.1999999999999995E-2</v>
      </c>
      <c r="AC793">
        <v>3.04</v>
      </c>
      <c r="AD793">
        <v>112.39</v>
      </c>
      <c r="AE793">
        <v>0.94</v>
      </c>
      <c r="AF793">
        <v>8.49</v>
      </c>
      <c r="AG793">
        <v>1</v>
      </c>
      <c r="AH793">
        <v>3466870</v>
      </c>
      <c r="AI793">
        <v>3676110</v>
      </c>
      <c r="AJ793">
        <v>3.4000000000000002E-2</v>
      </c>
      <c r="AK793">
        <v>3.1E-2</v>
      </c>
      <c r="AL793">
        <v>1.9</v>
      </c>
      <c r="AM793">
        <v>0.13551325403641601</v>
      </c>
      <c r="AN793">
        <v>1.04698182666673E-2</v>
      </c>
      <c r="AO793">
        <v>8.1690088676650205</v>
      </c>
      <c r="AP793">
        <v>5.1724417855686404</v>
      </c>
    </row>
    <row r="794" spans="1:42" hidden="1" x14ac:dyDescent="0.3">
      <c r="A794">
        <v>1</v>
      </c>
      <c r="B794" t="s">
        <v>43</v>
      </c>
      <c r="C794" t="s">
        <v>848</v>
      </c>
      <c r="D794">
        <v>734470000</v>
      </c>
      <c r="E794">
        <v>670510000</v>
      </c>
      <c r="F794">
        <v>345920000</v>
      </c>
      <c r="G794">
        <v>103250000</v>
      </c>
      <c r="H794">
        <v>52580000</v>
      </c>
      <c r="I794">
        <v>25550000</v>
      </c>
      <c r="J794">
        <v>47700000</v>
      </c>
      <c r="K794">
        <v>0</v>
      </c>
      <c r="L794">
        <v>50930000</v>
      </c>
      <c r="M794">
        <v>21420000</v>
      </c>
      <c r="N794">
        <v>28.36</v>
      </c>
      <c r="O794">
        <v>23.7</v>
      </c>
      <c r="P794">
        <v>1.84</v>
      </c>
      <c r="Q794">
        <v>2.12</v>
      </c>
      <c r="R794">
        <v>2.4300000000000002</v>
      </c>
      <c r="S794">
        <v>1.94</v>
      </c>
      <c r="T794">
        <v>12.75</v>
      </c>
      <c r="U794">
        <v>7.3899999999999993E-2</v>
      </c>
      <c r="V794">
        <v>0.1011</v>
      </c>
      <c r="W794">
        <v>6.5600000000000006E-2</v>
      </c>
      <c r="X794">
        <v>9.1300000000000006E-2</v>
      </c>
      <c r="Y794">
        <v>9.27</v>
      </c>
      <c r="Z794">
        <v>-0.314</v>
      </c>
      <c r="AA794">
        <v>0.69</v>
      </c>
      <c r="AB794">
        <v>-0.56000000000000005</v>
      </c>
      <c r="AC794">
        <v>1.26</v>
      </c>
      <c r="AD794">
        <v>0</v>
      </c>
      <c r="AE794">
        <v>6.03</v>
      </c>
      <c r="AF794">
        <v>7.96</v>
      </c>
      <c r="AG794">
        <v>1.29</v>
      </c>
      <c r="AH794">
        <v>192134</v>
      </c>
      <c r="AI794">
        <v>135275</v>
      </c>
      <c r="AJ794">
        <v>2.7E-2</v>
      </c>
      <c r="AK794">
        <v>2.7E-2</v>
      </c>
      <c r="AL794">
        <v>2</v>
      </c>
      <c r="AM794">
        <v>-5.9143735575131202E-2</v>
      </c>
      <c r="AN794">
        <v>1.4916000994081999E-2</v>
      </c>
      <c r="AO794">
        <v>12.6650892200939</v>
      </c>
      <c r="AP794">
        <v>22.077922077922</v>
      </c>
    </row>
    <row r="795" spans="1:42" hidden="1" x14ac:dyDescent="0.3">
      <c r="A795">
        <v>15</v>
      </c>
      <c r="B795" t="s">
        <v>48</v>
      </c>
      <c r="C795" t="s">
        <v>849</v>
      </c>
      <c r="D795" s="1">
        <v>4860000000</v>
      </c>
      <c r="E795" s="1">
        <v>4900000000</v>
      </c>
      <c r="F795" s="1">
        <v>1850000000</v>
      </c>
      <c r="G795" s="1">
        <v>1210000000</v>
      </c>
      <c r="H795">
        <v>486110000</v>
      </c>
      <c r="I795">
        <v>113550000</v>
      </c>
      <c r="J795">
        <v>275700000</v>
      </c>
      <c r="K795">
        <v>157400000</v>
      </c>
      <c r="L795">
        <v>546110000</v>
      </c>
      <c r="M795">
        <v>82730000</v>
      </c>
      <c r="N795">
        <v>43.08</v>
      </c>
      <c r="O795">
        <v>30.94</v>
      </c>
      <c r="P795">
        <v>1.82</v>
      </c>
      <c r="Q795">
        <v>2.7</v>
      </c>
      <c r="R795">
        <v>4.33</v>
      </c>
      <c r="S795">
        <v>2.64</v>
      </c>
      <c r="T795">
        <v>10.08</v>
      </c>
      <c r="U795">
        <v>6.13E-2</v>
      </c>
      <c r="V795">
        <v>9.3200000000000005E-2</v>
      </c>
      <c r="W795">
        <v>6.6299999999999998E-2</v>
      </c>
      <c r="X795">
        <v>0.1008</v>
      </c>
      <c r="Y795">
        <v>13.05</v>
      </c>
      <c r="Z795">
        <v>0.14099999999999999</v>
      </c>
      <c r="AA795">
        <v>0.79</v>
      </c>
      <c r="AB795">
        <v>0.11799999999999999</v>
      </c>
      <c r="AC795">
        <v>1.93</v>
      </c>
      <c r="AD795">
        <v>13.65</v>
      </c>
      <c r="AE795">
        <v>1.92</v>
      </c>
      <c r="AF795">
        <v>8.08</v>
      </c>
      <c r="AG795">
        <v>1.55</v>
      </c>
      <c r="AH795">
        <v>2130410</v>
      </c>
      <c r="AI795">
        <v>1477480</v>
      </c>
      <c r="AJ795">
        <v>0</v>
      </c>
      <c r="AK795">
        <v>0</v>
      </c>
      <c r="AL795">
        <v>2.2999999999999998</v>
      </c>
      <c r="AM795">
        <v>-0.37719620016830502</v>
      </c>
      <c r="AN795">
        <v>1.27516457056261E-2</v>
      </c>
      <c r="AO795">
        <v>16.239683353314199</v>
      </c>
      <c r="AP795">
        <v>68.581079140798096</v>
      </c>
    </row>
    <row r="796" spans="1:42" hidden="1" x14ac:dyDescent="0.3">
      <c r="A796">
        <v>42</v>
      </c>
      <c r="B796" t="s">
        <v>92</v>
      </c>
      <c r="C796" t="s">
        <v>850</v>
      </c>
      <c r="D796" s="1">
        <v>19760000000</v>
      </c>
      <c r="E796" s="1">
        <v>26570000000</v>
      </c>
      <c r="F796" s="1">
        <v>8000000000</v>
      </c>
      <c r="G796" s="1">
        <v>2770000000</v>
      </c>
      <c r="H796" s="1">
        <v>1730000000</v>
      </c>
      <c r="I796">
        <v>782920000</v>
      </c>
      <c r="J796">
        <v>229710000</v>
      </c>
      <c r="K796" s="1">
        <v>8640000000</v>
      </c>
      <c r="L796" s="1">
        <v>1850000000</v>
      </c>
      <c r="M796">
        <v>-224120000</v>
      </c>
      <c r="N796">
        <v>25.56</v>
      </c>
      <c r="O796">
        <v>15.31</v>
      </c>
      <c r="P796">
        <v>0.84</v>
      </c>
      <c r="Q796">
        <v>2.27</v>
      </c>
      <c r="R796">
        <v>2.2799999999999998</v>
      </c>
      <c r="S796">
        <v>3.32</v>
      </c>
      <c r="T796">
        <v>15.39</v>
      </c>
      <c r="U796">
        <v>9.7799999999999998E-2</v>
      </c>
      <c r="V796">
        <v>0.11840000000000001</v>
      </c>
      <c r="W796">
        <v>2.8899999999999999E-2</v>
      </c>
      <c r="X796">
        <v>9.35E-2</v>
      </c>
      <c r="Y796">
        <v>36.17</v>
      </c>
      <c r="Z796">
        <v>-3.7999999999999999E-2</v>
      </c>
      <c r="AA796">
        <v>3.52</v>
      </c>
      <c r="AB796">
        <v>0.71</v>
      </c>
      <c r="AC796">
        <v>1.05</v>
      </c>
      <c r="AD796">
        <v>108.35</v>
      </c>
      <c r="AE796">
        <v>0.22</v>
      </c>
      <c r="AF796">
        <v>36.26</v>
      </c>
      <c r="AG796">
        <v>0.61</v>
      </c>
      <c r="AH796">
        <v>2003440</v>
      </c>
      <c r="AI796">
        <v>1893540</v>
      </c>
      <c r="AJ796">
        <v>1.4999999999999999E-2</v>
      </c>
      <c r="AK796">
        <v>1.4999999999999999E-2</v>
      </c>
      <c r="AL796">
        <v>2</v>
      </c>
      <c r="AM796">
        <v>0.24483949938303901</v>
      </c>
      <c r="AN796">
        <v>1.4046397138219299E-2</v>
      </c>
      <c r="AO796">
        <v>7.2906512763013698</v>
      </c>
      <c r="AP796">
        <v>18.2296310799486</v>
      </c>
    </row>
    <row r="797" spans="1:42" hidden="1" x14ac:dyDescent="0.3">
      <c r="A797">
        <v>40</v>
      </c>
      <c r="B797" t="s">
        <v>62</v>
      </c>
      <c r="C797" t="s">
        <v>851</v>
      </c>
      <c r="D797" s="1">
        <v>2150000000</v>
      </c>
      <c r="E797" s="1">
        <v>4850000000</v>
      </c>
      <c r="F797" s="1">
        <v>1990000000</v>
      </c>
      <c r="G797">
        <v>833040000</v>
      </c>
      <c r="H797">
        <v>844440000</v>
      </c>
      <c r="I797">
        <v>-50760000</v>
      </c>
      <c r="J797">
        <v>56790000</v>
      </c>
      <c r="K797" s="1">
        <v>2810000000</v>
      </c>
      <c r="L797">
        <v>587200000</v>
      </c>
      <c r="M797" s="1">
        <v>-1420000000</v>
      </c>
      <c r="N797">
        <v>0</v>
      </c>
      <c r="O797">
        <v>7.24</v>
      </c>
      <c r="P797">
        <v>-0.56000000000000005</v>
      </c>
      <c r="Q797">
        <v>1.1100000000000001</v>
      </c>
      <c r="R797">
        <v>0.46</v>
      </c>
      <c r="S797">
        <v>2.4300000000000002</v>
      </c>
      <c r="T797">
        <v>5.74</v>
      </c>
      <c r="U797">
        <v>-2.5499999999999998E-2</v>
      </c>
      <c r="V797">
        <v>0.25180000000000002</v>
      </c>
      <c r="W797">
        <v>3.6299999999999999E-2</v>
      </c>
      <c r="X797">
        <v>-1.04E-2</v>
      </c>
      <c r="Y797">
        <v>16.05</v>
      </c>
      <c r="Z797">
        <v>0.44900000000000001</v>
      </c>
      <c r="AA797">
        <v>-0.41</v>
      </c>
      <c r="AB797">
        <v>1.075</v>
      </c>
      <c r="AC797">
        <v>0.46</v>
      </c>
      <c r="AD797">
        <v>58.4</v>
      </c>
      <c r="AE797">
        <v>1.92</v>
      </c>
      <c r="AF797">
        <v>38.520000000000003</v>
      </c>
      <c r="AG797">
        <v>1.17</v>
      </c>
      <c r="AH797">
        <v>2881290</v>
      </c>
      <c r="AI797">
        <v>2727320</v>
      </c>
      <c r="AJ797">
        <v>2.4E-2</v>
      </c>
      <c r="AK797">
        <v>2.3E-2</v>
      </c>
      <c r="AL797">
        <v>2.6</v>
      </c>
      <c r="AM797">
        <v>-0.101362830468212</v>
      </c>
      <c r="AN797">
        <v>2.62059994433331E-2</v>
      </c>
      <c r="AO797">
        <v>2.8527115283031899</v>
      </c>
      <c r="AP797">
        <v>42.763171961569697</v>
      </c>
    </row>
    <row r="798" spans="1:42" hidden="1" x14ac:dyDescent="0.3">
      <c r="A798">
        <v>172</v>
      </c>
      <c r="B798" t="s">
        <v>70</v>
      </c>
      <c r="C798" t="s">
        <v>852</v>
      </c>
      <c r="D798">
        <v>314220000</v>
      </c>
      <c r="E798">
        <v>639550000</v>
      </c>
      <c r="F798">
        <v>987350000</v>
      </c>
      <c r="G798">
        <v>469660000</v>
      </c>
      <c r="H798">
        <v>-15380000</v>
      </c>
      <c r="I798">
        <v>-293570000</v>
      </c>
      <c r="J798">
        <v>91820000</v>
      </c>
      <c r="K798">
        <v>419830000</v>
      </c>
      <c r="L798">
        <v>37610000</v>
      </c>
      <c r="M798">
        <v>149240000</v>
      </c>
      <c r="N798">
        <v>0</v>
      </c>
      <c r="O798">
        <v>131.75</v>
      </c>
      <c r="P798">
        <v>-0.68</v>
      </c>
      <c r="Q798">
        <v>0.32</v>
      </c>
      <c r="R798">
        <v>1.3</v>
      </c>
      <c r="S798">
        <v>0.65</v>
      </c>
      <c r="T798">
        <v>-41.59</v>
      </c>
      <c r="U798">
        <v>-0.27539999999999998</v>
      </c>
      <c r="V798">
        <v>-6.6400000000000001E-2</v>
      </c>
      <c r="W798">
        <v>-3.9399999999999998E-2</v>
      </c>
      <c r="X798">
        <v>-0.66420000000000001</v>
      </c>
      <c r="Y798">
        <v>33.11</v>
      </c>
      <c r="Z798">
        <v>-9.0999999999999998E-2</v>
      </c>
      <c r="AA798">
        <v>-9.84</v>
      </c>
      <c r="AB798">
        <v>0</v>
      </c>
      <c r="AC798">
        <v>3.08</v>
      </c>
      <c r="AD798">
        <v>142.44</v>
      </c>
      <c r="AE798">
        <v>2.46</v>
      </c>
      <c r="AF798">
        <v>8.07</v>
      </c>
      <c r="AG798">
        <v>1.37</v>
      </c>
      <c r="AH798">
        <v>219986</v>
      </c>
      <c r="AI798">
        <v>279112</v>
      </c>
      <c r="AJ798">
        <v>0</v>
      </c>
      <c r="AK798">
        <v>0</v>
      </c>
      <c r="AL798">
        <v>3.2</v>
      </c>
      <c r="AM798">
        <v>-0.28445349626612398</v>
      </c>
      <c r="AN798">
        <v>2.0345695931242799E-2</v>
      </c>
      <c r="AO798">
        <v>2.98792746432833</v>
      </c>
      <c r="AP798">
        <v>45.7943925233645</v>
      </c>
    </row>
    <row r="799" spans="1:42" hidden="1" x14ac:dyDescent="0.3">
      <c r="A799">
        <v>19</v>
      </c>
      <c r="B799" t="s">
        <v>54</v>
      </c>
      <c r="C799" t="s">
        <v>853</v>
      </c>
      <c r="D799" s="1">
        <v>10960000000</v>
      </c>
      <c r="E799" s="1">
        <v>10470000000</v>
      </c>
      <c r="F799" s="1">
        <v>2310000000</v>
      </c>
      <c r="G799" s="1">
        <v>1360000000</v>
      </c>
      <c r="H799">
        <v>550590000</v>
      </c>
      <c r="I799">
        <v>347320000</v>
      </c>
      <c r="J799">
        <v>620970000</v>
      </c>
      <c r="K799">
        <v>675350000</v>
      </c>
      <c r="L799">
        <v>392020000</v>
      </c>
      <c r="M799">
        <v>72720000</v>
      </c>
      <c r="N799">
        <v>31.67</v>
      </c>
      <c r="O799">
        <v>22.34</v>
      </c>
      <c r="P799">
        <v>1.43</v>
      </c>
      <c r="Q799">
        <v>4.58</v>
      </c>
      <c r="R799">
        <v>6.06</v>
      </c>
      <c r="S799">
        <v>4.54</v>
      </c>
      <c r="T799">
        <v>19.010000000000002</v>
      </c>
      <c r="U799">
        <v>0.15049999999999999</v>
      </c>
      <c r="V799">
        <v>0.18360000000000001</v>
      </c>
      <c r="W799">
        <v>9.2700000000000005E-2</v>
      </c>
      <c r="X799">
        <v>0.2195</v>
      </c>
      <c r="Y799">
        <v>13.55</v>
      </c>
      <c r="Z799">
        <v>0.114</v>
      </c>
      <c r="AA799">
        <v>2.0299999999999998</v>
      </c>
      <c r="AB799">
        <v>7.6999999999999999E-2</v>
      </c>
      <c r="AC799">
        <v>3.65</v>
      </c>
      <c r="AD799">
        <v>38.75</v>
      </c>
      <c r="AE799">
        <v>1.87</v>
      </c>
      <c r="AF799">
        <v>10.23</v>
      </c>
      <c r="AG799">
        <v>0.72</v>
      </c>
      <c r="AH799">
        <v>222333</v>
      </c>
      <c r="AI799">
        <v>288900</v>
      </c>
      <c r="AJ799">
        <v>5.0000000000000001E-3</v>
      </c>
      <c r="AK799">
        <v>5.0000000000000001E-3</v>
      </c>
      <c r="AL799">
        <v>4</v>
      </c>
      <c r="AM799">
        <v>0.16455958590105799</v>
      </c>
      <c r="AN799">
        <v>1.3226920865981101E-2</v>
      </c>
      <c r="AO799">
        <v>4.1436913643124402</v>
      </c>
      <c r="AP799">
        <v>30.622022504058901</v>
      </c>
    </row>
    <row r="800" spans="1:42" hidden="1" x14ac:dyDescent="0.3">
      <c r="A800">
        <v>160</v>
      </c>
      <c r="B800" t="s">
        <v>92</v>
      </c>
      <c r="C800" t="s">
        <v>854</v>
      </c>
      <c r="D800">
        <v>49400000</v>
      </c>
      <c r="E800">
        <v>48300000</v>
      </c>
      <c r="F800">
        <v>15330000</v>
      </c>
      <c r="G800">
        <v>5710000</v>
      </c>
      <c r="H800">
        <v>-8650000</v>
      </c>
      <c r="I800">
        <v>-13880000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3.15</v>
      </c>
      <c r="R800">
        <v>0</v>
      </c>
      <c r="S800">
        <v>3.15</v>
      </c>
      <c r="T800">
        <v>-5.58</v>
      </c>
      <c r="U800">
        <v>-0.90539999999999998</v>
      </c>
      <c r="V800">
        <v>-0.76390000000000002</v>
      </c>
      <c r="W800">
        <v>0</v>
      </c>
      <c r="X800">
        <v>0</v>
      </c>
      <c r="Y800">
        <v>0.56000000000000005</v>
      </c>
      <c r="Z800">
        <v>-6.2E-2</v>
      </c>
      <c r="AA800">
        <v>-0.5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1.89</v>
      </c>
      <c r="AH800">
        <v>25839</v>
      </c>
      <c r="AI800">
        <v>20388</v>
      </c>
      <c r="AJ800">
        <v>0</v>
      </c>
      <c r="AK800">
        <v>0</v>
      </c>
      <c r="AL800">
        <v>0</v>
      </c>
      <c r="AM800">
        <v>-0.13942307692307701</v>
      </c>
      <c r="AN800">
        <v>2.0533179849585199E-2</v>
      </c>
      <c r="AO800">
        <v>2.8625820594072802</v>
      </c>
      <c r="AP800">
        <v>37.5</v>
      </c>
    </row>
    <row r="801" spans="1:42" hidden="1" x14ac:dyDescent="0.3">
      <c r="A801">
        <v>173</v>
      </c>
      <c r="B801" t="s">
        <v>70</v>
      </c>
      <c r="C801" t="s">
        <v>855</v>
      </c>
      <c r="D801">
        <v>103880000</v>
      </c>
      <c r="E801">
        <v>-6220000</v>
      </c>
      <c r="F801">
        <v>136960000</v>
      </c>
      <c r="G801">
        <v>41140000</v>
      </c>
      <c r="H801">
        <v>-5280000</v>
      </c>
      <c r="I801">
        <v>-5530000</v>
      </c>
      <c r="J801">
        <v>98230000</v>
      </c>
      <c r="K801">
        <v>0</v>
      </c>
      <c r="L801">
        <v>-9780000</v>
      </c>
      <c r="M801">
        <v>-7520000</v>
      </c>
      <c r="N801">
        <v>0</v>
      </c>
      <c r="O801">
        <v>0</v>
      </c>
      <c r="P801">
        <v>-0.61</v>
      </c>
      <c r="Q801">
        <v>0.66</v>
      </c>
      <c r="R801">
        <v>0.57999999999999996</v>
      </c>
      <c r="S801">
        <v>-0.05</v>
      </c>
      <c r="T801">
        <v>1.18</v>
      </c>
      <c r="U801">
        <v>-4.0599999999999997E-2</v>
      </c>
      <c r="V801">
        <v>-5.11E-2</v>
      </c>
      <c r="W801">
        <v>-2.2499999999999999E-2</v>
      </c>
      <c r="X801">
        <v>-3.3399999999999999E-2</v>
      </c>
      <c r="Y801">
        <v>9.9</v>
      </c>
      <c r="Z801">
        <v>-1.2E-2</v>
      </c>
      <c r="AA801">
        <v>-0.41</v>
      </c>
      <c r="AB801">
        <v>0</v>
      </c>
      <c r="AC801">
        <v>7.19</v>
      </c>
      <c r="AD801">
        <v>0</v>
      </c>
      <c r="AE801">
        <v>6.22</v>
      </c>
      <c r="AF801">
        <v>11.46</v>
      </c>
      <c r="AG801">
        <v>0.46</v>
      </c>
      <c r="AH801">
        <v>18714</v>
      </c>
      <c r="AI801">
        <v>55325</v>
      </c>
      <c r="AJ801">
        <v>3.5999999999999997E-2</v>
      </c>
      <c r="AK801">
        <v>3.5999999999999997E-2</v>
      </c>
      <c r="AL801">
        <v>5</v>
      </c>
      <c r="AM801">
        <v>-0.25173723380580598</v>
      </c>
      <c r="AN801">
        <v>9.6197246987256499E-3</v>
      </c>
      <c r="AO801">
        <v>7.4839505046948096</v>
      </c>
      <c r="AP801">
        <v>72.2222222222223</v>
      </c>
    </row>
    <row r="802" spans="1:42" hidden="1" x14ac:dyDescent="0.3">
      <c r="A802">
        <v>16</v>
      </c>
      <c r="B802" t="s">
        <v>70</v>
      </c>
      <c r="C802" t="s">
        <v>856</v>
      </c>
      <c r="D802" s="1">
        <v>1890000000</v>
      </c>
      <c r="E802" s="1">
        <v>3470000000</v>
      </c>
      <c r="F802" s="1">
        <v>1910000000</v>
      </c>
      <c r="G802" s="1">
        <v>1270000000</v>
      </c>
      <c r="H802">
        <v>312200000</v>
      </c>
      <c r="I802">
        <v>30100000</v>
      </c>
      <c r="J802">
        <v>208200000</v>
      </c>
      <c r="K802" s="1">
        <v>1850000000</v>
      </c>
      <c r="L802">
        <v>193900000</v>
      </c>
      <c r="M802">
        <v>172010000</v>
      </c>
      <c r="N802">
        <v>55</v>
      </c>
      <c r="O802">
        <v>0</v>
      </c>
      <c r="P802">
        <v>0</v>
      </c>
      <c r="Q802">
        <v>1</v>
      </c>
      <c r="R802">
        <v>0</v>
      </c>
      <c r="S802">
        <v>1.82</v>
      </c>
      <c r="T802">
        <v>11.12</v>
      </c>
      <c r="U802">
        <v>1.8100000000000002E-2</v>
      </c>
      <c r="V802">
        <v>0.13159999999999999</v>
      </c>
      <c r="W802">
        <v>7.9000000000000001E-2</v>
      </c>
      <c r="X802">
        <v>0</v>
      </c>
      <c r="Y802">
        <v>36.47</v>
      </c>
      <c r="Z802">
        <v>-6.7000000000000004E-2</v>
      </c>
      <c r="AA802">
        <v>0.65</v>
      </c>
      <c r="AB802">
        <v>0</v>
      </c>
      <c r="AC802">
        <v>3.97</v>
      </c>
      <c r="AD802">
        <v>0</v>
      </c>
      <c r="AE802">
        <v>1.75</v>
      </c>
      <c r="AF802">
        <v>-12.58</v>
      </c>
      <c r="AG802">
        <v>0.72</v>
      </c>
      <c r="AH802">
        <v>50750</v>
      </c>
      <c r="AI802">
        <v>64363</v>
      </c>
      <c r="AJ802">
        <v>0</v>
      </c>
      <c r="AK802">
        <v>0</v>
      </c>
      <c r="AL802">
        <v>3</v>
      </c>
      <c r="AM802">
        <v>-0.10633537888198701</v>
      </c>
      <c r="AN802">
        <v>9.7425128243553098E-3</v>
      </c>
      <c r="AO802">
        <v>12.353767555716299</v>
      </c>
      <c r="AP802">
        <v>34.201964689273801</v>
      </c>
    </row>
    <row r="803" spans="1:42" hidden="1" x14ac:dyDescent="0.3">
      <c r="A803">
        <v>54</v>
      </c>
      <c r="B803" t="s">
        <v>58</v>
      </c>
      <c r="C803" t="s">
        <v>857</v>
      </c>
      <c r="D803">
        <v>406460000</v>
      </c>
      <c r="E803">
        <v>284300000</v>
      </c>
      <c r="F803">
        <v>521500000</v>
      </c>
      <c r="G803">
        <v>141940000</v>
      </c>
      <c r="H803">
        <v>114350000</v>
      </c>
      <c r="I803">
        <v>68960000</v>
      </c>
      <c r="J803">
        <v>141890000</v>
      </c>
      <c r="K803">
        <v>0</v>
      </c>
      <c r="L803">
        <v>115680000</v>
      </c>
      <c r="M803">
        <v>62730000</v>
      </c>
      <c r="N803">
        <v>5.98</v>
      </c>
      <c r="O803">
        <v>5.93</v>
      </c>
      <c r="P803">
        <v>3.14</v>
      </c>
      <c r="Q803">
        <v>0.79</v>
      </c>
      <c r="R803">
        <v>1.17</v>
      </c>
      <c r="S803">
        <v>0.55000000000000004</v>
      </c>
      <c r="T803">
        <v>2.4900000000000002</v>
      </c>
      <c r="U803">
        <v>0.1333</v>
      </c>
      <c r="V803">
        <v>0.1857</v>
      </c>
      <c r="W803">
        <v>0.13420000000000001</v>
      </c>
      <c r="X803">
        <v>0.2273</v>
      </c>
      <c r="Y803">
        <v>64.75</v>
      </c>
      <c r="Z803">
        <v>-0.32500000000000001</v>
      </c>
      <c r="AA803">
        <v>8.6300000000000008</v>
      </c>
      <c r="AB803">
        <v>-0.81899999999999995</v>
      </c>
      <c r="AC803">
        <v>18.03</v>
      </c>
      <c r="AD803">
        <v>0</v>
      </c>
      <c r="AE803">
        <v>13.36</v>
      </c>
      <c r="AF803">
        <v>44.97</v>
      </c>
      <c r="AG803">
        <v>2.31</v>
      </c>
      <c r="AH803">
        <v>167555</v>
      </c>
      <c r="AI803">
        <v>198912</v>
      </c>
      <c r="AJ803">
        <v>0</v>
      </c>
      <c r="AK803">
        <v>0</v>
      </c>
      <c r="AL803">
        <v>1.7</v>
      </c>
      <c r="AM803">
        <v>-0.19501173203392899</v>
      </c>
      <c r="AN803">
        <v>1.4309522796771E-2</v>
      </c>
      <c r="AO803">
        <v>3.8425571529327498</v>
      </c>
      <c r="AP803">
        <v>81.933786428024405</v>
      </c>
    </row>
    <row r="804" spans="1:42" hidden="1" x14ac:dyDescent="0.3">
      <c r="A804">
        <v>37</v>
      </c>
      <c r="B804" t="s">
        <v>62</v>
      </c>
      <c r="C804" t="s">
        <v>858</v>
      </c>
      <c r="D804">
        <v>123820000</v>
      </c>
      <c r="E804">
        <v>834380000</v>
      </c>
      <c r="F804">
        <v>270770000</v>
      </c>
      <c r="G804">
        <v>197700000</v>
      </c>
      <c r="H804">
        <v>185450000</v>
      </c>
      <c r="I804">
        <v>-83400000</v>
      </c>
      <c r="J804">
        <v>5390000</v>
      </c>
      <c r="K804">
        <v>717670000</v>
      </c>
      <c r="L804">
        <v>158010000</v>
      </c>
      <c r="M804">
        <v>-383550000</v>
      </c>
      <c r="N804">
        <v>0</v>
      </c>
      <c r="O804">
        <v>0</v>
      </c>
      <c r="P804">
        <v>-0.06</v>
      </c>
      <c r="Q804">
        <v>0.44</v>
      </c>
      <c r="R804">
        <v>0.23</v>
      </c>
      <c r="S804">
        <v>3.08</v>
      </c>
      <c r="T804">
        <v>4.5</v>
      </c>
      <c r="U804">
        <v>-0.27100000000000002</v>
      </c>
      <c r="V804">
        <v>-0.21690000000000001</v>
      </c>
      <c r="W804">
        <v>-2.92E-2</v>
      </c>
      <c r="X804">
        <v>-0.15870000000000001</v>
      </c>
      <c r="Y804">
        <v>5.0599999999999996</v>
      </c>
      <c r="Z804">
        <v>-0.33500000000000002</v>
      </c>
      <c r="AA804">
        <v>-1.46</v>
      </c>
      <c r="AB804">
        <v>0</v>
      </c>
      <c r="AC804">
        <v>0.1</v>
      </c>
      <c r="AD804">
        <v>139.38999999999999</v>
      </c>
      <c r="AE804">
        <v>0.81</v>
      </c>
      <c r="AF804">
        <v>9.65</v>
      </c>
      <c r="AG804">
        <v>2.2999999999999998</v>
      </c>
      <c r="AH804">
        <v>2900770</v>
      </c>
      <c r="AI804">
        <v>3349340</v>
      </c>
      <c r="AJ804">
        <v>0</v>
      </c>
      <c r="AK804">
        <v>0</v>
      </c>
      <c r="AL804">
        <v>2.6</v>
      </c>
      <c r="AM804">
        <v>-0.52742616033755296</v>
      </c>
      <c r="AN804">
        <v>3.3734765137132902E-2</v>
      </c>
      <c r="AO804">
        <v>5.6437690521371398</v>
      </c>
      <c r="AP804">
        <v>57.446808510638299</v>
      </c>
    </row>
    <row r="805" spans="1:42" x14ac:dyDescent="0.3">
      <c r="A805">
        <v>10</v>
      </c>
      <c r="B805" t="s">
        <v>46</v>
      </c>
      <c r="C805" t="s">
        <v>859</v>
      </c>
      <c r="D805" s="1">
        <v>13830000000</v>
      </c>
      <c r="E805" s="1">
        <v>15640000000</v>
      </c>
      <c r="F805" s="1">
        <v>4990000000</v>
      </c>
      <c r="G805">
        <v>0</v>
      </c>
      <c r="H805">
        <v>0</v>
      </c>
      <c r="I805" s="1">
        <v>997000000</v>
      </c>
      <c r="J805" s="1">
        <v>3860000000</v>
      </c>
      <c r="K805" s="1">
        <v>5450000000</v>
      </c>
      <c r="L805">
        <v>0</v>
      </c>
      <c r="M805">
        <v>0</v>
      </c>
      <c r="N805">
        <v>14.33</v>
      </c>
      <c r="O805">
        <v>11.67</v>
      </c>
      <c r="P805">
        <v>2.19</v>
      </c>
      <c r="Q805">
        <v>2.82</v>
      </c>
      <c r="R805">
        <v>0.88</v>
      </c>
      <c r="S805">
        <v>3.13</v>
      </c>
      <c r="T805">
        <v>0</v>
      </c>
      <c r="U805">
        <v>0.2122</v>
      </c>
      <c r="V805">
        <v>0.3034</v>
      </c>
      <c r="W805">
        <v>8.8999999999999999E-3</v>
      </c>
      <c r="X805">
        <v>6.2799999999999995E-2</v>
      </c>
      <c r="Y805">
        <v>3.68</v>
      </c>
      <c r="Z805">
        <v>0</v>
      </c>
      <c r="AA805">
        <v>0.73</v>
      </c>
      <c r="AB805">
        <v>-0.05</v>
      </c>
      <c r="AC805">
        <v>2.9</v>
      </c>
      <c r="AD805">
        <v>0</v>
      </c>
      <c r="AE805">
        <v>0</v>
      </c>
      <c r="AF805">
        <v>12.06</v>
      </c>
      <c r="AG805">
        <v>1.27</v>
      </c>
      <c r="AH805">
        <v>16066100</v>
      </c>
      <c r="AI805">
        <v>20364300</v>
      </c>
      <c r="AJ805">
        <v>2.3E-2</v>
      </c>
      <c r="AK805">
        <v>1.0999999999999999E-2</v>
      </c>
      <c r="AL805">
        <v>2.4</v>
      </c>
      <c r="AM805">
        <v>9.0754444089491404E-2</v>
      </c>
      <c r="AN805">
        <v>1.1375069214945801E-2</v>
      </c>
      <c r="AO805">
        <v>2.3384597841120698</v>
      </c>
      <c r="AP805">
        <v>66.6666666666667</v>
      </c>
    </row>
    <row r="806" spans="1:42" x14ac:dyDescent="0.3">
      <c r="A806">
        <v>10</v>
      </c>
      <c r="B806" t="s">
        <v>46</v>
      </c>
      <c r="C806" t="s">
        <v>860</v>
      </c>
      <c r="D806" s="1">
        <v>6410000000</v>
      </c>
      <c r="E806" s="1">
        <v>8340000000</v>
      </c>
      <c r="F806" s="1">
        <v>10560000000</v>
      </c>
      <c r="G806" s="1">
        <v>2110000000</v>
      </c>
      <c r="H806" s="1">
        <v>1080000000</v>
      </c>
      <c r="I806">
        <v>604590000</v>
      </c>
      <c r="J806" s="1">
        <v>1270000000</v>
      </c>
      <c r="K806" s="1">
        <v>3120000000</v>
      </c>
      <c r="L806">
        <v>0</v>
      </c>
      <c r="M806">
        <v>0</v>
      </c>
      <c r="N806">
        <v>10.96</v>
      </c>
      <c r="O806">
        <v>10.36</v>
      </c>
      <c r="P806">
        <v>0.51</v>
      </c>
      <c r="Q806">
        <v>0.61</v>
      </c>
      <c r="R806">
        <v>0.91</v>
      </c>
      <c r="S806">
        <v>0.79</v>
      </c>
      <c r="T806">
        <v>7.72</v>
      </c>
      <c r="U806">
        <v>5.7200000000000001E-2</v>
      </c>
      <c r="V806">
        <v>9.6699999999999994E-2</v>
      </c>
      <c r="W806">
        <v>0</v>
      </c>
      <c r="X806">
        <v>0</v>
      </c>
      <c r="Y806">
        <v>155.41999999999999</v>
      </c>
      <c r="Z806">
        <v>-7.1999999999999995E-2</v>
      </c>
      <c r="AA806">
        <v>8.81</v>
      </c>
      <c r="AB806">
        <v>-0.34200000000000003</v>
      </c>
      <c r="AC806">
        <v>19.16</v>
      </c>
      <c r="AD806">
        <v>43.6</v>
      </c>
      <c r="AE806">
        <v>0</v>
      </c>
      <c r="AF806">
        <v>107.62</v>
      </c>
      <c r="AG806">
        <v>0.97</v>
      </c>
      <c r="AH806">
        <v>323947</v>
      </c>
      <c r="AI806">
        <v>371612</v>
      </c>
      <c r="AJ806">
        <v>1.4E-2</v>
      </c>
      <c r="AK806">
        <v>1.4E-2</v>
      </c>
      <c r="AL806">
        <v>2.8</v>
      </c>
      <c r="AM806">
        <v>5.7261316294761298E-2</v>
      </c>
      <c r="AN806">
        <v>7.7013031578856703E-3</v>
      </c>
      <c r="AO806">
        <v>3.1594894219813701</v>
      </c>
      <c r="AP806">
        <v>64.150951851190698</v>
      </c>
    </row>
    <row r="807" spans="1:42" hidden="1" x14ac:dyDescent="0.3">
      <c r="A807">
        <v>18</v>
      </c>
      <c r="B807" t="s">
        <v>58</v>
      </c>
      <c r="C807" t="s">
        <v>861</v>
      </c>
      <c r="D807" s="1">
        <v>3310000000</v>
      </c>
      <c r="E807" s="1">
        <v>2940000000</v>
      </c>
      <c r="F807">
        <v>274580000</v>
      </c>
      <c r="G807" s="1">
        <v>228000000</v>
      </c>
      <c r="H807">
        <v>211400000</v>
      </c>
      <c r="I807">
        <v>53780000</v>
      </c>
      <c r="J807">
        <v>715230000</v>
      </c>
      <c r="K807">
        <v>319480000</v>
      </c>
      <c r="L807">
        <v>180310000</v>
      </c>
      <c r="M807">
        <v>127210000</v>
      </c>
      <c r="N807">
        <v>61.49</v>
      </c>
      <c r="O807">
        <v>32.32</v>
      </c>
      <c r="P807">
        <v>3.42</v>
      </c>
      <c r="Q807">
        <v>11.82</v>
      </c>
      <c r="R807">
        <v>1.38</v>
      </c>
      <c r="S807">
        <v>10.71</v>
      </c>
      <c r="T807">
        <v>13.9</v>
      </c>
      <c r="U807">
        <v>0.19589999999999999</v>
      </c>
      <c r="V807">
        <v>0.43509999999999999</v>
      </c>
      <c r="W807">
        <v>2.58E-2</v>
      </c>
      <c r="X807">
        <v>2.29E-2</v>
      </c>
      <c r="Y807">
        <v>4.22</v>
      </c>
      <c r="Z807">
        <v>0.28299999999999997</v>
      </c>
      <c r="AA807">
        <v>0.82</v>
      </c>
      <c r="AB807">
        <v>0.24199999999999999</v>
      </c>
      <c r="AC807">
        <v>10.97</v>
      </c>
      <c r="AD807">
        <v>13.24</v>
      </c>
      <c r="AE807">
        <v>29.55</v>
      </c>
      <c r="AF807">
        <v>36.130000000000003</v>
      </c>
      <c r="AG807">
        <v>0.59</v>
      </c>
      <c r="AH807">
        <v>568694</v>
      </c>
      <c r="AI807">
        <v>816200</v>
      </c>
      <c r="AJ807">
        <v>1.7000000000000001E-2</v>
      </c>
      <c r="AK807">
        <v>1.7999999999999999E-2</v>
      </c>
      <c r="AL807">
        <v>2</v>
      </c>
      <c r="AM807">
        <v>-0.18780545088558501</v>
      </c>
      <c r="AN807">
        <v>1.3462377840691001E-2</v>
      </c>
      <c r="AO807">
        <v>10.6514115124381</v>
      </c>
      <c r="AP807">
        <v>59.788364967388802</v>
      </c>
    </row>
    <row r="808" spans="1:42" hidden="1" x14ac:dyDescent="0.3">
      <c r="A808">
        <v>1</v>
      </c>
      <c r="B808" t="s">
        <v>43</v>
      </c>
      <c r="C808" t="s">
        <v>862</v>
      </c>
      <c r="D808" s="1">
        <v>1130000000</v>
      </c>
      <c r="E808" s="1">
        <v>1030000000</v>
      </c>
      <c r="F808">
        <v>511540000</v>
      </c>
      <c r="G808">
        <v>169170000</v>
      </c>
      <c r="H808">
        <v>119190000</v>
      </c>
      <c r="I808">
        <v>29810000</v>
      </c>
      <c r="J808">
        <v>30800000</v>
      </c>
      <c r="K808">
        <v>0</v>
      </c>
      <c r="L808">
        <v>72620000</v>
      </c>
      <c r="M808">
        <v>38710000</v>
      </c>
      <c r="N808">
        <v>39.380000000000003</v>
      </c>
      <c r="O808">
        <v>17.3</v>
      </c>
      <c r="P808">
        <v>0</v>
      </c>
      <c r="Q808">
        <v>2.2000000000000002</v>
      </c>
      <c r="R808">
        <v>5.75</v>
      </c>
      <c r="S808">
        <v>2.02</v>
      </c>
      <c r="T808">
        <v>8.68</v>
      </c>
      <c r="U808">
        <v>5.8299999999999998E-2</v>
      </c>
      <c r="V808">
        <v>0.16200000000000001</v>
      </c>
      <c r="W808">
        <v>0.186</v>
      </c>
      <c r="X808">
        <v>0.15359999999999999</v>
      </c>
      <c r="Y808">
        <v>26.65</v>
      </c>
      <c r="Z808">
        <v>-0.19400000000000001</v>
      </c>
      <c r="AA808">
        <v>1.52</v>
      </c>
      <c r="AB808">
        <v>-0.36299999999999999</v>
      </c>
      <c r="AC808">
        <v>1.65</v>
      </c>
      <c r="AD808">
        <v>0</v>
      </c>
      <c r="AE808">
        <v>2.12</v>
      </c>
      <c r="AF808">
        <v>10.46</v>
      </c>
      <c r="AG808">
        <v>0.63</v>
      </c>
      <c r="AH808">
        <v>164355</v>
      </c>
      <c r="AI808">
        <v>229912</v>
      </c>
      <c r="AJ808">
        <v>2.1999999999999999E-2</v>
      </c>
      <c r="AK808">
        <v>1.7999999999999999E-2</v>
      </c>
      <c r="AL808">
        <v>2</v>
      </c>
      <c r="AM808">
        <v>7.4507153090075495E-2</v>
      </c>
      <c r="AN808">
        <v>1.3041632826308099E-2</v>
      </c>
      <c r="AO808">
        <v>7.5440064388763899</v>
      </c>
      <c r="AP808">
        <v>13.461573594640701</v>
      </c>
    </row>
    <row r="809" spans="1:42" hidden="1" x14ac:dyDescent="0.3">
      <c r="A809">
        <v>15</v>
      </c>
      <c r="B809" t="s">
        <v>48</v>
      </c>
      <c r="C809" t="s">
        <v>863</v>
      </c>
      <c r="D809" s="1">
        <v>7430000000</v>
      </c>
      <c r="E809" s="1">
        <v>6700000000</v>
      </c>
      <c r="F809" s="1">
        <v>4920000000</v>
      </c>
      <c r="G809" s="1">
        <v>1920000000</v>
      </c>
      <c r="H809">
        <v>599740000</v>
      </c>
      <c r="I809">
        <v>336860000</v>
      </c>
      <c r="J809">
        <v>260890000</v>
      </c>
      <c r="K809">
        <v>1270000</v>
      </c>
      <c r="L809">
        <v>0</v>
      </c>
      <c r="M809">
        <v>0</v>
      </c>
      <c r="N809">
        <v>22</v>
      </c>
      <c r="O809">
        <v>17.53</v>
      </c>
      <c r="P809">
        <v>1.3</v>
      </c>
      <c r="Q809">
        <v>1.45</v>
      </c>
      <c r="R809">
        <v>7.28</v>
      </c>
      <c r="S809">
        <v>1.36</v>
      </c>
      <c r="T809">
        <v>11.18</v>
      </c>
      <c r="U809">
        <v>6.8400000000000002E-2</v>
      </c>
      <c r="V809">
        <v>0.1114</v>
      </c>
      <c r="W809">
        <v>0</v>
      </c>
      <c r="X809">
        <v>0</v>
      </c>
      <c r="Y809">
        <v>36.950000000000003</v>
      </c>
      <c r="Z809">
        <v>9.1999999999999998E-2</v>
      </c>
      <c r="AA809">
        <v>2.5</v>
      </c>
      <c r="AB809">
        <v>0.19400000000000001</v>
      </c>
      <c r="AC809">
        <v>1.97</v>
      </c>
      <c r="AD809">
        <v>0.13</v>
      </c>
      <c r="AE809">
        <v>0</v>
      </c>
      <c r="AF809">
        <v>7.4</v>
      </c>
      <c r="AG809">
        <v>0.99</v>
      </c>
      <c r="AH809">
        <v>870509</v>
      </c>
      <c r="AI809">
        <v>1404610</v>
      </c>
      <c r="AJ809">
        <v>1.4999999999999999E-2</v>
      </c>
      <c r="AK809">
        <v>1.4E-2</v>
      </c>
      <c r="AL809">
        <v>2.1</v>
      </c>
      <c r="AM809">
        <v>-3.2926642924192298E-2</v>
      </c>
      <c r="AN809">
        <v>1.0213215121888899E-2</v>
      </c>
      <c r="AO809">
        <v>9.0608762754783108</v>
      </c>
      <c r="AP809">
        <v>10.7594902659842</v>
      </c>
    </row>
    <row r="810" spans="1:42" hidden="1" x14ac:dyDescent="0.3">
      <c r="A810">
        <v>15</v>
      </c>
      <c r="B810" t="s">
        <v>48</v>
      </c>
      <c r="C810" t="s">
        <v>864</v>
      </c>
      <c r="D810" s="1">
        <v>14510000000</v>
      </c>
      <c r="E810" s="1">
        <v>14020000000</v>
      </c>
      <c r="F810" s="1">
        <v>1850000000</v>
      </c>
      <c r="G810" s="1">
        <v>1520000000</v>
      </c>
      <c r="H810">
        <v>349850000</v>
      </c>
      <c r="I810">
        <v>190540000</v>
      </c>
      <c r="J810" s="1">
        <v>1180000000</v>
      </c>
      <c r="K810" s="1">
        <v>720000000</v>
      </c>
      <c r="L810">
        <v>666870000</v>
      </c>
      <c r="M810">
        <v>435330000</v>
      </c>
      <c r="N810">
        <v>78.3</v>
      </c>
      <c r="O810">
        <v>36.61</v>
      </c>
      <c r="P810">
        <v>2.82</v>
      </c>
      <c r="Q810">
        <v>7.89</v>
      </c>
      <c r="R810">
        <v>10.8</v>
      </c>
      <c r="S810">
        <v>7.59</v>
      </c>
      <c r="T810">
        <v>40.090000000000003</v>
      </c>
      <c r="U810">
        <v>0.1032</v>
      </c>
      <c r="V810">
        <v>0.1484</v>
      </c>
      <c r="W810">
        <v>5.0099999999999999E-2</v>
      </c>
      <c r="X810">
        <v>0.1326</v>
      </c>
      <c r="Y810">
        <v>9.98</v>
      </c>
      <c r="Z810">
        <v>0.13500000000000001</v>
      </c>
      <c r="AA810">
        <v>1.01</v>
      </c>
      <c r="AB810">
        <v>0.27400000000000002</v>
      </c>
      <c r="AC810">
        <v>6.45</v>
      </c>
      <c r="AD810">
        <v>53.36</v>
      </c>
      <c r="AE810">
        <v>1.37</v>
      </c>
      <c r="AF810">
        <v>7.36</v>
      </c>
      <c r="AG810">
        <v>0.93</v>
      </c>
      <c r="AH810">
        <v>1207980</v>
      </c>
      <c r="AI810">
        <v>854900</v>
      </c>
      <c r="AJ810">
        <v>0</v>
      </c>
      <c r="AK810">
        <v>0</v>
      </c>
      <c r="AL810">
        <v>2.1</v>
      </c>
      <c r="AM810">
        <v>2.9285434614462199E-2</v>
      </c>
      <c r="AN810">
        <v>9.7850819596419E-3</v>
      </c>
      <c r="AO810">
        <v>2.7780035391049198</v>
      </c>
      <c r="AP810">
        <v>48.654692784841203</v>
      </c>
    </row>
    <row r="811" spans="1:42" hidden="1" x14ac:dyDescent="0.3">
      <c r="A811">
        <v>27</v>
      </c>
      <c r="B811" t="s">
        <v>92</v>
      </c>
      <c r="C811" t="s">
        <v>865</v>
      </c>
      <c r="D811">
        <v>114470000</v>
      </c>
      <c r="E811">
        <v>175070000</v>
      </c>
      <c r="F811">
        <v>140780000</v>
      </c>
      <c r="G811">
        <v>108750000</v>
      </c>
      <c r="H811">
        <v>34240000</v>
      </c>
      <c r="I811">
        <v>5630000</v>
      </c>
      <c r="J811">
        <v>14270000</v>
      </c>
      <c r="K811">
        <v>71540000</v>
      </c>
      <c r="L811">
        <v>21960000</v>
      </c>
      <c r="M811">
        <v>22270000</v>
      </c>
      <c r="N811">
        <v>20.11</v>
      </c>
      <c r="O811">
        <v>0</v>
      </c>
      <c r="P811">
        <v>0</v>
      </c>
      <c r="Q811">
        <v>0.84</v>
      </c>
      <c r="R811">
        <v>1.03</v>
      </c>
      <c r="S811">
        <v>1.24</v>
      </c>
      <c r="T811">
        <v>5.1100000000000003</v>
      </c>
      <c r="U811">
        <v>0.04</v>
      </c>
      <c r="V811">
        <v>0.19389999999999999</v>
      </c>
      <c r="W811">
        <v>6.7799999999999999E-2</v>
      </c>
      <c r="X811">
        <v>4.5600000000000002E-2</v>
      </c>
      <c r="Y811">
        <v>13.87</v>
      </c>
      <c r="Z811">
        <v>0.13800000000000001</v>
      </c>
      <c r="AA811">
        <v>0.56000000000000005</v>
      </c>
      <c r="AB811">
        <v>0</v>
      </c>
      <c r="AC811">
        <v>1.39</v>
      </c>
      <c r="AD811">
        <v>59.2</v>
      </c>
      <c r="AE811">
        <v>0.66</v>
      </c>
      <c r="AF811">
        <v>11.17</v>
      </c>
      <c r="AG811">
        <v>-0.08</v>
      </c>
      <c r="AH811">
        <v>33744</v>
      </c>
      <c r="AI811">
        <v>17438</v>
      </c>
      <c r="AJ811">
        <v>0</v>
      </c>
      <c r="AK811">
        <v>0</v>
      </c>
      <c r="AL811">
        <v>1</v>
      </c>
      <c r="AM811">
        <v>-3.7100949094046598E-2</v>
      </c>
      <c r="AN811">
        <v>1.0416018686684099E-2</v>
      </c>
      <c r="AO811">
        <v>4.0835503356444196</v>
      </c>
      <c r="AP811">
        <v>83.673469387755105</v>
      </c>
    </row>
    <row r="812" spans="1:42" hidden="1" x14ac:dyDescent="0.3">
      <c r="A812">
        <v>107</v>
      </c>
      <c r="B812" t="s">
        <v>62</v>
      </c>
      <c r="C812" t="s">
        <v>866</v>
      </c>
      <c r="D812" s="1">
        <v>4820000000</v>
      </c>
      <c r="E812" s="1">
        <v>12150000000</v>
      </c>
      <c r="F812" s="1">
        <v>8660000000</v>
      </c>
      <c r="G812" s="1">
        <v>4060000000</v>
      </c>
      <c r="H812" s="1">
        <v>3700000000</v>
      </c>
      <c r="I812" s="1">
        <v>-2830000000</v>
      </c>
      <c r="J812" s="1">
        <v>2690000000</v>
      </c>
      <c r="K812" s="1">
        <v>10020000000</v>
      </c>
      <c r="L812" s="1">
        <v>2610000000</v>
      </c>
      <c r="M812" s="1">
        <v>1340000000</v>
      </c>
      <c r="N812">
        <v>0</v>
      </c>
      <c r="O812">
        <v>0</v>
      </c>
      <c r="P812">
        <v>-0.14000000000000001</v>
      </c>
      <c r="Q812">
        <v>0.59</v>
      </c>
      <c r="R812">
        <v>0.38</v>
      </c>
      <c r="S812">
        <v>1.4</v>
      </c>
      <c r="T812">
        <v>3.29</v>
      </c>
      <c r="U812">
        <v>-0.32929999999999998</v>
      </c>
      <c r="V812">
        <v>0.2949</v>
      </c>
      <c r="W812">
        <v>5.4100000000000002E-2</v>
      </c>
      <c r="X812">
        <v>-0.18809999999999999</v>
      </c>
      <c r="Y812">
        <v>23.89</v>
      </c>
      <c r="Z812">
        <v>-0.127</v>
      </c>
      <c r="AA812">
        <v>-7.86</v>
      </c>
      <c r="AB812">
        <v>0</v>
      </c>
      <c r="AC812">
        <v>7.4</v>
      </c>
      <c r="AD812">
        <v>74.11</v>
      </c>
      <c r="AE812">
        <v>1.84</v>
      </c>
      <c r="AF812">
        <v>36.33</v>
      </c>
      <c r="AG812">
        <v>1.62</v>
      </c>
      <c r="AH812">
        <v>11750500</v>
      </c>
      <c r="AI812">
        <v>13372900</v>
      </c>
      <c r="AJ812">
        <v>4.4999999999999998E-2</v>
      </c>
      <c r="AK812">
        <v>0.11799999999999999</v>
      </c>
      <c r="AL812">
        <v>3.9</v>
      </c>
      <c r="AM812">
        <v>-0.185133541925217</v>
      </c>
      <c r="AN812">
        <v>2.85532836355686E-2</v>
      </c>
      <c r="AO812">
        <v>2.8592645597316801</v>
      </c>
      <c r="AP812">
        <v>50</v>
      </c>
    </row>
    <row r="813" spans="1:42" hidden="1" x14ac:dyDescent="0.3">
      <c r="A813">
        <v>102</v>
      </c>
      <c r="B813" t="s">
        <v>58</v>
      </c>
      <c r="C813" t="s">
        <v>867</v>
      </c>
      <c r="D813" s="1">
        <v>71460000000</v>
      </c>
      <c r="E813" s="1">
        <v>81670000000</v>
      </c>
      <c r="F813" s="1">
        <v>47660000000</v>
      </c>
      <c r="G813" s="1">
        <v>13750000000</v>
      </c>
      <c r="H813" s="1">
        <v>17400000000</v>
      </c>
      <c r="I813" s="1">
        <v>6530000000</v>
      </c>
      <c r="J813" s="1">
        <v>12580000000</v>
      </c>
      <c r="K813" s="1">
        <v>25080000000</v>
      </c>
      <c r="L813" s="1">
        <v>14290000000</v>
      </c>
      <c r="M813" s="1">
        <v>6330000000</v>
      </c>
      <c r="N813">
        <v>11</v>
      </c>
      <c r="O813">
        <v>12.66</v>
      </c>
      <c r="P813">
        <v>0.83</v>
      </c>
      <c r="Q813">
        <v>1.48</v>
      </c>
      <c r="R813">
        <v>1.53</v>
      </c>
      <c r="S813">
        <v>1.71</v>
      </c>
      <c r="T813">
        <v>4.6900000000000004</v>
      </c>
      <c r="U813">
        <v>0.13689999999999999</v>
      </c>
      <c r="V813">
        <v>0.26779999999999998</v>
      </c>
      <c r="W813">
        <v>7.2900000000000006E-2</v>
      </c>
      <c r="X813">
        <v>0.1202</v>
      </c>
      <c r="Y813">
        <v>25.79</v>
      </c>
      <c r="Z813">
        <v>-0.125</v>
      </c>
      <c r="AA813">
        <v>3.51</v>
      </c>
      <c r="AB813">
        <v>9.2999999999999999E-2</v>
      </c>
      <c r="AC813">
        <v>6.8</v>
      </c>
      <c r="AD813">
        <v>45.93</v>
      </c>
      <c r="AE813">
        <v>1.68</v>
      </c>
      <c r="AF813">
        <v>25.02</v>
      </c>
      <c r="AG813">
        <v>0.9</v>
      </c>
      <c r="AH813">
        <v>2395940</v>
      </c>
      <c r="AI813">
        <v>2942740</v>
      </c>
      <c r="AJ813">
        <v>6.2E-2</v>
      </c>
      <c r="AK813">
        <v>5.6000000000000001E-2</v>
      </c>
      <c r="AL813">
        <v>2</v>
      </c>
      <c r="AM813">
        <v>-0.15529312871187401</v>
      </c>
      <c r="AN813">
        <v>1.08044142689747E-2</v>
      </c>
      <c r="AO813">
        <v>3.8290848744224699</v>
      </c>
      <c r="AP813">
        <v>26.792425204688701</v>
      </c>
    </row>
    <row r="814" spans="1:42" hidden="1" x14ac:dyDescent="0.3">
      <c r="A814">
        <v>16</v>
      </c>
      <c r="B814" t="s">
        <v>70</v>
      </c>
      <c r="C814" t="s">
        <v>868</v>
      </c>
      <c r="D814" s="1">
        <v>10790000000</v>
      </c>
      <c r="E814" s="1">
        <v>10590000000</v>
      </c>
      <c r="F814" s="1">
        <v>7620000000</v>
      </c>
      <c r="G814" s="1">
        <v>4380000000</v>
      </c>
      <c r="H814" s="1">
        <v>1350000000</v>
      </c>
      <c r="I814" s="1">
        <v>702000000</v>
      </c>
      <c r="J814" s="1">
        <v>1140000000</v>
      </c>
      <c r="K814" s="1">
        <v>789000000</v>
      </c>
      <c r="L814" s="1">
        <v>894000000</v>
      </c>
      <c r="M814">
        <v>473880000</v>
      </c>
      <c r="N814">
        <v>15.98</v>
      </c>
      <c r="O814">
        <v>16.02</v>
      </c>
      <c r="P814">
        <v>1.99</v>
      </c>
      <c r="Q814">
        <v>1.44</v>
      </c>
      <c r="R814">
        <v>2.82</v>
      </c>
      <c r="S814">
        <v>1.39</v>
      </c>
      <c r="T814">
        <v>7.87</v>
      </c>
      <c r="U814">
        <v>9.2100000000000001E-2</v>
      </c>
      <c r="V814">
        <v>0.1381</v>
      </c>
      <c r="W814">
        <v>0.10780000000000001</v>
      </c>
      <c r="X814">
        <v>0.1772</v>
      </c>
      <c r="Y814">
        <v>86.4</v>
      </c>
      <c r="Z814">
        <v>0.01</v>
      </c>
      <c r="AA814">
        <v>7.88</v>
      </c>
      <c r="AB814">
        <v>-0.19</v>
      </c>
      <c r="AC814">
        <v>13.26</v>
      </c>
      <c r="AD814">
        <v>20.28</v>
      </c>
      <c r="AE814">
        <v>2.8</v>
      </c>
      <c r="AF814">
        <v>45.09</v>
      </c>
      <c r="AG814">
        <v>0.96</v>
      </c>
      <c r="AH814">
        <v>832652</v>
      </c>
      <c r="AI814">
        <v>661025</v>
      </c>
      <c r="AJ814">
        <v>1.6E-2</v>
      </c>
      <c r="AK814">
        <v>1.4999999999999999E-2</v>
      </c>
      <c r="AL814">
        <v>2.6</v>
      </c>
      <c r="AM814">
        <v>-7.4209367145138094E-2</v>
      </c>
      <c r="AN814">
        <v>9.0795047906997908E-3</v>
      </c>
      <c r="AO814">
        <v>4.0294883062778499</v>
      </c>
      <c r="AP814">
        <v>59.230739349146901</v>
      </c>
    </row>
    <row r="815" spans="1:42" hidden="1" x14ac:dyDescent="0.3">
      <c r="A815">
        <v>15</v>
      </c>
      <c r="B815" t="s">
        <v>48</v>
      </c>
      <c r="C815" t="s">
        <v>869</v>
      </c>
      <c r="D815" s="1">
        <v>1520000000</v>
      </c>
      <c r="E815" s="1">
        <v>1330000000</v>
      </c>
      <c r="F815">
        <v>287480000</v>
      </c>
      <c r="G815">
        <v>254610000</v>
      </c>
      <c r="H815">
        <v>96390000</v>
      </c>
      <c r="I815">
        <v>29720000</v>
      </c>
      <c r="J815">
        <v>348130000</v>
      </c>
      <c r="K815">
        <v>156820000</v>
      </c>
      <c r="L815">
        <v>89330000</v>
      </c>
      <c r="M815">
        <v>73010000</v>
      </c>
      <c r="N815">
        <v>52.36</v>
      </c>
      <c r="O815">
        <v>18.7</v>
      </c>
      <c r="P815">
        <v>0.67</v>
      </c>
      <c r="Q815">
        <v>5.31</v>
      </c>
      <c r="R815">
        <v>3.6</v>
      </c>
      <c r="S815">
        <v>4.6399999999999997</v>
      </c>
      <c r="T815">
        <v>13.84</v>
      </c>
      <c r="U815">
        <v>0.10340000000000001</v>
      </c>
      <c r="V815">
        <v>0.2009</v>
      </c>
      <c r="W815">
        <v>6.1100000000000002E-2</v>
      </c>
      <c r="X815">
        <v>7.51E-2</v>
      </c>
      <c r="Y815">
        <v>2.5</v>
      </c>
      <c r="Z815">
        <v>-4.8000000000000001E-2</v>
      </c>
      <c r="AA815">
        <v>0.25</v>
      </c>
      <c r="AB815">
        <v>0.36</v>
      </c>
      <c r="AC815">
        <v>2.99</v>
      </c>
      <c r="AD815">
        <v>36.92</v>
      </c>
      <c r="AE815">
        <v>11.66</v>
      </c>
      <c r="AF815">
        <v>3.65</v>
      </c>
      <c r="AG815">
        <v>1.86</v>
      </c>
      <c r="AH815">
        <v>706177</v>
      </c>
      <c r="AI815">
        <v>923875</v>
      </c>
      <c r="AJ815">
        <v>0</v>
      </c>
      <c r="AK815">
        <v>0</v>
      </c>
      <c r="AL815">
        <v>2.2999999999999998</v>
      </c>
      <c r="AM815">
        <v>-6.4331665475339597E-2</v>
      </c>
      <c r="AN815">
        <v>1.30509850834562E-2</v>
      </c>
      <c r="AO815">
        <v>3.1146214473419498</v>
      </c>
      <c r="AP815">
        <v>51.162790697674403</v>
      </c>
    </row>
    <row r="816" spans="1:42" hidden="1" x14ac:dyDescent="0.3">
      <c r="A816">
        <v>18</v>
      </c>
      <c r="B816" t="s">
        <v>58</v>
      </c>
      <c r="C816" t="s">
        <v>870</v>
      </c>
      <c r="D816" s="1">
        <v>1040000000</v>
      </c>
      <c r="E816">
        <v>970590000</v>
      </c>
      <c r="F816">
        <v>629320000</v>
      </c>
      <c r="G816">
        <v>233940000</v>
      </c>
      <c r="H816">
        <v>124830000</v>
      </c>
      <c r="I816">
        <v>51930000</v>
      </c>
      <c r="J816">
        <v>199860000</v>
      </c>
      <c r="K816">
        <v>185950000</v>
      </c>
      <c r="L816">
        <v>80330000</v>
      </c>
      <c r="M816">
        <v>36020000</v>
      </c>
      <c r="N816">
        <v>20.27</v>
      </c>
      <c r="O816">
        <v>13.05</v>
      </c>
      <c r="P816">
        <v>1.17</v>
      </c>
      <c r="Q816">
        <v>1.66</v>
      </c>
      <c r="R816">
        <v>1.82</v>
      </c>
      <c r="S816">
        <v>1.54</v>
      </c>
      <c r="T816">
        <v>7.78</v>
      </c>
      <c r="U816">
        <v>8.2500000000000004E-2</v>
      </c>
      <c r="V816">
        <v>0.1542</v>
      </c>
      <c r="W816">
        <v>6.6799999999999998E-2</v>
      </c>
      <c r="X816">
        <v>8.9899999999999994E-2</v>
      </c>
      <c r="Y816">
        <v>34.369999999999997</v>
      </c>
      <c r="Z816">
        <v>0.126</v>
      </c>
      <c r="AA816">
        <v>2.76</v>
      </c>
      <c r="AB816">
        <v>-6.5000000000000002E-2</v>
      </c>
      <c r="AC816">
        <v>10.73</v>
      </c>
      <c r="AD816">
        <v>32.450000000000003</v>
      </c>
      <c r="AE816">
        <v>3.14</v>
      </c>
      <c r="AF816">
        <v>30.8</v>
      </c>
      <c r="AG816">
        <v>1.37</v>
      </c>
      <c r="AH816">
        <v>156683</v>
      </c>
      <c r="AI816">
        <v>242900</v>
      </c>
      <c r="AJ816">
        <v>0</v>
      </c>
      <c r="AK816">
        <v>0</v>
      </c>
      <c r="AL816">
        <v>1.5</v>
      </c>
      <c r="AM816">
        <v>-0.30002499124593501</v>
      </c>
      <c r="AN816">
        <v>1.09240838713913E-2</v>
      </c>
      <c r="AO816">
        <v>8.7493940147760192</v>
      </c>
      <c r="AP816">
        <v>15.97377507192</v>
      </c>
    </row>
    <row r="817" spans="1:42" hidden="1" x14ac:dyDescent="0.3">
      <c r="A817">
        <v>1</v>
      </c>
      <c r="B817" t="s">
        <v>43</v>
      </c>
      <c r="C817" t="s">
        <v>871</v>
      </c>
      <c r="D817" s="1">
        <v>15720000000</v>
      </c>
      <c r="E817" s="1">
        <v>15280000000</v>
      </c>
      <c r="F817" s="1">
        <v>6560000000</v>
      </c>
      <c r="G817" s="1">
        <v>2750000000</v>
      </c>
      <c r="H817" s="1">
        <v>1370000000</v>
      </c>
      <c r="I817">
        <v>867600000</v>
      </c>
      <c r="J817" s="1">
        <v>2040000000</v>
      </c>
      <c r="K817" s="1">
        <v>1510000000</v>
      </c>
      <c r="L817" s="1">
        <v>1180000000</v>
      </c>
      <c r="M817">
        <v>907620000</v>
      </c>
      <c r="N817">
        <v>18.559999999999999</v>
      </c>
      <c r="O817">
        <v>16.64</v>
      </c>
      <c r="P817">
        <v>2.13</v>
      </c>
      <c r="Q817">
        <v>2.4</v>
      </c>
      <c r="R817">
        <v>6.14</v>
      </c>
      <c r="S817">
        <v>2.33</v>
      </c>
      <c r="T817">
        <v>11.13</v>
      </c>
      <c r="U817">
        <v>0.13250000000000001</v>
      </c>
      <c r="V817">
        <v>0.18679999999999999</v>
      </c>
      <c r="W817">
        <v>0.1231</v>
      </c>
      <c r="X817">
        <v>0.32669999999999999</v>
      </c>
      <c r="Y817">
        <v>48.07</v>
      </c>
      <c r="Z817">
        <v>-3.1E-2</v>
      </c>
      <c r="AA817">
        <v>6.29</v>
      </c>
      <c r="AB817">
        <v>0.14299999999999999</v>
      </c>
      <c r="AC817">
        <v>15.14</v>
      </c>
      <c r="AD817">
        <v>58.68</v>
      </c>
      <c r="AE817">
        <v>3.16</v>
      </c>
      <c r="AF817">
        <v>19.07</v>
      </c>
      <c r="AG817">
        <v>1.22</v>
      </c>
      <c r="AH817">
        <v>864667</v>
      </c>
      <c r="AI817">
        <v>1179500</v>
      </c>
      <c r="AJ817">
        <v>2.1999999999999999E-2</v>
      </c>
      <c r="AK817">
        <v>2.1999999999999999E-2</v>
      </c>
      <c r="AL817">
        <v>2.7</v>
      </c>
      <c r="AM817">
        <v>4.6974757983462803E-2</v>
      </c>
      <c r="AN817">
        <v>1.08021247656658E-2</v>
      </c>
      <c r="AO817">
        <v>6.2580592609066201</v>
      </c>
      <c r="AP817">
        <v>54.601971965419402</v>
      </c>
    </row>
    <row r="818" spans="1:42" hidden="1" x14ac:dyDescent="0.3">
      <c r="A818">
        <v>1</v>
      </c>
      <c r="B818" t="s">
        <v>43</v>
      </c>
      <c r="C818" t="s">
        <v>872</v>
      </c>
      <c r="D818" s="1">
        <v>16810000000</v>
      </c>
      <c r="E818" s="1">
        <v>19310000000</v>
      </c>
      <c r="F818" s="1">
        <v>3580000000</v>
      </c>
      <c r="G818" s="1">
        <v>2100000000</v>
      </c>
      <c r="H818" s="1">
        <v>1220000000</v>
      </c>
      <c r="I818">
        <v>654580000</v>
      </c>
      <c r="J818">
        <v>615490000</v>
      </c>
      <c r="K818" s="1">
        <v>2630000000</v>
      </c>
      <c r="L818">
        <v>888210000</v>
      </c>
      <c r="M818">
        <v>876680000</v>
      </c>
      <c r="N818">
        <v>25.82</v>
      </c>
      <c r="O818">
        <v>22.79</v>
      </c>
      <c r="P818">
        <v>1.85</v>
      </c>
      <c r="Q818">
        <v>4.6900000000000004</v>
      </c>
      <c r="R818">
        <v>3.49</v>
      </c>
      <c r="S818">
        <v>5.39</v>
      </c>
      <c r="T818">
        <v>15.77</v>
      </c>
      <c r="U818">
        <v>0.18279999999999999</v>
      </c>
      <c r="V818">
        <v>0.28699999999999998</v>
      </c>
      <c r="W818">
        <v>7.4800000000000005E-2</v>
      </c>
      <c r="X818">
        <v>0.1429</v>
      </c>
      <c r="Y818">
        <v>35.76</v>
      </c>
      <c r="Z818">
        <v>3.6999999999999998E-2</v>
      </c>
      <c r="AA818">
        <v>6.48</v>
      </c>
      <c r="AB818">
        <v>5.8000000000000003E-2</v>
      </c>
      <c r="AC818">
        <v>6.12</v>
      </c>
      <c r="AD818">
        <v>54.61</v>
      </c>
      <c r="AE818">
        <v>2.1800000000000002</v>
      </c>
      <c r="AF818">
        <v>47.83</v>
      </c>
      <c r="AG818">
        <v>0.65</v>
      </c>
      <c r="AH818">
        <v>367692</v>
      </c>
      <c r="AI818">
        <v>631850</v>
      </c>
      <c r="AJ818">
        <v>6.0000000000000001E-3</v>
      </c>
      <c r="AK818">
        <v>6.0000000000000001E-3</v>
      </c>
      <c r="AL818">
        <v>2.4</v>
      </c>
      <c r="AM818">
        <v>-1.41873797128289E-2</v>
      </c>
      <c r="AN818">
        <v>8.4291214965223106E-3</v>
      </c>
      <c r="AO818">
        <v>7.12782875730319</v>
      </c>
      <c r="AP818">
        <v>72.242633255174695</v>
      </c>
    </row>
    <row r="819" spans="1:42" hidden="1" x14ac:dyDescent="0.3">
      <c r="A819">
        <v>42</v>
      </c>
      <c r="B819" t="s">
        <v>92</v>
      </c>
      <c r="C819" t="s">
        <v>873</v>
      </c>
      <c r="D819" s="1">
        <v>22000000000</v>
      </c>
      <c r="E819" s="1">
        <v>21310000000</v>
      </c>
      <c r="F819" s="1">
        <v>11300000000</v>
      </c>
      <c r="G819" s="1">
        <v>3100000000</v>
      </c>
      <c r="H819" s="1">
        <v>1800000000</v>
      </c>
      <c r="I819">
        <v>963020000</v>
      </c>
      <c r="J819">
        <v>761860000</v>
      </c>
      <c r="K819">
        <v>395680000</v>
      </c>
      <c r="L819" s="1">
        <v>1280000000</v>
      </c>
      <c r="M819">
        <v>651090000</v>
      </c>
      <c r="N819">
        <v>22.93</v>
      </c>
      <c r="O819">
        <v>19.54</v>
      </c>
      <c r="P819">
        <v>1.79</v>
      </c>
      <c r="Q819">
        <v>1.92</v>
      </c>
      <c r="R819">
        <v>9.3000000000000007</v>
      </c>
      <c r="S819">
        <v>1.89</v>
      </c>
      <c r="T819">
        <v>11.86</v>
      </c>
      <c r="U819">
        <v>8.5199999999999998E-2</v>
      </c>
      <c r="V819">
        <v>0.13780000000000001</v>
      </c>
      <c r="W819">
        <v>0.2142</v>
      </c>
      <c r="X819">
        <v>0.43690000000000001</v>
      </c>
      <c r="Y819">
        <v>27.49</v>
      </c>
      <c r="Z819">
        <v>9.6000000000000002E-2</v>
      </c>
      <c r="AA819">
        <v>2.3199999999999998</v>
      </c>
      <c r="AB819">
        <v>0.157</v>
      </c>
      <c r="AC819">
        <v>1.85</v>
      </c>
      <c r="AD819">
        <v>16.96</v>
      </c>
      <c r="AE819">
        <v>1.36</v>
      </c>
      <c r="AF819">
        <v>5.67</v>
      </c>
      <c r="AG819">
        <v>1.62</v>
      </c>
      <c r="AH819">
        <v>2359170</v>
      </c>
      <c r="AI819">
        <v>1582880</v>
      </c>
      <c r="AJ819">
        <v>8.9999999999999993E-3</v>
      </c>
      <c r="AK819">
        <v>8.0000000000000002E-3</v>
      </c>
      <c r="AL819">
        <v>2.4</v>
      </c>
      <c r="AM819">
        <v>2.10378942387974E-2</v>
      </c>
      <c r="AN819">
        <v>9.3997805680051793E-3</v>
      </c>
      <c r="AO819">
        <v>4.9869181616639304</v>
      </c>
      <c r="AP819">
        <v>37.6963411090547</v>
      </c>
    </row>
    <row r="820" spans="1:42" hidden="1" x14ac:dyDescent="0.3">
      <c r="A820">
        <v>86</v>
      </c>
      <c r="B820" t="s">
        <v>64</v>
      </c>
      <c r="C820" t="s">
        <v>874</v>
      </c>
      <c r="D820" s="1">
        <v>1010000000</v>
      </c>
      <c r="E820" s="1">
        <v>1910000000</v>
      </c>
      <c r="F820">
        <v>533890000</v>
      </c>
      <c r="G820">
        <v>435060000</v>
      </c>
      <c r="H820" s="1">
        <v>176000000</v>
      </c>
      <c r="I820">
        <v>-30670000</v>
      </c>
      <c r="J820">
        <v>304230000</v>
      </c>
      <c r="K820" s="1">
        <v>1130000000</v>
      </c>
      <c r="L820">
        <v>148200000</v>
      </c>
      <c r="M820">
        <v>107140000</v>
      </c>
      <c r="N820">
        <v>0</v>
      </c>
      <c r="O820">
        <v>5.16</v>
      </c>
      <c r="P820">
        <v>0.57999999999999996</v>
      </c>
      <c r="Q820">
        <v>2.11</v>
      </c>
      <c r="R820">
        <v>1.06</v>
      </c>
      <c r="S820">
        <v>3.58</v>
      </c>
      <c r="T820">
        <v>10.84</v>
      </c>
      <c r="U820">
        <v>-5.8000000000000003E-2</v>
      </c>
      <c r="V820">
        <v>0.1497</v>
      </c>
      <c r="W820">
        <v>2.0299999999999999E-2</v>
      </c>
      <c r="X820">
        <v>-2.76E-2</v>
      </c>
      <c r="Y820">
        <v>5.91</v>
      </c>
      <c r="Z820">
        <v>-5.8999999999999997E-2</v>
      </c>
      <c r="AA820">
        <v>-0.35</v>
      </c>
      <c r="AB820">
        <v>0</v>
      </c>
      <c r="AC820">
        <v>3.45</v>
      </c>
      <c r="AD820">
        <v>105.63</v>
      </c>
      <c r="AE820">
        <v>3.69</v>
      </c>
      <c r="AF820">
        <v>12.09</v>
      </c>
      <c r="AG820">
        <v>2.0699999999999998</v>
      </c>
      <c r="AH820">
        <v>1995490</v>
      </c>
      <c r="AI820">
        <v>2384480</v>
      </c>
      <c r="AJ820">
        <v>0</v>
      </c>
      <c r="AK820">
        <v>0</v>
      </c>
      <c r="AL820">
        <v>2.4</v>
      </c>
      <c r="AM820">
        <v>-0.43583162217659099</v>
      </c>
      <c r="AN820">
        <v>2.2334211605542002E-2</v>
      </c>
      <c r="AO820">
        <v>12.9395492211996</v>
      </c>
      <c r="AP820">
        <v>76.859504132231393</v>
      </c>
    </row>
    <row r="821" spans="1:42" hidden="1" x14ac:dyDescent="0.3">
      <c r="A821">
        <v>18</v>
      </c>
      <c r="B821" t="s">
        <v>58</v>
      </c>
      <c r="C821" t="s">
        <v>875</v>
      </c>
      <c r="D821" s="1">
        <v>6240000000</v>
      </c>
      <c r="E821" s="1">
        <v>7710000000</v>
      </c>
      <c r="F821" s="1">
        <v>4500000000</v>
      </c>
      <c r="G821" s="1">
        <v>1940000000</v>
      </c>
      <c r="H821">
        <v>566200000</v>
      </c>
      <c r="I821">
        <v>215460000</v>
      </c>
      <c r="J821">
        <v>284090000</v>
      </c>
      <c r="K821" s="1">
        <v>1870000000</v>
      </c>
      <c r="L821">
        <v>276360000</v>
      </c>
      <c r="M821">
        <v>54940000</v>
      </c>
      <c r="N821">
        <v>28.63</v>
      </c>
      <c r="O821">
        <v>15.94</v>
      </c>
      <c r="P821">
        <v>1.7</v>
      </c>
      <c r="Q821">
        <v>1.39</v>
      </c>
      <c r="R821">
        <v>5.09</v>
      </c>
      <c r="S821">
        <v>1.71</v>
      </c>
      <c r="T821">
        <v>13.61</v>
      </c>
      <c r="U821">
        <v>4.9000000000000002E-2</v>
      </c>
      <c r="V821">
        <v>0.10489999999999999</v>
      </c>
      <c r="W821">
        <v>6.8500000000000005E-2</v>
      </c>
      <c r="X821">
        <v>0.15709999999999999</v>
      </c>
      <c r="Y821">
        <v>34.630000000000003</v>
      </c>
      <c r="Z821">
        <v>9.6000000000000002E-2</v>
      </c>
      <c r="AA821">
        <v>1.64</v>
      </c>
      <c r="AB821">
        <v>0</v>
      </c>
      <c r="AC821">
        <v>2.13</v>
      </c>
      <c r="AD821">
        <v>151.41</v>
      </c>
      <c r="AE821">
        <v>2.36</v>
      </c>
      <c r="AF821">
        <v>9.24</v>
      </c>
      <c r="AG821">
        <v>1.47</v>
      </c>
      <c r="AH821">
        <v>674300</v>
      </c>
      <c r="AI821">
        <v>826538</v>
      </c>
      <c r="AJ821">
        <v>2.3E-2</v>
      </c>
      <c r="AK821">
        <v>2.1999999999999999E-2</v>
      </c>
      <c r="AL821">
        <v>2.4</v>
      </c>
      <c r="AM821">
        <v>-2.5298404369574701E-2</v>
      </c>
      <c r="AN821">
        <v>8.6923422700722897E-3</v>
      </c>
      <c r="AO821">
        <v>3.7030026835926</v>
      </c>
      <c r="AP821">
        <v>36.918645805081297</v>
      </c>
    </row>
    <row r="822" spans="1:42" hidden="1" x14ac:dyDescent="0.3">
      <c r="A822">
        <v>101</v>
      </c>
      <c r="B822" t="s">
        <v>62</v>
      </c>
      <c r="C822" t="s">
        <v>876</v>
      </c>
      <c r="D822" s="1">
        <v>6540000000</v>
      </c>
      <c r="E822" s="1">
        <v>10280000000</v>
      </c>
      <c r="F822" s="1">
        <v>1780000000</v>
      </c>
      <c r="G822" s="1">
        <v>1440000000</v>
      </c>
      <c r="H822" s="1">
        <v>1590000000</v>
      </c>
      <c r="I822">
        <v>618920000</v>
      </c>
      <c r="J822">
        <v>519000</v>
      </c>
      <c r="K822" s="1">
        <v>3260000000</v>
      </c>
      <c r="L822">
        <v>983550000</v>
      </c>
      <c r="M822">
        <v>-574590000</v>
      </c>
      <c r="N822">
        <v>10.53</v>
      </c>
      <c r="O822">
        <v>178.82</v>
      </c>
      <c r="P822">
        <v>4.4400000000000004</v>
      </c>
      <c r="Q822">
        <v>3.72</v>
      </c>
      <c r="R822">
        <v>1.89</v>
      </c>
      <c r="S822">
        <v>5.78</v>
      </c>
      <c r="T822">
        <v>6.46</v>
      </c>
      <c r="U822">
        <v>0.35410000000000003</v>
      </c>
      <c r="V822">
        <v>0.53169999999999995</v>
      </c>
      <c r="W822">
        <v>7.2400000000000006E-2</v>
      </c>
      <c r="X822">
        <v>0.21199999999999999</v>
      </c>
      <c r="Y822">
        <v>10.78</v>
      </c>
      <c r="Z822">
        <v>-0.438</v>
      </c>
      <c r="AA822">
        <v>3.74</v>
      </c>
      <c r="AB822">
        <v>-0.14899999999999999</v>
      </c>
      <c r="AC822">
        <v>0</v>
      </c>
      <c r="AD822">
        <v>93.48</v>
      </c>
      <c r="AE822">
        <v>0.84</v>
      </c>
      <c r="AF822">
        <v>21.05</v>
      </c>
      <c r="AG822">
        <v>1.45</v>
      </c>
      <c r="AH822">
        <v>3691570</v>
      </c>
      <c r="AI822">
        <v>6428090</v>
      </c>
      <c r="AJ822">
        <v>4.0000000000000001E-3</v>
      </c>
      <c r="AK822">
        <v>4.0000000000000001E-3</v>
      </c>
      <c r="AL822">
        <v>2</v>
      </c>
      <c r="AM822">
        <v>-0.35837872252061997</v>
      </c>
      <c r="AN822">
        <v>1.8100815395938601E-2</v>
      </c>
      <c r="AO822">
        <v>3.7671139265732601</v>
      </c>
      <c r="AP822">
        <v>73.281257275392903</v>
      </c>
    </row>
    <row r="823" spans="1:42" hidden="1" x14ac:dyDescent="0.3">
      <c r="A823">
        <v>13</v>
      </c>
      <c r="B823" t="s">
        <v>64</v>
      </c>
      <c r="C823" t="s">
        <v>877</v>
      </c>
      <c r="D823" s="1">
        <v>3660000000</v>
      </c>
      <c r="E823" s="1">
        <v>6730000000</v>
      </c>
      <c r="F823" s="1">
        <v>11680000000</v>
      </c>
      <c r="G823" s="1">
        <v>2550000000</v>
      </c>
      <c r="H823" s="1">
        <v>1090000000</v>
      </c>
      <c r="I823">
        <v>168700000</v>
      </c>
      <c r="J823">
        <v>268700000</v>
      </c>
      <c r="K823" s="1">
        <v>3630000000</v>
      </c>
      <c r="L823">
        <v>658800000</v>
      </c>
      <c r="M823">
        <v>499640000</v>
      </c>
      <c r="N823">
        <v>20.97</v>
      </c>
      <c r="O823">
        <v>10.199999999999999</v>
      </c>
      <c r="P823">
        <v>1.94</v>
      </c>
      <c r="Q823">
        <v>0.3</v>
      </c>
      <c r="R823">
        <v>6.43</v>
      </c>
      <c r="S823">
        <v>0.57999999999999996</v>
      </c>
      <c r="T823">
        <v>6.18</v>
      </c>
      <c r="U823">
        <v>1.4500000000000001E-2</v>
      </c>
      <c r="V823">
        <v>5.6300000000000003E-2</v>
      </c>
      <c r="W823">
        <v>5.5500000000000001E-2</v>
      </c>
      <c r="X823">
        <v>0.2298</v>
      </c>
      <c r="Y823">
        <v>58.27</v>
      </c>
      <c r="Z823">
        <v>2.7E-2</v>
      </c>
      <c r="AA823">
        <v>0.84</v>
      </c>
      <c r="AB823">
        <v>0</v>
      </c>
      <c r="AC823">
        <v>1.34</v>
      </c>
      <c r="AD823">
        <v>650.61</v>
      </c>
      <c r="AE823">
        <v>1.5</v>
      </c>
      <c r="AF823">
        <v>2.71</v>
      </c>
      <c r="AG823">
        <v>2.2599999999999998</v>
      </c>
      <c r="AH823">
        <v>1573730</v>
      </c>
      <c r="AI823">
        <v>1265510</v>
      </c>
      <c r="AJ823">
        <v>6.2E-2</v>
      </c>
      <c r="AK823">
        <v>5.0999999999999997E-2</v>
      </c>
      <c r="AL823">
        <v>1.7</v>
      </c>
      <c r="AM823">
        <v>-7.7582467022914298E-2</v>
      </c>
      <c r="AN823">
        <v>1.2951915342355499E-2</v>
      </c>
      <c r="AO823">
        <v>3.7038433574884801</v>
      </c>
      <c r="AP823">
        <v>26.785714285714199</v>
      </c>
    </row>
    <row r="824" spans="1:42" hidden="1" x14ac:dyDescent="0.3">
      <c r="A824">
        <v>18</v>
      </c>
      <c r="B824" t="s">
        <v>58</v>
      </c>
      <c r="C824" t="s">
        <v>878</v>
      </c>
      <c r="D824" s="1">
        <v>4510000000</v>
      </c>
      <c r="E824" s="1">
        <v>6540000000</v>
      </c>
      <c r="F824" s="1">
        <v>10320000000</v>
      </c>
      <c r="G824" s="1">
        <v>2620000000</v>
      </c>
      <c r="H824">
        <v>860400000</v>
      </c>
      <c r="I824">
        <v>379300000</v>
      </c>
      <c r="J824">
        <v>131900000</v>
      </c>
      <c r="K824" s="1">
        <v>2200000000</v>
      </c>
      <c r="L824">
        <v>710400000</v>
      </c>
      <c r="M824">
        <v>427080000</v>
      </c>
      <c r="N824">
        <v>12.4</v>
      </c>
      <c r="O824">
        <v>11.24</v>
      </c>
      <c r="P824">
        <v>1.44</v>
      </c>
      <c r="Q824">
        <v>0.44</v>
      </c>
      <c r="R824">
        <v>1.1200000000000001</v>
      </c>
      <c r="S824">
        <v>0.63</v>
      </c>
      <c r="T824">
        <v>7.6</v>
      </c>
      <c r="U824">
        <v>3.6799999999999999E-2</v>
      </c>
      <c r="V824">
        <v>6.2100000000000002E-2</v>
      </c>
      <c r="W824">
        <v>5.1999999999999998E-2</v>
      </c>
      <c r="X824">
        <v>9.4899999999999998E-2</v>
      </c>
      <c r="Y824">
        <v>134.41999999999999</v>
      </c>
      <c r="Z824">
        <v>-7.3999999999999996E-2</v>
      </c>
      <c r="AA824">
        <v>4.8899999999999997</v>
      </c>
      <c r="AB824">
        <v>-6.5000000000000002E-2</v>
      </c>
      <c r="AC824">
        <v>1.77</v>
      </c>
      <c r="AD824">
        <v>54.19</v>
      </c>
      <c r="AE824">
        <v>4.2699999999999996</v>
      </c>
      <c r="AF824">
        <v>54.21</v>
      </c>
      <c r="AG824">
        <v>1.1499999999999999</v>
      </c>
      <c r="AH824">
        <v>584670</v>
      </c>
      <c r="AI824">
        <v>1149100</v>
      </c>
      <c r="AJ824">
        <v>2.7E-2</v>
      </c>
      <c r="AK824">
        <v>2.5000000000000001E-2</v>
      </c>
      <c r="AL824">
        <v>2.2999999999999998</v>
      </c>
      <c r="AM824">
        <v>-3.4261210199827502E-2</v>
      </c>
      <c r="AN824">
        <v>9.9277057824133201E-3</v>
      </c>
      <c r="AO824">
        <v>6.1708949510871998</v>
      </c>
      <c r="AP824">
        <v>42.274061487974897</v>
      </c>
    </row>
    <row r="825" spans="1:42" hidden="1" x14ac:dyDescent="0.3">
      <c r="A825">
        <v>17</v>
      </c>
      <c r="B825" t="s">
        <v>75</v>
      </c>
      <c r="C825" t="s">
        <v>879</v>
      </c>
      <c r="D825" s="1">
        <v>14840000000</v>
      </c>
      <c r="E825" s="1">
        <v>21810000000</v>
      </c>
      <c r="F825" s="1">
        <v>8960000000</v>
      </c>
      <c r="G825" s="1">
        <v>3160000000</v>
      </c>
      <c r="H825" s="1">
        <v>2370000000</v>
      </c>
      <c r="I825">
        <v>598800000</v>
      </c>
      <c r="J825">
        <v>99900000</v>
      </c>
      <c r="K825" s="1">
        <v>7550000000</v>
      </c>
      <c r="L825" s="1">
        <v>1710000000</v>
      </c>
      <c r="M825">
        <v>801290000</v>
      </c>
      <c r="N825">
        <v>25.21</v>
      </c>
      <c r="O825">
        <v>19.239999999999998</v>
      </c>
      <c r="P825">
        <v>4.3600000000000003</v>
      </c>
      <c r="Q825">
        <v>1.66</v>
      </c>
      <c r="R825">
        <v>1.92</v>
      </c>
      <c r="S825">
        <v>2.4300000000000002</v>
      </c>
      <c r="T825">
        <v>9.1999999999999993</v>
      </c>
      <c r="U825">
        <v>6.6799999999999998E-2</v>
      </c>
      <c r="V825">
        <v>0.15060000000000001</v>
      </c>
      <c r="W825">
        <v>4.1599999999999998E-2</v>
      </c>
      <c r="X825">
        <v>7.6700000000000004E-2</v>
      </c>
      <c r="Y825">
        <v>25.34</v>
      </c>
      <c r="Z825">
        <v>3.6999999999999998E-2</v>
      </c>
      <c r="AA825">
        <v>1.69</v>
      </c>
      <c r="AB825">
        <v>6.3E-2</v>
      </c>
      <c r="AC825">
        <v>0.28999999999999998</v>
      </c>
      <c r="AD825">
        <v>97.27</v>
      </c>
      <c r="AE825">
        <v>0.75</v>
      </c>
      <c r="AF825">
        <v>22.22</v>
      </c>
      <c r="AG825">
        <v>0.68</v>
      </c>
      <c r="AH825">
        <v>1439480</v>
      </c>
      <c r="AI825">
        <v>2106610</v>
      </c>
      <c r="AJ825">
        <v>2.9000000000000001E-2</v>
      </c>
      <c r="AK825">
        <v>2.5999999999999999E-2</v>
      </c>
      <c r="AL825">
        <v>2.2999999999999998</v>
      </c>
      <c r="AM825">
        <v>3.8816720069370397E-2</v>
      </c>
      <c r="AN825">
        <v>6.7713143617640099E-3</v>
      </c>
      <c r="AO825">
        <v>2.9292130842225399</v>
      </c>
      <c r="AP825">
        <v>12.973013002148299</v>
      </c>
    </row>
    <row r="826" spans="1:42" hidden="1" x14ac:dyDescent="0.3">
      <c r="A826">
        <v>13</v>
      </c>
      <c r="B826" t="s">
        <v>64</v>
      </c>
      <c r="C826" t="s">
        <v>880</v>
      </c>
      <c r="D826">
        <v>702360000</v>
      </c>
      <c r="E826">
        <v>589430000</v>
      </c>
      <c r="F826">
        <v>525450000</v>
      </c>
      <c r="G826">
        <v>188920000</v>
      </c>
      <c r="H826">
        <v>58940000</v>
      </c>
      <c r="I826">
        <v>33370000</v>
      </c>
      <c r="J826">
        <v>146120000</v>
      </c>
      <c r="K826">
        <v>23040000</v>
      </c>
      <c r="L826">
        <v>47290000</v>
      </c>
      <c r="M826">
        <v>46010000</v>
      </c>
      <c r="N826">
        <v>21.12</v>
      </c>
      <c r="O826">
        <v>13.48</v>
      </c>
      <c r="P826">
        <v>0.54</v>
      </c>
      <c r="Q826">
        <v>1.35</v>
      </c>
      <c r="R826">
        <v>1.4</v>
      </c>
      <c r="S826">
        <v>1.1200000000000001</v>
      </c>
      <c r="T826">
        <v>10</v>
      </c>
      <c r="U826">
        <v>6.3500000000000001E-2</v>
      </c>
      <c r="V826">
        <v>7.9100000000000004E-2</v>
      </c>
      <c r="W826">
        <v>3.8100000000000002E-2</v>
      </c>
      <c r="X826">
        <v>6.2899999999999998E-2</v>
      </c>
      <c r="Y826">
        <v>18.73</v>
      </c>
      <c r="Z826">
        <v>-4.5999999999999999E-2</v>
      </c>
      <c r="AA826">
        <v>1.18</v>
      </c>
      <c r="AB826">
        <v>0.94599999999999995</v>
      </c>
      <c r="AC826">
        <v>5.19</v>
      </c>
      <c r="AD826">
        <v>4.57</v>
      </c>
      <c r="AE826">
        <v>4.5999999999999996</v>
      </c>
      <c r="AF826">
        <v>17.89</v>
      </c>
      <c r="AG826">
        <v>1.31</v>
      </c>
      <c r="AH826">
        <v>127261</v>
      </c>
      <c r="AI826">
        <v>142925</v>
      </c>
      <c r="AJ826">
        <v>0</v>
      </c>
      <c r="AK826">
        <v>0</v>
      </c>
      <c r="AL826">
        <v>1.8</v>
      </c>
      <c r="AM826">
        <v>-2.3999600000000499E-3</v>
      </c>
      <c r="AN826">
        <v>1.42221567966216E-2</v>
      </c>
      <c r="AO826">
        <v>18.9704449868089</v>
      </c>
      <c r="AP826">
        <v>66.981100925566807</v>
      </c>
    </row>
    <row r="827" spans="1:42" hidden="1" x14ac:dyDescent="0.3">
      <c r="A827">
        <v>44</v>
      </c>
      <c r="B827" t="s">
        <v>43</v>
      </c>
      <c r="C827" t="s">
        <v>881</v>
      </c>
      <c r="D827" s="1">
        <v>33110000000</v>
      </c>
      <c r="E827" s="1">
        <v>34380000000</v>
      </c>
      <c r="F827" s="1">
        <v>22750000000</v>
      </c>
      <c r="G827" s="1">
        <v>5530000000</v>
      </c>
      <c r="H827" s="1">
        <v>3340000000</v>
      </c>
      <c r="I827" s="1">
        <v>2110000000</v>
      </c>
      <c r="J827" s="1">
        <v>2490000000</v>
      </c>
      <c r="K827" s="1">
        <v>5330000000</v>
      </c>
      <c r="L827" s="1">
        <v>1770000000</v>
      </c>
      <c r="M827" s="1">
        <v>1540000000</v>
      </c>
      <c r="N827">
        <v>15.64</v>
      </c>
      <c r="O827">
        <v>15.47</v>
      </c>
      <c r="P827">
        <v>2.0099999999999998</v>
      </c>
      <c r="Q827">
        <v>1.47</v>
      </c>
      <c r="R827">
        <v>3.32</v>
      </c>
      <c r="S827">
        <v>1.51</v>
      </c>
      <c r="T827">
        <v>10.3</v>
      </c>
      <c r="U827">
        <v>9.4600000000000004E-2</v>
      </c>
      <c r="V827">
        <v>0.1305</v>
      </c>
      <c r="W827">
        <v>6.7699999999999996E-2</v>
      </c>
      <c r="X827">
        <v>0.19159999999999999</v>
      </c>
      <c r="Y827">
        <v>75.040000000000006</v>
      </c>
      <c r="Z827">
        <v>2.5999999999999999E-2</v>
      </c>
      <c r="AA827">
        <v>6.97</v>
      </c>
      <c r="AB827">
        <v>-8.3000000000000004E-2</v>
      </c>
      <c r="AC827">
        <v>8.2200000000000006</v>
      </c>
      <c r="AD827">
        <v>50.32</v>
      </c>
      <c r="AE827">
        <v>1.54</v>
      </c>
      <c r="AF827">
        <v>33.119999999999997</v>
      </c>
      <c r="AG827">
        <v>0.69</v>
      </c>
      <c r="AH827">
        <v>1869420</v>
      </c>
      <c r="AI827">
        <v>3024610</v>
      </c>
      <c r="AJ827">
        <v>2.5999999999999999E-2</v>
      </c>
      <c r="AK827">
        <v>2.3E-2</v>
      </c>
      <c r="AL827">
        <v>1.9</v>
      </c>
      <c r="AM827">
        <v>1.37755081084108E-2</v>
      </c>
      <c r="AN827">
        <v>8.5641093224202505E-3</v>
      </c>
      <c r="AO827">
        <v>11.0260792989103</v>
      </c>
      <c r="AP827">
        <v>11.210765683338</v>
      </c>
    </row>
    <row r="828" spans="1:42" hidden="1" x14ac:dyDescent="0.3">
      <c r="A828">
        <v>174</v>
      </c>
      <c r="B828" t="s">
        <v>75</v>
      </c>
      <c r="C828" t="s">
        <v>882</v>
      </c>
      <c r="D828" s="1">
        <v>13370000000</v>
      </c>
      <c r="E828" s="1">
        <v>43300000000</v>
      </c>
      <c r="F828" s="1">
        <v>34530000000</v>
      </c>
      <c r="G828" s="1">
        <v>15560000000</v>
      </c>
      <c r="H828" s="1">
        <v>5980000000</v>
      </c>
      <c r="I828" s="1">
        <v>-3340000000</v>
      </c>
      <c r="J828" s="1">
        <v>4180000000</v>
      </c>
      <c r="K828" s="1">
        <v>33830000000</v>
      </c>
      <c r="L828" s="1">
        <v>2450000000</v>
      </c>
      <c r="M828">
        <v>-607250000</v>
      </c>
      <c r="N828">
        <v>0</v>
      </c>
      <c r="O828">
        <v>0</v>
      </c>
      <c r="P828">
        <v>0</v>
      </c>
      <c r="Q828">
        <v>0.39</v>
      </c>
      <c r="R828">
        <v>0.63</v>
      </c>
      <c r="S828">
        <v>1.25</v>
      </c>
      <c r="T828">
        <v>7.24</v>
      </c>
      <c r="U828">
        <v>-9.69E-2</v>
      </c>
      <c r="V828">
        <v>1.83E-2</v>
      </c>
      <c r="W828">
        <v>4.7000000000000002E-3</v>
      </c>
      <c r="X828">
        <v>-0.14230000000000001</v>
      </c>
      <c r="Y828">
        <v>8.74</v>
      </c>
      <c r="Z828">
        <v>-5.8999999999999997E-2</v>
      </c>
      <c r="AA828">
        <v>-0.85</v>
      </c>
      <c r="AB828">
        <v>0</v>
      </c>
      <c r="AC828">
        <v>1.05</v>
      </c>
      <c r="AD828">
        <v>155.83000000000001</v>
      </c>
      <c r="AE828">
        <v>0.89</v>
      </c>
      <c r="AF828">
        <v>5.47</v>
      </c>
      <c r="AG828">
        <v>1.34</v>
      </c>
      <c r="AH828">
        <v>19149900</v>
      </c>
      <c r="AI828">
        <v>29442000</v>
      </c>
      <c r="AJ828">
        <v>0</v>
      </c>
      <c r="AK828">
        <v>0</v>
      </c>
      <c r="AL828">
        <v>2.7</v>
      </c>
      <c r="AM828">
        <v>-0.36053130929791299</v>
      </c>
      <c r="AN828">
        <v>1.7501277502016702E-2</v>
      </c>
      <c r="AO828">
        <v>5.6741733562827399</v>
      </c>
      <c r="AP828">
        <v>54.216867469879503</v>
      </c>
    </row>
    <row r="829" spans="1:42" hidden="1" x14ac:dyDescent="0.3">
      <c r="A829">
        <v>6</v>
      </c>
      <c r="B829" t="s">
        <v>52</v>
      </c>
      <c r="C829" t="s">
        <v>883</v>
      </c>
      <c r="D829" s="1">
        <v>1180000000</v>
      </c>
      <c r="E829" s="1">
        <v>3310000000</v>
      </c>
      <c r="F829" s="1">
        <v>9370000000</v>
      </c>
      <c r="G829" s="1">
        <v>1370000000</v>
      </c>
      <c r="H829">
        <v>291400000</v>
      </c>
      <c r="I829">
        <v>80820000</v>
      </c>
      <c r="J829">
        <v>3550000</v>
      </c>
      <c r="K829" s="1">
        <v>2140000000</v>
      </c>
      <c r="L829">
        <v>161120000</v>
      </c>
      <c r="M829">
        <v>-87630000</v>
      </c>
      <c r="N829">
        <v>15.25</v>
      </c>
      <c r="O829">
        <v>10.99</v>
      </c>
      <c r="P829">
        <v>1.1200000000000001</v>
      </c>
      <c r="Q829">
        <v>0.13</v>
      </c>
      <c r="R829">
        <v>1.72</v>
      </c>
      <c r="S829">
        <v>0.35</v>
      </c>
      <c r="T829">
        <v>11.37</v>
      </c>
      <c r="U829">
        <v>8.5000000000000006E-3</v>
      </c>
      <c r="V829">
        <v>2.4299999999999999E-2</v>
      </c>
      <c r="W829">
        <v>4.48E-2</v>
      </c>
      <c r="X829">
        <v>0.12089999999999999</v>
      </c>
      <c r="Y829">
        <v>182.8</v>
      </c>
      <c r="Z829">
        <v>0.03</v>
      </c>
      <c r="AA829">
        <v>1.53</v>
      </c>
      <c r="AB829">
        <v>-0.45200000000000001</v>
      </c>
      <c r="AC829">
        <v>7.0000000000000007E-2</v>
      </c>
      <c r="AD829">
        <v>312.17</v>
      </c>
      <c r="AE829">
        <v>1.1000000000000001</v>
      </c>
      <c r="AF829">
        <v>13.51</v>
      </c>
      <c r="AG829">
        <v>1.1599999999999999</v>
      </c>
      <c r="AH829">
        <v>322548</v>
      </c>
      <c r="AI829">
        <v>516875</v>
      </c>
      <c r="AJ829">
        <v>4.0000000000000001E-3</v>
      </c>
      <c r="AK829">
        <v>4.0000000000000001E-3</v>
      </c>
      <c r="AL829">
        <v>2.8</v>
      </c>
      <c r="AM829">
        <v>-4.0978978828366201E-2</v>
      </c>
      <c r="AN829">
        <v>1.04898896173925E-2</v>
      </c>
      <c r="AO829">
        <v>3.8569764245274998</v>
      </c>
      <c r="AP829">
        <v>47.826060964097302</v>
      </c>
    </row>
    <row r="830" spans="1:42" hidden="1" x14ac:dyDescent="0.3">
      <c r="A830">
        <v>15</v>
      </c>
      <c r="B830" t="s">
        <v>48</v>
      </c>
      <c r="C830" t="s">
        <v>884</v>
      </c>
      <c r="D830" s="1">
        <v>2470000000</v>
      </c>
      <c r="E830" s="1">
        <v>2630000000</v>
      </c>
      <c r="F830" s="1">
        <v>3920000000</v>
      </c>
      <c r="G830" s="1">
        <v>335000000</v>
      </c>
      <c r="H830" s="1">
        <v>262000000</v>
      </c>
      <c r="I830" s="1">
        <v>140000000</v>
      </c>
      <c r="J830" s="1">
        <v>295000000</v>
      </c>
      <c r="K830" s="1">
        <v>487000000</v>
      </c>
      <c r="L830" s="1">
        <v>272000000</v>
      </c>
      <c r="M830">
        <v>260620000</v>
      </c>
      <c r="N830">
        <v>18.440000000000001</v>
      </c>
      <c r="O830">
        <v>16.27</v>
      </c>
      <c r="P830">
        <v>3.53</v>
      </c>
      <c r="Q830">
        <v>0.63</v>
      </c>
      <c r="R830">
        <v>6.77</v>
      </c>
      <c r="S830">
        <v>0.67</v>
      </c>
      <c r="T830">
        <v>10.029999999999999</v>
      </c>
      <c r="U830">
        <v>3.5700000000000003E-2</v>
      </c>
      <c r="V830">
        <v>6.1499999999999999E-2</v>
      </c>
      <c r="W830">
        <v>0.10780000000000001</v>
      </c>
      <c r="X830">
        <v>0.37890000000000001</v>
      </c>
      <c r="Y830">
        <v>84.56</v>
      </c>
      <c r="Z830">
        <v>3.3000000000000002E-2</v>
      </c>
      <c r="AA830">
        <v>2.91</v>
      </c>
      <c r="AB830">
        <v>-2.9000000000000001E-2</v>
      </c>
      <c r="AC830">
        <v>6.41</v>
      </c>
      <c r="AD830">
        <v>133.43</v>
      </c>
      <c r="AE830">
        <v>1.68</v>
      </c>
      <c r="AF830">
        <v>7.94</v>
      </c>
      <c r="AG830">
        <v>0</v>
      </c>
      <c r="AH830">
        <v>227228</v>
      </c>
      <c r="AI830">
        <v>168712</v>
      </c>
      <c r="AJ830">
        <v>2.3E-2</v>
      </c>
      <c r="AK830">
        <v>2.1000000000000001E-2</v>
      </c>
      <c r="AL830">
        <v>2.4</v>
      </c>
      <c r="AM830">
        <v>3.0702116086358699E-2</v>
      </c>
      <c r="AN830">
        <v>1.23733105957593E-2</v>
      </c>
      <c r="AO830">
        <v>4.5480947269488299</v>
      </c>
      <c r="AP830">
        <v>37.2881528296233</v>
      </c>
    </row>
    <row r="831" spans="1:42" hidden="1" x14ac:dyDescent="0.3">
      <c r="A831">
        <v>175</v>
      </c>
      <c r="B831" t="s">
        <v>46</v>
      </c>
      <c r="C831" t="s">
        <v>885</v>
      </c>
      <c r="D831" s="1">
        <v>93050000000</v>
      </c>
      <c r="E831" s="1">
        <v>209060000000</v>
      </c>
      <c r="F831" s="1">
        <v>34320000000</v>
      </c>
      <c r="G831">
        <v>0</v>
      </c>
      <c r="H831">
        <v>0</v>
      </c>
      <c r="I831" s="1">
        <v>6800000000</v>
      </c>
      <c r="J831" s="1">
        <v>251460000000</v>
      </c>
      <c r="K831" s="1">
        <v>363640000000</v>
      </c>
      <c r="L831" s="1">
        <v>-20420000000</v>
      </c>
      <c r="M831">
        <v>0</v>
      </c>
      <c r="N831">
        <v>12.75</v>
      </c>
      <c r="O831">
        <v>0</v>
      </c>
      <c r="P831">
        <v>0.89</v>
      </c>
      <c r="Q831">
        <v>2.7</v>
      </c>
      <c r="R831">
        <v>0.92</v>
      </c>
      <c r="S831">
        <v>6.09</v>
      </c>
      <c r="T831">
        <v>0</v>
      </c>
      <c r="U831">
        <v>0.19939999999999999</v>
      </c>
      <c r="V831">
        <v>0.35820000000000002</v>
      </c>
      <c r="W831">
        <v>5.8999999999999999E-3</v>
      </c>
      <c r="X831">
        <v>8.1000000000000003E-2</v>
      </c>
      <c r="Y831">
        <v>2.71</v>
      </c>
      <c r="Z831">
        <v>-6.8000000000000005E-2</v>
      </c>
      <c r="AA831">
        <v>0.53</v>
      </c>
      <c r="AB831">
        <v>0.318</v>
      </c>
      <c r="AC831">
        <v>18.399999999999999</v>
      </c>
      <c r="AD831">
        <v>0</v>
      </c>
      <c r="AE831">
        <v>0</v>
      </c>
      <c r="AF831">
        <v>7.39</v>
      </c>
      <c r="AG831">
        <v>1.54</v>
      </c>
      <c r="AH831">
        <v>6614560</v>
      </c>
      <c r="AI831">
        <v>5462350</v>
      </c>
      <c r="AJ831">
        <v>3.1E-2</v>
      </c>
      <c r="AK831">
        <v>8.6999999999999994E-2</v>
      </c>
      <c r="AL831">
        <v>3</v>
      </c>
      <c r="AM831">
        <v>-5.4526209338726497E-2</v>
      </c>
      <c r="AN831">
        <v>1.35690402598537E-2</v>
      </c>
      <c r="AO831">
        <v>5.6422770500181398</v>
      </c>
      <c r="AP831">
        <v>71.756298849458801</v>
      </c>
    </row>
    <row r="832" spans="1:42" hidden="1" x14ac:dyDescent="0.3">
      <c r="A832">
        <v>98</v>
      </c>
      <c r="B832" t="s">
        <v>50</v>
      </c>
      <c r="C832" t="s">
        <v>886</v>
      </c>
      <c r="D832">
        <v>287100000</v>
      </c>
      <c r="E832">
        <v>729520000</v>
      </c>
      <c r="F832">
        <v>144800000</v>
      </c>
      <c r="G832">
        <v>154090000</v>
      </c>
      <c r="H832">
        <v>58570000</v>
      </c>
      <c r="I832">
        <v>-14780000</v>
      </c>
      <c r="J832">
        <v>90900000</v>
      </c>
      <c r="K832">
        <v>525790000</v>
      </c>
      <c r="L832">
        <v>0</v>
      </c>
      <c r="M832">
        <v>0</v>
      </c>
      <c r="N832">
        <v>0</v>
      </c>
      <c r="O832">
        <v>0</v>
      </c>
      <c r="P832">
        <v>-0.82</v>
      </c>
      <c r="Q832">
        <v>2.08</v>
      </c>
      <c r="R832">
        <v>0.44</v>
      </c>
      <c r="S832">
        <v>5.04</v>
      </c>
      <c r="T832">
        <v>12.46</v>
      </c>
      <c r="U832">
        <v>-1.83E-2</v>
      </c>
      <c r="V832">
        <v>0.10349999999999999</v>
      </c>
      <c r="W832">
        <v>7.9000000000000008E-3</v>
      </c>
      <c r="X832">
        <v>-4.1999999999999997E-3</v>
      </c>
      <c r="Y832">
        <v>1.74</v>
      </c>
      <c r="Z832">
        <v>-0.22500000000000001</v>
      </c>
      <c r="AA832">
        <v>-0.18</v>
      </c>
      <c r="AB832">
        <v>0</v>
      </c>
      <c r="AC832">
        <v>1.0900000000000001</v>
      </c>
      <c r="AD832">
        <v>76.33</v>
      </c>
      <c r="AE832">
        <v>4.45</v>
      </c>
      <c r="AF832">
        <v>8.25</v>
      </c>
      <c r="AG832">
        <v>2.0699999999999998</v>
      </c>
      <c r="AH832">
        <v>309356</v>
      </c>
      <c r="AI832">
        <v>211088</v>
      </c>
      <c r="AJ832">
        <v>1.0999999999999999E-2</v>
      </c>
      <c r="AK832">
        <v>3.5999999999999997E-2</v>
      </c>
      <c r="AL832">
        <v>2.9</v>
      </c>
      <c r="AM832">
        <v>-9.4218878321735006E-2</v>
      </c>
      <c r="AN832">
        <v>2.81222068725425E-2</v>
      </c>
      <c r="AO832">
        <v>3.0104451837282502</v>
      </c>
      <c r="AP832">
        <v>61.538461538461497</v>
      </c>
    </row>
    <row r="833" spans="1:42" hidden="1" x14ac:dyDescent="0.3">
      <c r="A833">
        <v>42</v>
      </c>
      <c r="B833" t="s">
        <v>92</v>
      </c>
      <c r="C833" t="s">
        <v>887</v>
      </c>
      <c r="D833" s="1">
        <v>15630000000</v>
      </c>
      <c r="E833" s="1">
        <v>23120000000</v>
      </c>
      <c r="F833" s="1">
        <v>1590000000</v>
      </c>
      <c r="G833" s="1">
        <v>1100000000</v>
      </c>
      <c r="H833" s="1">
        <v>1040000000</v>
      </c>
      <c r="I833">
        <v>-104730000</v>
      </c>
      <c r="J833">
        <v>67190000</v>
      </c>
      <c r="K833" s="1">
        <v>7960000000</v>
      </c>
      <c r="L833">
        <v>689840000</v>
      </c>
      <c r="M833">
        <v>409670000</v>
      </c>
      <c r="N833">
        <v>0</v>
      </c>
      <c r="O833">
        <v>112.82</v>
      </c>
      <c r="P833">
        <v>-29.59</v>
      </c>
      <c r="Q833">
        <v>9.6199999999999992</v>
      </c>
      <c r="R833">
        <v>0</v>
      </c>
      <c r="S833">
        <v>14.53</v>
      </c>
      <c r="T833">
        <v>22.22</v>
      </c>
      <c r="U833">
        <v>-6.5799999999999997E-2</v>
      </c>
      <c r="V833">
        <v>0.24260000000000001</v>
      </c>
      <c r="W833">
        <v>3.15E-2</v>
      </c>
      <c r="X833">
        <v>0</v>
      </c>
      <c r="Y833">
        <v>12.33</v>
      </c>
      <c r="Z833">
        <v>0.187</v>
      </c>
      <c r="AA833">
        <v>-0.81</v>
      </c>
      <c r="AB833">
        <v>0</v>
      </c>
      <c r="AC833">
        <v>0.52</v>
      </c>
      <c r="AD833">
        <v>0</v>
      </c>
      <c r="AE833">
        <v>1.1399999999999999</v>
      </c>
      <c r="AF833">
        <v>-8.01</v>
      </c>
      <c r="AG833">
        <v>0.33</v>
      </c>
      <c r="AH833">
        <v>879792</v>
      </c>
      <c r="AI833">
        <v>1095960</v>
      </c>
      <c r="AJ833">
        <v>0</v>
      </c>
      <c r="AK833">
        <v>0</v>
      </c>
      <c r="AL833">
        <v>1.9</v>
      </c>
      <c r="AM833">
        <v>-3.7959976893877701E-3</v>
      </c>
      <c r="AN833">
        <v>8.7231457788066093E-3</v>
      </c>
      <c r="AO833">
        <v>4.0252801938750897</v>
      </c>
      <c r="AP833">
        <v>27.098712240293001</v>
      </c>
    </row>
    <row r="834" spans="1:42" hidden="1" x14ac:dyDescent="0.3">
      <c r="A834">
        <v>98</v>
      </c>
      <c r="B834" t="s">
        <v>50</v>
      </c>
      <c r="C834" t="s">
        <v>888</v>
      </c>
      <c r="D834">
        <v>661180000</v>
      </c>
      <c r="E834" s="1">
        <v>1150000000</v>
      </c>
      <c r="F834">
        <v>172710000</v>
      </c>
      <c r="G834">
        <v>35260000</v>
      </c>
      <c r="H834">
        <v>14770000</v>
      </c>
      <c r="I834">
        <v>-51020000</v>
      </c>
      <c r="J834">
        <v>215980000</v>
      </c>
      <c r="K834">
        <v>907450000</v>
      </c>
      <c r="L834">
        <v>0</v>
      </c>
      <c r="M834">
        <v>0</v>
      </c>
      <c r="N834">
        <v>0</v>
      </c>
      <c r="O834">
        <v>0</v>
      </c>
      <c r="P834">
        <v>0.53</v>
      </c>
      <c r="Q834">
        <v>2.59</v>
      </c>
      <c r="R834">
        <v>0.33</v>
      </c>
      <c r="S834">
        <v>6.68</v>
      </c>
      <c r="T834">
        <v>78.08</v>
      </c>
      <c r="U834">
        <v>-0.2954</v>
      </c>
      <c r="V834">
        <v>-0.21510000000000001</v>
      </c>
      <c r="W834">
        <v>-1.66E-2</v>
      </c>
      <c r="X834">
        <v>-7.5700000000000003E-2</v>
      </c>
      <c r="Y834">
        <v>1.93</v>
      </c>
      <c r="Z834">
        <v>3.2869999999999999</v>
      </c>
      <c r="AA834">
        <v>-0.56999999999999995</v>
      </c>
      <c r="AB834">
        <v>0</v>
      </c>
      <c r="AC834">
        <v>1.41</v>
      </c>
      <c r="AD834">
        <v>66.31</v>
      </c>
      <c r="AE834">
        <v>1.56</v>
      </c>
      <c r="AF834">
        <v>8.92</v>
      </c>
      <c r="AG834">
        <v>3.51</v>
      </c>
      <c r="AH834">
        <v>775995</v>
      </c>
      <c r="AI834">
        <v>354162</v>
      </c>
      <c r="AJ834">
        <v>0</v>
      </c>
      <c r="AK834">
        <v>0</v>
      </c>
      <c r="AL834">
        <v>2.7</v>
      </c>
      <c r="AM834">
        <v>-0.21963824289405701</v>
      </c>
      <c r="AN834">
        <v>3.0425171194702401E-2</v>
      </c>
      <c r="AO834">
        <v>3.3632170542152902</v>
      </c>
      <c r="AP834">
        <v>49.122807017543799</v>
      </c>
    </row>
    <row r="835" spans="1:42" hidden="1" x14ac:dyDescent="0.3">
      <c r="A835">
        <v>47</v>
      </c>
      <c r="B835" t="s">
        <v>92</v>
      </c>
      <c r="C835" t="s">
        <v>889</v>
      </c>
      <c r="D835" s="1">
        <v>86870000000</v>
      </c>
      <c r="E835" s="1">
        <v>86210000000</v>
      </c>
      <c r="F835" s="1">
        <v>18430000000</v>
      </c>
      <c r="G835" s="1">
        <v>9590000000</v>
      </c>
      <c r="H835" s="1">
        <v>4110000000</v>
      </c>
      <c r="I835" s="1">
        <v>2690000000</v>
      </c>
      <c r="J835" s="1">
        <v>1850000000</v>
      </c>
      <c r="K835" s="1">
        <v>2090000000</v>
      </c>
      <c r="L835">
        <v>0</v>
      </c>
      <c r="M835">
        <v>0</v>
      </c>
      <c r="N835">
        <v>32.64</v>
      </c>
      <c r="O835">
        <v>30.98</v>
      </c>
      <c r="P835">
        <v>2.0699999999999998</v>
      </c>
      <c r="Q835">
        <v>4.7300000000000004</v>
      </c>
      <c r="R835">
        <v>14.5</v>
      </c>
      <c r="S835">
        <v>4.68</v>
      </c>
      <c r="T835">
        <v>20.96</v>
      </c>
      <c r="U835">
        <v>0.14610000000000001</v>
      </c>
      <c r="V835">
        <v>0.17549999999999999</v>
      </c>
      <c r="W835">
        <v>0</v>
      </c>
      <c r="X835">
        <v>0</v>
      </c>
      <c r="Y835">
        <v>12.31</v>
      </c>
      <c r="Z835">
        <v>0.17499999999999999</v>
      </c>
      <c r="AA835">
        <v>1.78</v>
      </c>
      <c r="AB835">
        <v>0.223</v>
      </c>
      <c r="AC835">
        <v>1.23</v>
      </c>
      <c r="AD835">
        <v>34.81</v>
      </c>
      <c r="AE835">
        <v>0</v>
      </c>
      <c r="AF835">
        <v>4</v>
      </c>
      <c r="AG835">
        <v>0.8</v>
      </c>
      <c r="AH835">
        <v>7236830</v>
      </c>
      <c r="AI835">
        <v>9235540</v>
      </c>
      <c r="AJ835">
        <v>1.0999999999999999E-2</v>
      </c>
      <c r="AK835">
        <v>1.0999999999999999E-2</v>
      </c>
      <c r="AL835">
        <v>1.7</v>
      </c>
      <c r="AM835">
        <v>0.12103214995582399</v>
      </c>
      <c r="AN835">
        <v>8.1343349674612205E-3</v>
      </c>
      <c r="AO835">
        <v>2.9503959016161398</v>
      </c>
      <c r="AP835">
        <v>28.947442866888998</v>
      </c>
    </row>
    <row r="836" spans="1:42" hidden="1" x14ac:dyDescent="0.3">
      <c r="A836">
        <v>17</v>
      </c>
      <c r="B836" t="s">
        <v>75</v>
      </c>
      <c r="C836" t="s">
        <v>890</v>
      </c>
      <c r="D836" s="1">
        <v>7830000000</v>
      </c>
      <c r="E836" s="1">
        <v>14190000000</v>
      </c>
      <c r="F836" s="1">
        <v>4750000000</v>
      </c>
      <c r="G836" s="1">
        <v>1620000000</v>
      </c>
      <c r="H836" s="1">
        <v>1460000000</v>
      </c>
      <c r="I836" s="1">
        <v>745000000</v>
      </c>
      <c r="J836" s="1">
        <v>31000000</v>
      </c>
      <c r="K836" s="1">
        <v>6600000000</v>
      </c>
      <c r="L836" s="1">
        <v>787000000</v>
      </c>
      <c r="M836">
        <v>-459520000</v>
      </c>
      <c r="N836">
        <v>10.47</v>
      </c>
      <c r="O836">
        <v>14.12</v>
      </c>
      <c r="P836">
        <v>3.43</v>
      </c>
      <c r="Q836">
        <v>1.63</v>
      </c>
      <c r="R836">
        <v>1.45</v>
      </c>
      <c r="S836">
        <v>2.99</v>
      </c>
      <c r="T836">
        <v>9.75</v>
      </c>
      <c r="U836">
        <v>0.15679999999999999</v>
      </c>
      <c r="V836">
        <v>0.2122</v>
      </c>
      <c r="W836">
        <v>3.9699999999999999E-2</v>
      </c>
      <c r="X836">
        <v>0.14699999999999999</v>
      </c>
      <c r="Y836">
        <v>33.369999999999997</v>
      </c>
      <c r="Z836">
        <v>-0.126</v>
      </c>
      <c r="AA836">
        <v>5.23</v>
      </c>
      <c r="AB836">
        <v>1.073</v>
      </c>
      <c r="AC836">
        <v>0.22</v>
      </c>
      <c r="AD836">
        <v>124</v>
      </c>
      <c r="AE836">
        <v>0.83</v>
      </c>
      <c r="AF836">
        <v>37.26</v>
      </c>
      <c r="AG836">
        <v>0.38</v>
      </c>
      <c r="AH836">
        <v>930758</v>
      </c>
      <c r="AI836">
        <v>832162</v>
      </c>
      <c r="AJ836">
        <v>4.1000000000000002E-2</v>
      </c>
      <c r="AK836">
        <v>3.1E-2</v>
      </c>
      <c r="AL836">
        <v>2.8</v>
      </c>
      <c r="AM836">
        <v>1.23506785031153E-2</v>
      </c>
      <c r="AN836">
        <v>8.8304194354185302E-3</v>
      </c>
      <c r="AO836">
        <v>2.9984202473323101</v>
      </c>
      <c r="AP836">
        <v>1.3101712397260299</v>
      </c>
    </row>
    <row r="837" spans="1:42" x14ac:dyDescent="0.3">
      <c r="A837">
        <v>10</v>
      </c>
      <c r="B837" t="s">
        <v>46</v>
      </c>
      <c r="C837" t="s">
        <v>891</v>
      </c>
      <c r="D837" s="1">
        <v>45820000000</v>
      </c>
      <c r="E837">
        <v>0</v>
      </c>
      <c r="F837" s="1">
        <v>6100000000</v>
      </c>
      <c r="G837" s="1">
        <v>6060000000</v>
      </c>
      <c r="H837">
        <v>0</v>
      </c>
      <c r="I837" s="1">
        <v>1260000000</v>
      </c>
      <c r="J837" s="1">
        <v>29050000000</v>
      </c>
      <c r="K837" s="1">
        <v>2900000000</v>
      </c>
      <c r="L837">
        <v>0</v>
      </c>
      <c r="M837">
        <v>0</v>
      </c>
      <c r="N837">
        <v>36.6</v>
      </c>
      <c r="O837">
        <v>22.95</v>
      </c>
      <c r="P837">
        <v>1.38</v>
      </c>
      <c r="Q837">
        <v>7.57</v>
      </c>
      <c r="R837">
        <v>4.09</v>
      </c>
      <c r="S837">
        <v>0</v>
      </c>
      <c r="T837">
        <v>0</v>
      </c>
      <c r="U837">
        <v>0.2172</v>
      </c>
      <c r="V837">
        <v>0.34420000000000001</v>
      </c>
      <c r="W837">
        <v>0</v>
      </c>
      <c r="X837">
        <v>0</v>
      </c>
      <c r="Y837">
        <v>4.68</v>
      </c>
      <c r="Z837">
        <v>4.8000000000000001E-2</v>
      </c>
      <c r="AA837">
        <v>0.95</v>
      </c>
      <c r="AB837">
        <v>0.09</v>
      </c>
      <c r="AC837">
        <v>22.12</v>
      </c>
      <c r="AD837">
        <v>23.81</v>
      </c>
      <c r="AE837">
        <v>0</v>
      </c>
      <c r="AF837">
        <v>8.59</v>
      </c>
      <c r="AG837">
        <v>1.18</v>
      </c>
      <c r="AH837">
        <v>7267480</v>
      </c>
      <c r="AI837">
        <v>7943700</v>
      </c>
      <c r="AJ837">
        <v>7.0000000000000001E-3</v>
      </c>
      <c r="AK837">
        <v>7.0000000000000001E-3</v>
      </c>
      <c r="AL837">
        <v>2.2999999999999998</v>
      </c>
      <c r="AM837">
        <v>0.160261516551572</v>
      </c>
      <c r="AN837">
        <v>1.05549503525884E-2</v>
      </c>
      <c r="AO837">
        <v>3.5681645584536001</v>
      </c>
      <c r="AP837">
        <v>48.372112493284803</v>
      </c>
    </row>
    <row r="838" spans="1:42" hidden="1" x14ac:dyDescent="0.3">
      <c r="A838">
        <v>42</v>
      </c>
      <c r="B838" t="s">
        <v>92</v>
      </c>
      <c r="C838" t="s">
        <v>892</v>
      </c>
      <c r="D838" s="1">
        <v>6170000000</v>
      </c>
      <c r="E838" s="1">
        <v>8760000000</v>
      </c>
      <c r="F838" s="1">
        <v>3000000000</v>
      </c>
      <c r="G838">
        <v>675810000</v>
      </c>
      <c r="H838">
        <v>791460000</v>
      </c>
      <c r="I838">
        <v>190700000</v>
      </c>
      <c r="J838">
        <v>217130000</v>
      </c>
      <c r="K838" s="1">
        <v>3050000000</v>
      </c>
      <c r="L838">
        <v>378240000</v>
      </c>
      <c r="M838">
        <v>394250000</v>
      </c>
      <c r="N838">
        <v>33.53</v>
      </c>
      <c r="O838">
        <v>22.43</v>
      </c>
      <c r="P838">
        <v>2.46</v>
      </c>
      <c r="Q838">
        <v>2.0099999999999998</v>
      </c>
      <c r="R838">
        <v>4.53</v>
      </c>
      <c r="S838">
        <v>2.93</v>
      </c>
      <c r="T838">
        <v>11.07</v>
      </c>
      <c r="U838">
        <v>6.4299999999999996E-2</v>
      </c>
      <c r="V838">
        <v>0.1862</v>
      </c>
      <c r="W838">
        <v>2.81E-2</v>
      </c>
      <c r="X838">
        <v>0.1416</v>
      </c>
      <c r="Y838">
        <v>14.38</v>
      </c>
      <c r="Z838">
        <v>4.0000000000000001E-3</v>
      </c>
      <c r="AA838">
        <v>0.91</v>
      </c>
      <c r="AB838">
        <v>0.49299999999999999</v>
      </c>
      <c r="AC838">
        <v>1.07</v>
      </c>
      <c r="AD838">
        <v>227.62</v>
      </c>
      <c r="AE838">
        <v>0.7</v>
      </c>
      <c r="AF838">
        <v>6.57</v>
      </c>
      <c r="AG838">
        <v>0.83</v>
      </c>
      <c r="AH838">
        <v>933467</v>
      </c>
      <c r="AI838">
        <v>893938</v>
      </c>
      <c r="AJ838">
        <v>1.4E-2</v>
      </c>
      <c r="AK838">
        <v>1.2999999999999999E-2</v>
      </c>
      <c r="AL838">
        <v>1.5</v>
      </c>
      <c r="AM838">
        <v>9.6507384982628799E-2</v>
      </c>
      <c r="AN838">
        <v>7.2417641021951902E-3</v>
      </c>
      <c r="AO838">
        <v>3.3087650949172098</v>
      </c>
      <c r="AP838">
        <v>14.4578313253011</v>
      </c>
    </row>
    <row r="839" spans="1:42" hidden="1" x14ac:dyDescent="0.3">
      <c r="A839">
        <v>18</v>
      </c>
      <c r="B839" t="s">
        <v>58</v>
      </c>
      <c r="C839" t="s">
        <v>893</v>
      </c>
      <c r="D839" s="1">
        <v>1090000000</v>
      </c>
      <c r="E839" s="1">
        <v>1240000000</v>
      </c>
      <c r="F839" s="1">
        <v>1860000000</v>
      </c>
      <c r="G839">
        <v>249560000</v>
      </c>
      <c r="H839">
        <v>162490000</v>
      </c>
      <c r="I839">
        <v>57910000</v>
      </c>
      <c r="J839">
        <v>82400000</v>
      </c>
      <c r="K839">
        <v>235640000</v>
      </c>
      <c r="L839">
        <v>0</v>
      </c>
      <c r="M839">
        <v>0</v>
      </c>
      <c r="N839">
        <v>19.39</v>
      </c>
      <c r="O839">
        <v>12.7</v>
      </c>
      <c r="P839">
        <v>0.82</v>
      </c>
      <c r="Q839">
        <v>0.6</v>
      </c>
      <c r="R839">
        <v>2.04</v>
      </c>
      <c r="S839">
        <v>0.67</v>
      </c>
      <c r="T839">
        <v>7.61</v>
      </c>
      <c r="U839">
        <v>3.1199999999999999E-2</v>
      </c>
      <c r="V839">
        <v>5.2699999999999997E-2</v>
      </c>
      <c r="W839">
        <v>5.1700000000000003E-2</v>
      </c>
      <c r="X839">
        <v>0.1018</v>
      </c>
      <c r="Y839">
        <v>81.73</v>
      </c>
      <c r="Z839">
        <v>-0.10299999999999999</v>
      </c>
      <c r="AA839">
        <v>2.5299999999999998</v>
      </c>
      <c r="AB839">
        <v>-0.30499999999999999</v>
      </c>
      <c r="AC839">
        <v>3.62</v>
      </c>
      <c r="AD839">
        <v>42.69</v>
      </c>
      <c r="AE839">
        <v>2.41</v>
      </c>
      <c r="AF839">
        <v>24.21</v>
      </c>
      <c r="AG839">
        <v>0.72</v>
      </c>
      <c r="AH839">
        <v>106455</v>
      </c>
      <c r="AI839">
        <v>166950</v>
      </c>
      <c r="AJ839">
        <v>1.4999999999999999E-2</v>
      </c>
      <c r="AK839">
        <v>1.4E-2</v>
      </c>
      <c r="AL839">
        <v>2.2999999999999998</v>
      </c>
      <c r="AM839">
        <v>0.104124758848645</v>
      </c>
      <c r="AN839">
        <v>1.65186627854427E-2</v>
      </c>
      <c r="AO839">
        <v>14.175517950776801</v>
      </c>
      <c r="AP839">
        <v>14.982700408709199</v>
      </c>
    </row>
    <row r="840" spans="1:42" hidden="1" x14ac:dyDescent="0.3">
      <c r="A840">
        <v>13</v>
      </c>
      <c r="B840" t="s">
        <v>64</v>
      </c>
      <c r="C840" t="s">
        <v>894</v>
      </c>
      <c r="D840" s="1">
        <v>2350000000</v>
      </c>
      <c r="E840" s="1">
        <v>1930000000</v>
      </c>
      <c r="F840">
        <v>339580000</v>
      </c>
      <c r="G840">
        <v>231680000</v>
      </c>
      <c r="H840">
        <v>14210000</v>
      </c>
      <c r="I840">
        <v>-16450000</v>
      </c>
      <c r="J840">
        <v>40850000</v>
      </c>
      <c r="K840">
        <v>27260000</v>
      </c>
      <c r="L840">
        <v>57990000</v>
      </c>
      <c r="M840">
        <v>57130000</v>
      </c>
      <c r="N840">
        <v>0</v>
      </c>
      <c r="O840">
        <v>90</v>
      </c>
      <c r="P840">
        <v>-19.88</v>
      </c>
      <c r="Q840">
        <v>5.76</v>
      </c>
      <c r="R840">
        <v>11.57</v>
      </c>
      <c r="S840">
        <v>5.68</v>
      </c>
      <c r="T840">
        <v>135.69</v>
      </c>
      <c r="U840">
        <v>-4.8399999999999999E-2</v>
      </c>
      <c r="V840">
        <v>-3.3099999999999997E-2</v>
      </c>
      <c r="W840">
        <v>-2.06E-2</v>
      </c>
      <c r="X840">
        <v>-9.4500000000000001E-2</v>
      </c>
      <c r="Y840">
        <v>10.08</v>
      </c>
      <c r="Z840">
        <v>0.13600000000000001</v>
      </c>
      <c r="AA840">
        <v>-0.49</v>
      </c>
      <c r="AB840">
        <v>0</v>
      </c>
      <c r="AC840">
        <v>1.19</v>
      </c>
      <c r="AD840">
        <v>16.12</v>
      </c>
      <c r="AE840">
        <v>1.1399999999999999</v>
      </c>
      <c r="AF840">
        <v>4.93</v>
      </c>
      <c r="AG840">
        <v>1.76</v>
      </c>
      <c r="AH840">
        <v>275238</v>
      </c>
      <c r="AI840">
        <v>168138</v>
      </c>
      <c r="AJ840">
        <v>0</v>
      </c>
      <c r="AK840">
        <v>0</v>
      </c>
      <c r="AL840">
        <v>1.9</v>
      </c>
      <c r="AM840">
        <v>9.3866866118175102E-2</v>
      </c>
      <c r="AN840">
        <v>1.3272475025422399E-2</v>
      </c>
      <c r="AO840">
        <v>7.2252692763375501</v>
      </c>
      <c r="AP840">
        <v>18.936883367735302</v>
      </c>
    </row>
    <row r="841" spans="1:42" hidden="1" x14ac:dyDescent="0.3">
      <c r="A841">
        <v>6</v>
      </c>
      <c r="B841" t="s">
        <v>52</v>
      </c>
      <c r="C841" t="s">
        <v>895</v>
      </c>
      <c r="D841" s="1">
        <v>2180000000</v>
      </c>
      <c r="E841" s="1">
        <v>2270000000</v>
      </c>
      <c r="F841" s="1">
        <v>3040000000</v>
      </c>
      <c r="G841" s="1">
        <v>916000000</v>
      </c>
      <c r="H841">
        <v>255600000</v>
      </c>
      <c r="I841">
        <v>83500000</v>
      </c>
      <c r="J841" s="1">
        <v>156000000</v>
      </c>
      <c r="K841">
        <v>281800000</v>
      </c>
      <c r="L841" s="1">
        <v>121000000</v>
      </c>
      <c r="M841">
        <v>57610000</v>
      </c>
      <c r="N841">
        <v>26.64</v>
      </c>
      <c r="O841">
        <v>13.32</v>
      </c>
      <c r="P841">
        <v>0.93</v>
      </c>
      <c r="Q841">
        <v>0.72</v>
      </c>
      <c r="R841">
        <v>3.29</v>
      </c>
      <c r="S841">
        <v>0.75</v>
      </c>
      <c r="T841">
        <v>8.86</v>
      </c>
      <c r="U841">
        <v>2.8000000000000001E-2</v>
      </c>
      <c r="V841">
        <v>6.3799999999999996E-2</v>
      </c>
      <c r="W841">
        <v>7.3499999999999996E-2</v>
      </c>
      <c r="X841">
        <v>0.12590000000000001</v>
      </c>
      <c r="Y841">
        <v>24.97</v>
      </c>
      <c r="Z841">
        <v>-2.4E-2</v>
      </c>
      <c r="AA841">
        <v>0.67</v>
      </c>
      <c r="AB841">
        <v>-4.8000000000000001E-2</v>
      </c>
      <c r="AC841">
        <v>1.28</v>
      </c>
      <c r="AD841">
        <v>42.45</v>
      </c>
      <c r="AE841">
        <v>1.59</v>
      </c>
      <c r="AF841">
        <v>5.43</v>
      </c>
      <c r="AG841">
        <v>0.64</v>
      </c>
      <c r="AH841">
        <v>441848</v>
      </c>
      <c r="AI841">
        <v>367500</v>
      </c>
      <c r="AJ841">
        <v>2.5999999999999999E-2</v>
      </c>
      <c r="AK841">
        <v>2.4E-2</v>
      </c>
      <c r="AL841">
        <v>1.5</v>
      </c>
      <c r="AM841">
        <v>-3.9202424977722597E-2</v>
      </c>
      <c r="AN841">
        <v>1.15323205616362E-2</v>
      </c>
      <c r="AO841">
        <v>3.1179250238521399</v>
      </c>
      <c r="AP841">
        <v>26.760432453140499</v>
      </c>
    </row>
    <row r="842" spans="1:42" hidden="1" x14ac:dyDescent="0.3">
      <c r="A842">
        <v>6</v>
      </c>
      <c r="B842" t="s">
        <v>52</v>
      </c>
      <c r="C842" t="s">
        <v>896</v>
      </c>
      <c r="D842" s="1">
        <v>1340000000</v>
      </c>
      <c r="E842" s="1">
        <v>1260000000</v>
      </c>
      <c r="F842" s="1">
        <v>1270000000</v>
      </c>
      <c r="G842">
        <v>706850000</v>
      </c>
      <c r="H842">
        <v>166090000</v>
      </c>
      <c r="I842">
        <v>82340000</v>
      </c>
      <c r="J842">
        <v>88450000</v>
      </c>
      <c r="K842">
        <v>0</v>
      </c>
      <c r="L842">
        <v>139940000</v>
      </c>
      <c r="M842">
        <v>57110000</v>
      </c>
      <c r="N842">
        <v>17</v>
      </c>
      <c r="O842">
        <v>14.88</v>
      </c>
      <c r="P842">
        <v>1.01</v>
      </c>
      <c r="Q842">
        <v>1.04</v>
      </c>
      <c r="R842">
        <v>5.18</v>
      </c>
      <c r="S842">
        <v>0.99</v>
      </c>
      <c r="T842">
        <v>7.57</v>
      </c>
      <c r="U842">
        <v>6.4799999999999996E-2</v>
      </c>
      <c r="V842">
        <v>9.7299999999999998E-2</v>
      </c>
      <c r="W842">
        <v>0.17879999999999999</v>
      </c>
      <c r="X842">
        <v>0.3372</v>
      </c>
      <c r="Y842">
        <v>24.2</v>
      </c>
      <c r="Z842">
        <v>0.17299999999999999</v>
      </c>
      <c r="AA842">
        <v>1.53</v>
      </c>
      <c r="AB842">
        <v>0.30099999999999999</v>
      </c>
      <c r="AC842">
        <v>1.72</v>
      </c>
      <c r="AD842">
        <v>0</v>
      </c>
      <c r="AE842">
        <v>1.21</v>
      </c>
      <c r="AF842">
        <v>4.97</v>
      </c>
      <c r="AG842">
        <v>0.21</v>
      </c>
      <c r="AH842">
        <v>663397</v>
      </c>
      <c r="AI842">
        <v>1309560</v>
      </c>
      <c r="AJ842">
        <v>0</v>
      </c>
      <c r="AK842">
        <v>0</v>
      </c>
      <c r="AL842">
        <v>2.6</v>
      </c>
      <c r="AM842">
        <v>-0.245217362318841</v>
      </c>
      <c r="AN842">
        <v>1.6418771260412201E-2</v>
      </c>
      <c r="AO842">
        <v>7.5925121017881798</v>
      </c>
      <c r="AP842">
        <v>51.840489668411301</v>
      </c>
    </row>
    <row r="843" spans="1:42" hidden="1" x14ac:dyDescent="0.3">
      <c r="A843">
        <v>42</v>
      </c>
      <c r="B843" t="s">
        <v>92</v>
      </c>
      <c r="C843" t="s">
        <v>897</v>
      </c>
      <c r="D843">
        <v>579930000</v>
      </c>
      <c r="E843">
        <v>487850000</v>
      </c>
      <c r="F843">
        <v>957160000</v>
      </c>
      <c r="G843">
        <v>273680000</v>
      </c>
      <c r="H843">
        <v>65720000</v>
      </c>
      <c r="I843">
        <v>26270000</v>
      </c>
      <c r="J843">
        <v>69750000</v>
      </c>
      <c r="K843">
        <v>0</v>
      </c>
      <c r="L843">
        <v>71620000</v>
      </c>
      <c r="M843">
        <v>32470000</v>
      </c>
      <c r="N843">
        <v>21.21</v>
      </c>
      <c r="O843">
        <v>16.649999999999999</v>
      </c>
      <c r="P843">
        <v>1.29</v>
      </c>
      <c r="Q843">
        <v>0.61</v>
      </c>
      <c r="R843">
        <v>1.72</v>
      </c>
      <c r="S843">
        <v>0.51</v>
      </c>
      <c r="T843">
        <v>7.42</v>
      </c>
      <c r="U843">
        <v>2.8000000000000001E-2</v>
      </c>
      <c r="V843">
        <v>4.6699999999999998E-2</v>
      </c>
      <c r="W843">
        <v>5.9700000000000003E-2</v>
      </c>
      <c r="X843">
        <v>8.0299999999999996E-2</v>
      </c>
      <c r="Y843">
        <v>48.63</v>
      </c>
      <c r="Z843">
        <v>7.1999999999999995E-2</v>
      </c>
      <c r="AA843">
        <v>1.34</v>
      </c>
      <c r="AB843">
        <v>0.13600000000000001</v>
      </c>
      <c r="AC843">
        <v>3.41</v>
      </c>
      <c r="AD843">
        <v>0</v>
      </c>
      <c r="AE843">
        <v>3.91</v>
      </c>
      <c r="AF843">
        <v>16.66</v>
      </c>
      <c r="AG843">
        <v>1.52</v>
      </c>
      <c r="AH843">
        <v>81769</v>
      </c>
      <c r="AI843">
        <v>74738</v>
      </c>
      <c r="AJ843">
        <v>0.01</v>
      </c>
      <c r="AK843">
        <v>8.9999999999999993E-3</v>
      </c>
      <c r="AL843">
        <v>2.4</v>
      </c>
      <c r="AM843">
        <v>1.5497665355925401E-3</v>
      </c>
      <c r="AN843">
        <v>1.5789130682594701E-2</v>
      </c>
      <c r="AO843">
        <v>3.5740323623596102</v>
      </c>
      <c r="AP843">
        <v>20.540497589458099</v>
      </c>
    </row>
    <row r="844" spans="1:42" hidden="1" x14ac:dyDescent="0.3">
      <c r="A844">
        <v>12</v>
      </c>
      <c r="B844" t="s">
        <v>62</v>
      </c>
      <c r="C844" t="s">
        <v>898</v>
      </c>
      <c r="D844">
        <v>250220000</v>
      </c>
      <c r="E844" s="1">
        <v>3630000000</v>
      </c>
      <c r="F844" s="1">
        <v>1330000000</v>
      </c>
      <c r="G844" s="1">
        <v>1110000000</v>
      </c>
      <c r="H844" s="1">
        <v>1190000000</v>
      </c>
      <c r="I844">
        <v>-692360000</v>
      </c>
      <c r="J844">
        <v>11820000</v>
      </c>
      <c r="K844" s="1">
        <v>3370000000</v>
      </c>
      <c r="L844">
        <v>620760000</v>
      </c>
      <c r="M844" s="1">
        <v>-1010000000</v>
      </c>
      <c r="N844">
        <v>0</v>
      </c>
      <c r="O844">
        <v>0</v>
      </c>
      <c r="P844">
        <v>-0.16</v>
      </c>
      <c r="Q844">
        <v>0.2</v>
      </c>
      <c r="R844">
        <v>0.3</v>
      </c>
      <c r="S844">
        <v>2.72</v>
      </c>
      <c r="T844">
        <v>3.04</v>
      </c>
      <c r="U844">
        <v>-0.48480000000000001</v>
      </c>
      <c r="V844">
        <v>0.52810000000000001</v>
      </c>
      <c r="W844">
        <v>6.7900000000000002E-2</v>
      </c>
      <c r="X844">
        <v>-0.26319999999999999</v>
      </c>
      <c r="Y844">
        <v>2.79</v>
      </c>
      <c r="Z844">
        <v>-0.51400000000000001</v>
      </c>
      <c r="AA844">
        <v>-1.45</v>
      </c>
      <c r="AB844">
        <v>0</v>
      </c>
      <c r="AC844">
        <v>0.03</v>
      </c>
      <c r="AD844">
        <v>167.95</v>
      </c>
      <c r="AE844">
        <v>0.9</v>
      </c>
      <c r="AF844">
        <v>1.88</v>
      </c>
      <c r="AG844">
        <v>2.79</v>
      </c>
      <c r="AH844">
        <v>14536000</v>
      </c>
      <c r="AI844">
        <v>13092900</v>
      </c>
      <c r="AJ844">
        <v>0</v>
      </c>
      <c r="AK844">
        <v>0</v>
      </c>
      <c r="AL844">
        <v>3.5</v>
      </c>
      <c r="AM844">
        <v>-0.71739130434782605</v>
      </c>
      <c r="AN844">
        <v>5.2960597249673301E-2</v>
      </c>
      <c r="AO844">
        <v>3.7060524918895501</v>
      </c>
      <c r="AP844">
        <v>58.3333333333333</v>
      </c>
    </row>
    <row r="845" spans="1:42" hidden="1" x14ac:dyDescent="0.3">
      <c r="A845">
        <v>176</v>
      </c>
      <c r="B845" t="s">
        <v>62</v>
      </c>
      <c r="C845" t="s">
        <v>899</v>
      </c>
      <c r="D845" s="1">
        <v>4390000000</v>
      </c>
      <c r="E845" s="1">
        <v>16030000000</v>
      </c>
      <c r="F845" s="1">
        <v>4710000000</v>
      </c>
      <c r="G845" s="1">
        <v>2890000000</v>
      </c>
      <c r="H845" s="1">
        <v>2380000000</v>
      </c>
      <c r="I845" s="1">
        <v>1340000000</v>
      </c>
      <c r="J845" s="1">
        <v>1210000000</v>
      </c>
      <c r="K845" s="1">
        <v>12980000000</v>
      </c>
      <c r="L845" s="1">
        <v>1410000000</v>
      </c>
      <c r="M845" s="1">
        <v>-1410000000</v>
      </c>
      <c r="N845">
        <v>3.23</v>
      </c>
      <c r="O845">
        <v>4.59</v>
      </c>
      <c r="P845">
        <v>2.0299999999999998</v>
      </c>
      <c r="Q845">
        <v>0.98</v>
      </c>
      <c r="R845">
        <v>0.46</v>
      </c>
      <c r="S845">
        <v>3.4</v>
      </c>
      <c r="T845">
        <v>6.72</v>
      </c>
      <c r="U845">
        <v>0.28399999999999997</v>
      </c>
      <c r="V845">
        <v>0.3846</v>
      </c>
      <c r="W845">
        <v>4.2500000000000003E-2</v>
      </c>
      <c r="X845">
        <v>0.1348</v>
      </c>
      <c r="Y845">
        <v>9.73</v>
      </c>
      <c r="Z845">
        <v>2.9000000000000001E-2</v>
      </c>
      <c r="AA845">
        <v>2.76</v>
      </c>
      <c r="AB845">
        <v>-0.86099999999999999</v>
      </c>
      <c r="AC845">
        <v>2.46</v>
      </c>
      <c r="AD845">
        <v>121.18</v>
      </c>
      <c r="AE845">
        <v>0.9</v>
      </c>
      <c r="AF845">
        <v>20.43</v>
      </c>
      <c r="AG845">
        <v>1.58</v>
      </c>
      <c r="AH845">
        <v>12571900</v>
      </c>
      <c r="AI845">
        <v>12670300</v>
      </c>
      <c r="AJ845">
        <v>0.46200000000000002</v>
      </c>
      <c r="AK845">
        <v>0.107</v>
      </c>
      <c r="AL845">
        <v>2.9</v>
      </c>
      <c r="AM845">
        <v>-0.21773485513608401</v>
      </c>
      <c r="AN845">
        <v>3.4335452130241501E-2</v>
      </c>
      <c r="AO845">
        <v>2.7594261874853201</v>
      </c>
      <c r="AP845">
        <v>44.5833333333333</v>
      </c>
    </row>
    <row r="846" spans="1:42" hidden="1" x14ac:dyDescent="0.3">
      <c r="A846">
        <v>17</v>
      </c>
      <c r="B846" t="s">
        <v>75</v>
      </c>
      <c r="C846" t="s">
        <v>900</v>
      </c>
      <c r="D846" s="1">
        <v>20310000000</v>
      </c>
      <c r="E846" s="1">
        <v>33550000000</v>
      </c>
      <c r="F846" s="1">
        <v>5680000000</v>
      </c>
      <c r="G846" s="1">
        <v>3110000000</v>
      </c>
      <c r="H846" s="1">
        <v>2630000000</v>
      </c>
      <c r="I846" s="1">
        <v>930000000</v>
      </c>
      <c r="J846" s="1">
        <v>417000000</v>
      </c>
      <c r="K846" s="1">
        <v>14290000000</v>
      </c>
      <c r="L846" s="1">
        <v>2300000000</v>
      </c>
      <c r="M846">
        <v>-417250000</v>
      </c>
      <c r="N846">
        <v>21.85</v>
      </c>
      <c r="O846">
        <v>22.09</v>
      </c>
      <c r="P846">
        <v>5.17</v>
      </c>
      <c r="Q846">
        <v>3.59</v>
      </c>
      <c r="R846">
        <v>2.64</v>
      </c>
      <c r="S846">
        <v>5.9</v>
      </c>
      <c r="T846">
        <v>12.77</v>
      </c>
      <c r="U846">
        <v>0.1636</v>
      </c>
      <c r="V846">
        <v>0.32129999999999997</v>
      </c>
      <c r="W846">
        <v>3.44E-2</v>
      </c>
      <c r="X846">
        <v>0.10920000000000001</v>
      </c>
      <c r="Y846">
        <v>8.4700000000000006</v>
      </c>
      <c r="Z846">
        <v>-0.11899999999999999</v>
      </c>
      <c r="AA846">
        <v>1.39</v>
      </c>
      <c r="AB846">
        <v>-0.36299999999999999</v>
      </c>
      <c r="AC846">
        <v>0.62</v>
      </c>
      <c r="AD846">
        <v>138.91999999999999</v>
      </c>
      <c r="AE846">
        <v>0.76</v>
      </c>
      <c r="AF846">
        <v>11.48</v>
      </c>
      <c r="AG846">
        <v>0.86</v>
      </c>
      <c r="AH846">
        <v>4041050</v>
      </c>
      <c r="AI846">
        <v>4701050</v>
      </c>
      <c r="AJ846">
        <v>0.05</v>
      </c>
      <c r="AK846">
        <v>4.8000000000000001E-2</v>
      </c>
      <c r="AL846">
        <v>2.8</v>
      </c>
      <c r="AM846">
        <v>-0.19117742969123999</v>
      </c>
      <c r="AN846">
        <v>1.0141659836663999E-2</v>
      </c>
      <c r="AO846">
        <v>2.8013527747439699</v>
      </c>
      <c r="AP846">
        <v>21.893511431636501</v>
      </c>
    </row>
    <row r="847" spans="1:42" hidden="1" x14ac:dyDescent="0.3">
      <c r="A847">
        <v>18</v>
      </c>
      <c r="B847" t="s">
        <v>58</v>
      </c>
      <c r="C847" t="s">
        <v>901</v>
      </c>
      <c r="D847" s="1">
        <v>11170000000</v>
      </c>
      <c r="E847" s="1">
        <v>14310000000</v>
      </c>
      <c r="F847" s="1">
        <v>7670000000</v>
      </c>
      <c r="G847" s="1">
        <v>2690000000</v>
      </c>
      <c r="H847" s="1">
        <v>1080000000</v>
      </c>
      <c r="I847">
        <v>282600000</v>
      </c>
      <c r="J847">
        <v>536300000</v>
      </c>
      <c r="K847" s="1">
        <v>4350000000</v>
      </c>
      <c r="L847" s="1">
        <v>1050000000</v>
      </c>
      <c r="M847">
        <v>723080000</v>
      </c>
      <c r="N847">
        <v>40.04</v>
      </c>
      <c r="O847">
        <v>21.02</v>
      </c>
      <c r="P847">
        <v>1.6</v>
      </c>
      <c r="Q847">
        <v>1.45</v>
      </c>
      <c r="R847">
        <v>9.7100000000000009</v>
      </c>
      <c r="S847">
        <v>1.87</v>
      </c>
      <c r="T847">
        <v>13.26</v>
      </c>
      <c r="U847">
        <v>3.7100000000000001E-2</v>
      </c>
      <c r="V847">
        <v>0.1077</v>
      </c>
      <c r="W847">
        <v>6.2899999999999998E-2</v>
      </c>
      <c r="X847">
        <v>0.21629999999999999</v>
      </c>
      <c r="Y847">
        <v>36.42</v>
      </c>
      <c r="Z847">
        <v>-4.3999999999999997E-2</v>
      </c>
      <c r="AA847">
        <v>1.33</v>
      </c>
      <c r="AB847">
        <v>0.371</v>
      </c>
      <c r="AC847">
        <v>2.5499999999999998</v>
      </c>
      <c r="AD847">
        <v>378.21</v>
      </c>
      <c r="AE847">
        <v>1.68</v>
      </c>
      <c r="AF847">
        <v>5.46</v>
      </c>
      <c r="AG847">
        <v>1.51</v>
      </c>
      <c r="AH847">
        <v>2006050</v>
      </c>
      <c r="AI847">
        <v>2671990</v>
      </c>
      <c r="AJ847">
        <v>0.01</v>
      </c>
      <c r="AK847">
        <v>1E-3</v>
      </c>
      <c r="AL847">
        <v>2.5</v>
      </c>
      <c r="AM847">
        <v>0.19159301402404399</v>
      </c>
      <c r="AN847">
        <v>1.0999929650035101E-2</v>
      </c>
      <c r="AO847">
        <v>3.7604309603972799</v>
      </c>
      <c r="AP847">
        <v>10.5134641710531</v>
      </c>
    </row>
    <row r="848" spans="1:42" hidden="1" x14ac:dyDescent="0.3">
      <c r="A848">
        <v>177</v>
      </c>
      <c r="B848" t="s">
        <v>70</v>
      </c>
      <c r="C848" t="s">
        <v>902</v>
      </c>
      <c r="D848">
        <v>36570000</v>
      </c>
      <c r="E848">
        <v>77850000</v>
      </c>
      <c r="F848">
        <v>65890000</v>
      </c>
      <c r="G848">
        <v>18530000</v>
      </c>
      <c r="H848">
        <v>3820000</v>
      </c>
      <c r="I848">
        <v>1680000</v>
      </c>
      <c r="J848">
        <v>6010000</v>
      </c>
      <c r="K848">
        <v>47930000</v>
      </c>
      <c r="L848">
        <v>0</v>
      </c>
      <c r="M848">
        <v>0</v>
      </c>
      <c r="N848">
        <v>22.03</v>
      </c>
      <c r="O848">
        <v>0</v>
      </c>
      <c r="P848">
        <v>0</v>
      </c>
      <c r="Q848">
        <v>0.56000000000000005</v>
      </c>
      <c r="R848">
        <v>1.1299999999999999</v>
      </c>
      <c r="S848">
        <v>1.18</v>
      </c>
      <c r="T848">
        <v>20.37</v>
      </c>
      <c r="U848">
        <v>2.5499999999999998E-2</v>
      </c>
      <c r="V848">
        <v>-1.21E-2</v>
      </c>
      <c r="W848">
        <v>-2.5000000000000001E-3</v>
      </c>
      <c r="X848">
        <v>3.1600000000000003E-2</v>
      </c>
      <c r="Y848">
        <v>2.9</v>
      </c>
      <c r="Z848">
        <v>-0.17799999999999999</v>
      </c>
      <c r="AA848">
        <v>7.0000000000000007E-2</v>
      </c>
      <c r="AB848">
        <v>0</v>
      </c>
      <c r="AC848">
        <v>0.26</v>
      </c>
      <c r="AD848">
        <v>116.31</v>
      </c>
      <c r="AE848">
        <v>0.84</v>
      </c>
      <c r="AF848">
        <v>1.43</v>
      </c>
      <c r="AG848">
        <v>-0.59</v>
      </c>
      <c r="AH848">
        <v>335189</v>
      </c>
      <c r="AI848">
        <v>71738</v>
      </c>
      <c r="AJ848">
        <v>0</v>
      </c>
      <c r="AK848">
        <v>0</v>
      </c>
      <c r="AL848">
        <v>0</v>
      </c>
      <c r="AM848">
        <v>-9.03954802259887E-2</v>
      </c>
      <c r="AN848">
        <v>4.3531851659236502E-2</v>
      </c>
      <c r="AO848">
        <v>4.2121353476766501</v>
      </c>
      <c r="AP848">
        <v>44.827586206896598</v>
      </c>
    </row>
    <row r="849" spans="1:42" x14ac:dyDescent="0.3">
      <c r="A849">
        <v>10</v>
      </c>
      <c r="B849" t="s">
        <v>46</v>
      </c>
      <c r="C849" t="s">
        <v>903</v>
      </c>
      <c r="D849" s="1">
        <v>8840000000</v>
      </c>
      <c r="E849" s="1">
        <v>8080000000</v>
      </c>
      <c r="F849" s="1">
        <v>1310000000</v>
      </c>
      <c r="G849" s="1">
        <v>1080000000</v>
      </c>
      <c r="H849">
        <v>393350000</v>
      </c>
      <c r="I849">
        <v>331930000</v>
      </c>
      <c r="J849">
        <v>624840000</v>
      </c>
      <c r="K849">
        <v>0</v>
      </c>
      <c r="L849">
        <v>389800000</v>
      </c>
      <c r="M849">
        <v>230990000</v>
      </c>
      <c r="N849">
        <v>27.48</v>
      </c>
      <c r="O849">
        <v>21.94</v>
      </c>
      <c r="P849">
        <v>1.88</v>
      </c>
      <c r="Q849">
        <v>6.71</v>
      </c>
      <c r="R849">
        <v>6.72</v>
      </c>
      <c r="S849">
        <v>6.17</v>
      </c>
      <c r="T849">
        <v>20.53</v>
      </c>
      <c r="U849">
        <v>0.25380000000000003</v>
      </c>
      <c r="V849">
        <v>0.28270000000000001</v>
      </c>
      <c r="W849">
        <v>0.15609999999999999</v>
      </c>
      <c r="X849">
        <v>0.2646</v>
      </c>
      <c r="Y849">
        <v>7.83</v>
      </c>
      <c r="Z849">
        <v>5.8999999999999997E-2</v>
      </c>
      <c r="AA849">
        <v>1.94</v>
      </c>
      <c r="AB849">
        <v>4.1000000000000002E-2</v>
      </c>
      <c r="AC849">
        <v>3.77</v>
      </c>
      <c r="AD849">
        <v>0</v>
      </c>
      <c r="AE849">
        <v>6.52</v>
      </c>
      <c r="AF849">
        <v>7.87</v>
      </c>
      <c r="AG849">
        <v>1.03</v>
      </c>
      <c r="AH849">
        <v>615591</v>
      </c>
      <c r="AI849">
        <v>1061480</v>
      </c>
      <c r="AJ849">
        <v>8.9999999999999993E-3</v>
      </c>
      <c r="AK849">
        <v>8.9999999999999993E-3</v>
      </c>
      <c r="AL849">
        <v>1.8</v>
      </c>
      <c r="AM849">
        <v>0.154497463787199</v>
      </c>
      <c r="AN849">
        <v>8.5296417569569703E-3</v>
      </c>
      <c r="AO849">
        <v>13.4595412326081</v>
      </c>
      <c r="AP849">
        <v>25.000072674291701</v>
      </c>
    </row>
    <row r="850" spans="1:42" hidden="1" x14ac:dyDescent="0.3">
      <c r="A850">
        <v>58</v>
      </c>
      <c r="B850" t="s">
        <v>46</v>
      </c>
      <c r="C850" t="s">
        <v>904</v>
      </c>
      <c r="D850">
        <v>380380000</v>
      </c>
      <c r="E850">
        <v>320630000</v>
      </c>
      <c r="F850">
        <v>0</v>
      </c>
      <c r="G850">
        <v>0</v>
      </c>
      <c r="H850">
        <v>-18230000</v>
      </c>
      <c r="I850">
        <v>-62740000</v>
      </c>
      <c r="J850">
        <v>90120000</v>
      </c>
      <c r="K850">
        <v>51140000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1.67</v>
      </c>
      <c r="S850">
        <v>0</v>
      </c>
      <c r="T850">
        <v>-17.59</v>
      </c>
      <c r="U850">
        <v>0</v>
      </c>
      <c r="V850">
        <v>0</v>
      </c>
      <c r="W850">
        <v>-3.6299999999999999E-2</v>
      </c>
      <c r="X850">
        <v>-0.24540000000000001</v>
      </c>
      <c r="Y850">
        <v>0</v>
      </c>
      <c r="Z850">
        <v>0</v>
      </c>
      <c r="AA850">
        <v>-3.12</v>
      </c>
      <c r="AB850">
        <v>0</v>
      </c>
      <c r="AC850">
        <v>4.3099999999999996</v>
      </c>
      <c r="AD850">
        <v>22.65</v>
      </c>
      <c r="AE850">
        <v>17.8</v>
      </c>
      <c r="AF850">
        <v>10.81</v>
      </c>
      <c r="AG850">
        <v>0.88</v>
      </c>
      <c r="AH850">
        <v>37095</v>
      </c>
      <c r="AI850">
        <v>53275</v>
      </c>
      <c r="AJ850">
        <v>0</v>
      </c>
      <c r="AK850">
        <v>0</v>
      </c>
      <c r="AL850">
        <v>1.8</v>
      </c>
      <c r="AM850">
        <v>3.61174963948925E-2</v>
      </c>
      <c r="AN850">
        <v>1.3261671799368E-2</v>
      </c>
      <c r="AO850">
        <v>4.7091415608416503</v>
      </c>
      <c r="AP850">
        <v>3.99999680000262</v>
      </c>
    </row>
    <row r="851" spans="1:42" hidden="1" x14ac:dyDescent="0.3">
      <c r="A851">
        <v>105</v>
      </c>
      <c r="B851" t="s">
        <v>64</v>
      </c>
      <c r="C851" t="s">
        <v>905</v>
      </c>
      <c r="D851" s="1">
        <v>1630000000</v>
      </c>
      <c r="E851" s="1">
        <v>1810000000</v>
      </c>
      <c r="F851">
        <v>944460000</v>
      </c>
      <c r="G851">
        <v>468860000</v>
      </c>
      <c r="H851">
        <v>87270000</v>
      </c>
      <c r="I851">
        <v>-18750000</v>
      </c>
      <c r="J851">
        <v>303590000</v>
      </c>
      <c r="K851">
        <v>353930000</v>
      </c>
      <c r="L851">
        <v>156230000</v>
      </c>
      <c r="M851">
        <v>60480000</v>
      </c>
      <c r="N851">
        <v>0</v>
      </c>
      <c r="O851">
        <v>96.11</v>
      </c>
      <c r="P851">
        <v>-16.38</v>
      </c>
      <c r="Q851">
        <v>1.74</v>
      </c>
      <c r="R851">
        <v>2.35</v>
      </c>
      <c r="S851">
        <v>1.91</v>
      </c>
      <c r="T851">
        <v>20.68</v>
      </c>
      <c r="U851">
        <v>-1.9900000000000001E-2</v>
      </c>
      <c r="V851">
        <v>-1.4E-3</v>
      </c>
      <c r="W851" s="1">
        <v>-6.9999999999999999E-4</v>
      </c>
      <c r="X851">
        <v>-2.5700000000000001E-2</v>
      </c>
      <c r="Y851">
        <v>24.65</v>
      </c>
      <c r="Z851">
        <v>0.16700000000000001</v>
      </c>
      <c r="AA851">
        <v>-0.49</v>
      </c>
      <c r="AB851">
        <v>0</v>
      </c>
      <c r="AC851">
        <v>8.08</v>
      </c>
      <c r="AD851">
        <v>50.22</v>
      </c>
      <c r="AE851">
        <v>3.96</v>
      </c>
      <c r="AF851">
        <v>18.600000000000001</v>
      </c>
      <c r="AG851">
        <v>0.45</v>
      </c>
      <c r="AH851">
        <v>403362</v>
      </c>
      <c r="AI851">
        <v>469088</v>
      </c>
      <c r="AJ851">
        <v>0</v>
      </c>
      <c r="AK851">
        <v>0</v>
      </c>
      <c r="AL851">
        <v>2.4</v>
      </c>
      <c r="AM851">
        <v>-4.1869717365301699E-2</v>
      </c>
      <c r="AN851">
        <v>9.5605349636406593E-3</v>
      </c>
      <c r="AO851">
        <v>4.4875703577441399</v>
      </c>
      <c r="AP851">
        <v>100</v>
      </c>
    </row>
    <row r="852" spans="1:42" hidden="1" x14ac:dyDescent="0.3">
      <c r="A852">
        <v>169</v>
      </c>
      <c r="B852" t="s">
        <v>62</v>
      </c>
      <c r="C852" t="s">
        <v>906</v>
      </c>
      <c r="D852">
        <v>32530000</v>
      </c>
      <c r="E852" s="1">
        <v>1160000000</v>
      </c>
      <c r="F852">
        <v>466090000</v>
      </c>
      <c r="G852">
        <v>435100000</v>
      </c>
      <c r="H852">
        <v>290530000</v>
      </c>
      <c r="I852">
        <v>-765950000</v>
      </c>
      <c r="J852">
        <v>311000</v>
      </c>
      <c r="K852" s="1">
        <v>1120000000</v>
      </c>
      <c r="L852">
        <v>235900000</v>
      </c>
      <c r="M852">
        <v>-102470000</v>
      </c>
      <c r="N852">
        <v>0</v>
      </c>
      <c r="O852">
        <v>0</v>
      </c>
      <c r="P852">
        <v>-0.04</v>
      </c>
      <c r="Q852">
        <v>7.0000000000000007E-2</v>
      </c>
      <c r="R852">
        <v>0.11</v>
      </c>
      <c r="S852">
        <v>2.4900000000000002</v>
      </c>
      <c r="T852">
        <v>3.99</v>
      </c>
      <c r="U852">
        <v>-1.6433</v>
      </c>
      <c r="V852">
        <v>4.1200000000000001E-2</v>
      </c>
      <c r="W852">
        <v>5.4999999999999997E-3</v>
      </c>
      <c r="X852">
        <v>-1.0982000000000001</v>
      </c>
      <c r="Y852">
        <v>10.61</v>
      </c>
      <c r="Z852">
        <v>-0.54800000000000004</v>
      </c>
      <c r="AA852">
        <v>-17.43</v>
      </c>
      <c r="AB852">
        <v>0</v>
      </c>
      <c r="AC852">
        <v>0.01</v>
      </c>
      <c r="AD852">
        <v>351.94</v>
      </c>
      <c r="AE852">
        <v>0.55000000000000004</v>
      </c>
      <c r="AF852">
        <v>7.18</v>
      </c>
      <c r="AG852">
        <v>3.63</v>
      </c>
      <c r="AH852">
        <v>1587620</v>
      </c>
      <c r="AI852">
        <v>1181250</v>
      </c>
      <c r="AJ852">
        <v>0</v>
      </c>
      <c r="AK852">
        <v>0</v>
      </c>
      <c r="AL852">
        <v>3.2</v>
      </c>
      <c r="AM852">
        <v>-0.74914089347079005</v>
      </c>
      <c r="AN852">
        <v>4.3667720811648797E-2</v>
      </c>
      <c r="AO852">
        <v>7.2103898145520704</v>
      </c>
      <c r="AP852">
        <v>66.6666666666667</v>
      </c>
    </row>
    <row r="853" spans="1:42" hidden="1" x14ac:dyDescent="0.3">
      <c r="A853">
        <v>134</v>
      </c>
      <c r="B853" t="s">
        <v>46</v>
      </c>
      <c r="C853" t="s">
        <v>907</v>
      </c>
      <c r="D853" s="1">
        <v>17030000000</v>
      </c>
      <c r="E853" s="1">
        <v>37600000000</v>
      </c>
      <c r="F853" s="1">
        <v>6890000000</v>
      </c>
      <c r="G853">
        <v>0</v>
      </c>
      <c r="H853">
        <v>0</v>
      </c>
      <c r="I853" s="1">
        <v>1740000000</v>
      </c>
      <c r="J853" s="1">
        <v>33210000000</v>
      </c>
      <c r="K853" s="1">
        <v>55040000000</v>
      </c>
      <c r="L853" s="1">
        <v>-15800000000</v>
      </c>
      <c r="M853">
        <v>0</v>
      </c>
      <c r="N853">
        <v>9.8000000000000007</v>
      </c>
      <c r="O853">
        <v>7.98</v>
      </c>
      <c r="P853">
        <v>1.49</v>
      </c>
      <c r="Q853">
        <v>2.4500000000000002</v>
      </c>
      <c r="R853">
        <v>0.67</v>
      </c>
      <c r="S853">
        <v>5.46</v>
      </c>
      <c r="T853">
        <v>0</v>
      </c>
      <c r="U853">
        <v>0.26369999999999999</v>
      </c>
      <c r="V853">
        <v>0.37809999999999999</v>
      </c>
      <c r="W853">
        <v>6.7000000000000002E-3</v>
      </c>
      <c r="X853">
        <v>7.3499999999999996E-2</v>
      </c>
      <c r="Y853">
        <v>14.53</v>
      </c>
      <c r="Z853">
        <v>-8.0000000000000002E-3</v>
      </c>
      <c r="AA853">
        <v>3.66</v>
      </c>
      <c r="AB853">
        <v>0.06</v>
      </c>
      <c r="AC853">
        <v>70.03</v>
      </c>
      <c r="AD853">
        <v>0</v>
      </c>
      <c r="AE853">
        <v>0</v>
      </c>
      <c r="AF853">
        <v>53.04</v>
      </c>
      <c r="AG853">
        <v>1.06</v>
      </c>
      <c r="AH853">
        <v>81261</v>
      </c>
      <c r="AI853">
        <v>67600</v>
      </c>
      <c r="AJ853">
        <v>2.5999999999999999E-2</v>
      </c>
      <c r="AK853">
        <v>0</v>
      </c>
      <c r="AL853">
        <v>1</v>
      </c>
      <c r="AM853">
        <v>-0.15162971185640101</v>
      </c>
      <c r="AN853">
        <v>1.6865357372088E-2</v>
      </c>
      <c r="AO853">
        <v>2.27570679113634</v>
      </c>
      <c r="AP853">
        <v>6.5146863096506102</v>
      </c>
    </row>
    <row r="854" spans="1:42" hidden="1" x14ac:dyDescent="0.3">
      <c r="A854">
        <v>125</v>
      </c>
      <c r="B854" t="s">
        <v>92</v>
      </c>
      <c r="C854" t="s">
        <v>908</v>
      </c>
      <c r="D854" s="1">
        <v>2300000000</v>
      </c>
      <c r="E854" s="1">
        <v>6390000000</v>
      </c>
      <c r="F854" s="1">
        <v>29200000000</v>
      </c>
      <c r="G854" s="1">
        <v>7150000000</v>
      </c>
      <c r="H854" s="1">
        <v>-740000000</v>
      </c>
      <c r="I854" s="1">
        <v>-1580000000</v>
      </c>
      <c r="J854" s="1">
        <v>286000000</v>
      </c>
      <c r="K854" s="1">
        <v>4310000000</v>
      </c>
      <c r="L854" s="1">
        <v>-1360000000</v>
      </c>
      <c r="M854">
        <v>-234500000</v>
      </c>
      <c r="N854">
        <v>0</v>
      </c>
      <c r="O854">
        <v>0</v>
      </c>
      <c r="P854">
        <v>0.01</v>
      </c>
      <c r="Q854">
        <v>0.08</v>
      </c>
      <c r="R854">
        <v>0</v>
      </c>
      <c r="S854">
        <v>0.22</v>
      </c>
      <c r="T854">
        <v>-8.64</v>
      </c>
      <c r="U854">
        <v>-5.4199999999999998E-2</v>
      </c>
      <c r="V854">
        <v>-4.3799999999999999E-2</v>
      </c>
      <c r="W854">
        <v>-5.2900000000000003E-2</v>
      </c>
      <c r="X854">
        <v>-11.935700000000001</v>
      </c>
      <c r="Y854">
        <v>274.51</v>
      </c>
      <c r="Z854">
        <v>-0.253</v>
      </c>
      <c r="AA854">
        <v>-14.88</v>
      </c>
      <c r="AB854">
        <v>0</v>
      </c>
      <c r="AC854">
        <v>2.68</v>
      </c>
      <c r="AD854">
        <v>0</v>
      </c>
      <c r="AE854">
        <v>1</v>
      </c>
      <c r="AF854">
        <v>-11.1</v>
      </c>
      <c r="AG854">
        <v>3.21</v>
      </c>
      <c r="AH854">
        <v>1122450</v>
      </c>
      <c r="AI854">
        <v>847988</v>
      </c>
      <c r="AJ854">
        <v>0</v>
      </c>
      <c r="AK854">
        <v>0</v>
      </c>
      <c r="AL854">
        <v>3.5</v>
      </c>
      <c r="AM854">
        <v>-0.47605158093723399</v>
      </c>
      <c r="AN854">
        <v>2.4059689547630801E-2</v>
      </c>
      <c r="AO854">
        <v>15.6738330104463</v>
      </c>
      <c r="AP854">
        <v>66.000033000016401</v>
      </c>
    </row>
    <row r="855" spans="1:42" hidden="1" x14ac:dyDescent="0.3">
      <c r="A855">
        <v>18</v>
      </c>
      <c r="B855" t="s">
        <v>58</v>
      </c>
      <c r="C855" t="s">
        <v>909</v>
      </c>
      <c r="D855" s="1">
        <v>1090000000</v>
      </c>
      <c r="E855" s="1">
        <v>1570000000</v>
      </c>
      <c r="F855" s="1">
        <v>2350000000</v>
      </c>
      <c r="G855">
        <v>330010000</v>
      </c>
      <c r="H855">
        <v>158490000</v>
      </c>
      <c r="I855">
        <v>17410000</v>
      </c>
      <c r="J855">
        <v>107040000</v>
      </c>
      <c r="K855">
        <v>621880000</v>
      </c>
      <c r="L855">
        <v>134390000</v>
      </c>
      <c r="M855">
        <v>-211490000</v>
      </c>
      <c r="N855">
        <v>63.75</v>
      </c>
      <c r="O855">
        <v>12.29</v>
      </c>
      <c r="P855">
        <v>0.95</v>
      </c>
      <c r="Q855">
        <v>0.47</v>
      </c>
      <c r="R855">
        <v>1.93</v>
      </c>
      <c r="S855">
        <v>0.67</v>
      </c>
      <c r="T855">
        <v>9.9</v>
      </c>
      <c r="U855">
        <v>7.7000000000000002E-3</v>
      </c>
      <c r="V855">
        <v>4.58E-2</v>
      </c>
      <c r="W855">
        <v>4.1700000000000001E-2</v>
      </c>
      <c r="X855">
        <v>3.3599999999999998E-2</v>
      </c>
      <c r="Y855">
        <v>80.56</v>
      </c>
      <c r="Z855">
        <v>-0.13100000000000001</v>
      </c>
      <c r="AA855">
        <v>0.57999999999999996</v>
      </c>
      <c r="AB855">
        <v>0</v>
      </c>
      <c r="AC855">
        <v>3.66</v>
      </c>
      <c r="AD855">
        <v>107.45</v>
      </c>
      <c r="AE855">
        <v>2.62</v>
      </c>
      <c r="AF855">
        <v>19.52</v>
      </c>
      <c r="AG855">
        <v>1.18</v>
      </c>
      <c r="AH855">
        <v>170339</v>
      </c>
      <c r="AI855">
        <v>157388</v>
      </c>
      <c r="AJ855">
        <v>2.3E-2</v>
      </c>
      <c r="AK855">
        <v>2.1999999999999999E-2</v>
      </c>
      <c r="AL855">
        <v>2.6</v>
      </c>
      <c r="AM855">
        <v>-0.17162632136782499</v>
      </c>
      <c r="AN855">
        <v>1.55357684384389E-2</v>
      </c>
      <c r="AO855">
        <v>4.8293098544706901</v>
      </c>
      <c r="AP855">
        <v>28.30881312176</v>
      </c>
    </row>
    <row r="856" spans="1:42" hidden="1" x14ac:dyDescent="0.3">
      <c r="A856">
        <v>16</v>
      </c>
      <c r="B856" t="s">
        <v>70</v>
      </c>
      <c r="C856" t="s">
        <v>910</v>
      </c>
      <c r="D856" s="1">
        <v>2650000000</v>
      </c>
      <c r="E856" s="1">
        <v>2530000000</v>
      </c>
      <c r="F856" s="1">
        <v>1350000000</v>
      </c>
      <c r="G856" s="1">
        <v>469000000</v>
      </c>
      <c r="H856">
        <v>180770000</v>
      </c>
      <c r="I856">
        <v>108070000</v>
      </c>
      <c r="J856">
        <v>77790000</v>
      </c>
      <c r="K856">
        <v>9470000</v>
      </c>
      <c r="L856">
        <v>127970000</v>
      </c>
      <c r="M856">
        <v>85660000</v>
      </c>
      <c r="N856">
        <v>24.18</v>
      </c>
      <c r="O856">
        <v>17.89</v>
      </c>
      <c r="P856">
        <v>2.81</v>
      </c>
      <c r="Q856">
        <v>1.92</v>
      </c>
      <c r="R856">
        <v>3.95</v>
      </c>
      <c r="S856">
        <v>1.87</v>
      </c>
      <c r="T856">
        <v>13.99</v>
      </c>
      <c r="U856">
        <v>7.9799999999999996E-2</v>
      </c>
      <c r="V856">
        <v>0.1215</v>
      </c>
      <c r="W856">
        <v>0.1171</v>
      </c>
      <c r="X856">
        <v>0.16220000000000001</v>
      </c>
      <c r="Y856">
        <v>22.33</v>
      </c>
      <c r="Z856">
        <v>6.3E-2</v>
      </c>
      <c r="AA856">
        <v>1.72</v>
      </c>
      <c r="AB856">
        <v>-0.161</v>
      </c>
      <c r="AC856">
        <v>1.23</v>
      </c>
      <c r="AD856">
        <v>1.43</v>
      </c>
      <c r="AE856">
        <v>2.54</v>
      </c>
      <c r="AF856">
        <v>10.39</v>
      </c>
      <c r="AG856">
        <v>0.75</v>
      </c>
      <c r="AH856">
        <v>504594</v>
      </c>
      <c r="AI856">
        <v>806962</v>
      </c>
      <c r="AJ856">
        <v>0</v>
      </c>
      <c r="AK856">
        <v>0</v>
      </c>
      <c r="AL856">
        <v>2.4</v>
      </c>
      <c r="AM856">
        <v>3.8535645472060798E-3</v>
      </c>
      <c r="AN856">
        <v>1.1087167367618099E-2</v>
      </c>
      <c r="AO856">
        <v>2.59852604807871</v>
      </c>
      <c r="AP856">
        <v>32.394349666056002</v>
      </c>
    </row>
    <row r="857" spans="1:42" hidden="1" x14ac:dyDescent="0.3">
      <c r="A857">
        <v>42</v>
      </c>
      <c r="B857" t="s">
        <v>92</v>
      </c>
      <c r="C857" t="s">
        <v>911</v>
      </c>
      <c r="D857" s="1">
        <v>25890000000</v>
      </c>
      <c r="E857" s="1">
        <v>27110000000</v>
      </c>
      <c r="F857" s="1">
        <v>11300000000</v>
      </c>
      <c r="G857" s="1">
        <v>5160000000</v>
      </c>
      <c r="H857" s="1">
        <v>1580000000</v>
      </c>
      <c r="I857">
        <v>935660000</v>
      </c>
      <c r="J857">
        <v>75070000</v>
      </c>
      <c r="K857" s="1">
        <v>2290000000</v>
      </c>
      <c r="L857" s="1">
        <v>1100000000</v>
      </c>
      <c r="M857">
        <v>893830000</v>
      </c>
      <c r="N857">
        <v>28.33</v>
      </c>
      <c r="O857">
        <v>21.47</v>
      </c>
      <c r="P857">
        <v>1.42</v>
      </c>
      <c r="Q857">
        <v>2.27</v>
      </c>
      <c r="R857">
        <v>33.86</v>
      </c>
      <c r="S857">
        <v>2.4</v>
      </c>
      <c r="T857">
        <v>17.18</v>
      </c>
      <c r="U857">
        <v>8.3199999999999996E-2</v>
      </c>
      <c r="V857">
        <v>0.1221</v>
      </c>
      <c r="W857">
        <v>0.13819999999999999</v>
      </c>
      <c r="X857">
        <v>0.82399999999999995</v>
      </c>
      <c r="Y857">
        <v>120.78</v>
      </c>
      <c r="Z857">
        <v>2.9000000000000001E-2</v>
      </c>
      <c r="AA857">
        <v>9.8000000000000007</v>
      </c>
      <c r="AB857">
        <v>0.20100000000000001</v>
      </c>
      <c r="AC857">
        <v>0.81</v>
      </c>
      <c r="AD857">
        <v>301.74</v>
      </c>
      <c r="AE857">
        <v>0.9</v>
      </c>
      <c r="AF857">
        <v>8.2100000000000009</v>
      </c>
      <c r="AG857">
        <v>0.78</v>
      </c>
      <c r="AH857">
        <v>751630</v>
      </c>
      <c r="AI857">
        <v>800462</v>
      </c>
      <c r="AJ857">
        <v>0.01</v>
      </c>
      <c r="AK857">
        <v>8.9999999999999993E-3</v>
      </c>
      <c r="AL857">
        <v>2.2999999999999998</v>
      </c>
      <c r="AM857">
        <v>-1.49101374715976E-2</v>
      </c>
      <c r="AN857">
        <v>1.02137011900917E-2</v>
      </c>
      <c r="AO857">
        <v>12.703700447167201</v>
      </c>
      <c r="AP857">
        <v>14.247182097954299</v>
      </c>
    </row>
    <row r="858" spans="1:42" hidden="1" x14ac:dyDescent="0.3">
      <c r="A858">
        <v>6</v>
      </c>
      <c r="B858" t="s">
        <v>52</v>
      </c>
      <c r="C858" t="s">
        <v>912</v>
      </c>
      <c r="D858" s="1">
        <v>16710000000</v>
      </c>
      <c r="E858" s="1">
        <v>16050000000</v>
      </c>
      <c r="F858" s="1">
        <v>2770000000</v>
      </c>
      <c r="G858" s="1">
        <v>1420000000</v>
      </c>
      <c r="H858" s="1">
        <v>849000000</v>
      </c>
      <c r="I858" s="1">
        <v>500000000</v>
      </c>
      <c r="J858" s="1">
        <v>946000000</v>
      </c>
      <c r="K858" s="1">
        <v>300000000</v>
      </c>
      <c r="L858" s="1">
        <v>621000000</v>
      </c>
      <c r="M858">
        <v>444750000</v>
      </c>
      <c r="N858">
        <v>33.56</v>
      </c>
      <c r="O858">
        <v>29.77</v>
      </c>
      <c r="P858">
        <v>5.57</v>
      </c>
      <c r="Q858">
        <v>6.03</v>
      </c>
      <c r="R858">
        <v>5.28</v>
      </c>
      <c r="S858">
        <v>5.79</v>
      </c>
      <c r="T858">
        <v>18.91</v>
      </c>
      <c r="U858">
        <v>0.1804</v>
      </c>
      <c r="V858">
        <v>0.25900000000000001</v>
      </c>
      <c r="W858">
        <v>0.11269999999999999</v>
      </c>
      <c r="X858">
        <v>0.1636</v>
      </c>
      <c r="Y858">
        <v>23.25</v>
      </c>
      <c r="Z858">
        <v>-1.9E-2</v>
      </c>
      <c r="AA858">
        <v>4.16</v>
      </c>
      <c r="AB858">
        <v>0</v>
      </c>
      <c r="AC858">
        <v>7.91</v>
      </c>
      <c r="AD858">
        <v>9.4700000000000006</v>
      </c>
      <c r="AE858">
        <v>5.94</v>
      </c>
      <c r="AF858">
        <v>26.47</v>
      </c>
      <c r="AG858">
        <v>0.13</v>
      </c>
      <c r="AH858">
        <v>1117640</v>
      </c>
      <c r="AI858">
        <v>1126300</v>
      </c>
      <c r="AJ858">
        <v>7.0000000000000001E-3</v>
      </c>
      <c r="AK858">
        <v>7.0000000000000001E-3</v>
      </c>
      <c r="AL858">
        <v>2.8</v>
      </c>
      <c r="AM858">
        <v>6.0510355468938104E-3</v>
      </c>
      <c r="AN858">
        <v>7.65706169104596E-4</v>
      </c>
      <c r="AO858">
        <v>12.193582072958</v>
      </c>
      <c r="AP858">
        <v>44.444794234147402</v>
      </c>
    </row>
    <row r="859" spans="1:42" hidden="1" x14ac:dyDescent="0.3">
      <c r="A859">
        <v>178</v>
      </c>
      <c r="B859" t="s">
        <v>48</v>
      </c>
      <c r="C859" t="s">
        <v>913</v>
      </c>
      <c r="D859">
        <v>196030000</v>
      </c>
      <c r="E859">
        <v>244720000</v>
      </c>
      <c r="F859">
        <v>208410000</v>
      </c>
      <c r="G859">
        <v>82090000</v>
      </c>
      <c r="H859">
        <v>32150000</v>
      </c>
      <c r="I859">
        <v>5440000</v>
      </c>
      <c r="J859">
        <v>19260000</v>
      </c>
      <c r="K859">
        <v>63710000</v>
      </c>
      <c r="L859">
        <v>0</v>
      </c>
      <c r="M859">
        <v>0</v>
      </c>
      <c r="N859">
        <v>36.58</v>
      </c>
      <c r="O859">
        <v>0</v>
      </c>
      <c r="P859">
        <v>0</v>
      </c>
      <c r="Q859">
        <v>0.92</v>
      </c>
      <c r="R859">
        <v>1.71</v>
      </c>
      <c r="S859">
        <v>1.17</v>
      </c>
      <c r="T859">
        <v>7.61</v>
      </c>
      <c r="U859">
        <v>2.6100000000000002E-2</v>
      </c>
      <c r="V859">
        <v>6.2E-2</v>
      </c>
      <c r="W859">
        <v>0</v>
      </c>
      <c r="X859">
        <v>0</v>
      </c>
      <c r="Y859">
        <v>1.48</v>
      </c>
      <c r="Z859">
        <v>0.15</v>
      </c>
      <c r="AA859">
        <v>0.04</v>
      </c>
      <c r="AB859">
        <v>-0.248</v>
      </c>
      <c r="AC859">
        <v>0.14000000000000001</v>
      </c>
      <c r="AD859">
        <v>56.78</v>
      </c>
      <c r="AE859">
        <v>0</v>
      </c>
      <c r="AF859">
        <v>0.8</v>
      </c>
      <c r="AG859">
        <v>1.65</v>
      </c>
      <c r="AH859">
        <v>45130</v>
      </c>
      <c r="AI859">
        <v>62763</v>
      </c>
      <c r="AJ859">
        <v>1.0999999999999999E-2</v>
      </c>
      <c r="AK859">
        <v>1.2E-2</v>
      </c>
      <c r="AL859">
        <v>0</v>
      </c>
      <c r="AM859">
        <v>-3.6611534047118803E-2</v>
      </c>
      <c r="AN859">
        <v>2.1854280473381699E-2</v>
      </c>
      <c r="AO859">
        <v>5.1481959496769401</v>
      </c>
      <c r="AP859">
        <v>63.636363636363697</v>
      </c>
    </row>
    <row r="860" spans="1:42" hidden="1" x14ac:dyDescent="0.3">
      <c r="A860">
        <v>89</v>
      </c>
      <c r="B860" t="s">
        <v>48</v>
      </c>
      <c r="C860" t="s">
        <v>914</v>
      </c>
      <c r="D860" s="1">
        <v>2370000000</v>
      </c>
      <c r="E860" s="1">
        <v>1240000000</v>
      </c>
      <c r="F860">
        <v>781350000</v>
      </c>
      <c r="G860">
        <v>477900000</v>
      </c>
      <c r="H860">
        <v>4940000</v>
      </c>
      <c r="I860">
        <v>199660000</v>
      </c>
      <c r="J860" s="1">
        <v>2060000000</v>
      </c>
      <c r="K860" s="1">
        <v>800000000</v>
      </c>
      <c r="L860">
        <v>0</v>
      </c>
      <c r="M860">
        <v>0</v>
      </c>
      <c r="N860">
        <v>13.36</v>
      </c>
      <c r="O860">
        <v>28.6</v>
      </c>
      <c r="P860">
        <v>1.79</v>
      </c>
      <c r="Q860">
        <v>3.05</v>
      </c>
      <c r="R860">
        <v>1.19</v>
      </c>
      <c r="S860">
        <v>1.59</v>
      </c>
      <c r="T860">
        <v>251.28</v>
      </c>
      <c r="U860">
        <v>0.2555</v>
      </c>
      <c r="V860">
        <v>-5.4899999999999997E-2</v>
      </c>
      <c r="W860">
        <v>-8.3000000000000001E-3</v>
      </c>
      <c r="X860">
        <v>9.4200000000000006E-2</v>
      </c>
      <c r="Y860">
        <v>12.38</v>
      </c>
      <c r="Z860">
        <v>7.5999999999999998E-2</v>
      </c>
      <c r="AA860">
        <v>3.04</v>
      </c>
      <c r="AB860">
        <v>0</v>
      </c>
      <c r="AC860">
        <v>35.01</v>
      </c>
      <c r="AD860">
        <v>34.799999999999997</v>
      </c>
      <c r="AE860">
        <v>6.12</v>
      </c>
      <c r="AF860">
        <v>34.270000000000003</v>
      </c>
      <c r="AG860">
        <v>1.43</v>
      </c>
      <c r="AH860">
        <v>2125280</v>
      </c>
      <c r="AI860">
        <v>1409250</v>
      </c>
      <c r="AJ860">
        <v>0</v>
      </c>
      <c r="AK860">
        <v>0</v>
      </c>
      <c r="AL860">
        <v>2.1</v>
      </c>
      <c r="AM860">
        <v>5.3710429327700301E-2</v>
      </c>
      <c r="AN860">
        <v>2.6124287501622601E-2</v>
      </c>
      <c r="AO860">
        <v>14.731139344387699</v>
      </c>
      <c r="AP860">
        <v>74.611398561034804</v>
      </c>
    </row>
    <row r="861" spans="1:42" hidden="1" x14ac:dyDescent="0.3">
      <c r="A861">
        <v>179</v>
      </c>
      <c r="B861" t="s">
        <v>92</v>
      </c>
      <c r="C861" t="s">
        <v>915</v>
      </c>
      <c r="D861" s="1">
        <v>21670000000</v>
      </c>
      <c r="E861" s="1">
        <v>25860000000</v>
      </c>
      <c r="F861" s="1">
        <v>4260000000</v>
      </c>
      <c r="G861" s="1">
        <v>2080000000</v>
      </c>
      <c r="H861" s="1">
        <v>1450000000</v>
      </c>
      <c r="I861">
        <v>504950000</v>
      </c>
      <c r="J861">
        <v>482040000</v>
      </c>
      <c r="K861" s="1">
        <v>5110000000</v>
      </c>
      <c r="L861" s="1">
        <v>1310000000</v>
      </c>
      <c r="M861">
        <v>735050000</v>
      </c>
      <c r="N861">
        <v>49.5</v>
      </c>
      <c r="O861">
        <v>26.4</v>
      </c>
      <c r="P861">
        <v>1.23</v>
      </c>
      <c r="Q861">
        <v>5.09</v>
      </c>
      <c r="R861">
        <v>24.66</v>
      </c>
      <c r="S861">
        <v>6.07</v>
      </c>
      <c r="T861">
        <v>17.84</v>
      </c>
      <c r="U861">
        <v>0.11840000000000001</v>
      </c>
      <c r="V861">
        <v>0.27810000000000001</v>
      </c>
      <c r="W861">
        <v>8.5800000000000001E-2</v>
      </c>
      <c r="X861">
        <v>0.27950000000000003</v>
      </c>
      <c r="Y861">
        <v>0.75</v>
      </c>
      <c r="Z861">
        <v>8.3000000000000004E-2</v>
      </c>
      <c r="AA861">
        <v>0.08</v>
      </c>
      <c r="AB861">
        <v>0.125</v>
      </c>
      <c r="AC861">
        <v>0.09</v>
      </c>
      <c r="AD861">
        <v>575.27</v>
      </c>
      <c r="AE861">
        <v>0.79</v>
      </c>
      <c r="AF861">
        <v>0.16</v>
      </c>
      <c r="AG861">
        <v>0.96</v>
      </c>
      <c r="AH861">
        <v>25344200</v>
      </c>
      <c r="AI861">
        <v>44612100</v>
      </c>
      <c r="AJ861">
        <v>0</v>
      </c>
      <c r="AK861">
        <v>0</v>
      </c>
      <c r="AL861">
        <v>2.1</v>
      </c>
      <c r="AM861">
        <v>-2.5188916876574901E-3</v>
      </c>
      <c r="AN861">
        <v>7.9406851532761204E-3</v>
      </c>
      <c r="AO861">
        <v>4.9992796621562903</v>
      </c>
      <c r="AP861">
        <v>30</v>
      </c>
    </row>
    <row r="862" spans="1:42" hidden="1" x14ac:dyDescent="0.3">
      <c r="A862">
        <v>19</v>
      </c>
      <c r="B862" t="s">
        <v>54</v>
      </c>
      <c r="C862" t="s">
        <v>916</v>
      </c>
      <c r="D862" s="1">
        <v>5770000000</v>
      </c>
      <c r="E862" s="1">
        <v>5290000000</v>
      </c>
      <c r="F862" s="1">
        <v>1140000000</v>
      </c>
      <c r="G862">
        <v>641700000</v>
      </c>
      <c r="H862">
        <v>267200000</v>
      </c>
      <c r="I862">
        <v>176200000</v>
      </c>
      <c r="J862">
        <v>400300000</v>
      </c>
      <c r="K862">
        <v>78600000</v>
      </c>
      <c r="L862">
        <v>242900000</v>
      </c>
      <c r="M862">
        <v>151010000</v>
      </c>
      <c r="N862">
        <v>33.049999999999997</v>
      </c>
      <c r="O862">
        <v>23.69</v>
      </c>
      <c r="P862">
        <v>2.11</v>
      </c>
      <c r="Q862">
        <v>5.01</v>
      </c>
      <c r="R862">
        <v>4.76</v>
      </c>
      <c r="S862">
        <v>4.6399999999999997</v>
      </c>
      <c r="T862">
        <v>19.79</v>
      </c>
      <c r="U862">
        <v>0.15459999999999999</v>
      </c>
      <c r="V862">
        <v>0.2011</v>
      </c>
      <c r="W862">
        <v>8.1100000000000005E-2</v>
      </c>
      <c r="X862">
        <v>0.14419999999999999</v>
      </c>
      <c r="Y862">
        <v>20.57</v>
      </c>
      <c r="Z862">
        <v>-0.09</v>
      </c>
      <c r="AA862">
        <v>3.14</v>
      </c>
      <c r="AB862">
        <v>-3.5000000000000003E-2</v>
      </c>
      <c r="AC862">
        <v>7.21</v>
      </c>
      <c r="AD862">
        <v>6.54</v>
      </c>
      <c r="AE862">
        <v>2.87</v>
      </c>
      <c r="AF862">
        <v>21.58</v>
      </c>
      <c r="AG862">
        <v>0.72</v>
      </c>
      <c r="AH862">
        <v>328234</v>
      </c>
      <c r="AI862">
        <v>370512</v>
      </c>
      <c r="AJ862">
        <v>0</v>
      </c>
      <c r="AK862">
        <v>0</v>
      </c>
      <c r="AL862">
        <v>2.1</v>
      </c>
      <c r="AM862">
        <v>9.9015132902679201E-2</v>
      </c>
      <c r="AN862">
        <v>8.6855534729132194E-3</v>
      </c>
      <c r="AO862">
        <v>2.4181258999112099</v>
      </c>
      <c r="AP862">
        <v>13.4714423205209</v>
      </c>
    </row>
    <row r="863" spans="1:42" hidden="1" x14ac:dyDescent="0.3">
      <c r="A863">
        <v>16</v>
      </c>
      <c r="B863" t="s">
        <v>70</v>
      </c>
      <c r="C863" t="s">
        <v>917</v>
      </c>
      <c r="D863" s="1">
        <v>13370000000</v>
      </c>
      <c r="E863" s="1">
        <v>18680000000</v>
      </c>
      <c r="F863" s="1">
        <v>5690000000</v>
      </c>
      <c r="G863" s="1">
        <v>1970000000</v>
      </c>
      <c r="H863" s="1">
        <v>1150000000</v>
      </c>
      <c r="I863">
        <v>342700000</v>
      </c>
      <c r="J863">
        <v>125600000</v>
      </c>
      <c r="K863" s="1">
        <v>6170000000</v>
      </c>
      <c r="L863">
        <v>733200000</v>
      </c>
      <c r="M863">
        <v>240290000</v>
      </c>
      <c r="N863">
        <v>33.58</v>
      </c>
      <c r="O863">
        <v>17.7</v>
      </c>
      <c r="P863">
        <v>2.77</v>
      </c>
      <c r="Q863">
        <v>2.33</v>
      </c>
      <c r="R863">
        <v>1.87</v>
      </c>
      <c r="S863">
        <v>3.28</v>
      </c>
      <c r="T863">
        <v>16.239999999999998</v>
      </c>
      <c r="U863">
        <v>6.0600000000000001E-2</v>
      </c>
      <c r="V863">
        <v>0.15490000000000001</v>
      </c>
      <c r="W863">
        <v>4.2500000000000003E-2</v>
      </c>
      <c r="X863">
        <v>5.6899999999999999E-2</v>
      </c>
      <c r="Y863">
        <v>55.25</v>
      </c>
      <c r="Z863">
        <v>0.17199999999999999</v>
      </c>
      <c r="AA863">
        <v>3.33</v>
      </c>
      <c r="AB863">
        <v>0</v>
      </c>
      <c r="AC863">
        <v>1.05</v>
      </c>
      <c r="AD863">
        <v>87.08</v>
      </c>
      <c r="AE863">
        <v>2.0099999999999998</v>
      </c>
      <c r="AF863">
        <v>59.27</v>
      </c>
      <c r="AG863">
        <v>1.21</v>
      </c>
      <c r="AH863">
        <v>781952</v>
      </c>
      <c r="AI863">
        <v>750275</v>
      </c>
      <c r="AJ863">
        <v>2.5000000000000001E-2</v>
      </c>
      <c r="AK863">
        <v>2.3E-2</v>
      </c>
      <c r="AL863">
        <v>2.4</v>
      </c>
      <c r="AM863">
        <v>-3.4415091570541498E-2</v>
      </c>
      <c r="AN863">
        <v>7.43651185147127E-3</v>
      </c>
      <c r="AO863">
        <v>5.3527197919738496</v>
      </c>
      <c r="AP863" s="1">
        <v>3.2786842396603802E-5</v>
      </c>
    </row>
    <row r="864" spans="1:42" hidden="1" x14ac:dyDescent="0.3">
      <c r="A864">
        <v>16</v>
      </c>
      <c r="B864" t="s">
        <v>70</v>
      </c>
      <c r="C864" t="s">
        <v>918</v>
      </c>
      <c r="D864" s="1">
        <v>7830000000</v>
      </c>
      <c r="E864" s="1">
        <v>6120000000</v>
      </c>
      <c r="F864" s="1">
        <v>2610000000</v>
      </c>
      <c r="G864" s="1">
        <v>1080000000</v>
      </c>
      <c r="H864">
        <v>299190000</v>
      </c>
      <c r="I864">
        <v>163930000</v>
      </c>
      <c r="J864">
        <v>396710000</v>
      </c>
      <c r="K864">
        <v>113510000</v>
      </c>
      <c r="L864">
        <v>142040000</v>
      </c>
      <c r="M864">
        <v>40730000</v>
      </c>
      <c r="N864">
        <v>46.87</v>
      </c>
      <c r="O864">
        <v>23.62</v>
      </c>
      <c r="P864">
        <v>1.54</v>
      </c>
      <c r="Q864">
        <v>2.97</v>
      </c>
      <c r="R864">
        <v>6.69</v>
      </c>
      <c r="S864">
        <v>2.35</v>
      </c>
      <c r="T864">
        <v>20.440000000000001</v>
      </c>
      <c r="U864">
        <v>6.2899999999999998E-2</v>
      </c>
      <c r="V864">
        <v>9.5600000000000004E-2</v>
      </c>
      <c r="W864">
        <v>0.1</v>
      </c>
      <c r="X864">
        <v>0.1636</v>
      </c>
      <c r="Y864">
        <v>51.45</v>
      </c>
      <c r="Z864">
        <v>0.40100000000000002</v>
      </c>
      <c r="AA864">
        <v>3.21</v>
      </c>
      <c r="AB864">
        <v>0.81100000000000005</v>
      </c>
      <c r="AC864">
        <v>7.63</v>
      </c>
      <c r="AD864">
        <v>9.49</v>
      </c>
      <c r="AE864">
        <v>2.73</v>
      </c>
      <c r="AF864">
        <v>22.27</v>
      </c>
      <c r="AG864">
        <v>0.88</v>
      </c>
      <c r="AH864">
        <v>1169150</v>
      </c>
      <c r="AI864">
        <v>1541350</v>
      </c>
      <c r="AJ864">
        <v>0</v>
      </c>
      <c r="AK864">
        <v>0</v>
      </c>
      <c r="AL864">
        <v>1.5</v>
      </c>
      <c r="AM864">
        <v>0.67800569136713396</v>
      </c>
      <c r="AN864">
        <v>1.43625511556394E-2</v>
      </c>
      <c r="AO864">
        <v>26.5521606597122</v>
      </c>
      <c r="AP864">
        <v>4.1750169789590599</v>
      </c>
    </row>
    <row r="865" spans="1:42" hidden="1" x14ac:dyDescent="0.3">
      <c r="A865">
        <v>15</v>
      </c>
      <c r="B865" t="s">
        <v>48</v>
      </c>
      <c r="C865" t="s">
        <v>919</v>
      </c>
      <c r="D865" s="1">
        <v>1920000000</v>
      </c>
      <c r="E865" s="1">
        <v>1950000000</v>
      </c>
      <c r="F865">
        <v>638720000</v>
      </c>
      <c r="G865">
        <v>378550000</v>
      </c>
      <c r="H865">
        <v>89250000</v>
      </c>
      <c r="I865">
        <v>36290000</v>
      </c>
      <c r="J865">
        <v>261510000</v>
      </c>
      <c r="K865">
        <v>87320000</v>
      </c>
      <c r="L865">
        <v>114580000</v>
      </c>
      <c r="M865">
        <v>63260000</v>
      </c>
      <c r="N865">
        <v>53.5</v>
      </c>
      <c r="O865">
        <v>19.48</v>
      </c>
      <c r="P865">
        <v>1.04</v>
      </c>
      <c r="Q865">
        <v>3.04</v>
      </c>
      <c r="R865">
        <v>2.54</v>
      </c>
      <c r="S865">
        <v>3.06</v>
      </c>
      <c r="T865">
        <v>21.86</v>
      </c>
      <c r="U865">
        <v>5.6800000000000003E-2</v>
      </c>
      <c r="V865">
        <v>8.9300000000000004E-2</v>
      </c>
      <c r="W865">
        <v>3.5099999999999999E-2</v>
      </c>
      <c r="X865">
        <v>4.7600000000000003E-2</v>
      </c>
      <c r="Y865">
        <v>14.92</v>
      </c>
      <c r="Z865">
        <v>0.124</v>
      </c>
      <c r="AA865">
        <v>0.84</v>
      </c>
      <c r="AB865">
        <v>-0.214</v>
      </c>
      <c r="AC865">
        <v>6.12</v>
      </c>
      <c r="AD865">
        <v>11.44</v>
      </c>
      <c r="AE865">
        <v>3.4</v>
      </c>
      <c r="AF865">
        <v>17.88</v>
      </c>
      <c r="AG865">
        <v>0.98</v>
      </c>
      <c r="AH865">
        <v>323883</v>
      </c>
      <c r="AI865">
        <v>519388</v>
      </c>
      <c r="AJ865">
        <v>0</v>
      </c>
      <c r="AK865">
        <v>0</v>
      </c>
      <c r="AL865">
        <v>2.2000000000000002</v>
      </c>
      <c r="AM865">
        <v>-0.115936276595329</v>
      </c>
      <c r="AN865">
        <v>1.31803654014894E-2</v>
      </c>
      <c r="AO865">
        <v>16.420437491828999</v>
      </c>
      <c r="AP865">
        <v>81.5059229839041</v>
      </c>
    </row>
    <row r="866" spans="1:42" hidden="1" x14ac:dyDescent="0.3">
      <c r="A866">
        <v>60</v>
      </c>
      <c r="B866" t="s">
        <v>62</v>
      </c>
      <c r="C866" t="s">
        <v>920</v>
      </c>
      <c r="D866" s="1">
        <v>104800000000</v>
      </c>
      <c r="E866" s="1">
        <v>110990000000</v>
      </c>
      <c r="F866" s="1">
        <v>44540000000</v>
      </c>
      <c r="G866" s="1">
        <v>11180000000</v>
      </c>
      <c r="H866" s="1">
        <v>12460000000</v>
      </c>
      <c r="I866" s="1">
        <v>4350000000</v>
      </c>
      <c r="J866" s="1">
        <v>7270000000</v>
      </c>
      <c r="K866" s="1">
        <v>13360000000</v>
      </c>
      <c r="L866" s="1">
        <v>10850000000</v>
      </c>
      <c r="M866" s="1">
        <v>7630000000</v>
      </c>
      <c r="N866">
        <v>24.61</v>
      </c>
      <c r="O866">
        <v>21.46</v>
      </c>
      <c r="P866">
        <v>3.61</v>
      </c>
      <c r="Q866">
        <v>2.37</v>
      </c>
      <c r="R866">
        <v>2.78</v>
      </c>
      <c r="S866">
        <v>2.4900000000000002</v>
      </c>
      <c r="T866">
        <v>8.91</v>
      </c>
      <c r="U866">
        <v>9.7699999999999995E-2</v>
      </c>
      <c r="V866">
        <v>0.18579999999999999</v>
      </c>
      <c r="W866">
        <v>7.7899999999999997E-2</v>
      </c>
      <c r="X866">
        <v>0.11169999999999999</v>
      </c>
      <c r="Y866">
        <v>34.799999999999997</v>
      </c>
      <c r="Z866">
        <v>-0.253</v>
      </c>
      <c r="AA866">
        <v>3.37</v>
      </c>
      <c r="AB866">
        <v>-0.29499999999999998</v>
      </c>
      <c r="AC866">
        <v>5.75</v>
      </c>
      <c r="AD866">
        <v>34.99</v>
      </c>
      <c r="AE866">
        <v>1.66</v>
      </c>
      <c r="AF866">
        <v>30</v>
      </c>
      <c r="AG866">
        <v>1.1499999999999999</v>
      </c>
      <c r="AH866">
        <v>6848580</v>
      </c>
      <c r="AI866">
        <v>7482820</v>
      </c>
      <c r="AJ866">
        <v>2.4E-2</v>
      </c>
      <c r="AK866">
        <v>2.1999999999999999E-2</v>
      </c>
      <c r="AL866">
        <v>2</v>
      </c>
      <c r="AM866">
        <v>-9.0942758217534003E-2</v>
      </c>
      <c r="AN866">
        <v>9.8884633438553193E-3</v>
      </c>
      <c r="AO866">
        <v>3.3300542739942798</v>
      </c>
      <c r="AP866">
        <v>50.921682877127203</v>
      </c>
    </row>
    <row r="867" spans="1:42" hidden="1" x14ac:dyDescent="0.3">
      <c r="A867">
        <v>42</v>
      </c>
      <c r="B867" t="s">
        <v>92</v>
      </c>
      <c r="C867" t="s">
        <v>921</v>
      </c>
      <c r="D867" s="1">
        <v>11470000000</v>
      </c>
      <c r="E867" s="1">
        <v>19530000000</v>
      </c>
      <c r="F867" s="1">
        <v>1600000000</v>
      </c>
      <c r="G867" s="1">
        <v>1020000000</v>
      </c>
      <c r="H867">
        <v>831330000</v>
      </c>
      <c r="I867">
        <v>56250000</v>
      </c>
      <c r="J867">
        <v>215900000</v>
      </c>
      <c r="K867" s="1">
        <v>8230000000</v>
      </c>
      <c r="L867">
        <v>0</v>
      </c>
      <c r="M867">
        <v>0</v>
      </c>
      <c r="N867">
        <v>382.52</v>
      </c>
      <c r="O867">
        <v>16.96</v>
      </c>
      <c r="P867">
        <v>3.11</v>
      </c>
      <c r="Q867">
        <v>7.09</v>
      </c>
      <c r="R867">
        <v>1.65</v>
      </c>
      <c r="S867">
        <v>12.18</v>
      </c>
      <c r="T867">
        <v>23.5</v>
      </c>
      <c r="U867">
        <v>0.09</v>
      </c>
      <c r="V867">
        <v>0.28760000000000002</v>
      </c>
      <c r="W867">
        <v>1.7000000000000001E-2</v>
      </c>
      <c r="X867">
        <v>1.2200000000000001E-2</v>
      </c>
      <c r="Y867">
        <v>16.420000000000002</v>
      </c>
      <c r="Z867">
        <v>8.7999999999999995E-2</v>
      </c>
      <c r="AA867">
        <v>0.3</v>
      </c>
      <c r="AB867">
        <v>0</v>
      </c>
      <c r="AC867">
        <v>2.17</v>
      </c>
      <c r="AD867">
        <v>101.81</v>
      </c>
      <c r="AE867">
        <v>3.41</v>
      </c>
      <c r="AF867">
        <v>69.23</v>
      </c>
      <c r="AG867">
        <v>0.7</v>
      </c>
      <c r="AH867">
        <v>675017</v>
      </c>
      <c r="AI867">
        <v>639088</v>
      </c>
      <c r="AJ867">
        <v>2.1000000000000001E-2</v>
      </c>
      <c r="AK867">
        <v>0.02</v>
      </c>
      <c r="AL867">
        <v>2.5</v>
      </c>
      <c r="AM867">
        <v>-0.101386747413346</v>
      </c>
      <c r="AN867">
        <v>8.9338320187256192E-3</v>
      </c>
      <c r="AO867">
        <v>3.0318734569382801</v>
      </c>
      <c r="AP867">
        <v>14.5985758430544</v>
      </c>
    </row>
    <row r="868" spans="1:42" x14ac:dyDescent="0.3">
      <c r="A868">
        <v>10</v>
      </c>
      <c r="B868" t="s">
        <v>46</v>
      </c>
      <c r="C868" t="s">
        <v>922</v>
      </c>
      <c r="D868" s="1">
        <v>3890000000</v>
      </c>
      <c r="E868" s="1">
        <v>2740000000</v>
      </c>
      <c r="F868">
        <v>765390000</v>
      </c>
      <c r="G868">
        <v>0</v>
      </c>
      <c r="H868">
        <v>0</v>
      </c>
      <c r="I868">
        <v>221960000</v>
      </c>
      <c r="J868" s="1">
        <v>1290000000</v>
      </c>
      <c r="K868">
        <v>13750000</v>
      </c>
      <c r="L868">
        <v>-288800000</v>
      </c>
      <c r="M868">
        <v>0</v>
      </c>
      <c r="N868">
        <v>17.559999999999999</v>
      </c>
      <c r="O868">
        <v>13.04</v>
      </c>
      <c r="P868">
        <v>0.57999999999999996</v>
      </c>
      <c r="Q868">
        <v>5.13</v>
      </c>
      <c r="R868">
        <v>2.81</v>
      </c>
      <c r="S868">
        <v>3.58</v>
      </c>
      <c r="T868">
        <v>0</v>
      </c>
      <c r="U868">
        <v>0.31530000000000002</v>
      </c>
      <c r="V868">
        <v>0.57820000000000005</v>
      </c>
      <c r="W868">
        <v>1.9900000000000001E-2</v>
      </c>
      <c r="X868">
        <v>0.1305</v>
      </c>
      <c r="Y868">
        <v>1.81</v>
      </c>
      <c r="Z868">
        <v>0.60099999999999998</v>
      </c>
      <c r="AA868">
        <v>0.52</v>
      </c>
      <c r="AB868">
        <v>1.0629999999999999</v>
      </c>
      <c r="AC868">
        <v>3.03</v>
      </c>
      <c r="AD868">
        <v>0.7</v>
      </c>
      <c r="AE868">
        <v>1.19</v>
      </c>
      <c r="AF868">
        <v>3.28</v>
      </c>
      <c r="AG868">
        <v>0.98</v>
      </c>
      <c r="AH868">
        <v>2941340</v>
      </c>
      <c r="AI868">
        <v>4170750</v>
      </c>
      <c r="AJ868">
        <v>0</v>
      </c>
      <c r="AK868">
        <v>0</v>
      </c>
      <c r="AL868">
        <v>1.9</v>
      </c>
      <c r="AM868">
        <v>-0.109268292682927</v>
      </c>
      <c r="AN868">
        <v>9.6851070835825802E-3</v>
      </c>
      <c r="AO868">
        <v>7.5892282068895698</v>
      </c>
      <c r="AP868">
        <v>81.25</v>
      </c>
    </row>
    <row r="869" spans="1:42" hidden="1" x14ac:dyDescent="0.3">
      <c r="A869">
        <v>20</v>
      </c>
      <c r="B869" t="s">
        <v>58</v>
      </c>
      <c r="C869" t="s">
        <v>923</v>
      </c>
      <c r="D869" s="1">
        <v>5290000000</v>
      </c>
      <c r="E869" s="1">
        <v>5930000000</v>
      </c>
      <c r="F869">
        <v>585300000</v>
      </c>
      <c r="G869">
        <v>308900000</v>
      </c>
      <c r="H869">
        <v>404450000</v>
      </c>
      <c r="I869">
        <v>169440000</v>
      </c>
      <c r="J869">
        <v>88010000</v>
      </c>
      <c r="K869" s="1">
        <v>800000000</v>
      </c>
      <c r="L869">
        <v>406170000</v>
      </c>
      <c r="M869">
        <v>-602070000</v>
      </c>
      <c r="N869">
        <v>28.01</v>
      </c>
      <c r="O869">
        <v>16.350000000000001</v>
      </c>
      <c r="P869">
        <v>1.06</v>
      </c>
      <c r="Q869">
        <v>9.0500000000000007</v>
      </c>
      <c r="R869">
        <v>1.2</v>
      </c>
      <c r="S869">
        <v>10.14</v>
      </c>
      <c r="T869">
        <v>14.67</v>
      </c>
      <c r="U869">
        <v>0.28949999999999998</v>
      </c>
      <c r="V869">
        <v>0.42459999999999998</v>
      </c>
      <c r="W869">
        <v>3.1899999999999998E-2</v>
      </c>
      <c r="X869">
        <v>4.3099999999999999E-2</v>
      </c>
      <c r="Y869">
        <v>1.61</v>
      </c>
      <c r="Z869">
        <v>-0.21099999999999999</v>
      </c>
      <c r="AA869">
        <v>0.47</v>
      </c>
      <c r="AB869">
        <v>-0.38100000000000001</v>
      </c>
      <c r="AC869">
        <v>0.22</v>
      </c>
      <c r="AD869">
        <v>18.07</v>
      </c>
      <c r="AE869">
        <v>2.38</v>
      </c>
      <c r="AF869">
        <v>10.96</v>
      </c>
      <c r="AG869">
        <v>0.33</v>
      </c>
      <c r="AH869">
        <v>4028920</v>
      </c>
      <c r="AI869">
        <v>6819320</v>
      </c>
      <c r="AJ869">
        <v>1.4999999999999999E-2</v>
      </c>
      <c r="AK869">
        <v>2.1000000000000001E-2</v>
      </c>
      <c r="AL869">
        <v>1.8</v>
      </c>
      <c r="AM869">
        <v>-0.31398462276601802</v>
      </c>
      <c r="AN869">
        <v>1.8311188461966998E-2</v>
      </c>
      <c r="AO869">
        <v>8.8280323056155403</v>
      </c>
      <c r="AP869">
        <v>41.6666666666666</v>
      </c>
    </row>
    <row r="870" spans="1:42" hidden="1" x14ac:dyDescent="0.3">
      <c r="A870">
        <v>40</v>
      </c>
      <c r="B870" t="s">
        <v>62</v>
      </c>
      <c r="C870" t="s">
        <v>924</v>
      </c>
      <c r="D870" s="1">
        <v>2500000000</v>
      </c>
      <c r="E870" s="1">
        <v>4870000000</v>
      </c>
      <c r="F870" s="1">
        <v>2280000000</v>
      </c>
      <c r="G870" s="1">
        <v>1780000000</v>
      </c>
      <c r="H870" s="1">
        <v>2020000000</v>
      </c>
      <c r="I870">
        <v>547390000</v>
      </c>
      <c r="J870">
        <v>22000</v>
      </c>
      <c r="K870" s="1">
        <v>2620000000</v>
      </c>
      <c r="L870" s="1">
        <v>1440000000</v>
      </c>
      <c r="M870" s="1">
        <v>-1250000000</v>
      </c>
      <c r="N870">
        <v>4.5999999999999996</v>
      </c>
      <c r="O870">
        <v>46.34</v>
      </c>
      <c r="P870">
        <v>8.58</v>
      </c>
      <c r="Q870">
        <v>1.1200000000000001</v>
      </c>
      <c r="R870">
        <v>1.1399999999999999</v>
      </c>
      <c r="S870">
        <v>2.13</v>
      </c>
      <c r="T870">
        <v>2.42</v>
      </c>
      <c r="U870">
        <v>0.23980000000000001</v>
      </c>
      <c r="V870">
        <v>0.43109999999999998</v>
      </c>
      <c r="W870">
        <v>0.109</v>
      </c>
      <c r="X870">
        <v>0.27989999999999998</v>
      </c>
      <c r="Y870">
        <v>33.909999999999997</v>
      </c>
      <c r="Z870">
        <v>-0.36199999999999999</v>
      </c>
      <c r="AA870">
        <v>8.07</v>
      </c>
      <c r="AB870">
        <v>0</v>
      </c>
      <c r="AC870">
        <v>0</v>
      </c>
      <c r="AD870">
        <v>117.01</v>
      </c>
      <c r="AE870">
        <v>0.96</v>
      </c>
      <c r="AF870">
        <v>33.15</v>
      </c>
      <c r="AG870">
        <v>1.75</v>
      </c>
      <c r="AH870">
        <v>1916150</v>
      </c>
      <c r="AI870">
        <v>2799500</v>
      </c>
      <c r="AJ870">
        <v>3.0000000000000001E-3</v>
      </c>
      <c r="AK870">
        <v>3.0000000000000001E-3</v>
      </c>
      <c r="AL870">
        <v>2.2000000000000002</v>
      </c>
      <c r="AM870">
        <v>-0.31806476604001499</v>
      </c>
      <c r="AN870">
        <v>2.7467038680860301E-2</v>
      </c>
      <c r="AO870">
        <v>4.5141814704144902</v>
      </c>
      <c r="AP870">
        <v>24.8974351047044</v>
      </c>
    </row>
    <row r="871" spans="1:42" hidden="1" x14ac:dyDescent="0.3">
      <c r="A871">
        <v>1</v>
      </c>
      <c r="B871" t="s">
        <v>43</v>
      </c>
      <c r="C871" t="s">
        <v>925</v>
      </c>
      <c r="D871">
        <v>840630000</v>
      </c>
      <c r="E871">
        <v>816690000</v>
      </c>
      <c r="F871">
        <v>975230000</v>
      </c>
      <c r="G871">
        <v>289630000</v>
      </c>
      <c r="H871">
        <v>120130000</v>
      </c>
      <c r="I871">
        <v>49830000</v>
      </c>
      <c r="J871">
        <v>8120000</v>
      </c>
      <c r="K871">
        <v>71760000</v>
      </c>
      <c r="L871">
        <v>23590000</v>
      </c>
      <c r="M871">
        <v>35730000</v>
      </c>
      <c r="N871">
        <v>21.04</v>
      </c>
      <c r="O871">
        <v>12.52</v>
      </c>
      <c r="P871">
        <v>2.0699999999999998</v>
      </c>
      <c r="Q871">
        <v>0.84</v>
      </c>
      <c r="R871">
        <v>2.16</v>
      </c>
      <c r="S871">
        <v>0.84</v>
      </c>
      <c r="T871">
        <v>6.8</v>
      </c>
      <c r="U871">
        <v>4.1300000000000003E-2</v>
      </c>
      <c r="V871">
        <v>0.10580000000000001</v>
      </c>
      <c r="W871">
        <v>9.6500000000000002E-2</v>
      </c>
      <c r="X871">
        <v>0.1353</v>
      </c>
      <c r="Y871">
        <v>42.6</v>
      </c>
      <c r="Z871">
        <v>-2.1999999999999999E-2</v>
      </c>
      <c r="AA871">
        <v>1.74</v>
      </c>
      <c r="AB871">
        <v>-0.23699999999999999</v>
      </c>
      <c r="AC871">
        <v>0.35</v>
      </c>
      <c r="AD871">
        <v>18.86</v>
      </c>
      <c r="AE871">
        <v>1.84</v>
      </c>
      <c r="AF871">
        <v>16.559999999999999</v>
      </c>
      <c r="AG871">
        <v>2.06</v>
      </c>
      <c r="AH871">
        <v>107641</v>
      </c>
      <c r="AI871">
        <v>97300</v>
      </c>
      <c r="AJ871">
        <v>1.7999999999999999E-2</v>
      </c>
      <c r="AK871">
        <v>1.6E-2</v>
      </c>
      <c r="AL871">
        <v>3</v>
      </c>
      <c r="AM871">
        <v>-0.115281762074227</v>
      </c>
      <c r="AN871">
        <v>1.45157569459218E-2</v>
      </c>
      <c r="AO871">
        <v>5.4202705883602897</v>
      </c>
      <c r="AP871">
        <v>4.9645153664303496</v>
      </c>
    </row>
    <row r="872" spans="1:42" hidden="1" x14ac:dyDescent="0.3">
      <c r="A872">
        <v>24</v>
      </c>
      <c r="B872" t="s">
        <v>92</v>
      </c>
      <c r="C872" t="s">
        <v>926</v>
      </c>
      <c r="D872">
        <v>462580000</v>
      </c>
      <c r="E872">
        <v>591470000</v>
      </c>
      <c r="F872" s="1">
        <v>1340000000</v>
      </c>
      <c r="G872">
        <v>386740000</v>
      </c>
      <c r="H872">
        <v>76250000</v>
      </c>
      <c r="I872">
        <v>26030000</v>
      </c>
      <c r="J872">
        <v>17190000</v>
      </c>
      <c r="K872">
        <v>152440000</v>
      </c>
      <c r="L872">
        <v>52130000</v>
      </c>
      <c r="M872">
        <v>8270000</v>
      </c>
      <c r="N872">
        <v>17.690000000000001</v>
      </c>
      <c r="O872">
        <v>12.74</v>
      </c>
      <c r="P872">
        <v>0.9</v>
      </c>
      <c r="Q872">
        <v>0.35</v>
      </c>
      <c r="R872">
        <v>6.55</v>
      </c>
      <c r="S872">
        <v>0.44</v>
      </c>
      <c r="T872">
        <v>7.76</v>
      </c>
      <c r="U872">
        <v>1.9699999999999999E-2</v>
      </c>
      <c r="V872">
        <v>3.49E-2</v>
      </c>
      <c r="W872">
        <v>5.2900000000000003E-2</v>
      </c>
      <c r="X872">
        <v>0.15390000000000001</v>
      </c>
      <c r="Y872">
        <v>30.48</v>
      </c>
      <c r="Z872">
        <v>7.4999999999999997E-2</v>
      </c>
      <c r="AA872">
        <v>0.57999999999999996</v>
      </c>
      <c r="AB872">
        <v>-3.5999999999999997E-2</v>
      </c>
      <c r="AC872">
        <v>0.38</v>
      </c>
      <c r="AD872">
        <v>215.47</v>
      </c>
      <c r="AE872">
        <v>1.46</v>
      </c>
      <c r="AF872">
        <v>1.56</v>
      </c>
      <c r="AG872">
        <v>2.5099999999999998</v>
      </c>
      <c r="AH872">
        <v>162622</v>
      </c>
      <c r="AI872">
        <v>111138</v>
      </c>
      <c r="AJ872">
        <v>0.03</v>
      </c>
      <c r="AK872">
        <v>0.51900000000000002</v>
      </c>
      <c r="AL872">
        <v>2</v>
      </c>
      <c r="AM872">
        <v>-0.166285263310677</v>
      </c>
      <c r="AN872">
        <v>1.1557945133688101E-2</v>
      </c>
      <c r="AO872">
        <v>3.3296835193273902</v>
      </c>
      <c r="AP872">
        <v>30.555555555555799</v>
      </c>
    </row>
    <row r="873" spans="1:42" hidden="1" x14ac:dyDescent="0.3">
      <c r="A873">
        <v>56</v>
      </c>
      <c r="B873" t="s">
        <v>178</v>
      </c>
      <c r="C873" t="s">
        <v>927</v>
      </c>
      <c r="D873" s="1">
        <v>1410000000</v>
      </c>
      <c r="E873" s="1">
        <v>1270000000</v>
      </c>
      <c r="F873" s="1">
        <v>5100000000</v>
      </c>
      <c r="G873" s="1">
        <v>993000000</v>
      </c>
      <c r="H873">
        <v>124870000</v>
      </c>
      <c r="I873">
        <v>-17430000</v>
      </c>
      <c r="J873">
        <v>95230000</v>
      </c>
      <c r="K873">
        <v>12580000</v>
      </c>
      <c r="L873">
        <v>165760000</v>
      </c>
      <c r="M873">
        <v>85440000</v>
      </c>
      <c r="N873">
        <v>0</v>
      </c>
      <c r="O873">
        <v>0</v>
      </c>
      <c r="P873">
        <v>0</v>
      </c>
      <c r="Q873">
        <v>0.28000000000000003</v>
      </c>
      <c r="R873">
        <v>0.94</v>
      </c>
      <c r="S873">
        <v>0.25</v>
      </c>
      <c r="T873">
        <v>10.17</v>
      </c>
      <c r="U873">
        <v>-3.3999999999999998E-3</v>
      </c>
      <c r="V873">
        <v>7.0000000000000001E-3</v>
      </c>
      <c r="W873">
        <v>1.0500000000000001E-2</v>
      </c>
      <c r="X873">
        <v>-1.17E-2</v>
      </c>
      <c r="Y873">
        <v>24.81</v>
      </c>
      <c r="Z873">
        <v>-5.7000000000000002E-2</v>
      </c>
      <c r="AA873">
        <v>-0.09</v>
      </c>
      <c r="AB873">
        <v>7.0110000000000001</v>
      </c>
      <c r="AC873">
        <v>0.47</v>
      </c>
      <c r="AD873">
        <v>0.84</v>
      </c>
      <c r="AE873">
        <v>1.91</v>
      </c>
      <c r="AF873">
        <v>7.31</v>
      </c>
      <c r="AG873">
        <v>0</v>
      </c>
      <c r="AH873">
        <v>7442</v>
      </c>
      <c r="AI873">
        <v>9950</v>
      </c>
      <c r="AJ873">
        <v>0</v>
      </c>
      <c r="AK873">
        <v>0</v>
      </c>
      <c r="AL873">
        <v>3</v>
      </c>
      <c r="AM873">
        <v>-0.231026785714286</v>
      </c>
      <c r="AN873">
        <v>1.44702446545945E-2</v>
      </c>
      <c r="AO873">
        <v>4.7900264731071198</v>
      </c>
      <c r="AP873">
        <v>6.2500000000003801</v>
      </c>
    </row>
    <row r="874" spans="1:42" hidden="1" x14ac:dyDescent="0.3">
      <c r="A874">
        <v>1</v>
      </c>
      <c r="B874" t="s">
        <v>43</v>
      </c>
      <c r="C874" t="s">
        <v>928</v>
      </c>
      <c r="D874" s="1">
        <v>9590000000</v>
      </c>
      <c r="E874" s="1">
        <v>10090000000</v>
      </c>
      <c r="F874" s="1">
        <v>3570000000</v>
      </c>
      <c r="G874" s="1">
        <v>1730000000</v>
      </c>
      <c r="H874">
        <v>795900000</v>
      </c>
      <c r="I874">
        <v>450400000</v>
      </c>
      <c r="J874">
        <v>124400000</v>
      </c>
      <c r="K874">
        <v>922400000</v>
      </c>
      <c r="L874">
        <v>423600000</v>
      </c>
      <c r="M874">
        <v>411200000</v>
      </c>
      <c r="N874">
        <v>21.63</v>
      </c>
      <c r="O874">
        <v>18.149999999999999</v>
      </c>
      <c r="P874">
        <v>2.0499999999999998</v>
      </c>
      <c r="Q874">
        <v>2.68</v>
      </c>
      <c r="R874">
        <v>4.16</v>
      </c>
      <c r="S874">
        <v>2.83</v>
      </c>
      <c r="T874">
        <v>12.68</v>
      </c>
      <c r="U874">
        <v>0.12609999999999999</v>
      </c>
      <c r="V874">
        <v>0.20399999999999999</v>
      </c>
      <c r="W874">
        <v>0.1057</v>
      </c>
      <c r="X874">
        <v>0.20100000000000001</v>
      </c>
      <c r="Y874">
        <v>61.51</v>
      </c>
      <c r="Z874">
        <v>3.6999999999999998E-2</v>
      </c>
      <c r="AA874">
        <v>7.62</v>
      </c>
      <c r="AB874">
        <v>0.13100000000000001</v>
      </c>
      <c r="AC874">
        <v>2.14</v>
      </c>
      <c r="AD874">
        <v>39.82</v>
      </c>
      <c r="AE874">
        <v>2.57</v>
      </c>
      <c r="AF874">
        <v>39.56</v>
      </c>
      <c r="AG874">
        <v>1.08</v>
      </c>
      <c r="AH874">
        <v>321203</v>
      </c>
      <c r="AI874">
        <v>405750</v>
      </c>
      <c r="AJ874">
        <v>1.2999999999999999E-2</v>
      </c>
      <c r="AK874">
        <v>1.2E-2</v>
      </c>
      <c r="AL874">
        <v>2</v>
      </c>
      <c r="AM874">
        <v>7.4238356056570406E-2</v>
      </c>
      <c r="AN874">
        <v>7.1495047326478297E-3</v>
      </c>
      <c r="AO874">
        <v>3.3766377516645201</v>
      </c>
      <c r="AP874">
        <v>25.5792194975703</v>
      </c>
    </row>
    <row r="875" spans="1:42" hidden="1" x14ac:dyDescent="0.3">
      <c r="A875">
        <v>50</v>
      </c>
      <c r="B875" t="s">
        <v>48</v>
      </c>
      <c r="C875" t="s">
        <v>929</v>
      </c>
      <c r="D875" s="1">
        <v>12540000000</v>
      </c>
      <c r="E875" s="1">
        <v>13140000000</v>
      </c>
      <c r="F875" s="1">
        <v>6050000000</v>
      </c>
      <c r="G875" s="1">
        <v>3070000000</v>
      </c>
      <c r="H875" s="1">
        <v>1640000000</v>
      </c>
      <c r="I875">
        <v>584550000</v>
      </c>
      <c r="J875" s="1">
        <v>1760000000</v>
      </c>
      <c r="K875" s="1">
        <v>2110000000</v>
      </c>
      <c r="L875" s="1">
        <v>1410000000</v>
      </c>
      <c r="M875" s="1">
        <v>1020000000</v>
      </c>
      <c r="N875">
        <v>23.56</v>
      </c>
      <c r="O875">
        <v>13.89</v>
      </c>
      <c r="P875">
        <v>2.25</v>
      </c>
      <c r="Q875">
        <v>2.0699999999999998</v>
      </c>
      <c r="R875">
        <v>2.23</v>
      </c>
      <c r="S875">
        <v>2.17</v>
      </c>
      <c r="T875">
        <v>7.99</v>
      </c>
      <c r="U875">
        <v>9.6600000000000005E-2</v>
      </c>
      <c r="V875">
        <v>0.16919999999999999</v>
      </c>
      <c r="W875">
        <v>6.4399999999999999E-2</v>
      </c>
      <c r="X875">
        <v>9.1499999999999998E-2</v>
      </c>
      <c r="Y875">
        <v>28.22</v>
      </c>
      <c r="Z875">
        <v>-0.24299999999999999</v>
      </c>
      <c r="AA875">
        <v>2.56</v>
      </c>
      <c r="AB875">
        <v>-0.70399999999999996</v>
      </c>
      <c r="AC875">
        <v>8.5299999999999994</v>
      </c>
      <c r="AD875">
        <v>37.619999999999997</v>
      </c>
      <c r="AE875">
        <v>1.71</v>
      </c>
      <c r="AF875">
        <v>27.19</v>
      </c>
      <c r="AG875">
        <v>2.2000000000000002</v>
      </c>
      <c r="AH875">
        <v>3789850</v>
      </c>
      <c r="AI875">
        <v>6605720</v>
      </c>
      <c r="AJ875">
        <v>1.9E-2</v>
      </c>
      <c r="AK875">
        <v>1.0999999999999999E-2</v>
      </c>
      <c r="AL875">
        <v>2.4</v>
      </c>
      <c r="AM875">
        <v>-0.10395194638086599</v>
      </c>
      <c r="AN875">
        <v>1.49477113681518E-2</v>
      </c>
      <c r="AO875">
        <v>30.872835155757301</v>
      </c>
      <c r="AP875">
        <v>81.989909203413603</v>
      </c>
    </row>
    <row r="876" spans="1:42" hidden="1" x14ac:dyDescent="0.3">
      <c r="A876">
        <v>180</v>
      </c>
      <c r="B876" t="s">
        <v>70</v>
      </c>
      <c r="C876" t="s">
        <v>930</v>
      </c>
      <c r="D876" s="1">
        <v>33130000000</v>
      </c>
      <c r="E876" s="1">
        <v>35940000000</v>
      </c>
      <c r="F876" s="1">
        <v>66260000000</v>
      </c>
      <c r="G876" s="1">
        <v>17160000000</v>
      </c>
      <c r="H876" s="1">
        <v>5160000000</v>
      </c>
      <c r="I876" s="1">
        <v>-1020000000</v>
      </c>
      <c r="J876" s="1">
        <v>6010000000</v>
      </c>
      <c r="K876" s="1">
        <v>7750000000</v>
      </c>
      <c r="L876" s="1">
        <v>6090000000</v>
      </c>
      <c r="M876" s="1">
        <v>5120000000</v>
      </c>
      <c r="N876">
        <v>0</v>
      </c>
      <c r="O876">
        <v>15.66</v>
      </c>
      <c r="P876">
        <v>0.38</v>
      </c>
      <c r="Q876">
        <v>0.51</v>
      </c>
      <c r="R876">
        <v>1.82</v>
      </c>
      <c r="S876">
        <v>0.54</v>
      </c>
      <c r="T876">
        <v>6.96</v>
      </c>
      <c r="U876">
        <v>-1.54E-2</v>
      </c>
      <c r="V876">
        <v>3.56E-2</v>
      </c>
      <c r="W876">
        <v>1.17E-2</v>
      </c>
      <c r="X876">
        <v>-1.7100000000000001E-2</v>
      </c>
      <c r="Y876">
        <v>59.46</v>
      </c>
      <c r="Z876">
        <v>3.9E-2</v>
      </c>
      <c r="AA876">
        <v>-0.91</v>
      </c>
      <c r="AB876">
        <v>0</v>
      </c>
      <c r="AC876">
        <v>5.15</v>
      </c>
      <c r="AD876">
        <v>32.71</v>
      </c>
      <c r="AE876">
        <v>0.89</v>
      </c>
      <c r="AF876">
        <v>16</v>
      </c>
      <c r="AG876">
        <v>1.59</v>
      </c>
      <c r="AH876">
        <v>1495500</v>
      </c>
      <c r="AI876">
        <v>1596790</v>
      </c>
      <c r="AJ876">
        <v>0</v>
      </c>
      <c r="AK876">
        <v>0</v>
      </c>
      <c r="AL876">
        <v>1</v>
      </c>
      <c r="AM876">
        <v>-9.5405232929164002E-2</v>
      </c>
      <c r="AN876">
        <v>1.38784146349072E-2</v>
      </c>
      <c r="AO876">
        <v>4.8431997711345698</v>
      </c>
      <c r="AP876">
        <v>70.535677614861399</v>
      </c>
    </row>
    <row r="877" spans="1:42" hidden="1" x14ac:dyDescent="0.3">
      <c r="A877">
        <v>42</v>
      </c>
      <c r="B877" t="s">
        <v>92</v>
      </c>
      <c r="C877" t="s">
        <v>931</v>
      </c>
      <c r="D877" s="1">
        <v>8040000000</v>
      </c>
      <c r="E877" s="1">
        <v>9550000000</v>
      </c>
      <c r="F877" s="1">
        <v>2680000000</v>
      </c>
      <c r="G877" s="1">
        <v>1890000000</v>
      </c>
      <c r="H877" s="1">
        <v>1180000000</v>
      </c>
      <c r="I877">
        <v>540820000</v>
      </c>
      <c r="J877">
        <v>154790000</v>
      </c>
      <c r="K877" s="1">
        <v>1840000000</v>
      </c>
      <c r="L877">
        <v>834040000</v>
      </c>
      <c r="M877" s="1">
        <v>1310000000</v>
      </c>
      <c r="N877">
        <v>16.02</v>
      </c>
      <c r="O877">
        <v>12.96</v>
      </c>
      <c r="P877">
        <v>1.43</v>
      </c>
      <c r="Q877">
        <v>2.98</v>
      </c>
      <c r="R877">
        <v>6.79</v>
      </c>
      <c r="S877">
        <v>3.56</v>
      </c>
      <c r="T877">
        <v>8.1199999999999992</v>
      </c>
      <c r="U877">
        <v>0.20180000000000001</v>
      </c>
      <c r="V877">
        <v>0.39179999999999998</v>
      </c>
      <c r="W877">
        <v>0.16020000000000001</v>
      </c>
      <c r="X877">
        <v>0.37080000000000002</v>
      </c>
      <c r="Y877">
        <v>19.489999999999998</v>
      </c>
      <c r="Z877">
        <v>2.3E-2</v>
      </c>
      <c r="AA877">
        <v>3.91</v>
      </c>
      <c r="AB877">
        <v>-3.5000000000000003E-2</v>
      </c>
      <c r="AC877">
        <v>1.21</v>
      </c>
      <c r="AD877">
        <v>121.03</v>
      </c>
      <c r="AE877">
        <v>4.3</v>
      </c>
      <c r="AF877">
        <v>9.17</v>
      </c>
      <c r="AG877">
        <v>1.26</v>
      </c>
      <c r="AH877">
        <v>1177230</v>
      </c>
      <c r="AI877">
        <v>1108180</v>
      </c>
      <c r="AJ877">
        <v>1.4999999999999999E-2</v>
      </c>
      <c r="AK877">
        <v>1.4E-2</v>
      </c>
      <c r="AL877">
        <v>2.8</v>
      </c>
      <c r="AM877">
        <v>-0.101760963270479</v>
      </c>
      <c r="AN877">
        <v>8.6351539134929493E-3</v>
      </c>
      <c r="AO877">
        <v>3.5210605450539298</v>
      </c>
      <c r="AP877">
        <v>7.4074645632935896</v>
      </c>
    </row>
    <row r="878" spans="1:42" x14ac:dyDescent="0.3">
      <c r="A878">
        <v>10</v>
      </c>
      <c r="B878" t="s">
        <v>46</v>
      </c>
      <c r="C878" t="s">
        <v>932</v>
      </c>
      <c r="D878" s="1">
        <v>4170000000</v>
      </c>
      <c r="E878" s="1">
        <v>4740000000</v>
      </c>
      <c r="F878" s="1">
        <v>1050000000</v>
      </c>
      <c r="G878">
        <v>0</v>
      </c>
      <c r="H878">
        <v>0</v>
      </c>
      <c r="I878">
        <v>199480000</v>
      </c>
      <c r="J878" s="1">
        <v>1750000000</v>
      </c>
      <c r="K878" s="1">
        <v>2330000000</v>
      </c>
      <c r="L878">
        <v>0</v>
      </c>
      <c r="M878">
        <v>0</v>
      </c>
      <c r="N878">
        <v>21.6</v>
      </c>
      <c r="O878">
        <v>16.59</v>
      </c>
      <c r="P878">
        <v>2.42</v>
      </c>
      <c r="Q878">
        <v>3.95</v>
      </c>
      <c r="R878">
        <v>1.45</v>
      </c>
      <c r="S878">
        <v>4.49</v>
      </c>
      <c r="T878">
        <v>0</v>
      </c>
      <c r="U878">
        <v>0.1988</v>
      </c>
      <c r="V878">
        <v>0.3866</v>
      </c>
      <c r="W878">
        <v>7.7000000000000002E-3</v>
      </c>
      <c r="X878">
        <v>6.9199999999999998E-2</v>
      </c>
      <c r="Y878">
        <v>7.76</v>
      </c>
      <c r="Z878">
        <v>3.7999999999999999E-2</v>
      </c>
      <c r="AA878">
        <v>1.46</v>
      </c>
      <c r="AB878">
        <v>0.19</v>
      </c>
      <c r="AC878">
        <v>13.26</v>
      </c>
      <c r="AD878">
        <v>0</v>
      </c>
      <c r="AE878">
        <v>0</v>
      </c>
      <c r="AF878">
        <v>21.78</v>
      </c>
      <c r="AG878">
        <v>1.1599999999999999</v>
      </c>
      <c r="AH878">
        <v>896119</v>
      </c>
      <c r="AI878">
        <v>906225</v>
      </c>
      <c r="AJ878">
        <v>1.2999999999999999E-2</v>
      </c>
      <c r="AK878">
        <v>1.2E-2</v>
      </c>
      <c r="AL878">
        <v>2.5</v>
      </c>
      <c r="AM878">
        <v>0.144968318305261</v>
      </c>
      <c r="AN878">
        <v>8.9358562965354306E-3</v>
      </c>
      <c r="AO878">
        <v>2.6410595755847002</v>
      </c>
      <c r="AP878">
        <v>48.837212006483703</v>
      </c>
    </row>
    <row r="879" spans="1:42" hidden="1" x14ac:dyDescent="0.3">
      <c r="A879">
        <v>15</v>
      </c>
      <c r="B879" t="s">
        <v>48</v>
      </c>
      <c r="C879" t="s">
        <v>933</v>
      </c>
      <c r="D879" s="1">
        <v>3000000000</v>
      </c>
      <c r="E879" s="1">
        <v>3410000000</v>
      </c>
      <c r="F879" s="1">
        <v>13820000000</v>
      </c>
      <c r="G879" s="1">
        <v>1100000000</v>
      </c>
      <c r="H879">
        <v>477010000</v>
      </c>
      <c r="I879">
        <v>197710000</v>
      </c>
      <c r="J879">
        <v>221090000</v>
      </c>
      <c r="K879">
        <v>735730000</v>
      </c>
      <c r="L879">
        <v>300540000</v>
      </c>
      <c r="M879">
        <v>269650000</v>
      </c>
      <c r="N879">
        <v>15.01</v>
      </c>
      <c r="O879">
        <v>10.85</v>
      </c>
      <c r="P879">
        <v>1.06</v>
      </c>
      <c r="Q879">
        <v>0.22</v>
      </c>
      <c r="R879">
        <v>1.7</v>
      </c>
      <c r="S879">
        <v>0.25</v>
      </c>
      <c r="T879">
        <v>7.15</v>
      </c>
      <c r="U879">
        <v>1.4500000000000001E-2</v>
      </c>
      <c r="V879">
        <v>2.69E-2</v>
      </c>
      <c r="W879">
        <v>5.3999999999999999E-2</v>
      </c>
      <c r="X879">
        <v>0.1211</v>
      </c>
      <c r="Y879">
        <v>355.03</v>
      </c>
      <c r="Z879">
        <v>-5.8000000000000003E-2</v>
      </c>
      <c r="AA879">
        <v>5.04</v>
      </c>
      <c r="AB879">
        <v>0.312</v>
      </c>
      <c r="AC879">
        <v>5.58</v>
      </c>
      <c r="AD879">
        <v>42.57</v>
      </c>
      <c r="AE879">
        <v>1.99</v>
      </c>
      <c r="AF879">
        <v>44.2</v>
      </c>
      <c r="AG879">
        <v>1.82</v>
      </c>
      <c r="AH879">
        <v>212077</v>
      </c>
      <c r="AI879">
        <v>216425</v>
      </c>
      <c r="AJ879">
        <v>7.0000000000000001E-3</v>
      </c>
      <c r="AK879">
        <v>7.0000000000000001E-3</v>
      </c>
      <c r="AL879">
        <v>2.1</v>
      </c>
      <c r="AM879">
        <v>-2.2219952270420701E-2</v>
      </c>
      <c r="AN879">
        <v>1.2240428383252599E-2</v>
      </c>
      <c r="AO879">
        <v>14.3067883437772</v>
      </c>
      <c r="AP879">
        <v>16.3539185935436</v>
      </c>
    </row>
    <row r="880" spans="1:42" hidden="1" x14ac:dyDescent="0.3">
      <c r="A880">
        <v>34</v>
      </c>
      <c r="B880" t="s">
        <v>54</v>
      </c>
      <c r="C880" t="s">
        <v>934</v>
      </c>
      <c r="D880" s="1">
        <v>141180000000</v>
      </c>
      <c r="E880" s="1">
        <v>148100000000</v>
      </c>
      <c r="F880" s="1">
        <v>38530000000</v>
      </c>
      <c r="G880" s="1">
        <v>27930000000</v>
      </c>
      <c r="H880" s="1">
        <v>11720000000</v>
      </c>
      <c r="I880" s="1">
        <v>4760000000</v>
      </c>
      <c r="J880" s="1">
        <v>8180000000</v>
      </c>
      <c r="K880" s="1">
        <v>16280000000</v>
      </c>
      <c r="L880">
        <v>0</v>
      </c>
      <c r="M880">
        <v>0</v>
      </c>
      <c r="N880">
        <v>30.15</v>
      </c>
      <c r="O880">
        <v>16.77</v>
      </c>
      <c r="P880">
        <v>1.93</v>
      </c>
      <c r="Q880">
        <v>3.64</v>
      </c>
      <c r="R880">
        <v>2.2799999999999998</v>
      </c>
      <c r="S880">
        <v>3.84</v>
      </c>
      <c r="T880">
        <v>12.63</v>
      </c>
      <c r="U880">
        <v>0.1234</v>
      </c>
      <c r="V880">
        <v>0.20380000000000001</v>
      </c>
      <c r="W880">
        <v>0</v>
      </c>
      <c r="X880">
        <v>0</v>
      </c>
      <c r="Y880">
        <v>14.67</v>
      </c>
      <c r="Z880">
        <v>0.122</v>
      </c>
      <c r="AA880">
        <v>1.79</v>
      </c>
      <c r="AB880">
        <v>-5.6000000000000001E-2</v>
      </c>
      <c r="AC880">
        <v>3.13</v>
      </c>
      <c r="AD880">
        <v>26.33</v>
      </c>
      <c r="AE880">
        <v>0</v>
      </c>
      <c r="AF880">
        <v>23.53</v>
      </c>
      <c r="AG880">
        <v>0.83</v>
      </c>
      <c r="AH880">
        <v>1634590</v>
      </c>
      <c r="AI880">
        <v>1199510</v>
      </c>
      <c r="AJ880">
        <v>0.03</v>
      </c>
      <c r="AK880">
        <v>0.03</v>
      </c>
      <c r="AL880">
        <v>1.7</v>
      </c>
      <c r="AM880">
        <v>7.8066982641384897E-2</v>
      </c>
      <c r="AN880">
        <v>1.3207048949980401E-2</v>
      </c>
      <c r="AO880">
        <v>4.2784018661927004</v>
      </c>
      <c r="AP880">
        <v>42.990680699874197</v>
      </c>
    </row>
    <row r="881" spans="1:42" hidden="1" x14ac:dyDescent="0.3">
      <c r="A881">
        <v>17</v>
      </c>
      <c r="B881" t="s">
        <v>75</v>
      </c>
      <c r="C881" t="s">
        <v>935</v>
      </c>
      <c r="D881" s="1">
        <v>40630000000</v>
      </c>
      <c r="E881" s="1">
        <v>65030000000</v>
      </c>
      <c r="F881" s="1">
        <v>18010000000</v>
      </c>
      <c r="G881" s="1">
        <v>7440000000</v>
      </c>
      <c r="H881" s="1">
        <v>6180000000</v>
      </c>
      <c r="I881" s="1">
        <v>2120000000</v>
      </c>
      <c r="J881" s="1">
        <v>1120000000</v>
      </c>
      <c r="K881" s="1">
        <v>26120000000</v>
      </c>
      <c r="L881" s="1">
        <v>5620000000</v>
      </c>
      <c r="M881" s="1">
        <v>-1820000000</v>
      </c>
      <c r="N881">
        <v>19.05</v>
      </c>
      <c r="O881">
        <v>15.21</v>
      </c>
      <c r="P881">
        <v>4.71</v>
      </c>
      <c r="Q881">
        <v>2.2400000000000002</v>
      </c>
      <c r="R881">
        <v>2.0099999999999998</v>
      </c>
      <c r="S881">
        <v>3.61</v>
      </c>
      <c r="T881">
        <v>10.52</v>
      </c>
      <c r="U881">
        <v>0.1177</v>
      </c>
      <c r="V881">
        <v>0.2165</v>
      </c>
      <c r="W881">
        <v>3.5700000000000003E-2</v>
      </c>
      <c r="X881">
        <v>0.1019</v>
      </c>
      <c r="Y881">
        <v>19.96</v>
      </c>
      <c r="Z881">
        <v>-9.9000000000000005E-2</v>
      </c>
      <c r="AA881">
        <v>2.35</v>
      </c>
      <c r="AB881">
        <v>0.44700000000000001</v>
      </c>
      <c r="AC881">
        <v>1.23</v>
      </c>
      <c r="AD881">
        <v>122.02</v>
      </c>
      <c r="AE881">
        <v>0.69</v>
      </c>
      <c r="AF881">
        <v>22.04</v>
      </c>
      <c r="AG881">
        <v>0.21</v>
      </c>
      <c r="AH881">
        <v>5247860</v>
      </c>
      <c r="AI881">
        <v>4648860</v>
      </c>
      <c r="AJ881">
        <v>5.0999999999999997E-2</v>
      </c>
      <c r="AK881">
        <v>3.5999999999999997E-2</v>
      </c>
      <c r="AL881">
        <v>3.3</v>
      </c>
      <c r="AM881">
        <v>9.5162877768250193E-3</v>
      </c>
      <c r="AN881">
        <v>7.3005805041359197E-3</v>
      </c>
      <c r="AO881">
        <v>3.5621128164597802</v>
      </c>
      <c r="AP881">
        <v>0</v>
      </c>
    </row>
    <row r="882" spans="1:42" hidden="1" x14ac:dyDescent="0.3">
      <c r="A882">
        <v>1</v>
      </c>
      <c r="B882" t="s">
        <v>43</v>
      </c>
      <c r="C882" t="s">
        <v>936</v>
      </c>
      <c r="D882">
        <v>54250000</v>
      </c>
      <c r="E882">
        <v>24610000</v>
      </c>
      <c r="F882">
        <v>239860000</v>
      </c>
      <c r="G882">
        <v>66860000</v>
      </c>
      <c r="H882">
        <v>27600000</v>
      </c>
      <c r="I882">
        <v>14080000</v>
      </c>
      <c r="J882">
        <v>49570000</v>
      </c>
      <c r="K882">
        <v>19160000</v>
      </c>
      <c r="L882">
        <v>22880000</v>
      </c>
      <c r="M882">
        <v>16100000</v>
      </c>
      <c r="N882">
        <v>3.85</v>
      </c>
      <c r="O882">
        <v>0</v>
      </c>
      <c r="P882">
        <v>0.75</v>
      </c>
      <c r="Q882">
        <v>0.23</v>
      </c>
      <c r="R882">
        <v>0.27</v>
      </c>
      <c r="S882">
        <v>0.1</v>
      </c>
      <c r="T882">
        <v>0.89</v>
      </c>
      <c r="U882">
        <v>5.8700000000000002E-2</v>
      </c>
      <c r="V882">
        <v>8.3900000000000002E-2</v>
      </c>
      <c r="W882">
        <v>4.5600000000000002E-2</v>
      </c>
      <c r="X882">
        <v>7.1300000000000002E-2</v>
      </c>
      <c r="Y882">
        <v>12.43</v>
      </c>
      <c r="Z882">
        <v>4.3999999999999997E-2</v>
      </c>
      <c r="AA882">
        <v>0.73</v>
      </c>
      <c r="AB882">
        <v>0.10100000000000001</v>
      </c>
      <c r="AC882">
        <v>2.57</v>
      </c>
      <c r="AD882">
        <v>8.61</v>
      </c>
      <c r="AE882">
        <v>3.69</v>
      </c>
      <c r="AF882">
        <v>10.41</v>
      </c>
      <c r="AG882">
        <v>0.48</v>
      </c>
      <c r="AH882">
        <v>29020</v>
      </c>
      <c r="AI882">
        <v>11250</v>
      </c>
      <c r="AJ882">
        <v>0</v>
      </c>
      <c r="AK882">
        <v>0</v>
      </c>
      <c r="AL882">
        <v>2</v>
      </c>
      <c r="AM882">
        <v>-0.23224043715847001</v>
      </c>
      <c r="AN882">
        <v>2.48517455067962E-2</v>
      </c>
      <c r="AO882">
        <v>2.4089846651368898</v>
      </c>
      <c r="AP882">
        <v>55.882352941176499</v>
      </c>
    </row>
    <row r="883" spans="1:42" hidden="1" x14ac:dyDescent="0.3">
      <c r="A883">
        <v>42</v>
      </c>
      <c r="B883" t="s">
        <v>92</v>
      </c>
      <c r="C883" t="s">
        <v>937</v>
      </c>
      <c r="D883" s="1">
        <v>57930000000</v>
      </c>
      <c r="E883" s="1">
        <v>79710000000</v>
      </c>
      <c r="F883" s="1">
        <v>5100000000</v>
      </c>
      <c r="G883" s="1">
        <v>3990000000</v>
      </c>
      <c r="H883" s="1">
        <v>3780000000</v>
      </c>
      <c r="I883" s="1">
        <v>1490000000</v>
      </c>
      <c r="J883">
        <v>565660000</v>
      </c>
      <c r="K883" s="1">
        <v>22070000000</v>
      </c>
      <c r="L883">
        <v>0</v>
      </c>
      <c r="M883">
        <v>0</v>
      </c>
      <c r="N883">
        <v>38.99</v>
      </c>
      <c r="O883">
        <v>17.45</v>
      </c>
      <c r="P883">
        <v>2.3199999999999998</v>
      </c>
      <c r="Q883">
        <v>11.36</v>
      </c>
      <c r="R883">
        <v>13.17</v>
      </c>
      <c r="S883">
        <v>15.64</v>
      </c>
      <c r="T883">
        <v>21.06</v>
      </c>
      <c r="U883">
        <v>0.29339999999999999</v>
      </c>
      <c r="V883">
        <v>0.50309999999999999</v>
      </c>
      <c r="W883">
        <v>5.28E-2</v>
      </c>
      <c r="X883">
        <v>0.309</v>
      </c>
      <c r="Y883">
        <v>16.399999999999999</v>
      </c>
      <c r="Z883">
        <v>0.14099999999999999</v>
      </c>
      <c r="AA883">
        <v>4.8</v>
      </c>
      <c r="AB883">
        <v>0.16300000000000001</v>
      </c>
      <c r="AC883">
        <v>1.82</v>
      </c>
      <c r="AD883">
        <v>424.06</v>
      </c>
      <c r="AE883">
        <v>0.43</v>
      </c>
      <c r="AF883">
        <v>14.14</v>
      </c>
      <c r="AG883">
        <v>0.21</v>
      </c>
      <c r="AH883">
        <v>1324190</v>
      </c>
      <c r="AI883">
        <v>1163690</v>
      </c>
      <c r="AJ883">
        <v>3.4000000000000002E-2</v>
      </c>
      <c r="AK883">
        <v>2.1000000000000001E-2</v>
      </c>
      <c r="AL883">
        <v>1.8</v>
      </c>
      <c r="AM883">
        <v>2.39374665861157E-4</v>
      </c>
      <c r="AN883">
        <v>9.2027761676156308E-3</v>
      </c>
      <c r="AO883">
        <v>2.8577139333491899</v>
      </c>
      <c r="AP883">
        <v>10.2167731884588</v>
      </c>
    </row>
    <row r="884" spans="1:42" hidden="1" x14ac:dyDescent="0.3">
      <c r="A884">
        <v>42</v>
      </c>
      <c r="B884" t="s">
        <v>92</v>
      </c>
      <c r="C884" t="s">
        <v>938</v>
      </c>
      <c r="D884" s="1">
        <v>9420000000</v>
      </c>
      <c r="E884" s="1">
        <v>9430000000</v>
      </c>
      <c r="F884" s="1">
        <v>22100000000</v>
      </c>
      <c r="G884" s="1">
        <v>5800000000</v>
      </c>
      <c r="H884" s="1">
        <v>1390000000</v>
      </c>
      <c r="I884">
        <v>97530000</v>
      </c>
      <c r="J884" s="1">
        <v>795000000</v>
      </c>
      <c r="K884" s="1">
        <v>1110000000</v>
      </c>
      <c r="L884">
        <v>983940000</v>
      </c>
      <c r="M884">
        <v>756960000</v>
      </c>
      <c r="N884">
        <v>98.72</v>
      </c>
      <c r="O884">
        <v>15.32</v>
      </c>
      <c r="P884">
        <v>-10.85</v>
      </c>
      <c r="Q884">
        <v>0.42</v>
      </c>
      <c r="R884">
        <v>1.72</v>
      </c>
      <c r="S884">
        <v>0.43</v>
      </c>
      <c r="T884">
        <v>6.79</v>
      </c>
      <c r="U884">
        <v>4.4000000000000003E-3</v>
      </c>
      <c r="V884">
        <v>4.2200000000000001E-2</v>
      </c>
      <c r="W884">
        <v>5.33E-2</v>
      </c>
      <c r="X884">
        <v>1.6899999999999998E-2</v>
      </c>
      <c r="Y884">
        <v>34.549999999999997</v>
      </c>
      <c r="Z884">
        <v>-6.9000000000000006E-2</v>
      </c>
      <c r="AA884">
        <v>0.15</v>
      </c>
      <c r="AB884">
        <v>-0.38500000000000001</v>
      </c>
      <c r="AC884">
        <v>1.24</v>
      </c>
      <c r="AD884">
        <v>20.86</v>
      </c>
      <c r="AE884">
        <v>1.59</v>
      </c>
      <c r="AF884">
        <v>8.32</v>
      </c>
      <c r="AG884">
        <v>1.38</v>
      </c>
      <c r="AH884">
        <v>6586830</v>
      </c>
      <c r="AI884">
        <v>8160460</v>
      </c>
      <c r="AJ884">
        <v>3.4000000000000002E-2</v>
      </c>
      <c r="AK884">
        <v>3.4000000000000002E-2</v>
      </c>
      <c r="AL884">
        <v>2.5</v>
      </c>
      <c r="AM884">
        <v>-8.8185763647832094E-2</v>
      </c>
      <c r="AN884">
        <v>1.10465686185522E-2</v>
      </c>
      <c r="AO884">
        <v>4.51078257664778</v>
      </c>
      <c r="AP884">
        <v>27.9279279279279</v>
      </c>
    </row>
    <row r="885" spans="1:42" hidden="1" x14ac:dyDescent="0.3">
      <c r="A885">
        <v>18</v>
      </c>
      <c r="B885" t="s">
        <v>58</v>
      </c>
      <c r="C885" t="s">
        <v>939</v>
      </c>
      <c r="D885" s="1">
        <v>11990000000</v>
      </c>
      <c r="E885" s="1">
        <v>13100000000</v>
      </c>
      <c r="F885" s="1">
        <v>2720000000</v>
      </c>
      <c r="G885" s="1">
        <v>1090000000</v>
      </c>
      <c r="H885">
        <v>709470000</v>
      </c>
      <c r="I885">
        <v>301280000</v>
      </c>
      <c r="J885">
        <v>33060000</v>
      </c>
      <c r="K885" s="1">
        <v>1670000000</v>
      </c>
      <c r="L885">
        <v>388810000</v>
      </c>
      <c r="M885">
        <v>327300000</v>
      </c>
      <c r="N885">
        <v>40.39</v>
      </c>
      <c r="O885">
        <v>26.5</v>
      </c>
      <c r="P885">
        <v>2.0099999999999998</v>
      </c>
      <c r="Q885">
        <v>4.4400000000000004</v>
      </c>
      <c r="R885">
        <v>6.17</v>
      </c>
      <c r="S885">
        <v>4.8099999999999996</v>
      </c>
      <c r="T885">
        <v>18.46</v>
      </c>
      <c r="U885">
        <v>0.1106</v>
      </c>
      <c r="V885">
        <v>0.22059999999999999</v>
      </c>
      <c r="W885">
        <v>8.3799999999999999E-2</v>
      </c>
      <c r="X885">
        <v>0.15770000000000001</v>
      </c>
      <c r="Y885">
        <v>32.07</v>
      </c>
      <c r="Z885">
        <v>0.11700000000000001</v>
      </c>
      <c r="AA885">
        <v>3.49</v>
      </c>
      <c r="AB885">
        <v>-0.26200000000000001</v>
      </c>
      <c r="AC885">
        <v>0.38</v>
      </c>
      <c r="AD885">
        <v>84.16</v>
      </c>
      <c r="AE885">
        <v>1.3</v>
      </c>
      <c r="AF885">
        <v>22.76</v>
      </c>
      <c r="AG885">
        <v>0.33</v>
      </c>
      <c r="AH885">
        <v>504575</v>
      </c>
      <c r="AI885">
        <v>1102000</v>
      </c>
      <c r="AJ885">
        <v>0</v>
      </c>
      <c r="AK885">
        <v>0</v>
      </c>
      <c r="AL885">
        <v>1.8</v>
      </c>
      <c r="AM885">
        <v>2.9428939251804599E-2</v>
      </c>
      <c r="AN885">
        <v>8.0948615889528692E-3</v>
      </c>
      <c r="AO885">
        <v>6.57966742286645</v>
      </c>
      <c r="AP885">
        <v>6.3921696174081104</v>
      </c>
    </row>
    <row r="886" spans="1:42" hidden="1" x14ac:dyDescent="0.3">
      <c r="A886">
        <v>17</v>
      </c>
      <c r="B886" t="s">
        <v>75</v>
      </c>
      <c r="C886" t="s">
        <v>940</v>
      </c>
      <c r="D886" s="1">
        <v>25200000000</v>
      </c>
      <c r="E886" s="1">
        <v>38560000000</v>
      </c>
      <c r="F886" s="1">
        <v>10920000000</v>
      </c>
      <c r="G886" s="1">
        <v>3350000000</v>
      </c>
      <c r="H886" s="1">
        <v>3190000000</v>
      </c>
      <c r="I886" s="1">
        <v>1350000000</v>
      </c>
      <c r="J886" s="1">
        <v>398000000</v>
      </c>
      <c r="K886" s="1">
        <v>14280000000</v>
      </c>
      <c r="L886" s="1">
        <v>2070000000</v>
      </c>
      <c r="M886" s="1">
        <v>-1070000000</v>
      </c>
      <c r="N886">
        <v>18.920000000000002</v>
      </c>
      <c r="O886">
        <v>19.61</v>
      </c>
      <c r="P886">
        <v>2.62</v>
      </c>
      <c r="Q886">
        <v>2.29</v>
      </c>
      <c r="R886">
        <v>2.17</v>
      </c>
      <c r="S886">
        <v>3.53</v>
      </c>
      <c r="T886">
        <v>12.1</v>
      </c>
      <c r="U886">
        <v>0.1237</v>
      </c>
      <c r="V886">
        <v>0.18440000000000001</v>
      </c>
      <c r="W886">
        <v>3.27E-2</v>
      </c>
      <c r="X886">
        <v>0.1202</v>
      </c>
      <c r="Y886">
        <v>44.31</v>
      </c>
      <c r="Z886">
        <v>-0.04</v>
      </c>
      <c r="AA886">
        <v>5.38</v>
      </c>
      <c r="AB886">
        <v>0.76900000000000002</v>
      </c>
      <c r="AC886">
        <v>1.61</v>
      </c>
      <c r="AD886">
        <v>116.31</v>
      </c>
      <c r="AE886">
        <v>0.97</v>
      </c>
      <c r="AF886">
        <v>46.44</v>
      </c>
      <c r="AG886">
        <v>0.46</v>
      </c>
      <c r="AH886">
        <v>1092100</v>
      </c>
      <c r="AI886">
        <v>892838</v>
      </c>
      <c r="AJ886">
        <v>2.8000000000000001E-2</v>
      </c>
      <c r="AK886">
        <v>2.7E-2</v>
      </c>
      <c r="AL886">
        <v>2</v>
      </c>
      <c r="AM886">
        <v>-6.4100121683536904E-2</v>
      </c>
      <c r="AN886">
        <v>8.1539763454376094E-3</v>
      </c>
      <c r="AO886">
        <v>3.6084119929105398</v>
      </c>
      <c r="AP886">
        <v>0</v>
      </c>
    </row>
    <row r="887" spans="1:42" hidden="1" x14ac:dyDescent="0.3">
      <c r="A887">
        <v>40</v>
      </c>
      <c r="B887" t="s">
        <v>62</v>
      </c>
      <c r="C887" t="s">
        <v>941</v>
      </c>
      <c r="D887" s="1">
        <v>21040000000</v>
      </c>
      <c r="E887" s="1">
        <v>19360000000</v>
      </c>
      <c r="F887" s="1">
        <v>16400000000</v>
      </c>
      <c r="G887" s="1">
        <v>18270000000</v>
      </c>
      <c r="H887" s="1">
        <v>5270000000</v>
      </c>
      <c r="I887" s="1">
        <v>2920000000</v>
      </c>
      <c r="J887" s="1">
        <v>3650000000</v>
      </c>
      <c r="K887" s="1">
        <v>2880000000</v>
      </c>
      <c r="L887" s="1">
        <v>5200000000</v>
      </c>
      <c r="M887">
        <v>907670000</v>
      </c>
      <c r="N887">
        <v>7.26</v>
      </c>
      <c r="O887">
        <v>12.49</v>
      </c>
      <c r="P887">
        <v>5.33</v>
      </c>
      <c r="Q887">
        <v>1.26</v>
      </c>
      <c r="R887">
        <v>1.4</v>
      </c>
      <c r="S887">
        <v>1.18</v>
      </c>
      <c r="T887">
        <v>3.67</v>
      </c>
      <c r="U887">
        <v>0.17829999999999999</v>
      </c>
      <c r="V887">
        <v>0.25700000000000001</v>
      </c>
      <c r="W887">
        <v>0.1177</v>
      </c>
      <c r="X887">
        <v>0.21379999999999999</v>
      </c>
      <c r="Y887">
        <v>26.89</v>
      </c>
      <c r="Z887">
        <v>1.6E-2</v>
      </c>
      <c r="AA887">
        <v>4.75</v>
      </c>
      <c r="AB887">
        <v>0.53800000000000003</v>
      </c>
      <c r="AC887">
        <v>5.98</v>
      </c>
      <c r="AD887">
        <v>19.05</v>
      </c>
      <c r="AE887">
        <v>2.85</v>
      </c>
      <c r="AF887">
        <v>24.21</v>
      </c>
      <c r="AG887">
        <v>0.59</v>
      </c>
      <c r="AH887">
        <v>431317</v>
      </c>
      <c r="AI887">
        <v>378062</v>
      </c>
      <c r="AJ887">
        <v>3.5000000000000003E-2</v>
      </c>
      <c r="AK887">
        <v>5.3999999999999999E-2</v>
      </c>
      <c r="AL887">
        <v>1</v>
      </c>
      <c r="AM887">
        <v>-0.12885300005795899</v>
      </c>
      <c r="AN887">
        <v>1.8663016928356001E-2</v>
      </c>
      <c r="AO887">
        <v>2.4212934681934901</v>
      </c>
      <c r="AP887">
        <v>15.7407407407409</v>
      </c>
    </row>
    <row r="888" spans="1:42" x14ac:dyDescent="0.3">
      <c r="A888">
        <v>10</v>
      </c>
      <c r="B888" t="s">
        <v>46</v>
      </c>
      <c r="C888" t="s">
        <v>942</v>
      </c>
      <c r="D888" s="1">
        <v>22970000000</v>
      </c>
      <c r="E888" s="1">
        <v>25910000000</v>
      </c>
      <c r="F888" s="1">
        <v>7650000000</v>
      </c>
      <c r="G888">
        <v>0</v>
      </c>
      <c r="H888">
        <v>0</v>
      </c>
      <c r="I888" s="1">
        <v>1820000000</v>
      </c>
      <c r="J888" s="1">
        <v>13730000000</v>
      </c>
      <c r="K888" s="1">
        <v>16230000000</v>
      </c>
      <c r="L888">
        <v>0</v>
      </c>
      <c r="M888">
        <v>0</v>
      </c>
      <c r="N888">
        <v>12.84</v>
      </c>
      <c r="O888">
        <v>12.53</v>
      </c>
      <c r="P888">
        <v>2.2599999999999998</v>
      </c>
      <c r="Q888">
        <v>3.02</v>
      </c>
      <c r="R888">
        <v>1.05</v>
      </c>
      <c r="S888">
        <v>3.39</v>
      </c>
      <c r="T888">
        <v>0</v>
      </c>
      <c r="U888">
        <v>0.24610000000000001</v>
      </c>
      <c r="V888">
        <v>0.34989999999999999</v>
      </c>
      <c r="W888">
        <v>1.01E-2</v>
      </c>
      <c r="X888">
        <v>8.3199999999999996E-2</v>
      </c>
      <c r="Y888">
        <v>14.65</v>
      </c>
      <c r="Z888">
        <v>1.4E-2</v>
      </c>
      <c r="AA888">
        <v>3.45</v>
      </c>
      <c r="AB888">
        <v>0.21099999999999999</v>
      </c>
      <c r="AC888">
        <v>26.55</v>
      </c>
      <c r="AD888">
        <v>0</v>
      </c>
      <c r="AE888">
        <v>0</v>
      </c>
      <c r="AF888">
        <v>42.55</v>
      </c>
      <c r="AG888">
        <v>1.0900000000000001</v>
      </c>
      <c r="AH888">
        <v>3077760</v>
      </c>
      <c r="AI888">
        <v>3180460</v>
      </c>
      <c r="AJ888">
        <v>2.1999999999999999E-2</v>
      </c>
      <c r="AK888">
        <v>1.9E-2</v>
      </c>
      <c r="AL888">
        <v>2.6</v>
      </c>
      <c r="AM888">
        <v>0.10181632706918201</v>
      </c>
      <c r="AN888">
        <v>9.5886408634642192E-3</v>
      </c>
      <c r="AO888">
        <v>2.5980647276418498</v>
      </c>
      <c r="AP888">
        <v>49.006657602666898</v>
      </c>
    </row>
    <row r="889" spans="1:42" hidden="1" x14ac:dyDescent="0.3">
      <c r="A889">
        <v>19</v>
      </c>
      <c r="B889" t="s">
        <v>54</v>
      </c>
      <c r="C889" t="s">
        <v>943</v>
      </c>
      <c r="D889" s="1">
        <v>20680000000</v>
      </c>
      <c r="E889" s="1">
        <v>23940000000</v>
      </c>
      <c r="F889" s="1">
        <v>5570000000</v>
      </c>
      <c r="G889" s="1">
        <v>3970000000</v>
      </c>
      <c r="H889" s="1">
        <v>1690000000</v>
      </c>
      <c r="I889" s="1">
        <v>1040000000</v>
      </c>
      <c r="J889" s="1">
        <v>910000000</v>
      </c>
      <c r="K889" s="1">
        <v>3740000000</v>
      </c>
      <c r="L889">
        <v>0</v>
      </c>
      <c r="M889">
        <v>0</v>
      </c>
      <c r="N889">
        <v>20.57</v>
      </c>
      <c r="O889">
        <v>17.05</v>
      </c>
      <c r="P889">
        <v>1.76</v>
      </c>
      <c r="Q889">
        <v>3.79</v>
      </c>
      <c r="R889">
        <v>5.49</v>
      </c>
      <c r="S889">
        <v>4.3</v>
      </c>
      <c r="T889">
        <v>14.14</v>
      </c>
      <c r="U889">
        <v>0.186</v>
      </c>
      <c r="V889">
        <v>0.24779999999999999</v>
      </c>
      <c r="W889">
        <v>8.5900000000000004E-2</v>
      </c>
      <c r="X889">
        <v>0.25600000000000001</v>
      </c>
      <c r="Y889">
        <v>19.63</v>
      </c>
      <c r="Z889">
        <v>-2.5999999999999999E-2</v>
      </c>
      <c r="AA889">
        <v>3.59</v>
      </c>
      <c r="AB889">
        <v>7.3999999999999996E-2</v>
      </c>
      <c r="AC889">
        <v>3.19</v>
      </c>
      <c r="AD889">
        <v>97.4</v>
      </c>
      <c r="AE889">
        <v>1.1399999999999999</v>
      </c>
      <c r="AF889">
        <v>13.45</v>
      </c>
      <c r="AG889">
        <v>1.54</v>
      </c>
      <c r="AH889">
        <v>1405570</v>
      </c>
      <c r="AI889">
        <v>2145820</v>
      </c>
      <c r="AJ889">
        <v>1.6E-2</v>
      </c>
      <c r="AK889">
        <v>1.4999999999999999E-2</v>
      </c>
      <c r="AL889">
        <v>2.1</v>
      </c>
      <c r="AM889">
        <v>8.6823474003118305E-3</v>
      </c>
      <c r="AN889">
        <v>9.3959113795641595E-3</v>
      </c>
      <c r="AO889">
        <v>3.8867790646838798</v>
      </c>
      <c r="AP889">
        <v>52.307732544409902</v>
      </c>
    </row>
    <row r="890" spans="1:42" hidden="1" x14ac:dyDescent="0.3">
      <c r="A890">
        <v>18</v>
      </c>
      <c r="B890" t="s">
        <v>58</v>
      </c>
      <c r="C890" t="s">
        <v>944</v>
      </c>
      <c r="D890" s="1">
        <v>4850000000</v>
      </c>
      <c r="E890">
        <v>0</v>
      </c>
      <c r="F890" s="1">
        <v>8910000000</v>
      </c>
      <c r="G890">
        <v>966210000</v>
      </c>
      <c r="H890">
        <v>834820000</v>
      </c>
      <c r="I890">
        <v>108450000</v>
      </c>
      <c r="J890">
        <v>419400000</v>
      </c>
      <c r="K890" s="1">
        <v>2650000000</v>
      </c>
      <c r="L890" s="1">
        <v>1110000000</v>
      </c>
      <c r="M890">
        <v>562870000</v>
      </c>
      <c r="N890">
        <v>44.81</v>
      </c>
      <c r="O890">
        <v>10.32</v>
      </c>
      <c r="P890">
        <v>1.08</v>
      </c>
      <c r="Q890">
        <v>0.55000000000000004</v>
      </c>
      <c r="R890">
        <v>1.69</v>
      </c>
      <c r="S890">
        <v>0</v>
      </c>
      <c r="T890">
        <v>0</v>
      </c>
      <c r="U890">
        <v>1.2200000000000001E-2</v>
      </c>
      <c r="V890">
        <v>6.1199999999999997E-2</v>
      </c>
      <c r="W890">
        <v>5.3199999999999997E-2</v>
      </c>
      <c r="X890">
        <v>1.49E-2</v>
      </c>
      <c r="Y890">
        <v>36.950000000000003</v>
      </c>
      <c r="Z890">
        <v>-3.1E-2</v>
      </c>
      <c r="AA890">
        <v>0.45</v>
      </c>
      <c r="AB890">
        <v>-0.56399999999999995</v>
      </c>
      <c r="AC890">
        <v>1.73</v>
      </c>
      <c r="AD890">
        <v>90.77</v>
      </c>
      <c r="AE890">
        <v>3.71</v>
      </c>
      <c r="AF890">
        <v>12.1</v>
      </c>
      <c r="AG890">
        <v>1.1299999999999999</v>
      </c>
      <c r="AH890">
        <v>2780000</v>
      </c>
      <c r="AI890">
        <v>3635660</v>
      </c>
      <c r="AJ890">
        <v>2.9000000000000001E-2</v>
      </c>
      <c r="AK890">
        <v>2.5000000000000001E-2</v>
      </c>
      <c r="AL890">
        <v>2.1</v>
      </c>
      <c r="AM890">
        <v>-7.7970077805880098E-2</v>
      </c>
      <c r="AN890">
        <v>1.3827146291734701E-2</v>
      </c>
      <c r="AO890">
        <v>3.8526172719251899</v>
      </c>
      <c r="AP890">
        <v>25.8333440972266</v>
      </c>
    </row>
    <row r="891" spans="1:42" hidden="1" x14ac:dyDescent="0.3">
      <c r="A891">
        <v>27</v>
      </c>
      <c r="B891" t="s">
        <v>92</v>
      </c>
      <c r="C891" t="s">
        <v>945</v>
      </c>
      <c r="D891" s="1">
        <v>2620000000</v>
      </c>
      <c r="E891" s="1">
        <v>2910000000</v>
      </c>
      <c r="F891" s="1">
        <v>1680000000</v>
      </c>
      <c r="G891">
        <v>982860000</v>
      </c>
      <c r="H891">
        <v>227260000</v>
      </c>
      <c r="I891">
        <v>129720000</v>
      </c>
      <c r="J891">
        <v>44810000</v>
      </c>
      <c r="K891">
        <v>353290000</v>
      </c>
      <c r="L891">
        <v>94140000</v>
      </c>
      <c r="M891">
        <v>-16600000</v>
      </c>
      <c r="N891">
        <v>20.39</v>
      </c>
      <c r="O891">
        <v>12.44</v>
      </c>
      <c r="P891">
        <v>1.3</v>
      </c>
      <c r="Q891">
        <v>1.59</v>
      </c>
      <c r="R891">
        <v>2.98</v>
      </c>
      <c r="S891">
        <v>1.73</v>
      </c>
      <c r="T891">
        <v>12.8</v>
      </c>
      <c r="U891">
        <v>7.7299999999999994E-2</v>
      </c>
      <c r="V891">
        <v>0.1087</v>
      </c>
      <c r="W891">
        <v>7.4300000000000005E-2</v>
      </c>
      <c r="X891">
        <v>0.16059999999999999</v>
      </c>
      <c r="Y891">
        <v>17.920000000000002</v>
      </c>
      <c r="Z891">
        <v>0.23100000000000001</v>
      </c>
      <c r="AA891">
        <v>1.37</v>
      </c>
      <c r="AB891">
        <v>0.13200000000000001</v>
      </c>
      <c r="AC891">
        <v>0.48</v>
      </c>
      <c r="AD891">
        <v>39.49</v>
      </c>
      <c r="AE891">
        <v>1.93</v>
      </c>
      <c r="AF891">
        <v>9.52</v>
      </c>
      <c r="AG891">
        <v>1.1299999999999999</v>
      </c>
      <c r="AH891">
        <v>20122</v>
      </c>
      <c r="AI891">
        <v>26088</v>
      </c>
      <c r="AJ891">
        <v>1.2E-2</v>
      </c>
      <c r="AK891">
        <v>1.2E-2</v>
      </c>
      <c r="AL891">
        <v>2.5</v>
      </c>
      <c r="AM891">
        <v>4.6430420208068798E-2</v>
      </c>
      <c r="AN891">
        <v>1.0589402813127599E-2</v>
      </c>
      <c r="AO891">
        <v>4.1386978341482203</v>
      </c>
      <c r="AP891">
        <v>44.262295081967203</v>
      </c>
    </row>
    <row r="892" spans="1:42" hidden="1" x14ac:dyDescent="0.3">
      <c r="A892">
        <v>181</v>
      </c>
      <c r="B892" t="s">
        <v>62</v>
      </c>
      <c r="C892" t="s">
        <v>946</v>
      </c>
      <c r="D892" s="1">
        <v>53780000000</v>
      </c>
      <c r="E892" s="1">
        <v>63990000000</v>
      </c>
      <c r="F892" s="1">
        <v>68040000000</v>
      </c>
      <c r="G892" s="1">
        <v>31000000000</v>
      </c>
      <c r="H892" s="1">
        <v>22450000000</v>
      </c>
      <c r="I892" s="1">
        <v>-4550000000</v>
      </c>
      <c r="J892" s="1">
        <v>20540000000</v>
      </c>
      <c r="K892" s="1">
        <v>32880000000</v>
      </c>
      <c r="L892" s="1">
        <v>12300000000</v>
      </c>
      <c r="M892" s="1">
        <v>1460000000</v>
      </c>
      <c r="N892">
        <v>0</v>
      </c>
      <c r="O892">
        <v>11.66</v>
      </c>
      <c r="P892">
        <v>6.54</v>
      </c>
      <c r="Q892">
        <v>0.81</v>
      </c>
      <c r="R892">
        <v>1.24</v>
      </c>
      <c r="S892">
        <v>0.94</v>
      </c>
      <c r="T892">
        <v>2.85</v>
      </c>
      <c r="U892">
        <v>-6.6900000000000001E-2</v>
      </c>
      <c r="V892">
        <v>0.14380000000000001</v>
      </c>
      <c r="W892">
        <v>5.2499999999999998E-2</v>
      </c>
      <c r="X892">
        <v>-0.1004</v>
      </c>
      <c r="Y892">
        <v>21.4</v>
      </c>
      <c r="Z892">
        <v>-0.29699999999999999</v>
      </c>
      <c r="AA892">
        <v>-1.43</v>
      </c>
      <c r="AB892">
        <v>0</v>
      </c>
      <c r="AC892">
        <v>6.46</v>
      </c>
      <c r="AD892">
        <v>74.36</v>
      </c>
      <c r="AE892">
        <v>1.72</v>
      </c>
      <c r="AF892">
        <v>13.89</v>
      </c>
      <c r="AG892">
        <v>1.07</v>
      </c>
      <c r="AH892">
        <v>2378270</v>
      </c>
      <c r="AI892">
        <v>2832380</v>
      </c>
      <c r="AJ892">
        <v>5.3999999999999999E-2</v>
      </c>
      <c r="AK892">
        <v>4.7E-2</v>
      </c>
      <c r="AL892">
        <v>1.6</v>
      </c>
      <c r="AM892">
        <v>-0.139476901697526</v>
      </c>
      <c r="AN892">
        <v>1.8573991779119701E-2</v>
      </c>
      <c r="AO892">
        <v>2.4062707965042298</v>
      </c>
      <c r="AP892">
        <v>34.703196347031898</v>
      </c>
    </row>
    <row r="893" spans="1:42" hidden="1" x14ac:dyDescent="0.3">
      <c r="A893">
        <v>17</v>
      </c>
      <c r="B893" t="s">
        <v>75</v>
      </c>
      <c r="C893" t="s">
        <v>947</v>
      </c>
      <c r="D893" s="1">
        <v>3890000000</v>
      </c>
      <c r="E893" s="1">
        <v>5250000000</v>
      </c>
      <c r="F893" s="1">
        <v>1160000000</v>
      </c>
      <c r="G893" s="1">
        <v>814000000</v>
      </c>
      <c r="H893">
        <v>638600000</v>
      </c>
      <c r="I893" s="1">
        <v>226000000</v>
      </c>
      <c r="J893">
        <v>4800000</v>
      </c>
      <c r="K893" s="1">
        <v>1500000000</v>
      </c>
      <c r="L893">
        <v>454100000</v>
      </c>
      <c r="M893">
        <v>126250000</v>
      </c>
      <c r="N893">
        <v>17.23</v>
      </c>
      <c r="O893">
        <v>16.399999999999999</v>
      </c>
      <c r="P893">
        <v>4.6100000000000003</v>
      </c>
      <c r="Q893">
        <v>3.31</v>
      </c>
      <c r="R893">
        <v>2.96</v>
      </c>
      <c r="S893">
        <v>4.53</v>
      </c>
      <c r="T893">
        <v>8.23</v>
      </c>
      <c r="U893">
        <v>0.19470000000000001</v>
      </c>
      <c r="V893">
        <v>0.34899999999999998</v>
      </c>
      <c r="W893">
        <v>6.2700000000000006E-2</v>
      </c>
      <c r="X893">
        <v>0.1769</v>
      </c>
      <c r="Y893">
        <v>6.6</v>
      </c>
      <c r="Z893">
        <v>-6.2E-2</v>
      </c>
      <c r="AA893">
        <v>1.29</v>
      </c>
      <c r="AB893">
        <v>-6.0000000000000001E-3</v>
      </c>
      <c r="AC893">
        <v>0.03</v>
      </c>
      <c r="AD893">
        <v>115.3</v>
      </c>
      <c r="AE893">
        <v>0.36</v>
      </c>
      <c r="AF893">
        <v>7.39</v>
      </c>
      <c r="AG893">
        <v>0.76</v>
      </c>
      <c r="AH893">
        <v>924239</v>
      </c>
      <c r="AI893">
        <v>830888</v>
      </c>
      <c r="AJ893">
        <v>3.9E-2</v>
      </c>
      <c r="AK893">
        <v>3.6999999999999998E-2</v>
      </c>
      <c r="AL893">
        <v>2.7</v>
      </c>
      <c r="AM893">
        <v>-7.6005364844973999E-2</v>
      </c>
      <c r="AN893">
        <v>7.5352828502969803E-3</v>
      </c>
      <c r="AO893">
        <v>3.65486975842891</v>
      </c>
      <c r="AP893">
        <v>0</v>
      </c>
    </row>
    <row r="894" spans="1:42" x14ac:dyDescent="0.3">
      <c r="A894">
        <v>10</v>
      </c>
      <c r="B894" t="s">
        <v>46</v>
      </c>
      <c r="C894" t="s">
        <v>948</v>
      </c>
      <c r="D894" s="1">
        <v>31520000000</v>
      </c>
      <c r="E894" s="1">
        <v>-69840000000</v>
      </c>
      <c r="F894" s="1">
        <v>10420000000</v>
      </c>
      <c r="G894">
        <v>0</v>
      </c>
      <c r="H894">
        <v>0</v>
      </c>
      <c r="I894" s="1">
        <v>1820000000</v>
      </c>
      <c r="J894" s="1">
        <v>125630000000</v>
      </c>
      <c r="K894" s="1">
        <v>24830000000</v>
      </c>
      <c r="L894">
        <v>0</v>
      </c>
      <c r="M894">
        <v>0</v>
      </c>
      <c r="N894">
        <v>18.11</v>
      </c>
      <c r="O894">
        <v>13.31</v>
      </c>
      <c r="P894">
        <v>1.51</v>
      </c>
      <c r="Q894">
        <v>3.04</v>
      </c>
      <c r="R894">
        <v>1.69</v>
      </c>
      <c r="S894">
        <v>-6.7</v>
      </c>
      <c r="T894">
        <v>0</v>
      </c>
      <c r="U894">
        <v>0.1807</v>
      </c>
      <c r="V894">
        <v>0.27389999999999998</v>
      </c>
      <c r="W894">
        <v>6.4999999999999997E-3</v>
      </c>
      <c r="X894">
        <v>8.72E-2</v>
      </c>
      <c r="Y894">
        <v>25.09</v>
      </c>
      <c r="Z894">
        <v>6.0000000000000001E-3</v>
      </c>
      <c r="AA894">
        <v>4.2300000000000004</v>
      </c>
      <c r="AB894">
        <v>-0.32200000000000001</v>
      </c>
      <c r="AC894">
        <v>305.92</v>
      </c>
      <c r="AD894">
        <v>0</v>
      </c>
      <c r="AE894">
        <v>0</v>
      </c>
      <c r="AF894">
        <v>45.77</v>
      </c>
      <c r="AG894">
        <v>1.1299999999999999</v>
      </c>
      <c r="AH894">
        <v>2062840</v>
      </c>
      <c r="AI894">
        <v>2579560</v>
      </c>
      <c r="AJ894">
        <v>1.7999999999999999E-2</v>
      </c>
      <c r="AK894">
        <v>1.6E-2</v>
      </c>
      <c r="AL894">
        <v>2.6</v>
      </c>
      <c r="AM894">
        <v>6.95395368853448E-3</v>
      </c>
      <c r="AN894">
        <v>8.5444925709706708E-3</v>
      </c>
      <c r="AO894">
        <v>8.2801644647126391</v>
      </c>
      <c r="AP894">
        <v>32.947938454353199</v>
      </c>
    </row>
    <row r="895" spans="1:42" hidden="1" x14ac:dyDescent="0.3">
      <c r="A895">
        <v>15</v>
      </c>
      <c r="B895" t="s">
        <v>48</v>
      </c>
      <c r="C895" t="s">
        <v>949</v>
      </c>
      <c r="D895" s="1">
        <v>16060000000</v>
      </c>
      <c r="E895" s="1">
        <v>16340000000</v>
      </c>
      <c r="F895" s="1">
        <v>14110000000</v>
      </c>
      <c r="G895" s="1">
        <v>3850000000</v>
      </c>
      <c r="H895" s="1">
        <v>2520000000</v>
      </c>
      <c r="I895" s="1">
        <v>1920000000</v>
      </c>
      <c r="J895" s="1">
        <v>2610000000</v>
      </c>
      <c r="K895" s="1">
        <v>3930000000</v>
      </c>
      <c r="L895" s="1">
        <v>3000000000</v>
      </c>
      <c r="M895" s="1">
        <v>1250000000</v>
      </c>
      <c r="N895">
        <v>8.7799999999999994</v>
      </c>
      <c r="O895">
        <v>10.220000000000001</v>
      </c>
      <c r="P895">
        <v>1.58</v>
      </c>
      <c r="Q895">
        <v>1.1499999999999999</v>
      </c>
      <c r="R895">
        <v>5.1100000000000003</v>
      </c>
      <c r="S895">
        <v>1.1599999999999999</v>
      </c>
      <c r="T895">
        <v>6.48</v>
      </c>
      <c r="U895">
        <v>0.13639999999999999</v>
      </c>
      <c r="V895">
        <v>0.1191</v>
      </c>
      <c r="W895">
        <v>0.1123</v>
      </c>
      <c r="X895">
        <v>0.66049999999999998</v>
      </c>
      <c r="Y895">
        <v>43.22</v>
      </c>
      <c r="Z895">
        <v>-2.1999999999999999E-2</v>
      </c>
      <c r="AA895">
        <v>5.76</v>
      </c>
      <c r="AB895">
        <v>-0.26300000000000001</v>
      </c>
      <c r="AC895">
        <v>8.2200000000000006</v>
      </c>
      <c r="AD895">
        <v>123.19</v>
      </c>
      <c r="AE895">
        <v>1.92</v>
      </c>
      <c r="AF895">
        <v>10.029999999999999</v>
      </c>
      <c r="AG895">
        <v>2.2000000000000002</v>
      </c>
      <c r="AH895">
        <v>4048560</v>
      </c>
      <c r="AI895">
        <v>6526250</v>
      </c>
      <c r="AJ895">
        <v>4.5999999999999999E-2</v>
      </c>
      <c r="AK895">
        <v>0.04</v>
      </c>
      <c r="AL895">
        <v>2.4</v>
      </c>
      <c r="AM895">
        <v>-0.12465899541537501</v>
      </c>
      <c r="AN895">
        <v>1.5284907020320501E-2</v>
      </c>
      <c r="AO895">
        <v>2.26301489896839</v>
      </c>
      <c r="AP895">
        <v>14.8069122657782</v>
      </c>
    </row>
    <row r="896" spans="1:42" hidden="1" x14ac:dyDescent="0.3">
      <c r="A896">
        <v>16</v>
      </c>
      <c r="B896" t="s">
        <v>70</v>
      </c>
      <c r="C896" t="s">
        <v>950</v>
      </c>
      <c r="D896" s="1">
        <v>23450000000</v>
      </c>
      <c r="E896" s="1">
        <v>29950000000</v>
      </c>
      <c r="F896" s="1">
        <v>6130000000</v>
      </c>
      <c r="G896" s="1">
        <v>2580000000</v>
      </c>
      <c r="H896" s="1">
        <v>1840000000</v>
      </c>
      <c r="I896">
        <v>871200000</v>
      </c>
      <c r="J896" s="1">
        <v>134000000</v>
      </c>
      <c r="K896" s="1">
        <v>7340000000</v>
      </c>
      <c r="L896" s="1">
        <v>1050000000</v>
      </c>
      <c r="M896">
        <v>-296960000</v>
      </c>
      <c r="N896">
        <v>27.78</v>
      </c>
      <c r="O896">
        <v>21.17</v>
      </c>
      <c r="P896">
        <v>1.81</v>
      </c>
      <c r="Q896">
        <v>3.79</v>
      </c>
      <c r="R896">
        <v>3.91</v>
      </c>
      <c r="S896">
        <v>4.88</v>
      </c>
      <c r="T896">
        <v>16.28</v>
      </c>
      <c r="U896">
        <v>0.14199999999999999</v>
      </c>
      <c r="V896">
        <v>0.26619999999999999</v>
      </c>
      <c r="W896">
        <v>6.7799999999999999E-2</v>
      </c>
      <c r="X896">
        <v>0.15340000000000001</v>
      </c>
      <c r="Y896">
        <v>31.69</v>
      </c>
      <c r="Z896">
        <v>6.9000000000000006E-2</v>
      </c>
      <c r="AA896">
        <v>4.32</v>
      </c>
      <c r="AB896">
        <v>0.154</v>
      </c>
      <c r="AC896">
        <v>0.69</v>
      </c>
      <c r="AD896">
        <v>121.26</v>
      </c>
      <c r="AE896">
        <v>2.66</v>
      </c>
      <c r="AF896">
        <v>30.43</v>
      </c>
      <c r="AG896">
        <v>0.06</v>
      </c>
      <c r="AH896">
        <v>951320</v>
      </c>
      <c r="AI896">
        <v>866362</v>
      </c>
      <c r="AJ896">
        <v>1.0999999999999999E-2</v>
      </c>
      <c r="AK896">
        <v>3.0000000000000001E-3</v>
      </c>
      <c r="AL896">
        <v>2.2999999999999998</v>
      </c>
      <c r="AM896">
        <v>4.0656243288614703E-2</v>
      </c>
      <c r="AN896">
        <v>8.1914069775602203E-3</v>
      </c>
      <c r="AO896">
        <v>3.2670634998719099</v>
      </c>
      <c r="AP896">
        <v>0</v>
      </c>
    </row>
    <row r="897" spans="1:42" hidden="1" x14ac:dyDescent="0.3">
      <c r="A897">
        <v>40</v>
      </c>
      <c r="B897" t="s">
        <v>62</v>
      </c>
      <c r="C897" t="s">
        <v>951</v>
      </c>
      <c r="D897" s="1">
        <v>40710000000</v>
      </c>
      <c r="E897" s="1">
        <v>43970000000</v>
      </c>
      <c r="F897" s="1">
        <v>28140000000</v>
      </c>
      <c r="G897" s="1">
        <v>17920000000</v>
      </c>
      <c r="H897" s="1">
        <v>7480000000</v>
      </c>
      <c r="I897">
        <v>670400000</v>
      </c>
      <c r="J897" s="1">
        <v>3710000000</v>
      </c>
      <c r="K897" s="1">
        <v>11020000000</v>
      </c>
      <c r="L897" s="1">
        <v>6200000000</v>
      </c>
      <c r="M897" s="1">
        <v>1010000000</v>
      </c>
      <c r="N897">
        <v>62.03</v>
      </c>
      <c r="O897">
        <v>16.18</v>
      </c>
      <c r="P897">
        <v>39.200000000000003</v>
      </c>
      <c r="Q897">
        <v>1.45</v>
      </c>
      <c r="R897">
        <v>1.29</v>
      </c>
      <c r="S897">
        <v>1.56</v>
      </c>
      <c r="T897">
        <v>5.88</v>
      </c>
      <c r="U897">
        <v>2.3800000000000002E-2</v>
      </c>
      <c r="V897">
        <v>9.9400000000000002E-2</v>
      </c>
      <c r="W897">
        <v>2.8400000000000002E-2</v>
      </c>
      <c r="X897">
        <v>2.0899999999999998E-2</v>
      </c>
      <c r="Y897">
        <v>19.34</v>
      </c>
      <c r="Z897">
        <v>-0.311</v>
      </c>
      <c r="AA897">
        <v>0.45</v>
      </c>
      <c r="AB897">
        <v>0</v>
      </c>
      <c r="AC897">
        <v>2.56</v>
      </c>
      <c r="AD897">
        <v>34.76</v>
      </c>
      <c r="AE897">
        <v>1.67</v>
      </c>
      <c r="AF897">
        <v>21.93</v>
      </c>
      <c r="AG897">
        <v>0.67</v>
      </c>
      <c r="AH897">
        <v>3915450</v>
      </c>
      <c r="AI897">
        <v>5346940</v>
      </c>
      <c r="AJ897">
        <v>3.5000000000000003E-2</v>
      </c>
      <c r="AK897">
        <v>3.4000000000000002E-2</v>
      </c>
      <c r="AL897">
        <v>2.2999999999999998</v>
      </c>
      <c r="AM897">
        <v>-0.14155943958585901</v>
      </c>
      <c r="AN897">
        <v>1.4037117318179601E-2</v>
      </c>
      <c r="AO897">
        <v>4.2726407636683001</v>
      </c>
      <c r="AP897">
        <v>10.6741823948927</v>
      </c>
    </row>
    <row r="898" spans="1:42" hidden="1" x14ac:dyDescent="0.3">
      <c r="A898">
        <v>42</v>
      </c>
      <c r="B898" t="s">
        <v>92</v>
      </c>
      <c r="C898" t="s">
        <v>952</v>
      </c>
      <c r="D898" s="1">
        <v>2440000000</v>
      </c>
      <c r="E898" s="1">
        <v>4540000000</v>
      </c>
      <c r="F898" s="1">
        <v>17820000000</v>
      </c>
      <c r="G898" s="1">
        <v>2580000000</v>
      </c>
      <c r="H898" s="1">
        <v>777000000</v>
      </c>
      <c r="I898" s="1">
        <v>120000000</v>
      </c>
      <c r="J898" s="1">
        <v>114000000</v>
      </c>
      <c r="K898" s="1">
        <v>2730000000</v>
      </c>
      <c r="L898" s="1">
        <v>408000000</v>
      </c>
      <c r="M898" s="1">
        <v>150000000</v>
      </c>
      <c r="N898">
        <v>12.75</v>
      </c>
      <c r="O898">
        <v>11.11</v>
      </c>
      <c r="P898">
        <v>2.65</v>
      </c>
      <c r="Q898">
        <v>0.13</v>
      </c>
      <c r="R898">
        <v>0</v>
      </c>
      <c r="S898">
        <v>0.26</v>
      </c>
      <c r="T898">
        <v>5.84</v>
      </c>
      <c r="U898">
        <v>1.0800000000000001E-2</v>
      </c>
      <c r="V898">
        <v>2.76E-2</v>
      </c>
      <c r="W898">
        <v>6.9400000000000003E-2</v>
      </c>
      <c r="X898">
        <v>0</v>
      </c>
      <c r="Y898">
        <v>68.540000000000006</v>
      </c>
      <c r="Z898">
        <v>0.104</v>
      </c>
      <c r="AA898">
        <v>0.72</v>
      </c>
      <c r="AB898">
        <v>0.5</v>
      </c>
      <c r="AC898">
        <v>0.44</v>
      </c>
      <c r="AD898">
        <v>0</v>
      </c>
      <c r="AE898">
        <v>1.1100000000000001</v>
      </c>
      <c r="AF898">
        <v>-2.4900000000000002</v>
      </c>
      <c r="AG898">
        <v>2.41</v>
      </c>
      <c r="AH898">
        <v>4514320</v>
      </c>
      <c r="AI898">
        <v>8537700</v>
      </c>
      <c r="AJ898">
        <v>0</v>
      </c>
      <c r="AK898">
        <v>0</v>
      </c>
      <c r="AL898">
        <v>2.5</v>
      </c>
      <c r="AM898">
        <v>-0.151012891344383</v>
      </c>
      <c r="AN898">
        <v>1.6091369875053101E-2</v>
      </c>
      <c r="AO898">
        <v>8.5671139135304095</v>
      </c>
      <c r="AP898">
        <v>1.5873015873015399</v>
      </c>
    </row>
    <row r="899" spans="1:42" hidden="1" x14ac:dyDescent="0.3">
      <c r="A899">
        <v>18</v>
      </c>
      <c r="B899" t="s">
        <v>58</v>
      </c>
      <c r="C899" t="s">
        <v>953</v>
      </c>
      <c r="D899" s="1">
        <v>1150000000</v>
      </c>
      <c r="E899">
        <v>871730000</v>
      </c>
      <c r="F899">
        <v>924640000</v>
      </c>
      <c r="G899">
        <v>146740000</v>
      </c>
      <c r="H899">
        <v>174980000</v>
      </c>
      <c r="I899">
        <v>73730000</v>
      </c>
      <c r="J899">
        <v>541170000</v>
      </c>
      <c r="K899">
        <v>300110000</v>
      </c>
      <c r="L899">
        <v>221100000</v>
      </c>
      <c r="M899">
        <v>104420000</v>
      </c>
      <c r="N899">
        <v>16.440000000000001</v>
      </c>
      <c r="O899">
        <v>12.86</v>
      </c>
      <c r="P899">
        <v>0.75</v>
      </c>
      <c r="Q899">
        <v>1.24</v>
      </c>
      <c r="R899">
        <v>1.22</v>
      </c>
      <c r="S899">
        <v>0.94</v>
      </c>
      <c r="T899">
        <v>4.9800000000000004</v>
      </c>
      <c r="U899">
        <v>7.9699999999999993E-2</v>
      </c>
      <c r="V899">
        <v>0.1134</v>
      </c>
      <c r="W899">
        <v>4.7399999999999998E-2</v>
      </c>
      <c r="X899">
        <v>7.9500000000000001E-2</v>
      </c>
      <c r="Y899">
        <v>7.69</v>
      </c>
      <c r="Z899">
        <v>-8.5999999999999993E-2</v>
      </c>
      <c r="AA899">
        <v>0.57999999999999996</v>
      </c>
      <c r="AB899">
        <v>0.17499999999999999</v>
      </c>
      <c r="AC899">
        <v>4.4800000000000004</v>
      </c>
      <c r="AD899">
        <v>31.32</v>
      </c>
      <c r="AE899">
        <v>9.35</v>
      </c>
      <c r="AF899">
        <v>7.79</v>
      </c>
      <c r="AG899">
        <v>1.74</v>
      </c>
      <c r="AH899">
        <v>1631860</v>
      </c>
      <c r="AI899">
        <v>2702750</v>
      </c>
      <c r="AJ899">
        <v>0</v>
      </c>
      <c r="AK899">
        <v>0</v>
      </c>
      <c r="AL899">
        <v>2.7</v>
      </c>
      <c r="AM899">
        <v>-0.27049808429118799</v>
      </c>
      <c r="AN899">
        <v>1.8044194320264498E-2</v>
      </c>
      <c r="AO899">
        <v>6.3230430328788199</v>
      </c>
      <c r="AP899">
        <v>23.214285714285701</v>
      </c>
    </row>
    <row r="900" spans="1:42" hidden="1" x14ac:dyDescent="0.3">
      <c r="A900">
        <v>1</v>
      </c>
      <c r="B900" t="s">
        <v>43</v>
      </c>
      <c r="C900" t="s">
        <v>954</v>
      </c>
      <c r="D900" s="1">
        <v>16220000000</v>
      </c>
      <c r="E900" s="1">
        <v>20230000000</v>
      </c>
      <c r="F900" s="1">
        <v>11350000000</v>
      </c>
      <c r="G900">
        <v>0</v>
      </c>
      <c r="H900" s="1">
        <v>1840000000</v>
      </c>
      <c r="I900">
        <v>854300000</v>
      </c>
      <c r="J900">
        <v>450500000</v>
      </c>
      <c r="K900" s="1">
        <v>4520000000</v>
      </c>
      <c r="L900" s="1">
        <v>1250000000</v>
      </c>
      <c r="M900">
        <v>995350000</v>
      </c>
      <c r="N900">
        <v>22.02</v>
      </c>
      <c r="O900">
        <v>16.11</v>
      </c>
      <c r="P900">
        <v>1.7</v>
      </c>
      <c r="Q900">
        <v>1.42</v>
      </c>
      <c r="R900">
        <v>2.86</v>
      </c>
      <c r="S900">
        <v>1.78</v>
      </c>
      <c r="T900">
        <v>11.01</v>
      </c>
      <c r="U900">
        <v>6.7100000000000007E-2</v>
      </c>
      <c r="V900">
        <v>0.1232</v>
      </c>
      <c r="W900">
        <v>5.33E-2</v>
      </c>
      <c r="X900">
        <v>0.13469999999999999</v>
      </c>
      <c r="Y900">
        <v>73.16</v>
      </c>
      <c r="Z900">
        <v>5.0000000000000001E-3</v>
      </c>
      <c r="AA900">
        <v>4.79</v>
      </c>
      <c r="AB900">
        <v>2E-3</v>
      </c>
      <c r="AC900">
        <v>2.93</v>
      </c>
      <c r="AD900">
        <v>79.260000000000005</v>
      </c>
      <c r="AE900">
        <v>1.25</v>
      </c>
      <c r="AF900">
        <v>36.53</v>
      </c>
      <c r="AG900">
        <v>0.83</v>
      </c>
      <c r="AH900">
        <v>1112730</v>
      </c>
      <c r="AI900">
        <v>1681010</v>
      </c>
      <c r="AJ900">
        <v>2.1000000000000001E-2</v>
      </c>
      <c r="AK900">
        <v>1.0999999999999999E-2</v>
      </c>
      <c r="AL900">
        <v>2.7</v>
      </c>
      <c r="AM900">
        <v>6.2513419910367699E-2</v>
      </c>
      <c r="AN900">
        <v>6.4122143860922704E-3</v>
      </c>
      <c r="AO900">
        <v>5.9898913674178402</v>
      </c>
      <c r="AP900">
        <v>47.9627394254546</v>
      </c>
    </row>
    <row r="901" spans="1:42" hidden="1" x14ac:dyDescent="0.3">
      <c r="A901">
        <v>40</v>
      </c>
      <c r="B901" t="s">
        <v>62</v>
      </c>
      <c r="C901" t="s">
        <v>955</v>
      </c>
      <c r="D901" s="1">
        <v>7150000000</v>
      </c>
      <c r="E901" s="1">
        <v>12240000000</v>
      </c>
      <c r="F901" s="1">
        <v>3860000000</v>
      </c>
      <c r="G901" s="1">
        <v>3610000000</v>
      </c>
      <c r="H901" s="1">
        <v>2380000000</v>
      </c>
      <c r="I901" s="1">
        <v>776000000</v>
      </c>
      <c r="J901" s="1">
        <v>17000000</v>
      </c>
      <c r="K901" s="1">
        <v>5170000000</v>
      </c>
      <c r="L901" s="1">
        <v>2270000000</v>
      </c>
      <c r="M901" s="1">
        <v>-5550000000</v>
      </c>
      <c r="N901">
        <v>8.6</v>
      </c>
      <c r="O901">
        <v>25.14</v>
      </c>
      <c r="P901">
        <v>-17.45</v>
      </c>
      <c r="Q901">
        <v>1.89</v>
      </c>
      <c r="R901">
        <v>1.03</v>
      </c>
      <c r="S901">
        <v>3.17</v>
      </c>
      <c r="T901">
        <v>5.15</v>
      </c>
      <c r="U901">
        <v>0.2094</v>
      </c>
      <c r="V901">
        <v>0.35410000000000003</v>
      </c>
      <c r="W901">
        <v>7.1099999999999997E-2</v>
      </c>
      <c r="X901">
        <v>0.14879999999999999</v>
      </c>
      <c r="Y901">
        <v>10.79</v>
      </c>
      <c r="Z901">
        <v>-0.16200000000000001</v>
      </c>
      <c r="AA901">
        <v>2.16</v>
      </c>
      <c r="AB901">
        <v>-0.59799999999999998</v>
      </c>
      <c r="AC901">
        <v>0.04</v>
      </c>
      <c r="AD901">
        <v>73.260000000000005</v>
      </c>
      <c r="AE901">
        <v>0.94</v>
      </c>
      <c r="AF901">
        <v>18.47</v>
      </c>
      <c r="AG901">
        <v>1.21</v>
      </c>
      <c r="AH901">
        <v>8017660</v>
      </c>
      <c r="AI901">
        <v>11842500</v>
      </c>
      <c r="AJ901">
        <v>0</v>
      </c>
      <c r="AK901">
        <v>0</v>
      </c>
      <c r="AL901">
        <v>2.5</v>
      </c>
      <c r="AM901">
        <v>-0.27851050122146997</v>
      </c>
      <c r="AN901">
        <v>2.0186297412226901E-2</v>
      </c>
      <c r="AO901">
        <v>3.50152489273332</v>
      </c>
      <c r="AP901">
        <v>48.971172416120297</v>
      </c>
    </row>
    <row r="902" spans="1:42" hidden="1" x14ac:dyDescent="0.3">
      <c r="A902">
        <v>40</v>
      </c>
      <c r="B902" t="s">
        <v>62</v>
      </c>
      <c r="C902" t="s">
        <v>956</v>
      </c>
      <c r="D902" s="1">
        <v>9180000000</v>
      </c>
      <c r="E902" s="1">
        <v>13160000000</v>
      </c>
      <c r="F902" s="1">
        <v>16180000000</v>
      </c>
      <c r="G902" s="1">
        <v>1240000000</v>
      </c>
      <c r="H902" s="1">
        <v>642000000</v>
      </c>
      <c r="I902" s="1">
        <v>17000000</v>
      </c>
      <c r="J902" s="1">
        <v>54000000</v>
      </c>
      <c r="K902" s="1">
        <v>4460000000</v>
      </c>
      <c r="L902" s="1">
        <v>615000000</v>
      </c>
      <c r="M902" s="1">
        <v>-2040000000</v>
      </c>
      <c r="N902">
        <v>479.74</v>
      </c>
      <c r="O902">
        <v>21.51</v>
      </c>
      <c r="P902">
        <v>0.76</v>
      </c>
      <c r="Q902">
        <v>0.56000000000000005</v>
      </c>
      <c r="R902">
        <v>1.45</v>
      </c>
      <c r="S902">
        <v>0.81</v>
      </c>
      <c r="T902">
        <v>20.5</v>
      </c>
      <c r="U902">
        <v>1.1000000000000001E-3</v>
      </c>
      <c r="V902">
        <v>2.06E-2</v>
      </c>
      <c r="W902">
        <v>1.5599999999999999E-2</v>
      </c>
      <c r="X902">
        <v>3.3599999999999998E-2</v>
      </c>
      <c r="Y902">
        <v>74.010000000000005</v>
      </c>
      <c r="Z902">
        <v>-0.42599999999999999</v>
      </c>
      <c r="AA902">
        <v>0.08</v>
      </c>
      <c r="AB902">
        <v>0</v>
      </c>
      <c r="AC902">
        <v>0.22</v>
      </c>
      <c r="AD902">
        <v>61.9</v>
      </c>
      <c r="AE902">
        <v>1.18</v>
      </c>
      <c r="AF902">
        <v>25.57</v>
      </c>
      <c r="AG902">
        <v>0.89</v>
      </c>
      <c r="AH902">
        <v>752380</v>
      </c>
      <c r="AI902">
        <v>804988</v>
      </c>
      <c r="AJ902">
        <v>4.9000000000000002E-2</v>
      </c>
      <c r="AK902">
        <v>4.2000000000000003E-2</v>
      </c>
      <c r="AL902">
        <v>2.1</v>
      </c>
      <c r="AM902">
        <v>-0.121454218265484</v>
      </c>
      <c r="AN902">
        <v>8.5159649323344293E-3</v>
      </c>
      <c r="AO902">
        <v>3.9541056864577802</v>
      </c>
      <c r="AP902">
        <v>20.547911897109501</v>
      </c>
    </row>
    <row r="903" spans="1:42" hidden="1" x14ac:dyDescent="0.3">
      <c r="A903">
        <v>19</v>
      </c>
      <c r="B903" t="s">
        <v>54</v>
      </c>
      <c r="C903" t="s">
        <v>957</v>
      </c>
      <c r="D903" s="1">
        <v>38700000000</v>
      </c>
      <c r="E903" s="1">
        <v>37030000000</v>
      </c>
      <c r="F903" s="1">
        <v>9820000000</v>
      </c>
      <c r="G903" s="1">
        <v>6380000000</v>
      </c>
      <c r="H903" s="1">
        <v>2620000000</v>
      </c>
      <c r="I903" s="1">
        <v>933000000</v>
      </c>
      <c r="J903" s="1">
        <v>4280000000</v>
      </c>
      <c r="K903" s="1">
        <v>3240000000</v>
      </c>
      <c r="L903" s="1">
        <v>1940000000</v>
      </c>
      <c r="M903" s="1">
        <v>2180000000</v>
      </c>
      <c r="N903">
        <v>41.93</v>
      </c>
      <c r="O903">
        <v>18.3</v>
      </c>
      <c r="P903">
        <v>2.2200000000000002</v>
      </c>
      <c r="Q903">
        <v>3.91</v>
      </c>
      <c r="R903">
        <v>4.51</v>
      </c>
      <c r="S903">
        <v>3.77</v>
      </c>
      <c r="T903">
        <v>14.11</v>
      </c>
      <c r="U903">
        <v>9.5000000000000001E-2</v>
      </c>
      <c r="V903">
        <v>0.22850000000000001</v>
      </c>
      <c r="W903">
        <v>8.2400000000000001E-2</v>
      </c>
      <c r="X903">
        <v>0.1066</v>
      </c>
      <c r="Y903">
        <v>25.96</v>
      </c>
      <c r="Z903">
        <v>2.9000000000000001E-2</v>
      </c>
      <c r="AA903">
        <v>2.44</v>
      </c>
      <c r="AB903">
        <v>2.0619999999999998</v>
      </c>
      <c r="AC903">
        <v>11.35</v>
      </c>
      <c r="AD903">
        <v>38.119999999999997</v>
      </c>
      <c r="AE903">
        <v>2.4</v>
      </c>
      <c r="AF903">
        <v>22.56</v>
      </c>
      <c r="AG903">
        <v>1.31</v>
      </c>
      <c r="AH903">
        <v>1035220</v>
      </c>
      <c r="AI903">
        <v>1549320</v>
      </c>
      <c r="AJ903">
        <v>1.4E-2</v>
      </c>
      <c r="AK903">
        <v>1.2999999999999999E-2</v>
      </c>
      <c r="AL903">
        <v>1.9</v>
      </c>
      <c r="AM903">
        <v>5.9206682860056099E-2</v>
      </c>
      <c r="AN903">
        <v>7.21787905323163E-3</v>
      </c>
      <c r="AO903">
        <v>3.6071630736990699</v>
      </c>
      <c r="AP903">
        <v>31.3219661605489</v>
      </c>
    </row>
    <row r="904" spans="1:42" hidden="1" x14ac:dyDescent="0.3">
      <c r="A904">
        <v>15</v>
      </c>
      <c r="B904" t="s">
        <v>48</v>
      </c>
      <c r="C904" t="s">
        <v>958</v>
      </c>
      <c r="D904" s="1">
        <v>1060000000</v>
      </c>
      <c r="E904">
        <v>872280000</v>
      </c>
      <c r="F904" s="1">
        <v>1330000000</v>
      </c>
      <c r="G904">
        <v>435410000</v>
      </c>
      <c r="H904">
        <v>145510000</v>
      </c>
      <c r="I904">
        <v>63120000</v>
      </c>
      <c r="J904">
        <v>214060000</v>
      </c>
      <c r="K904" s="1">
        <v>74000000</v>
      </c>
      <c r="L904">
        <v>106750000</v>
      </c>
      <c r="M904">
        <v>46850000</v>
      </c>
      <c r="N904">
        <v>16.47</v>
      </c>
      <c r="O904">
        <v>13.93</v>
      </c>
      <c r="P904">
        <v>1.26</v>
      </c>
      <c r="Q904">
        <v>0.76</v>
      </c>
      <c r="R904">
        <v>1.56</v>
      </c>
      <c r="S904">
        <v>0.66</v>
      </c>
      <c r="T904">
        <v>6</v>
      </c>
      <c r="U904">
        <v>4.7600000000000003E-2</v>
      </c>
      <c r="V904">
        <v>6.4299999999999996E-2</v>
      </c>
      <c r="W904">
        <v>5.7500000000000002E-2</v>
      </c>
      <c r="X904">
        <v>9.8400000000000001E-2</v>
      </c>
      <c r="Y904">
        <v>31.24</v>
      </c>
      <c r="Z904">
        <v>-2E-3</v>
      </c>
      <c r="AA904">
        <v>1.48</v>
      </c>
      <c r="AB904">
        <v>0.51600000000000001</v>
      </c>
      <c r="AC904">
        <v>5.08</v>
      </c>
      <c r="AD904">
        <v>11.42</v>
      </c>
      <c r="AE904">
        <v>3.54</v>
      </c>
      <c r="AF904">
        <v>15.36</v>
      </c>
      <c r="AG904">
        <v>0.9</v>
      </c>
      <c r="AH904">
        <v>138708</v>
      </c>
      <c r="AI904">
        <v>122875</v>
      </c>
      <c r="AJ904">
        <v>0</v>
      </c>
      <c r="AK904">
        <v>0</v>
      </c>
      <c r="AL904">
        <v>2.8</v>
      </c>
      <c r="AM904">
        <v>-3.2923444384111197E-2</v>
      </c>
      <c r="AN904">
        <v>1.00899927956628E-2</v>
      </c>
      <c r="AO904">
        <v>2.9629197652841901</v>
      </c>
      <c r="AP904">
        <v>31.730769230769202</v>
      </c>
    </row>
    <row r="905" spans="1:42" hidden="1" x14ac:dyDescent="0.3">
      <c r="A905">
        <v>15</v>
      </c>
      <c r="B905" t="s">
        <v>48</v>
      </c>
      <c r="C905" t="s">
        <v>959</v>
      </c>
      <c r="D905" s="1">
        <v>15480000000</v>
      </c>
      <c r="E905" s="1">
        <v>13900000000</v>
      </c>
      <c r="F905" s="1">
        <v>6510000000</v>
      </c>
      <c r="G905" s="1">
        <v>5360000000</v>
      </c>
      <c r="H905" s="1">
        <v>1840000000</v>
      </c>
      <c r="I905" s="1">
        <v>878000000</v>
      </c>
      <c r="J905" s="1">
        <v>3890000000</v>
      </c>
      <c r="K905" s="1">
        <v>2100000000</v>
      </c>
      <c r="L905" s="1">
        <v>1310000000</v>
      </c>
      <c r="M905">
        <v>917250000</v>
      </c>
      <c r="N905">
        <v>18.05</v>
      </c>
      <c r="O905">
        <v>11.26</v>
      </c>
      <c r="P905">
        <v>1.54</v>
      </c>
      <c r="Q905">
        <v>2.38</v>
      </c>
      <c r="R905">
        <v>2.61</v>
      </c>
      <c r="S905">
        <v>2.13</v>
      </c>
      <c r="T905">
        <v>7.55</v>
      </c>
      <c r="U905">
        <v>0.13489999999999999</v>
      </c>
      <c r="V905">
        <v>0.21529999999999999</v>
      </c>
      <c r="W905">
        <v>6.54E-2</v>
      </c>
      <c r="X905">
        <v>0.1497</v>
      </c>
      <c r="Y905">
        <v>9.4499999999999993</v>
      </c>
      <c r="Z905">
        <v>-6.6000000000000003E-2</v>
      </c>
      <c r="AA905">
        <v>1.26</v>
      </c>
      <c r="AB905">
        <v>-0.189</v>
      </c>
      <c r="AC905">
        <v>5.72</v>
      </c>
      <c r="AD905">
        <v>35.32</v>
      </c>
      <c r="AE905">
        <v>1.22</v>
      </c>
      <c r="AF905">
        <v>8.7200000000000006</v>
      </c>
      <c r="AG905">
        <v>1.27</v>
      </c>
      <c r="AH905">
        <v>3744980</v>
      </c>
      <c r="AI905">
        <v>2566880</v>
      </c>
      <c r="AJ905">
        <v>2.5999999999999999E-2</v>
      </c>
      <c r="AK905">
        <v>2.5999999999999999E-2</v>
      </c>
      <c r="AL905">
        <v>2.9</v>
      </c>
      <c r="AM905">
        <v>-7.2435373545856899E-2</v>
      </c>
      <c r="AN905">
        <v>1.0206148422859501E-2</v>
      </c>
      <c r="AO905">
        <v>6.6542166934419997</v>
      </c>
      <c r="AP905">
        <v>78.181676033316506</v>
      </c>
    </row>
    <row r="906" spans="1:42" hidden="1" x14ac:dyDescent="0.3">
      <c r="A906">
        <v>15</v>
      </c>
      <c r="B906" t="s">
        <v>48</v>
      </c>
      <c r="C906" t="s">
        <v>960</v>
      </c>
      <c r="D906" s="1">
        <v>3660000000</v>
      </c>
      <c r="E906" s="1">
        <v>2910000000</v>
      </c>
      <c r="F906">
        <v>924050000</v>
      </c>
      <c r="G906">
        <v>377570000</v>
      </c>
      <c r="H906">
        <v>259350000</v>
      </c>
      <c r="I906">
        <v>232910000</v>
      </c>
      <c r="J906">
        <v>929700000</v>
      </c>
      <c r="K906">
        <v>134480000</v>
      </c>
      <c r="L906">
        <v>0</v>
      </c>
      <c r="M906">
        <v>0</v>
      </c>
      <c r="N906">
        <v>15.77</v>
      </c>
      <c r="O906">
        <v>14.23</v>
      </c>
      <c r="P906">
        <v>1.05</v>
      </c>
      <c r="Q906">
        <v>3.92</v>
      </c>
      <c r="R906">
        <v>3.46</v>
      </c>
      <c r="S906">
        <v>3.15</v>
      </c>
      <c r="T906">
        <v>11.21</v>
      </c>
      <c r="U906">
        <v>0.25209999999999999</v>
      </c>
      <c r="V906">
        <v>0.26340000000000002</v>
      </c>
      <c r="W906">
        <v>0.12379999999999999</v>
      </c>
      <c r="X906">
        <v>0.24360000000000001</v>
      </c>
      <c r="Y906">
        <v>11.02</v>
      </c>
      <c r="Z906">
        <v>5.0999999999999997E-2</v>
      </c>
      <c r="AA906">
        <v>2.77</v>
      </c>
      <c r="AB906">
        <v>2.1999999999999999E-2</v>
      </c>
      <c r="AC906">
        <v>11.08</v>
      </c>
      <c r="AD906">
        <v>12.84</v>
      </c>
      <c r="AE906">
        <v>4.4800000000000004</v>
      </c>
      <c r="AF906">
        <v>12.48</v>
      </c>
      <c r="AG906">
        <v>1.72</v>
      </c>
      <c r="AH906">
        <v>265394</v>
      </c>
      <c r="AI906">
        <v>372762</v>
      </c>
      <c r="AJ906">
        <v>0</v>
      </c>
      <c r="AK906">
        <v>0</v>
      </c>
      <c r="AL906">
        <v>2.6</v>
      </c>
      <c r="AM906">
        <v>-6.3049580462157806E-2</v>
      </c>
      <c r="AN906">
        <v>9.33635017914289E-3</v>
      </c>
      <c r="AO906">
        <v>10.4164670108291</v>
      </c>
      <c r="AP906">
        <v>62.874229266005599</v>
      </c>
    </row>
    <row r="907" spans="1:42" hidden="1" x14ac:dyDescent="0.3">
      <c r="A907">
        <v>16</v>
      </c>
      <c r="B907" t="s">
        <v>70</v>
      </c>
      <c r="C907" t="s">
        <v>961</v>
      </c>
      <c r="D907">
        <v>370740000</v>
      </c>
      <c r="E907">
        <v>706610000</v>
      </c>
      <c r="F907">
        <v>413940000</v>
      </c>
      <c r="G907">
        <v>189550000</v>
      </c>
      <c r="H907">
        <v>79280000</v>
      </c>
      <c r="I907">
        <v>69530000</v>
      </c>
      <c r="J907">
        <v>85170000</v>
      </c>
      <c r="K907">
        <v>428500000</v>
      </c>
      <c r="L907">
        <v>62530000</v>
      </c>
      <c r="M907">
        <v>-139410000</v>
      </c>
      <c r="N907">
        <v>5.33</v>
      </c>
      <c r="O907">
        <v>0</v>
      </c>
      <c r="P907">
        <v>0</v>
      </c>
      <c r="Q907">
        <v>0.89</v>
      </c>
      <c r="R907">
        <v>3.29</v>
      </c>
      <c r="S907">
        <v>1.71</v>
      </c>
      <c r="T907">
        <v>8.91</v>
      </c>
      <c r="U907">
        <v>0.16800000000000001</v>
      </c>
      <c r="V907">
        <v>0.15529999999999999</v>
      </c>
      <c r="W907">
        <v>6.6100000000000006E-2</v>
      </c>
      <c r="X907">
        <v>0.81940000000000002</v>
      </c>
      <c r="Y907">
        <v>7.22</v>
      </c>
      <c r="Z907">
        <v>0.11600000000000001</v>
      </c>
      <c r="AA907">
        <v>1.21</v>
      </c>
      <c r="AB907">
        <v>1.387</v>
      </c>
      <c r="AC907">
        <v>1.49</v>
      </c>
      <c r="AD907">
        <v>374.01</v>
      </c>
      <c r="AE907">
        <v>0.99</v>
      </c>
      <c r="AF907">
        <v>1.95</v>
      </c>
      <c r="AG907">
        <v>1.58</v>
      </c>
      <c r="AH907">
        <v>129612</v>
      </c>
      <c r="AI907">
        <v>87513</v>
      </c>
      <c r="AJ907">
        <v>0</v>
      </c>
      <c r="AK907">
        <v>0</v>
      </c>
      <c r="AL907">
        <v>1</v>
      </c>
      <c r="AM907">
        <v>-0.129205921938089</v>
      </c>
      <c r="AN907">
        <v>2.03143371710908E-2</v>
      </c>
      <c r="AO907">
        <v>4.7810125417931504</v>
      </c>
      <c r="AP907">
        <v>35.5555555555556</v>
      </c>
    </row>
    <row r="908" spans="1:42" hidden="1" x14ac:dyDescent="0.3">
      <c r="A908">
        <v>27</v>
      </c>
      <c r="B908" t="s">
        <v>92</v>
      </c>
      <c r="C908" t="s">
        <v>962</v>
      </c>
      <c r="D908">
        <v>251100000</v>
      </c>
      <c r="E908">
        <v>129030000</v>
      </c>
      <c r="F908" s="1">
        <v>3360000000</v>
      </c>
      <c r="G908">
        <v>493200000</v>
      </c>
      <c r="H908" s="1">
        <v>-900000</v>
      </c>
      <c r="I908">
        <v>-63100000</v>
      </c>
      <c r="J908">
        <v>132900000</v>
      </c>
      <c r="K908">
        <v>3100000</v>
      </c>
      <c r="L908">
        <v>14100000</v>
      </c>
      <c r="M908">
        <v>48190000</v>
      </c>
      <c r="N908">
        <v>0</v>
      </c>
      <c r="O908">
        <v>7.03</v>
      </c>
      <c r="P908">
        <v>-57.42</v>
      </c>
      <c r="Q908">
        <v>0.08</v>
      </c>
      <c r="R908">
        <v>0.78</v>
      </c>
      <c r="S908">
        <v>0.04</v>
      </c>
      <c r="T908">
        <v>-143.37</v>
      </c>
      <c r="U908">
        <v>-1.8800000000000001E-2</v>
      </c>
      <c r="V908">
        <v>-5.0000000000000001E-3</v>
      </c>
      <c r="W908">
        <v>-1.18E-2</v>
      </c>
      <c r="X908">
        <v>-0.17280000000000001</v>
      </c>
      <c r="Y908">
        <v>90.38</v>
      </c>
      <c r="Z908">
        <v>-0.1</v>
      </c>
      <c r="AA908">
        <v>-1.7</v>
      </c>
      <c r="AB908">
        <v>0</v>
      </c>
      <c r="AC908">
        <v>3.61</v>
      </c>
      <c r="AD908">
        <v>0.95</v>
      </c>
      <c r="AE908">
        <v>1.56</v>
      </c>
      <c r="AF908">
        <v>8.8699999999999992</v>
      </c>
      <c r="AG908">
        <v>0.61</v>
      </c>
      <c r="AH908">
        <v>25769</v>
      </c>
      <c r="AI908">
        <v>20613</v>
      </c>
      <c r="AJ908">
        <v>0</v>
      </c>
      <c r="AK908">
        <v>0</v>
      </c>
      <c r="AL908">
        <v>1</v>
      </c>
      <c r="AM908">
        <v>-0.36142322097378299</v>
      </c>
      <c r="AN908">
        <v>1.7107797257650902E-2</v>
      </c>
      <c r="AO908">
        <v>3.0388873626009598</v>
      </c>
      <c r="AP908">
        <v>73.3333333333334</v>
      </c>
    </row>
    <row r="909" spans="1:42" hidden="1" x14ac:dyDescent="0.3">
      <c r="A909">
        <v>16</v>
      </c>
      <c r="B909" t="s">
        <v>70</v>
      </c>
      <c r="C909" t="s">
        <v>963</v>
      </c>
      <c r="D909" s="1">
        <v>21560000000</v>
      </c>
      <c r="E909" s="1">
        <v>23960000000</v>
      </c>
      <c r="F909" s="1">
        <v>48570000000</v>
      </c>
      <c r="G909" s="1">
        <v>8180000000</v>
      </c>
      <c r="H909" s="1">
        <v>2400000000</v>
      </c>
      <c r="I909">
        <v>867920000</v>
      </c>
      <c r="J909" s="1">
        <v>5080000000</v>
      </c>
      <c r="K909" s="1">
        <v>7670000000</v>
      </c>
      <c r="L909" s="1">
        <v>1510000000</v>
      </c>
      <c r="M909" s="1">
        <v>1090000000</v>
      </c>
      <c r="N909">
        <v>24.89</v>
      </c>
      <c r="O909">
        <v>18.43</v>
      </c>
      <c r="P909">
        <v>3.63</v>
      </c>
      <c r="Q909">
        <v>0.44</v>
      </c>
      <c r="R909">
        <v>4.03</v>
      </c>
      <c r="S909">
        <v>0.49</v>
      </c>
      <c r="T909">
        <v>10</v>
      </c>
      <c r="U909">
        <v>1.7899999999999999E-2</v>
      </c>
      <c r="V909">
        <v>3.73E-2</v>
      </c>
      <c r="W909">
        <v>7.2800000000000004E-2</v>
      </c>
      <c r="X909">
        <v>0.16400000000000001</v>
      </c>
      <c r="Y909">
        <v>82.33</v>
      </c>
      <c r="Z909">
        <v>4.2000000000000003E-2</v>
      </c>
      <c r="AA909">
        <v>1.46</v>
      </c>
      <c r="AB909">
        <v>-2.1999999999999999E-2</v>
      </c>
      <c r="AC909">
        <v>8.56</v>
      </c>
      <c r="AD909">
        <v>143.27000000000001</v>
      </c>
      <c r="AE909">
        <v>2.66</v>
      </c>
      <c r="AF909">
        <v>8.9600000000000009</v>
      </c>
      <c r="AG909">
        <v>0.77</v>
      </c>
      <c r="AH909">
        <v>4546090</v>
      </c>
      <c r="AI909">
        <v>3375690</v>
      </c>
      <c r="AJ909">
        <v>3.3000000000000002E-2</v>
      </c>
      <c r="AK909">
        <v>3.3000000000000002E-2</v>
      </c>
      <c r="AL909">
        <v>3.1</v>
      </c>
      <c r="AM909">
        <v>-3.4998434496952599E-2</v>
      </c>
      <c r="AN909">
        <v>6.0282628354224599E-3</v>
      </c>
      <c r="AO909">
        <v>6.3744506141531696</v>
      </c>
      <c r="AP909">
        <v>36.283210118212097</v>
      </c>
    </row>
    <row r="910" spans="1:42" hidden="1" x14ac:dyDescent="0.3">
      <c r="A910">
        <v>182</v>
      </c>
      <c r="B910" t="s">
        <v>75</v>
      </c>
      <c r="C910" t="s">
        <v>964</v>
      </c>
      <c r="D910" s="1">
        <v>180400000000</v>
      </c>
      <c r="E910" s="1">
        <v>270780000000</v>
      </c>
      <c r="F910" s="1">
        <v>132990000000</v>
      </c>
      <c r="G910" s="1">
        <v>71840000000</v>
      </c>
      <c r="H910" s="1">
        <v>30020000000</v>
      </c>
      <c r="I910" s="1">
        <v>5270000000</v>
      </c>
      <c r="J910" s="1">
        <v>20960000000</v>
      </c>
      <c r="K910" s="1">
        <v>113670000000</v>
      </c>
      <c r="L910" s="1">
        <v>30370000000</v>
      </c>
      <c r="M910" s="1">
        <v>4480000000</v>
      </c>
      <c r="N910">
        <v>34.29</v>
      </c>
      <c r="O910">
        <v>12.59</v>
      </c>
      <c r="P910">
        <v>3.68</v>
      </c>
      <c r="Q910">
        <v>1.36</v>
      </c>
      <c r="R910">
        <v>2.08</v>
      </c>
      <c r="S910">
        <v>2.04</v>
      </c>
      <c r="T910">
        <v>9.02</v>
      </c>
      <c r="U910">
        <v>3.9600000000000003E-2</v>
      </c>
      <c r="V910">
        <v>9.8799999999999999E-2</v>
      </c>
      <c r="W910">
        <v>2.6499999999999999E-2</v>
      </c>
      <c r="X910">
        <v>6.2E-2</v>
      </c>
      <c r="Y910">
        <v>25.57</v>
      </c>
      <c r="Z910">
        <v>1.4E-2</v>
      </c>
      <c r="AA910">
        <v>1.01</v>
      </c>
      <c r="AB910">
        <v>-0.14199999999999999</v>
      </c>
      <c r="AC910">
        <v>4.04</v>
      </c>
      <c r="AD910">
        <v>129.91</v>
      </c>
      <c r="AE910">
        <v>1.07</v>
      </c>
      <c r="AF910">
        <v>16.73</v>
      </c>
      <c r="AG910">
        <v>0.54</v>
      </c>
      <c r="AH910">
        <v>33363200</v>
      </c>
      <c r="AI910">
        <v>47292600</v>
      </c>
      <c r="AJ910">
        <v>5.5E-2</v>
      </c>
      <c r="AK910">
        <v>5.3999999999999999E-2</v>
      </c>
      <c r="AL910">
        <v>2.4</v>
      </c>
      <c r="AM910">
        <v>2.14643940878795E-2</v>
      </c>
      <c r="AN910">
        <v>7.1159153679430098E-3</v>
      </c>
      <c r="AO910">
        <v>3.63589710481856</v>
      </c>
      <c r="AP910">
        <v>10.526195751907</v>
      </c>
    </row>
    <row r="911" spans="1:42" hidden="1" x14ac:dyDescent="0.3">
      <c r="A911">
        <v>50</v>
      </c>
      <c r="B911" t="s">
        <v>48</v>
      </c>
      <c r="C911" t="s">
        <v>965</v>
      </c>
      <c r="D911">
        <v>651060000</v>
      </c>
      <c r="E911" s="1">
        <v>4050000000</v>
      </c>
      <c r="F911">
        <v>659010000</v>
      </c>
      <c r="G911">
        <v>568120000</v>
      </c>
      <c r="H911">
        <v>528690000</v>
      </c>
      <c r="I911">
        <v>119790000</v>
      </c>
      <c r="J911">
        <v>71810000</v>
      </c>
      <c r="K911" s="1">
        <v>3210000000</v>
      </c>
      <c r="L911">
        <v>415620000</v>
      </c>
      <c r="M911">
        <v>-252810000</v>
      </c>
      <c r="N911">
        <v>5.54</v>
      </c>
      <c r="O911">
        <v>6.43</v>
      </c>
      <c r="P911">
        <v>0.62</v>
      </c>
      <c r="Q911">
        <v>1.1399999999999999</v>
      </c>
      <c r="R911">
        <v>1.1499999999999999</v>
      </c>
      <c r="S911">
        <v>6.15</v>
      </c>
      <c r="T911">
        <v>7.67</v>
      </c>
      <c r="U911">
        <v>0.18179999999999999</v>
      </c>
      <c r="V911">
        <v>0.45429999999999998</v>
      </c>
      <c r="W911">
        <v>4.41E-2</v>
      </c>
      <c r="X911">
        <v>0.17760000000000001</v>
      </c>
      <c r="Y911">
        <v>19.79</v>
      </c>
      <c r="Z911">
        <v>5.3999999999999999E-2</v>
      </c>
      <c r="AA911">
        <v>3.57</v>
      </c>
      <c r="AB911">
        <v>-0.14199999999999999</v>
      </c>
      <c r="AC911">
        <v>2.19</v>
      </c>
      <c r="AD911">
        <v>490.38</v>
      </c>
      <c r="AE911">
        <v>3.85</v>
      </c>
      <c r="AF911">
        <v>19.920000000000002</v>
      </c>
      <c r="AG911">
        <v>1.47</v>
      </c>
      <c r="AH911">
        <v>338964</v>
      </c>
      <c r="AI911">
        <v>803200</v>
      </c>
      <c r="AJ911">
        <v>0.10299999999999999</v>
      </c>
      <c r="AK911">
        <v>0.126</v>
      </c>
      <c r="AL911">
        <v>2.6</v>
      </c>
      <c r="AM911">
        <v>-0.51626467281704402</v>
      </c>
      <c r="AN911">
        <v>1.3428210111564901E-2</v>
      </c>
      <c r="AO911">
        <v>14.247757044443301</v>
      </c>
      <c r="AP911">
        <v>99.752768911552806</v>
      </c>
    </row>
    <row r="912" spans="1:42" hidden="1" x14ac:dyDescent="0.3">
      <c r="A912">
        <v>16</v>
      </c>
      <c r="B912" t="s">
        <v>70</v>
      </c>
      <c r="C912" t="s">
        <v>966</v>
      </c>
      <c r="D912" s="1">
        <v>13210000000</v>
      </c>
      <c r="E912" s="1">
        <v>15960000000</v>
      </c>
      <c r="F912" s="1">
        <v>4030000000</v>
      </c>
      <c r="G912" s="1">
        <v>1650000000</v>
      </c>
      <c r="H912">
        <v>774500000</v>
      </c>
      <c r="I912">
        <v>427400000</v>
      </c>
      <c r="J912">
        <v>317600000</v>
      </c>
      <c r="K912" s="1">
        <v>3280000000</v>
      </c>
      <c r="L912">
        <v>920300000</v>
      </c>
      <c r="M912">
        <v>295230000</v>
      </c>
      <c r="N912">
        <v>30.76</v>
      </c>
      <c r="O912">
        <v>17.52</v>
      </c>
      <c r="P912">
        <v>5.76</v>
      </c>
      <c r="Q912">
        <v>3.23</v>
      </c>
      <c r="R912">
        <v>1.8</v>
      </c>
      <c r="S912">
        <v>3.96</v>
      </c>
      <c r="T912">
        <v>20.6</v>
      </c>
      <c r="U912">
        <v>0.1071</v>
      </c>
      <c r="V912">
        <v>0.11940000000000001</v>
      </c>
      <c r="W912">
        <v>2.12E-2</v>
      </c>
      <c r="X912">
        <v>5.45E-2</v>
      </c>
      <c r="Y912">
        <v>21.75</v>
      </c>
      <c r="Z912">
        <v>-0.14199999999999999</v>
      </c>
      <c r="AA912">
        <v>2.31</v>
      </c>
      <c r="AB912">
        <v>-0.504</v>
      </c>
      <c r="AC912">
        <v>1.71</v>
      </c>
      <c r="AD912">
        <v>45</v>
      </c>
      <c r="AE912">
        <v>0.56999999999999995</v>
      </c>
      <c r="AF912">
        <v>39</v>
      </c>
      <c r="AG912">
        <v>1.33</v>
      </c>
      <c r="AH912">
        <v>1537400</v>
      </c>
      <c r="AI912">
        <v>1290750</v>
      </c>
      <c r="AJ912">
        <v>2.3E-2</v>
      </c>
      <c r="AK912">
        <v>2.8000000000000001E-2</v>
      </c>
      <c r="AL912">
        <v>2.2000000000000002</v>
      </c>
      <c r="AM912">
        <v>-4.2141016017761303E-2</v>
      </c>
      <c r="AN912">
        <v>8.3100004541374495E-3</v>
      </c>
      <c r="AO912">
        <v>3.2508821977650402</v>
      </c>
      <c r="AP912">
        <v>23.4428850510131</v>
      </c>
    </row>
    <row r="913" spans="1:42" hidden="1" x14ac:dyDescent="0.3">
      <c r="A913">
        <v>42</v>
      </c>
      <c r="B913" t="s">
        <v>92</v>
      </c>
      <c r="C913" t="s">
        <v>967</v>
      </c>
      <c r="D913">
        <v>391200000</v>
      </c>
      <c r="E913">
        <v>495770000</v>
      </c>
      <c r="F913">
        <v>734470000</v>
      </c>
      <c r="G913">
        <v>483090000</v>
      </c>
      <c r="H913">
        <v>37540000</v>
      </c>
      <c r="I913">
        <v>-39960000</v>
      </c>
      <c r="J913">
        <v>24290000</v>
      </c>
      <c r="K913">
        <v>159590000</v>
      </c>
      <c r="L913">
        <v>28840000</v>
      </c>
      <c r="M913">
        <v>-18330000</v>
      </c>
      <c r="N913">
        <v>0</v>
      </c>
      <c r="O913">
        <v>0</v>
      </c>
      <c r="P913">
        <v>-1.21</v>
      </c>
      <c r="Q913">
        <v>0.52</v>
      </c>
      <c r="R913">
        <v>3.89</v>
      </c>
      <c r="S913">
        <v>0.68</v>
      </c>
      <c r="T913">
        <v>13.2</v>
      </c>
      <c r="U913">
        <v>-5.4399999999999997E-2</v>
      </c>
      <c r="V913" s="1">
        <v>-8.9999999999999998E-4</v>
      </c>
      <c r="W913">
        <v>-1.1000000000000001E-3</v>
      </c>
      <c r="X913">
        <v>-0.47670000000000001</v>
      </c>
      <c r="Y913">
        <v>21.72</v>
      </c>
      <c r="Z913">
        <v>0.27500000000000002</v>
      </c>
      <c r="AA913">
        <v>-1.18</v>
      </c>
      <c r="AB913">
        <v>0</v>
      </c>
      <c r="AC913">
        <v>0.7</v>
      </c>
      <c r="AD913">
        <v>163.51</v>
      </c>
      <c r="AE913">
        <v>0.72</v>
      </c>
      <c r="AF913">
        <v>2.8</v>
      </c>
      <c r="AG913">
        <v>0.2</v>
      </c>
      <c r="AH913">
        <v>216383</v>
      </c>
      <c r="AI913">
        <v>145712</v>
      </c>
      <c r="AJ913">
        <v>0</v>
      </c>
      <c r="AK913">
        <v>0</v>
      </c>
      <c r="AL913">
        <v>1</v>
      </c>
      <c r="AM913">
        <v>0.19522776572668099</v>
      </c>
      <c r="AN913">
        <v>1.3861263005101401E-2</v>
      </c>
      <c r="AO913">
        <v>3.7161076103489399</v>
      </c>
      <c r="AP913">
        <v>0</v>
      </c>
    </row>
    <row r="914" spans="1:42" hidden="1" x14ac:dyDescent="0.3">
      <c r="A914">
        <v>1</v>
      </c>
      <c r="B914" t="s">
        <v>43</v>
      </c>
      <c r="C914" t="s">
        <v>968</v>
      </c>
      <c r="D914">
        <v>43210000</v>
      </c>
      <c r="E914">
        <v>39780000</v>
      </c>
      <c r="F914">
        <v>25130000</v>
      </c>
      <c r="G914">
        <v>5470000</v>
      </c>
      <c r="H914">
        <v>3090000</v>
      </c>
      <c r="I914">
        <v>1690000</v>
      </c>
      <c r="J914">
        <v>2370000</v>
      </c>
      <c r="K914">
        <v>0</v>
      </c>
      <c r="L914">
        <v>1800000</v>
      </c>
      <c r="M914">
        <v>625820</v>
      </c>
      <c r="N914">
        <v>25.55</v>
      </c>
      <c r="O914">
        <v>0</v>
      </c>
      <c r="P914">
        <v>0</v>
      </c>
      <c r="Q914">
        <v>1.67</v>
      </c>
      <c r="R914">
        <v>1.72</v>
      </c>
      <c r="S914">
        <v>1.58</v>
      </c>
      <c r="T914">
        <v>12.89</v>
      </c>
      <c r="U914">
        <v>6.7299999999999999E-2</v>
      </c>
      <c r="V914">
        <v>9.3899999999999997E-2</v>
      </c>
      <c r="W914">
        <v>5.2499999999999998E-2</v>
      </c>
      <c r="X914">
        <v>7.1800000000000003E-2</v>
      </c>
      <c r="Y914">
        <v>7.5</v>
      </c>
      <c r="Z914">
        <v>0.36499999999999999</v>
      </c>
      <c r="AA914">
        <v>0.5</v>
      </c>
      <c r="AB914">
        <v>0.76300000000000001</v>
      </c>
      <c r="AC914">
        <v>0.71</v>
      </c>
      <c r="AD914">
        <v>0</v>
      </c>
      <c r="AE914">
        <v>4.47</v>
      </c>
      <c r="AF914">
        <v>7.28</v>
      </c>
      <c r="AG914">
        <v>-0.37</v>
      </c>
      <c r="AH914">
        <v>1269</v>
      </c>
      <c r="AI914">
        <v>888</v>
      </c>
      <c r="AJ914">
        <v>0</v>
      </c>
      <c r="AK914">
        <v>0</v>
      </c>
      <c r="AL914">
        <v>0</v>
      </c>
      <c r="AM914">
        <v>-2.3237800154918202E-3</v>
      </c>
      <c r="AN914">
        <v>9.7531154502490894E-3</v>
      </c>
      <c r="AO914">
        <v>3.8142695284871602</v>
      </c>
      <c r="AP914">
        <v>30.952380952380899</v>
      </c>
    </row>
    <row r="915" spans="1:42" hidden="1" x14ac:dyDescent="0.3">
      <c r="A915">
        <v>20</v>
      </c>
      <c r="B915" t="s">
        <v>58</v>
      </c>
      <c r="C915" t="s">
        <v>969</v>
      </c>
      <c r="D915">
        <v>122420000</v>
      </c>
      <c r="E915">
        <v>818720000</v>
      </c>
      <c r="F915">
        <v>768700000</v>
      </c>
      <c r="G915" s="1">
        <v>183000000</v>
      </c>
      <c r="H915">
        <v>233600000</v>
      </c>
      <c r="I915">
        <v>-172300000</v>
      </c>
      <c r="J915">
        <v>238200000</v>
      </c>
      <c r="K915">
        <v>938800000</v>
      </c>
      <c r="L915">
        <v>163300000</v>
      </c>
      <c r="M915">
        <v>141100000</v>
      </c>
      <c r="N915">
        <v>0</v>
      </c>
      <c r="O915">
        <v>8.14</v>
      </c>
      <c r="P915">
        <v>0.44</v>
      </c>
      <c r="Q915">
        <v>0.17</v>
      </c>
      <c r="R915">
        <v>0.19</v>
      </c>
      <c r="S915">
        <v>1.07</v>
      </c>
      <c r="T915">
        <v>3.5</v>
      </c>
      <c r="U915">
        <v>-0.22409999999999999</v>
      </c>
      <c r="V915">
        <v>0.17580000000000001</v>
      </c>
      <c r="W915">
        <v>3.0200000000000001E-2</v>
      </c>
      <c r="X915">
        <v>-0.19950000000000001</v>
      </c>
      <c r="Y915">
        <v>3.76</v>
      </c>
      <c r="Z915">
        <v>-0.23599999999999999</v>
      </c>
      <c r="AA915">
        <v>-0.84</v>
      </c>
      <c r="AB915">
        <v>0</v>
      </c>
      <c r="AC915">
        <v>1.1100000000000001</v>
      </c>
      <c r="AD915">
        <v>133.13999999999999</v>
      </c>
      <c r="AE915">
        <v>2.62</v>
      </c>
      <c r="AF915">
        <v>3.29</v>
      </c>
      <c r="AG915">
        <v>0.47</v>
      </c>
      <c r="AH915">
        <v>1084230</v>
      </c>
      <c r="AI915">
        <v>987862</v>
      </c>
      <c r="AJ915">
        <v>0</v>
      </c>
      <c r="AK915">
        <v>0</v>
      </c>
      <c r="AL915">
        <v>3.2</v>
      </c>
      <c r="AM915">
        <v>-0.55813953488372103</v>
      </c>
      <c r="AN915">
        <v>3.9846485027386497E-2</v>
      </c>
      <c r="AO915">
        <v>4.2118804041487099</v>
      </c>
      <c r="AP915">
        <v>41.6666666666667</v>
      </c>
    </row>
    <row r="916" spans="1:42" hidden="1" x14ac:dyDescent="0.3">
      <c r="A916">
        <v>20</v>
      </c>
      <c r="B916" t="s">
        <v>58</v>
      </c>
      <c r="C916" t="s">
        <v>970</v>
      </c>
      <c r="D916" s="1">
        <v>4230000000</v>
      </c>
      <c r="E916" s="1">
        <v>9950000000</v>
      </c>
      <c r="F916" s="1">
        <v>6560000000</v>
      </c>
      <c r="G916" s="1">
        <v>1320000000</v>
      </c>
      <c r="H916" s="1">
        <v>1470000000</v>
      </c>
      <c r="I916">
        <v>277220000</v>
      </c>
      <c r="J916" s="1">
        <v>1200000000</v>
      </c>
      <c r="K916" s="1">
        <v>7070000000</v>
      </c>
      <c r="L916" s="1">
        <v>1620000000</v>
      </c>
      <c r="M916">
        <v>194670000</v>
      </c>
      <c r="N916">
        <v>15.26</v>
      </c>
      <c r="O916">
        <v>7.41</v>
      </c>
      <c r="P916">
        <v>1.0900000000000001</v>
      </c>
      <c r="Q916">
        <v>0.63</v>
      </c>
      <c r="R916">
        <v>0.28999999999999998</v>
      </c>
      <c r="S916">
        <v>1.52</v>
      </c>
      <c r="T916">
        <v>6.77</v>
      </c>
      <c r="U916">
        <v>4.2299999999999997E-2</v>
      </c>
      <c r="V916">
        <v>0.10929999999999999</v>
      </c>
      <c r="W916">
        <v>1.5800000000000002E-2</v>
      </c>
      <c r="X916">
        <v>1.9800000000000002E-2</v>
      </c>
      <c r="Y916">
        <v>11.38</v>
      </c>
      <c r="Z916">
        <v>-2.9000000000000001E-2</v>
      </c>
      <c r="AA916">
        <v>0.48</v>
      </c>
      <c r="AB916">
        <v>-1.4E-2</v>
      </c>
      <c r="AC916">
        <v>2.09</v>
      </c>
      <c r="AD916">
        <v>48.39</v>
      </c>
      <c r="AE916">
        <v>2.3199999999999998</v>
      </c>
      <c r="AF916">
        <v>25.02</v>
      </c>
      <c r="AG916">
        <v>1.24</v>
      </c>
      <c r="AH916">
        <v>4988820</v>
      </c>
      <c r="AI916">
        <v>7710560</v>
      </c>
      <c r="AJ916">
        <v>3.4000000000000002E-2</v>
      </c>
      <c r="AK916">
        <v>7.1999999999999995E-2</v>
      </c>
      <c r="AL916">
        <v>2.9</v>
      </c>
      <c r="AM916">
        <v>-0.48245048835097598</v>
      </c>
      <c r="AN916">
        <v>2.33496349924249E-2</v>
      </c>
      <c r="AO916">
        <v>3.7395435842537599</v>
      </c>
      <c r="AP916">
        <v>42.038216560509497</v>
      </c>
    </row>
    <row r="917" spans="1:42" hidden="1" x14ac:dyDescent="0.3">
      <c r="A917">
        <v>183</v>
      </c>
      <c r="B917" t="s">
        <v>46</v>
      </c>
      <c r="C917" t="s">
        <v>971</v>
      </c>
      <c r="D917" s="1">
        <v>74820000000</v>
      </c>
      <c r="E917" s="1">
        <v>-19950000000</v>
      </c>
      <c r="F917" s="1">
        <v>22180000000</v>
      </c>
      <c r="G917">
        <v>0</v>
      </c>
      <c r="H917">
        <v>0</v>
      </c>
      <c r="I917" s="1">
        <v>5800000000</v>
      </c>
      <c r="J917" s="1">
        <v>234800000000</v>
      </c>
      <c r="K917" s="1">
        <v>141360000000</v>
      </c>
      <c r="L917" s="1">
        <v>-51180000000</v>
      </c>
      <c r="M917">
        <v>0</v>
      </c>
      <c r="N917">
        <v>12.87</v>
      </c>
      <c r="O917">
        <v>8.4</v>
      </c>
      <c r="P917">
        <v>0.96</v>
      </c>
      <c r="Q917">
        <v>3.38</v>
      </c>
      <c r="R917">
        <v>1.7</v>
      </c>
      <c r="S917">
        <v>-0.9</v>
      </c>
      <c r="T917">
        <v>0</v>
      </c>
      <c r="U917">
        <v>0.26529999999999998</v>
      </c>
      <c r="V917">
        <v>0.34239999999999998</v>
      </c>
      <c r="W917">
        <v>8.0999999999999996E-3</v>
      </c>
      <c r="X917">
        <v>0.13469999999999999</v>
      </c>
      <c r="Y917">
        <v>12.03</v>
      </c>
      <c r="Z917">
        <v>4.8000000000000001E-2</v>
      </c>
      <c r="AA917">
        <v>3.14</v>
      </c>
      <c r="AB917">
        <v>-6.7000000000000004E-2</v>
      </c>
      <c r="AC917">
        <v>126.81</v>
      </c>
      <c r="AD917">
        <v>0</v>
      </c>
      <c r="AE917">
        <v>0</v>
      </c>
      <c r="AF917">
        <v>23.73</v>
      </c>
      <c r="AG917">
        <v>1.18</v>
      </c>
      <c r="AH917">
        <v>1386850</v>
      </c>
      <c r="AI917">
        <v>1622280</v>
      </c>
      <c r="AJ917">
        <v>4.1000000000000002E-2</v>
      </c>
      <c r="AK917">
        <v>0.04</v>
      </c>
      <c r="AL917">
        <v>2.2999999999999998</v>
      </c>
      <c r="AM917">
        <v>-0.11515330510933</v>
      </c>
      <c r="AN917">
        <v>7.0347143283169796E-3</v>
      </c>
      <c r="AO917">
        <v>4.0817875600035398</v>
      </c>
      <c r="AP917">
        <v>34.347838374264498</v>
      </c>
    </row>
    <row r="918" spans="1:42" hidden="1" x14ac:dyDescent="0.3">
      <c r="A918">
        <v>15</v>
      </c>
      <c r="B918" t="s">
        <v>48</v>
      </c>
      <c r="C918" t="s">
        <v>972</v>
      </c>
      <c r="D918" s="1">
        <v>5500000000</v>
      </c>
      <c r="E918" s="1">
        <v>4810000000</v>
      </c>
      <c r="F918" s="1">
        <v>2690000000</v>
      </c>
      <c r="G918" s="1">
        <v>1480000000</v>
      </c>
      <c r="H918" s="1">
        <v>540000000</v>
      </c>
      <c r="I918" s="1">
        <v>330000000</v>
      </c>
      <c r="J918" s="1">
        <v>881000000</v>
      </c>
      <c r="K918" s="1">
        <v>600000000</v>
      </c>
      <c r="L918" s="1">
        <v>559000000</v>
      </c>
      <c r="M918">
        <v>358750000</v>
      </c>
      <c r="N918">
        <v>17.36</v>
      </c>
      <c r="O918">
        <v>13.59</v>
      </c>
      <c r="P918">
        <v>2.5</v>
      </c>
      <c r="Q918">
        <v>1.93</v>
      </c>
      <c r="R918">
        <v>3.6</v>
      </c>
      <c r="S918">
        <v>1.79</v>
      </c>
      <c r="T918">
        <v>8.91</v>
      </c>
      <c r="U918">
        <v>0.1229</v>
      </c>
      <c r="V918">
        <v>0.16420000000000001</v>
      </c>
      <c r="W918">
        <v>8.7800000000000003E-2</v>
      </c>
      <c r="X918">
        <v>0.20039999999999999</v>
      </c>
      <c r="Y918">
        <v>17.670000000000002</v>
      </c>
      <c r="Z918">
        <v>-7.2999999999999995E-2</v>
      </c>
      <c r="AA918">
        <v>2.14</v>
      </c>
      <c r="AB918">
        <v>-0.627</v>
      </c>
      <c r="AC918">
        <v>6.2</v>
      </c>
      <c r="AD918">
        <v>41.55</v>
      </c>
      <c r="AE918">
        <v>1.87</v>
      </c>
      <c r="AF918">
        <v>10.18</v>
      </c>
      <c r="AG918">
        <v>1.1200000000000001</v>
      </c>
      <c r="AH918">
        <v>1644340</v>
      </c>
      <c r="AI918">
        <v>1060910</v>
      </c>
      <c r="AJ918">
        <v>0</v>
      </c>
      <c r="AK918">
        <v>0</v>
      </c>
      <c r="AL918">
        <v>3</v>
      </c>
      <c r="AM918">
        <v>-0.156207344247385</v>
      </c>
      <c r="AN918">
        <v>1.14410095911871E-2</v>
      </c>
      <c r="AO918">
        <v>8.1552853470295901</v>
      </c>
      <c r="AP918">
        <v>8.6665506664347003</v>
      </c>
    </row>
    <row r="919" spans="1:42" hidden="1" x14ac:dyDescent="0.3">
      <c r="A919">
        <v>100</v>
      </c>
      <c r="B919" t="s">
        <v>92</v>
      </c>
      <c r="C919" t="s">
        <v>973</v>
      </c>
      <c r="D919">
        <v>917240000</v>
      </c>
      <c r="E919" s="1">
        <v>2360000000</v>
      </c>
      <c r="F919" s="1">
        <v>1500000000</v>
      </c>
      <c r="G919">
        <v>606320000</v>
      </c>
      <c r="H919">
        <v>416500000</v>
      </c>
      <c r="I919">
        <v>-65190000</v>
      </c>
      <c r="J919">
        <v>78570000</v>
      </c>
      <c r="K919" s="1">
        <v>1530000000</v>
      </c>
      <c r="L919">
        <v>358710000</v>
      </c>
      <c r="M919">
        <v>1410000</v>
      </c>
      <c r="N919">
        <v>0</v>
      </c>
      <c r="O919">
        <v>63</v>
      </c>
      <c r="P919">
        <v>6.48</v>
      </c>
      <c r="Q919">
        <v>0.62</v>
      </c>
      <c r="R919">
        <v>0.38</v>
      </c>
      <c r="S919">
        <v>1.58</v>
      </c>
      <c r="T919">
        <v>5.67</v>
      </c>
      <c r="U919">
        <v>-4.36E-2</v>
      </c>
      <c r="V919">
        <v>0.16139999999999999</v>
      </c>
      <c r="W919">
        <v>3.1300000000000001E-2</v>
      </c>
      <c r="X919">
        <v>-2.53E-2</v>
      </c>
      <c r="Y919">
        <v>30.74</v>
      </c>
      <c r="Z919">
        <v>-0.11700000000000001</v>
      </c>
      <c r="AA919">
        <v>-1.34</v>
      </c>
      <c r="AB919">
        <v>0</v>
      </c>
      <c r="AC919">
        <v>1.67</v>
      </c>
      <c r="AD919">
        <v>61.86</v>
      </c>
      <c r="AE919">
        <v>1.8</v>
      </c>
      <c r="AF919">
        <v>52.72</v>
      </c>
      <c r="AG919">
        <v>1.92</v>
      </c>
      <c r="AH919">
        <v>1214680</v>
      </c>
      <c r="AI919">
        <v>1992550</v>
      </c>
      <c r="AJ919">
        <v>5.1999999999999998E-2</v>
      </c>
      <c r="AK919">
        <v>5.0999999999999997E-2</v>
      </c>
      <c r="AL919">
        <v>2.9</v>
      </c>
      <c r="AM919">
        <v>-0.19128022900557601</v>
      </c>
      <c r="AN919">
        <v>2.9092739052262399E-2</v>
      </c>
      <c r="AO919">
        <v>2.6805771757038199</v>
      </c>
      <c r="AP919">
        <v>45.608111075600597</v>
      </c>
    </row>
    <row r="920" spans="1:42" hidden="1" x14ac:dyDescent="0.3">
      <c r="A920">
        <v>1</v>
      </c>
      <c r="B920" t="s">
        <v>43</v>
      </c>
      <c r="C920" t="s">
        <v>974</v>
      </c>
      <c r="D920" s="1">
        <v>3660000000</v>
      </c>
      <c r="E920" s="1">
        <v>4400000000</v>
      </c>
      <c r="F920" s="1">
        <v>2390000000</v>
      </c>
      <c r="G920">
        <v>906900000</v>
      </c>
      <c r="H920">
        <v>394500000</v>
      </c>
      <c r="I920">
        <v>215600000</v>
      </c>
      <c r="J920">
        <v>110200000</v>
      </c>
      <c r="K920" s="1">
        <v>830000000</v>
      </c>
      <c r="L920">
        <v>277500000</v>
      </c>
      <c r="M920">
        <v>215200000</v>
      </c>
      <c r="N920">
        <v>18</v>
      </c>
      <c r="O920">
        <v>17.25</v>
      </c>
      <c r="P920">
        <v>1.83</v>
      </c>
      <c r="Q920">
        <v>1.54</v>
      </c>
      <c r="R920">
        <v>2.84</v>
      </c>
      <c r="S920">
        <v>1.85</v>
      </c>
      <c r="T920">
        <v>11.16</v>
      </c>
      <c r="U920">
        <v>9.0399999999999994E-2</v>
      </c>
      <c r="V920">
        <v>0.1258</v>
      </c>
      <c r="W920">
        <v>6.7599999999999993E-2</v>
      </c>
      <c r="X920">
        <v>0.14829999999999999</v>
      </c>
      <c r="Y920">
        <v>65.09</v>
      </c>
      <c r="Z920">
        <v>-1.4999999999999999E-2</v>
      </c>
      <c r="AA920">
        <v>5.76</v>
      </c>
      <c r="AB920">
        <v>-4.5999999999999999E-2</v>
      </c>
      <c r="AC920">
        <v>3.12</v>
      </c>
      <c r="AD920">
        <v>62.43</v>
      </c>
      <c r="AE920">
        <v>1.86</v>
      </c>
      <c r="AF920">
        <v>36.549999999999997</v>
      </c>
      <c r="AG920">
        <v>1.04</v>
      </c>
      <c r="AH920">
        <v>202862</v>
      </c>
      <c r="AI920">
        <v>177062</v>
      </c>
      <c r="AJ920">
        <v>0</v>
      </c>
      <c r="AK920">
        <v>0</v>
      </c>
      <c r="AL920">
        <v>2.4</v>
      </c>
      <c r="AM920">
        <v>-4.3546462252481398E-2</v>
      </c>
      <c r="AN920">
        <v>8.7345012779625007E-3</v>
      </c>
      <c r="AO920">
        <v>3.3202110332690302</v>
      </c>
      <c r="AP920">
        <v>55.212342541114303</v>
      </c>
    </row>
    <row r="921" spans="1:42" hidden="1" x14ac:dyDescent="0.3">
      <c r="A921">
        <v>17</v>
      </c>
      <c r="B921" t="s">
        <v>75</v>
      </c>
      <c r="C921" t="s">
        <v>975</v>
      </c>
      <c r="D921" s="1">
        <v>5200000000</v>
      </c>
      <c r="E921" s="1">
        <v>8780000000</v>
      </c>
      <c r="F921" s="1">
        <v>2680000000</v>
      </c>
      <c r="G921" s="1">
        <v>1020000000</v>
      </c>
      <c r="H921">
        <v>878900000</v>
      </c>
      <c r="I921">
        <v>221100000</v>
      </c>
      <c r="J921">
        <v>32800000</v>
      </c>
      <c r="K921" s="1">
        <v>3830000000</v>
      </c>
      <c r="L921">
        <v>624900000</v>
      </c>
      <c r="M921">
        <v>-181350000</v>
      </c>
      <c r="N921">
        <v>36.619999999999997</v>
      </c>
      <c r="O921">
        <v>18.75</v>
      </c>
      <c r="P921">
        <v>2.62</v>
      </c>
      <c r="Q921">
        <v>1.91</v>
      </c>
      <c r="R921">
        <v>1.98</v>
      </c>
      <c r="S921">
        <v>3.28</v>
      </c>
      <c r="T921">
        <v>9.99</v>
      </c>
      <c r="U921">
        <v>5.16E-2</v>
      </c>
      <c r="V921">
        <v>0.19989999999999999</v>
      </c>
      <c r="W921">
        <v>4.1300000000000003E-2</v>
      </c>
      <c r="X921">
        <v>9.0200000000000002E-2</v>
      </c>
      <c r="Y921">
        <v>11.79</v>
      </c>
      <c r="Z921">
        <v>0.19900000000000001</v>
      </c>
      <c r="AA921">
        <v>0.6</v>
      </c>
      <c r="AB921">
        <v>0.158</v>
      </c>
      <c r="AC921">
        <v>0.14000000000000001</v>
      </c>
      <c r="AD921">
        <v>148.16999999999999</v>
      </c>
      <c r="AE921">
        <v>0.53</v>
      </c>
      <c r="AF921">
        <v>10.98</v>
      </c>
      <c r="AG921">
        <v>0.65</v>
      </c>
      <c r="AH921">
        <v>2431900</v>
      </c>
      <c r="AI921">
        <v>2784210</v>
      </c>
      <c r="AJ921">
        <v>4.2000000000000003E-2</v>
      </c>
      <c r="AK921">
        <v>4.1000000000000002E-2</v>
      </c>
      <c r="AL921">
        <v>2.9</v>
      </c>
      <c r="AM921">
        <v>0.138837166989251</v>
      </c>
      <c r="AN921">
        <v>9.7267391673583805E-3</v>
      </c>
      <c r="AO921">
        <v>41.511344541488199</v>
      </c>
      <c r="AP921">
        <v>1.0638275209373701E-4</v>
      </c>
    </row>
    <row r="922" spans="1:42" hidden="1" x14ac:dyDescent="0.3">
      <c r="A922">
        <v>1</v>
      </c>
      <c r="B922" t="s">
        <v>43</v>
      </c>
      <c r="C922" t="s">
        <v>976</v>
      </c>
      <c r="D922" s="1">
        <v>3060000000</v>
      </c>
      <c r="E922">
        <v>0</v>
      </c>
      <c r="F922" s="1">
        <v>8240000000</v>
      </c>
      <c r="G922" s="1">
        <v>1400000000</v>
      </c>
      <c r="H922" s="1">
        <v>732000000</v>
      </c>
      <c r="I922" s="1">
        <v>226000000</v>
      </c>
      <c r="J922" s="1">
        <v>250000000</v>
      </c>
      <c r="K922" s="1">
        <v>1230000000</v>
      </c>
      <c r="L922" s="1">
        <v>449000000</v>
      </c>
      <c r="M922" s="1">
        <v>200000000</v>
      </c>
      <c r="N922">
        <v>13.61</v>
      </c>
      <c r="O922">
        <v>9.2799999999999994</v>
      </c>
      <c r="P922">
        <v>0.92</v>
      </c>
      <c r="Q922">
        <v>0.37</v>
      </c>
      <c r="R922">
        <v>5.54</v>
      </c>
      <c r="S922">
        <v>0</v>
      </c>
      <c r="T922">
        <v>0</v>
      </c>
      <c r="U922">
        <v>2.7400000000000001E-2</v>
      </c>
      <c r="V922">
        <v>6.5799999999999997E-2</v>
      </c>
      <c r="W922">
        <v>7.9500000000000001E-2</v>
      </c>
      <c r="X922">
        <v>0.44009999999999999</v>
      </c>
      <c r="Y922">
        <v>135.31</v>
      </c>
      <c r="Z922">
        <v>-0.05</v>
      </c>
      <c r="AA922">
        <v>3.66</v>
      </c>
      <c r="AB922">
        <v>-3.6999999999999998E-2</v>
      </c>
      <c r="AC922">
        <v>4.1100000000000003</v>
      </c>
      <c r="AD922">
        <v>198.07</v>
      </c>
      <c r="AE922">
        <v>1.35</v>
      </c>
      <c r="AF922">
        <v>9.0500000000000007</v>
      </c>
      <c r="AG922">
        <v>1.27</v>
      </c>
      <c r="AH922">
        <v>577017</v>
      </c>
      <c r="AI922">
        <v>827862</v>
      </c>
      <c r="AJ922">
        <v>0</v>
      </c>
      <c r="AK922">
        <v>0</v>
      </c>
      <c r="AL922">
        <v>2.4</v>
      </c>
      <c r="AM922">
        <v>-0.13041197853372899</v>
      </c>
      <c r="AN922">
        <v>9.4631348692329996E-3</v>
      </c>
      <c r="AO922">
        <v>7.5182798520484502</v>
      </c>
      <c r="AP922">
        <v>20.710059171597699</v>
      </c>
    </row>
    <row r="923" spans="1:42" hidden="1" x14ac:dyDescent="0.3">
      <c r="A923">
        <v>1</v>
      </c>
      <c r="B923" t="s">
        <v>43</v>
      </c>
      <c r="C923" t="s">
        <v>977</v>
      </c>
      <c r="D923" s="1">
        <v>4130000000</v>
      </c>
      <c r="E923" s="1">
        <v>3070000000</v>
      </c>
      <c r="F923" s="1">
        <v>1670000000</v>
      </c>
      <c r="G923">
        <v>878810000</v>
      </c>
      <c r="H923">
        <v>375990000</v>
      </c>
      <c r="I923">
        <v>113130000</v>
      </c>
      <c r="J923">
        <v>868160000</v>
      </c>
      <c r="K923">
        <v>0</v>
      </c>
      <c r="L923">
        <v>555410000</v>
      </c>
      <c r="M923">
        <v>297680000</v>
      </c>
      <c r="N923">
        <v>36.76</v>
      </c>
      <c r="O923">
        <v>13.47</v>
      </c>
      <c r="P923">
        <v>1.48</v>
      </c>
      <c r="Q923">
        <v>2.4700000000000002</v>
      </c>
      <c r="R923">
        <v>2.0099999999999998</v>
      </c>
      <c r="S923">
        <v>1.84</v>
      </c>
      <c r="T923">
        <v>8.17</v>
      </c>
      <c r="U923">
        <v>6.7799999999999999E-2</v>
      </c>
      <c r="V923">
        <v>0.13669999999999999</v>
      </c>
      <c r="W923">
        <v>5.7700000000000001E-2</v>
      </c>
      <c r="X923">
        <v>5.5899999999999998E-2</v>
      </c>
      <c r="Y923">
        <v>7.99</v>
      </c>
      <c r="Z923">
        <v>6.7000000000000004E-2</v>
      </c>
      <c r="AA923">
        <v>0.52</v>
      </c>
      <c r="AB923">
        <v>34.292999999999999</v>
      </c>
      <c r="AC923">
        <v>4.05</v>
      </c>
      <c r="AD923">
        <v>0</v>
      </c>
      <c r="AE923">
        <v>4.51</v>
      </c>
      <c r="AF923">
        <v>9.5299999999999994</v>
      </c>
      <c r="AG923">
        <v>0.88</v>
      </c>
      <c r="AH923">
        <v>2265060</v>
      </c>
      <c r="AI923">
        <v>2899520</v>
      </c>
      <c r="AJ923">
        <v>1.2999999999999999E-2</v>
      </c>
      <c r="AK923">
        <v>1.2999999999999999E-2</v>
      </c>
      <c r="AL923">
        <v>2.2000000000000002</v>
      </c>
      <c r="AM923">
        <v>5.0282234721392698E-2</v>
      </c>
      <c r="AN923">
        <v>1.21400621956576E-2</v>
      </c>
      <c r="AO923">
        <v>21.3610916121374</v>
      </c>
      <c r="AP923">
        <v>6.7307757026689599</v>
      </c>
    </row>
    <row r="924" spans="1:42" hidden="1" x14ac:dyDescent="0.3">
      <c r="A924">
        <v>61</v>
      </c>
      <c r="B924" t="s">
        <v>54</v>
      </c>
      <c r="C924" t="s">
        <v>978</v>
      </c>
      <c r="D924" s="1">
        <v>58530000000</v>
      </c>
      <c r="E924" s="1">
        <v>60070000000</v>
      </c>
      <c r="F924" s="1">
        <v>20250000000</v>
      </c>
      <c r="G924" s="1">
        <v>11060000000</v>
      </c>
      <c r="H924" s="1">
        <v>6150000000</v>
      </c>
      <c r="I924" s="1">
        <v>2760000000</v>
      </c>
      <c r="J924" s="1">
        <v>3400000000</v>
      </c>
      <c r="K924" s="1">
        <v>11020000000</v>
      </c>
      <c r="L924" s="1">
        <v>5580000000</v>
      </c>
      <c r="M924" s="1">
        <v>4650000000</v>
      </c>
      <c r="N924">
        <v>21.5</v>
      </c>
      <c r="O924">
        <v>13.35</v>
      </c>
      <c r="P924">
        <v>2.1800000000000002</v>
      </c>
      <c r="Q924">
        <v>2.89</v>
      </c>
      <c r="R924">
        <v>2.59</v>
      </c>
      <c r="S924">
        <v>2.97</v>
      </c>
      <c r="T924">
        <v>9.77</v>
      </c>
      <c r="U924">
        <v>0.1361</v>
      </c>
      <c r="V924">
        <v>0.23319999999999999</v>
      </c>
      <c r="W924">
        <v>6.2899999999999998E-2</v>
      </c>
      <c r="X924">
        <v>0.1202</v>
      </c>
      <c r="Y924">
        <v>23.74</v>
      </c>
      <c r="Z924">
        <v>-4.0000000000000001E-3</v>
      </c>
      <c r="AA924">
        <v>3.21</v>
      </c>
      <c r="AB924">
        <v>-0.40100000000000002</v>
      </c>
      <c r="AC924">
        <v>4.01</v>
      </c>
      <c r="AD924">
        <v>48.58</v>
      </c>
      <c r="AE924">
        <v>1.26</v>
      </c>
      <c r="AF924">
        <v>26.69</v>
      </c>
      <c r="AG924">
        <v>0.09</v>
      </c>
      <c r="AH924">
        <v>4535150</v>
      </c>
      <c r="AI924">
        <v>11054800</v>
      </c>
      <c r="AJ924">
        <v>2.1999999999999999E-2</v>
      </c>
      <c r="AK924">
        <v>1.0999999999999999E-2</v>
      </c>
      <c r="AL924">
        <v>2</v>
      </c>
      <c r="AM924">
        <v>7.7557088983300604E-2</v>
      </c>
      <c r="AN924">
        <v>1.2807713355566399E-2</v>
      </c>
      <c r="AO924">
        <v>33.678109229948397</v>
      </c>
      <c r="AP924">
        <v>22.696124785300999</v>
      </c>
    </row>
    <row r="925" spans="1:42" hidden="1" x14ac:dyDescent="0.3">
      <c r="A925">
        <v>1</v>
      </c>
      <c r="B925" t="s">
        <v>43</v>
      </c>
      <c r="C925" t="s">
        <v>979</v>
      </c>
      <c r="D925" s="1">
        <v>2650000000</v>
      </c>
      <c r="E925" s="1">
        <v>4270000000</v>
      </c>
      <c r="F925" s="1">
        <v>3890000000</v>
      </c>
      <c r="G925">
        <v>747270000</v>
      </c>
      <c r="H925">
        <v>393250000</v>
      </c>
      <c r="I925">
        <v>238700000</v>
      </c>
      <c r="J925">
        <v>32620000</v>
      </c>
      <c r="K925" s="1">
        <v>1380000000</v>
      </c>
      <c r="L925">
        <v>467330000</v>
      </c>
      <c r="M925">
        <v>144010000</v>
      </c>
      <c r="N925">
        <v>11.51</v>
      </c>
      <c r="O925">
        <v>9.01</v>
      </c>
      <c r="P925">
        <v>1.95</v>
      </c>
      <c r="Q925">
        <v>0.68</v>
      </c>
      <c r="R925">
        <v>1.25</v>
      </c>
      <c r="S925">
        <v>1.1000000000000001</v>
      </c>
      <c r="T925">
        <v>10.87</v>
      </c>
      <c r="U925">
        <v>6.1400000000000003E-2</v>
      </c>
      <c r="V925">
        <v>7.9899999999999999E-2</v>
      </c>
      <c r="W925">
        <v>3.3399999999999999E-2</v>
      </c>
      <c r="X925">
        <v>0.108</v>
      </c>
      <c r="Y925">
        <v>76.56</v>
      </c>
      <c r="Z925">
        <v>0.154</v>
      </c>
      <c r="AA925">
        <v>4.68</v>
      </c>
      <c r="AB925">
        <v>0.95799999999999996</v>
      </c>
      <c r="AC925">
        <v>0.66</v>
      </c>
      <c r="AD925">
        <v>64.58</v>
      </c>
      <c r="AE925">
        <v>2.2799999999999998</v>
      </c>
      <c r="AF925">
        <v>43.35</v>
      </c>
      <c r="AG925">
        <v>1.3</v>
      </c>
      <c r="AH925">
        <v>601328</v>
      </c>
      <c r="AI925">
        <v>1046900</v>
      </c>
      <c r="AJ925">
        <v>3.0000000000000001E-3</v>
      </c>
      <c r="AK925">
        <v>3.0000000000000001E-3</v>
      </c>
      <c r="AL925">
        <v>2.4</v>
      </c>
      <c r="AM925">
        <v>-0.107324631264967</v>
      </c>
      <c r="AN925">
        <v>1.3163895999891E-2</v>
      </c>
      <c r="AO925">
        <v>22.231133716454998</v>
      </c>
      <c r="AP925">
        <v>82.101609214408896</v>
      </c>
    </row>
    <row r="926" spans="1:42" hidden="1" x14ac:dyDescent="0.3">
      <c r="A926">
        <v>17</v>
      </c>
      <c r="B926" t="s">
        <v>75</v>
      </c>
      <c r="C926" t="s">
        <v>980</v>
      </c>
      <c r="D926">
        <v>654660000</v>
      </c>
      <c r="E926">
        <v>854590000</v>
      </c>
      <c r="F926">
        <v>439070000</v>
      </c>
      <c r="G926">
        <v>213030000</v>
      </c>
      <c r="H926">
        <v>111750000</v>
      </c>
      <c r="I926">
        <v>24820000</v>
      </c>
      <c r="J926">
        <v>84540000</v>
      </c>
      <c r="K926">
        <v>282880000</v>
      </c>
      <c r="L926">
        <v>49210000</v>
      </c>
      <c r="M926">
        <v>-29220000</v>
      </c>
      <c r="N926">
        <v>26.58</v>
      </c>
      <c r="O926">
        <v>27.47</v>
      </c>
      <c r="P926">
        <v>0</v>
      </c>
      <c r="Q926">
        <v>1.53</v>
      </c>
      <c r="R926">
        <v>3.23</v>
      </c>
      <c r="S926">
        <v>1.95</v>
      </c>
      <c r="T926">
        <v>7.65</v>
      </c>
      <c r="U926">
        <v>5.6500000000000002E-2</v>
      </c>
      <c r="V926">
        <v>0.19089999999999999</v>
      </c>
      <c r="W926">
        <v>7.4999999999999997E-2</v>
      </c>
      <c r="X926">
        <v>0.1181</v>
      </c>
      <c r="Y926">
        <v>2.77</v>
      </c>
      <c r="Z926">
        <v>-0.221</v>
      </c>
      <c r="AA926">
        <v>0.16</v>
      </c>
      <c r="AB926">
        <v>0</v>
      </c>
      <c r="AC926">
        <v>0.53</v>
      </c>
      <c r="AD926">
        <v>135.74</v>
      </c>
      <c r="AE926">
        <v>1.72</v>
      </c>
      <c r="AF926">
        <v>1.31</v>
      </c>
      <c r="AG926">
        <v>0.62</v>
      </c>
      <c r="AH926">
        <v>110589</v>
      </c>
      <c r="AI926">
        <v>45000</v>
      </c>
      <c r="AJ926">
        <v>3.4000000000000002E-2</v>
      </c>
      <c r="AK926">
        <v>4.4999999999999998E-2</v>
      </c>
      <c r="AL926">
        <v>2</v>
      </c>
      <c r="AM926">
        <v>-0.204633204633205</v>
      </c>
      <c r="AN926">
        <v>2.46791919660211E-2</v>
      </c>
      <c r="AO926">
        <v>2.2930243363300198</v>
      </c>
      <c r="AP926">
        <v>51.1111111111111</v>
      </c>
    </row>
    <row r="927" spans="1:42" hidden="1" x14ac:dyDescent="0.3">
      <c r="A927">
        <v>47</v>
      </c>
      <c r="B927" t="s">
        <v>92</v>
      </c>
      <c r="C927" t="s">
        <v>981</v>
      </c>
      <c r="D927" s="1">
        <v>52260000000</v>
      </c>
      <c r="E927" s="1">
        <v>61230000000</v>
      </c>
      <c r="F927" s="1">
        <v>73080000000</v>
      </c>
      <c r="G927" s="1">
        <v>21340000000</v>
      </c>
      <c r="H927" s="1">
        <v>7000000000</v>
      </c>
      <c r="I927" s="1">
        <v>2530000000</v>
      </c>
      <c r="J927" s="1">
        <v>2770000000</v>
      </c>
      <c r="K927" s="1">
        <v>12790000000</v>
      </c>
      <c r="L927" s="1">
        <v>5470000000</v>
      </c>
      <c r="M927" s="1">
        <v>3070000000</v>
      </c>
      <c r="N927">
        <v>0</v>
      </c>
      <c r="O927">
        <v>16.14</v>
      </c>
      <c r="P927">
        <v>1.39</v>
      </c>
      <c r="Q927">
        <v>0.72</v>
      </c>
      <c r="R927">
        <v>3.69</v>
      </c>
      <c r="S927">
        <v>0.84</v>
      </c>
      <c r="T927">
        <v>8.75</v>
      </c>
      <c r="U927">
        <v>-1.9400000000000001E-2</v>
      </c>
      <c r="V927">
        <v>6.6299999999999998E-2</v>
      </c>
      <c r="W927">
        <v>7.1599999999999997E-2</v>
      </c>
      <c r="X927">
        <v>0.16500000000000001</v>
      </c>
      <c r="Y927">
        <v>114.8</v>
      </c>
      <c r="Z927">
        <v>2.8000000000000001E-2</v>
      </c>
      <c r="AA927">
        <v>-2.23</v>
      </c>
      <c r="AB927">
        <v>0.51900000000000002</v>
      </c>
      <c r="AC927">
        <v>4.34</v>
      </c>
      <c r="AD927">
        <v>90.21</v>
      </c>
      <c r="AE927">
        <v>1.24</v>
      </c>
      <c r="AF927">
        <v>22.2</v>
      </c>
      <c r="AG927">
        <v>0.87</v>
      </c>
      <c r="AH927">
        <v>4618880</v>
      </c>
      <c r="AI927">
        <v>4294710</v>
      </c>
      <c r="AJ927">
        <v>2.8000000000000001E-2</v>
      </c>
      <c r="AK927">
        <v>2.5000000000000001E-2</v>
      </c>
      <c r="AL927">
        <v>2.6</v>
      </c>
      <c r="AM927">
        <v>-3.6808182296739099E-3</v>
      </c>
      <c r="AN927">
        <v>8.9410598850983101E-3</v>
      </c>
      <c r="AO927">
        <v>3.5365488710049302</v>
      </c>
      <c r="AP927">
        <v>24.691397271672599</v>
      </c>
    </row>
    <row r="928" spans="1:42" hidden="1" x14ac:dyDescent="0.3">
      <c r="A928">
        <v>11</v>
      </c>
      <c r="B928" t="s">
        <v>54</v>
      </c>
      <c r="C928" t="s">
        <v>982</v>
      </c>
      <c r="D928" s="1">
        <v>5590000000</v>
      </c>
      <c r="E928" s="1">
        <v>17870000000</v>
      </c>
      <c r="F928" s="1">
        <v>17120000000</v>
      </c>
      <c r="G928" s="1">
        <v>13980000000</v>
      </c>
      <c r="H928" s="1">
        <v>2090000000</v>
      </c>
      <c r="I928" s="1">
        <v>107000000</v>
      </c>
      <c r="J928" s="1">
        <v>185000000</v>
      </c>
      <c r="K928" s="1">
        <v>12330000000</v>
      </c>
      <c r="L928" s="1">
        <v>649000000</v>
      </c>
      <c r="M928">
        <v>-192500000</v>
      </c>
      <c r="N928">
        <v>62.14</v>
      </c>
      <c r="O928">
        <v>19.48</v>
      </c>
      <c r="P928">
        <v>1.1200000000000001</v>
      </c>
      <c r="Q928">
        <v>0.33</v>
      </c>
      <c r="R928">
        <v>6.69</v>
      </c>
      <c r="S928">
        <v>1.04</v>
      </c>
      <c r="T928">
        <v>8.5299999999999994</v>
      </c>
      <c r="U928">
        <v>5.3E-3</v>
      </c>
      <c r="V928">
        <v>7.1900000000000006E-2</v>
      </c>
      <c r="W928">
        <v>4.41E-2</v>
      </c>
      <c r="X928">
        <v>0.15989999999999999</v>
      </c>
      <c r="Y928">
        <v>174.33</v>
      </c>
      <c r="Z928">
        <v>0.128</v>
      </c>
      <c r="AA928">
        <v>0.91</v>
      </c>
      <c r="AB928">
        <v>0</v>
      </c>
      <c r="AC928">
        <v>1.86</v>
      </c>
      <c r="AD928">
        <v>1045.25</v>
      </c>
      <c r="AE928">
        <v>1.37</v>
      </c>
      <c r="AF928">
        <v>8.4600000000000009</v>
      </c>
      <c r="AG928">
        <v>1.1100000000000001</v>
      </c>
      <c r="AH928">
        <v>1823100</v>
      </c>
      <c r="AI928">
        <v>1224390</v>
      </c>
      <c r="AJ928">
        <v>0</v>
      </c>
      <c r="AK928">
        <v>0</v>
      </c>
      <c r="AL928">
        <v>2.2000000000000002</v>
      </c>
      <c r="AM928">
        <v>0.111549788290235</v>
      </c>
      <c r="AN928">
        <v>1.48449598324047E-2</v>
      </c>
      <c r="AO928">
        <v>17.215100049666301</v>
      </c>
      <c r="AP928">
        <v>84.293058304960795</v>
      </c>
    </row>
    <row r="929" spans="1:42" hidden="1" x14ac:dyDescent="0.3">
      <c r="A929">
        <v>16</v>
      </c>
      <c r="B929" t="s">
        <v>70</v>
      </c>
      <c r="C929" t="s">
        <v>983</v>
      </c>
      <c r="D929" s="1">
        <v>2930000000</v>
      </c>
      <c r="E929" s="1">
        <v>2610000000</v>
      </c>
      <c r="F929" s="1">
        <v>3990000000</v>
      </c>
      <c r="G929">
        <v>470400000</v>
      </c>
      <c r="H929">
        <v>311960000</v>
      </c>
      <c r="I929">
        <v>199800000</v>
      </c>
      <c r="J929">
        <v>259420000</v>
      </c>
      <c r="K929">
        <v>0</v>
      </c>
      <c r="L929">
        <v>274200000</v>
      </c>
      <c r="M929">
        <v>253180000</v>
      </c>
      <c r="N929">
        <v>15.16</v>
      </c>
      <c r="O929">
        <v>12.5</v>
      </c>
      <c r="P929">
        <v>0.73</v>
      </c>
      <c r="Q929">
        <v>0.73</v>
      </c>
      <c r="R929">
        <v>2.78</v>
      </c>
      <c r="S929">
        <v>0.66</v>
      </c>
      <c r="T929">
        <v>8.3800000000000008</v>
      </c>
      <c r="U929">
        <v>4.9399999999999999E-2</v>
      </c>
      <c r="V929">
        <v>7.0900000000000005E-2</v>
      </c>
      <c r="W929">
        <v>0.121</v>
      </c>
      <c r="X929">
        <v>0.20080000000000001</v>
      </c>
      <c r="Y929">
        <v>74.83</v>
      </c>
      <c r="Z929">
        <v>0.122</v>
      </c>
      <c r="AA929">
        <v>3.69</v>
      </c>
      <c r="AB929">
        <v>0.14000000000000001</v>
      </c>
      <c r="AC929">
        <v>4.95</v>
      </c>
      <c r="AD929">
        <v>0</v>
      </c>
      <c r="AE929">
        <v>2.25</v>
      </c>
      <c r="AF929">
        <v>20.02</v>
      </c>
      <c r="AG929">
        <v>1.29</v>
      </c>
      <c r="AH929">
        <v>416280</v>
      </c>
      <c r="AI929">
        <v>292325</v>
      </c>
      <c r="AJ929">
        <v>0.02</v>
      </c>
      <c r="AK929">
        <v>1.9E-2</v>
      </c>
      <c r="AL929">
        <v>1.9</v>
      </c>
      <c r="AM929">
        <v>-8.5219331757644901E-2</v>
      </c>
      <c r="AN929">
        <v>9.12793081906451E-3</v>
      </c>
      <c r="AO929">
        <v>11.8548565257323</v>
      </c>
      <c r="AP929">
        <v>32.4324324324324</v>
      </c>
    </row>
    <row r="930" spans="1:42" hidden="1" x14ac:dyDescent="0.3">
      <c r="A930">
        <v>42</v>
      </c>
      <c r="B930" t="s">
        <v>92</v>
      </c>
      <c r="C930" t="s">
        <v>984</v>
      </c>
      <c r="D930" s="1">
        <v>12360000000</v>
      </c>
      <c r="E930" s="1">
        <v>12410000000</v>
      </c>
      <c r="F930" s="1">
        <v>4200000000</v>
      </c>
      <c r="G930" s="1">
        <v>2540000000</v>
      </c>
      <c r="H930" s="1">
        <v>1040000000</v>
      </c>
      <c r="I930">
        <v>463480000</v>
      </c>
      <c r="J930">
        <v>715400000</v>
      </c>
      <c r="K930" s="1">
        <v>1080000000</v>
      </c>
      <c r="L930">
        <v>682120000</v>
      </c>
      <c r="M930">
        <v>546170000</v>
      </c>
      <c r="N930">
        <v>26.81</v>
      </c>
      <c r="O930">
        <v>20.059999999999999</v>
      </c>
      <c r="P930">
        <v>2.11</v>
      </c>
      <c r="Q930">
        <v>2.92</v>
      </c>
      <c r="R930">
        <v>4.28</v>
      </c>
      <c r="S930">
        <v>2.95</v>
      </c>
      <c r="T930">
        <v>11.88</v>
      </c>
      <c r="U930">
        <v>0.1104</v>
      </c>
      <c r="V930">
        <v>0.20280000000000001</v>
      </c>
      <c r="W930">
        <v>0.1067</v>
      </c>
      <c r="X930">
        <v>0.1613</v>
      </c>
      <c r="Y930">
        <v>32.49</v>
      </c>
      <c r="Z930">
        <v>-4.9000000000000002E-2</v>
      </c>
      <c r="AA930">
        <v>3.57</v>
      </c>
      <c r="AB930">
        <v>-0.16500000000000001</v>
      </c>
      <c r="AC930">
        <v>5.54</v>
      </c>
      <c r="AD930">
        <v>37.39</v>
      </c>
      <c r="AE930">
        <v>6.12</v>
      </c>
      <c r="AF930">
        <v>22.22</v>
      </c>
      <c r="AG930">
        <v>2.0299999999999998</v>
      </c>
      <c r="AH930">
        <v>1163270</v>
      </c>
      <c r="AI930">
        <v>1049060</v>
      </c>
      <c r="AJ930">
        <v>1.7000000000000001E-2</v>
      </c>
      <c r="AK930">
        <v>1.6E-2</v>
      </c>
      <c r="AL930">
        <v>2.2000000000000002</v>
      </c>
      <c r="AM930">
        <v>0.103250979852907</v>
      </c>
      <c r="AN930">
        <v>1.11305083314598E-2</v>
      </c>
      <c r="AO930">
        <v>18.8888461751189</v>
      </c>
      <c r="AP930">
        <v>33.150666616621002</v>
      </c>
    </row>
    <row r="931" spans="1:42" hidden="1" x14ac:dyDescent="0.3">
      <c r="A931">
        <v>6</v>
      </c>
      <c r="B931" t="s">
        <v>52</v>
      </c>
      <c r="C931" t="s">
        <v>985</v>
      </c>
      <c r="D931" s="1">
        <v>1720000000</v>
      </c>
      <c r="E931" s="1">
        <v>1760000000</v>
      </c>
      <c r="F931" s="1">
        <v>1020000000</v>
      </c>
      <c r="G931">
        <v>340030000</v>
      </c>
      <c r="H931">
        <v>123860000</v>
      </c>
      <c r="I931">
        <v>33100000</v>
      </c>
      <c r="J931" s="1">
        <v>59000000</v>
      </c>
      <c r="K931" s="1">
        <v>259000000</v>
      </c>
      <c r="L931">
        <v>71030000</v>
      </c>
      <c r="M931">
        <v>66420000</v>
      </c>
      <c r="N931">
        <v>52.04</v>
      </c>
      <c r="O931">
        <v>18.420000000000002</v>
      </c>
      <c r="P931">
        <v>0.98</v>
      </c>
      <c r="Q931">
        <v>1.67</v>
      </c>
      <c r="R931">
        <v>5.79</v>
      </c>
      <c r="S931">
        <v>1.73</v>
      </c>
      <c r="T931">
        <v>14.24</v>
      </c>
      <c r="U931">
        <v>3.2399999999999998E-2</v>
      </c>
      <c r="V931">
        <v>9.01E-2</v>
      </c>
      <c r="W931">
        <v>7.4300000000000005E-2</v>
      </c>
      <c r="X931">
        <v>0.1032</v>
      </c>
      <c r="Y931">
        <v>15.39</v>
      </c>
      <c r="Z931">
        <v>8.2000000000000003E-2</v>
      </c>
      <c r="AA931">
        <v>0.5</v>
      </c>
      <c r="AB931">
        <v>2.0609999999999999</v>
      </c>
      <c r="AC931">
        <v>0.89</v>
      </c>
      <c r="AD931">
        <v>87.8</v>
      </c>
      <c r="AE931">
        <v>2.79</v>
      </c>
      <c r="AF931">
        <v>4.46</v>
      </c>
      <c r="AG931">
        <v>1.1000000000000001</v>
      </c>
      <c r="AH931">
        <v>524184</v>
      </c>
      <c r="AI931">
        <v>528212</v>
      </c>
      <c r="AJ931">
        <v>7.0000000000000001E-3</v>
      </c>
      <c r="AK931">
        <v>6.0000000000000001E-3</v>
      </c>
      <c r="AL931">
        <v>2</v>
      </c>
      <c r="AM931">
        <v>0.28414983245231201</v>
      </c>
      <c r="AN931">
        <v>1.18355064856983E-2</v>
      </c>
      <c r="AO931">
        <v>9.6600518890859792</v>
      </c>
      <c r="AP931">
        <v>4.7058468281151598</v>
      </c>
    </row>
    <row r="932" spans="1:42" hidden="1" x14ac:dyDescent="0.3">
      <c r="A932">
        <v>47</v>
      </c>
      <c r="B932" t="s">
        <v>92</v>
      </c>
      <c r="C932" t="s">
        <v>986</v>
      </c>
      <c r="D932" s="1">
        <v>47500000000</v>
      </c>
      <c r="E932">
        <v>0</v>
      </c>
      <c r="F932" s="1">
        <v>29450000000</v>
      </c>
      <c r="G932" s="1">
        <v>8300000000</v>
      </c>
      <c r="H932" s="1">
        <v>4240000000</v>
      </c>
      <c r="I932" s="1">
        <v>2240000000</v>
      </c>
      <c r="J932" s="1">
        <v>2590000000</v>
      </c>
      <c r="K932" s="1">
        <v>1620000000</v>
      </c>
      <c r="L932" s="1">
        <v>2970000000</v>
      </c>
      <c r="M932" s="1">
        <v>2070000000</v>
      </c>
      <c r="N932">
        <v>21.79</v>
      </c>
      <c r="O932">
        <v>18.82</v>
      </c>
      <c r="P932">
        <v>1.87</v>
      </c>
      <c r="Q932">
        <v>1.61</v>
      </c>
      <c r="R932">
        <v>11.04</v>
      </c>
      <c r="S932">
        <v>0</v>
      </c>
      <c r="T932">
        <v>0</v>
      </c>
      <c r="U932">
        <v>7.5899999999999995E-2</v>
      </c>
      <c r="V932">
        <v>0.1237</v>
      </c>
      <c r="W932">
        <v>0.2089</v>
      </c>
      <c r="X932">
        <v>0.52149999999999996</v>
      </c>
      <c r="Y932">
        <v>42.82</v>
      </c>
      <c r="Z932">
        <v>5.8000000000000003E-2</v>
      </c>
      <c r="AA932">
        <v>3.2</v>
      </c>
      <c r="AB932">
        <v>4.4999999999999998E-2</v>
      </c>
      <c r="AC932">
        <v>3.81</v>
      </c>
      <c r="AD932">
        <v>37.85</v>
      </c>
      <c r="AE932">
        <v>1.66</v>
      </c>
      <c r="AF932">
        <v>6.31</v>
      </c>
      <c r="AG932">
        <v>1.1499999999999999</v>
      </c>
      <c r="AH932">
        <v>2715770</v>
      </c>
      <c r="AI932">
        <v>2307510</v>
      </c>
      <c r="AJ932">
        <v>1.2E-2</v>
      </c>
      <c r="AK932">
        <v>1.0999999999999999E-2</v>
      </c>
      <c r="AL932">
        <v>2.1</v>
      </c>
      <c r="AM932">
        <v>5.6570401531557998E-2</v>
      </c>
      <c r="AN932">
        <v>9.3487004957234499E-3</v>
      </c>
      <c r="AO932">
        <v>3.0884248015134799</v>
      </c>
      <c r="AP932">
        <v>3.8761865264091</v>
      </c>
    </row>
    <row r="933" spans="1:42" hidden="1" x14ac:dyDescent="0.3">
      <c r="A933">
        <v>1</v>
      </c>
      <c r="B933" t="s">
        <v>43</v>
      </c>
      <c r="C933" t="s">
        <v>987</v>
      </c>
      <c r="D933" s="1">
        <v>2880000000</v>
      </c>
      <c r="E933">
        <v>0</v>
      </c>
      <c r="F933" s="1">
        <v>3060000000</v>
      </c>
      <c r="G933" s="1">
        <v>898000000</v>
      </c>
      <c r="H933" s="1">
        <v>500000000</v>
      </c>
      <c r="I933">
        <v>-48300000</v>
      </c>
      <c r="J933">
        <v>154400000</v>
      </c>
      <c r="K933">
        <v>523400000</v>
      </c>
      <c r="L933">
        <v>283800000</v>
      </c>
      <c r="M933">
        <v>461160000</v>
      </c>
      <c r="N933">
        <v>0</v>
      </c>
      <c r="O933">
        <v>12.99</v>
      </c>
      <c r="P933">
        <v>1.64</v>
      </c>
      <c r="Q933">
        <v>0.94</v>
      </c>
      <c r="R933">
        <v>2.06</v>
      </c>
      <c r="S933">
        <v>0</v>
      </c>
      <c r="T933">
        <v>0</v>
      </c>
      <c r="U933">
        <v>-1.5599999999999999E-2</v>
      </c>
      <c r="V933">
        <v>0.12230000000000001</v>
      </c>
      <c r="W933">
        <v>6.4699999999999994E-2</v>
      </c>
      <c r="X933">
        <v>-2.2700000000000001E-2</v>
      </c>
      <c r="Y933">
        <v>34.31</v>
      </c>
      <c r="Z933">
        <v>-1.9E-2</v>
      </c>
      <c r="AA933">
        <v>-0.54</v>
      </c>
      <c r="AB933">
        <v>0</v>
      </c>
      <c r="AC933">
        <v>1.79</v>
      </c>
      <c r="AD933">
        <v>36.96</v>
      </c>
      <c r="AE933">
        <v>2.63</v>
      </c>
      <c r="AF933">
        <v>16.239999999999998</v>
      </c>
      <c r="AG933">
        <v>1.04</v>
      </c>
      <c r="AH933">
        <v>714555</v>
      </c>
      <c r="AI933">
        <v>905700</v>
      </c>
      <c r="AJ933">
        <v>3.3000000000000002E-2</v>
      </c>
      <c r="AK933">
        <v>0.03</v>
      </c>
      <c r="AL933">
        <v>1.9</v>
      </c>
      <c r="AM933">
        <v>-0.16366113765182699</v>
      </c>
      <c r="AN933">
        <v>1.01243354310099E-2</v>
      </c>
      <c r="AO933">
        <v>3.6635969334322902</v>
      </c>
      <c r="AP933">
        <v>18.7499921875031</v>
      </c>
    </row>
    <row r="934" spans="1:42" x14ac:dyDescent="0.3">
      <c r="A934">
        <v>10</v>
      </c>
      <c r="B934" t="s">
        <v>46</v>
      </c>
      <c r="C934" t="s">
        <v>988</v>
      </c>
      <c r="D934" s="1">
        <v>7770000000</v>
      </c>
      <c r="E934" s="1">
        <v>9000000000</v>
      </c>
      <c r="F934" s="1">
        <v>3960000000</v>
      </c>
      <c r="G934" s="1">
        <v>1750000000</v>
      </c>
      <c r="H934">
        <v>844990000</v>
      </c>
      <c r="I934">
        <v>531730000</v>
      </c>
      <c r="J934">
        <v>94970000</v>
      </c>
      <c r="K934" s="1">
        <v>1250000000</v>
      </c>
      <c r="L934">
        <v>869590000</v>
      </c>
      <c r="M934" s="1">
        <v>1110000000</v>
      </c>
      <c r="N934">
        <v>15.16</v>
      </c>
      <c r="O934">
        <v>13.28</v>
      </c>
      <c r="P934">
        <v>1.73</v>
      </c>
      <c r="Q934">
        <v>1.97</v>
      </c>
      <c r="R934">
        <v>1.6</v>
      </c>
      <c r="S934">
        <v>2.27</v>
      </c>
      <c r="T934">
        <v>10.64</v>
      </c>
      <c r="U934">
        <v>0.13420000000000001</v>
      </c>
      <c r="V934">
        <v>0.21129999999999999</v>
      </c>
      <c r="W934">
        <v>2.63E-2</v>
      </c>
      <c r="X934">
        <v>0.1172</v>
      </c>
      <c r="Y934">
        <v>30.67</v>
      </c>
      <c r="Z934">
        <v>-2E-3</v>
      </c>
      <c r="AA934">
        <v>4.0599999999999996</v>
      </c>
      <c r="AB934">
        <v>-8.4000000000000005E-2</v>
      </c>
      <c r="AC934">
        <v>0.75</v>
      </c>
      <c r="AD934">
        <v>25.62</v>
      </c>
      <c r="AE934">
        <v>0.35</v>
      </c>
      <c r="AF934">
        <v>38.6</v>
      </c>
      <c r="AG934">
        <v>1.07</v>
      </c>
      <c r="AH934">
        <v>688058</v>
      </c>
      <c r="AI934">
        <v>872362</v>
      </c>
      <c r="AJ934">
        <v>8.9999999999999993E-3</v>
      </c>
      <c r="AK934">
        <v>8.9999999999999993E-3</v>
      </c>
      <c r="AL934">
        <v>3.4</v>
      </c>
      <c r="AM934">
        <v>0.100983427831878</v>
      </c>
      <c r="AN934">
        <v>6.4982605151389797E-3</v>
      </c>
      <c r="AO934">
        <v>5.3644261088348104</v>
      </c>
      <c r="AP934">
        <v>56.264231194322299</v>
      </c>
    </row>
    <row r="935" spans="1:42" hidden="1" x14ac:dyDescent="0.3">
      <c r="A935">
        <v>44</v>
      </c>
      <c r="B935" t="s">
        <v>43</v>
      </c>
      <c r="C935" t="s">
        <v>989</v>
      </c>
      <c r="D935" s="1">
        <v>55540000000</v>
      </c>
      <c r="E935" s="1">
        <v>68210000000</v>
      </c>
      <c r="F935" s="1">
        <v>16850000000</v>
      </c>
      <c r="G935" s="1">
        <v>7490000000</v>
      </c>
      <c r="H935" s="1">
        <v>4060000000</v>
      </c>
      <c r="I935" s="1">
        <v>1970000000</v>
      </c>
      <c r="J935">
        <v>770400000</v>
      </c>
      <c r="K935" s="1">
        <v>14020000000</v>
      </c>
      <c r="L935" s="1">
        <v>2470000000</v>
      </c>
      <c r="M935" s="1">
        <v>2030000000</v>
      </c>
      <c r="N935">
        <v>28.56</v>
      </c>
      <c r="O935">
        <v>16.95</v>
      </c>
      <c r="P935">
        <v>1.95</v>
      </c>
      <c r="Q935">
        <v>3.29</v>
      </c>
      <c r="R935">
        <v>2.68</v>
      </c>
      <c r="S935">
        <v>4.05</v>
      </c>
      <c r="T935">
        <v>16.8</v>
      </c>
      <c r="U935">
        <v>0.1169</v>
      </c>
      <c r="V935">
        <v>0.13919999999999999</v>
      </c>
      <c r="W935">
        <v>3.4099999999999998E-2</v>
      </c>
      <c r="X935">
        <v>9.5299999999999996E-2</v>
      </c>
      <c r="Y935">
        <v>42.23</v>
      </c>
      <c r="Z935">
        <v>-1.2E-2</v>
      </c>
      <c r="AA935">
        <v>4.8899999999999997</v>
      </c>
      <c r="AB935">
        <v>0.83699999999999997</v>
      </c>
      <c r="AC935">
        <v>1.93</v>
      </c>
      <c r="AD935">
        <v>67.81</v>
      </c>
      <c r="AE935">
        <v>1.02</v>
      </c>
      <c r="AF935">
        <v>51.91</v>
      </c>
      <c r="AG935">
        <v>0.86</v>
      </c>
      <c r="AH935">
        <v>1570080</v>
      </c>
      <c r="AI935">
        <v>1582300</v>
      </c>
      <c r="AJ935">
        <v>4.0000000000000001E-3</v>
      </c>
      <c r="AK935">
        <v>4.0000000000000001E-3</v>
      </c>
      <c r="AL935">
        <v>1.6</v>
      </c>
      <c r="AM935">
        <v>7.4380536225462507E-2</v>
      </c>
      <c r="AN935">
        <v>7.53954192202432E-3</v>
      </c>
      <c r="AO935">
        <v>3.6450204190078899</v>
      </c>
      <c r="AP935">
        <v>32.054174339739397</v>
      </c>
    </row>
    <row r="936" spans="1:42" hidden="1" x14ac:dyDescent="0.3">
      <c r="A936">
        <v>184</v>
      </c>
      <c r="B936" t="s">
        <v>58</v>
      </c>
      <c r="C936" t="s">
        <v>990</v>
      </c>
      <c r="D936" s="1">
        <v>2070000000</v>
      </c>
      <c r="E936" s="1">
        <v>2040000000</v>
      </c>
      <c r="F936">
        <v>597200000</v>
      </c>
      <c r="G936">
        <v>386700000</v>
      </c>
      <c r="H936">
        <v>347300000</v>
      </c>
      <c r="I936">
        <v>203600000</v>
      </c>
      <c r="J936" s="1">
        <v>60000000</v>
      </c>
      <c r="K936">
        <v>0</v>
      </c>
      <c r="L936">
        <v>363700000</v>
      </c>
      <c r="M936">
        <v>154710000</v>
      </c>
      <c r="N936">
        <v>10.16</v>
      </c>
      <c r="O936">
        <v>0</v>
      </c>
      <c r="P936">
        <v>0</v>
      </c>
      <c r="Q936">
        <v>3.51</v>
      </c>
      <c r="R936">
        <v>7.07</v>
      </c>
      <c r="S936">
        <v>3.42</v>
      </c>
      <c r="T936">
        <v>5.88</v>
      </c>
      <c r="U936">
        <v>0.34089999999999998</v>
      </c>
      <c r="V936">
        <v>0.54610000000000003</v>
      </c>
      <c r="W936">
        <v>0.50780000000000003</v>
      </c>
      <c r="X936">
        <v>0.9204</v>
      </c>
      <c r="Y936">
        <v>31.96</v>
      </c>
      <c r="Z936">
        <v>-0.28799999999999998</v>
      </c>
      <c r="AA936">
        <v>10.9</v>
      </c>
      <c r="AB936">
        <v>-0.379</v>
      </c>
      <c r="AC936">
        <v>3.21</v>
      </c>
      <c r="AD936">
        <v>0</v>
      </c>
      <c r="AE936">
        <v>1.75</v>
      </c>
      <c r="AF936">
        <v>15.84</v>
      </c>
      <c r="AG936">
        <v>0.06</v>
      </c>
      <c r="AH936">
        <v>19602</v>
      </c>
      <c r="AI936">
        <v>14513</v>
      </c>
      <c r="AJ936">
        <v>7.3999999999999996E-2</v>
      </c>
      <c r="AK936">
        <v>8.5000000000000006E-2</v>
      </c>
      <c r="AL936">
        <v>5</v>
      </c>
      <c r="AM936">
        <v>-0.166777766726178</v>
      </c>
      <c r="AN936">
        <v>1.2934194809263401E-2</v>
      </c>
      <c r="AO936">
        <v>11.824641911539601</v>
      </c>
      <c r="AP936">
        <v>76.704426007638801</v>
      </c>
    </row>
    <row r="937" spans="1:42" hidden="1" x14ac:dyDescent="0.3">
      <c r="A937">
        <v>1</v>
      </c>
      <c r="B937" t="s">
        <v>43</v>
      </c>
      <c r="C937" t="s">
        <v>991</v>
      </c>
      <c r="D937" s="1">
        <v>6850000000</v>
      </c>
      <c r="E937" s="1">
        <v>9510000000</v>
      </c>
      <c r="F937" s="1">
        <v>4110000000</v>
      </c>
      <c r="G937">
        <v>829760000</v>
      </c>
      <c r="H937">
        <v>514860000</v>
      </c>
      <c r="I937">
        <v>378480000</v>
      </c>
      <c r="J937">
        <v>542170000</v>
      </c>
      <c r="K937" s="1">
        <v>3400000000</v>
      </c>
      <c r="L937">
        <v>341440000</v>
      </c>
      <c r="M937">
        <v>180170000</v>
      </c>
      <c r="N937">
        <v>18.98</v>
      </c>
      <c r="O937">
        <v>14.47</v>
      </c>
      <c r="P937">
        <v>0.97</v>
      </c>
      <c r="Q937">
        <v>1.66</v>
      </c>
      <c r="R937">
        <v>1.69</v>
      </c>
      <c r="S937">
        <v>2.31</v>
      </c>
      <c r="T937">
        <v>18.47</v>
      </c>
      <c r="U937">
        <v>9.1999999999999998E-2</v>
      </c>
      <c r="V937">
        <v>0.11940000000000001</v>
      </c>
      <c r="W937">
        <v>3.6499999999999998E-2</v>
      </c>
      <c r="X937">
        <v>9.7600000000000006E-2</v>
      </c>
      <c r="Y937">
        <v>23.23</v>
      </c>
      <c r="Z937">
        <v>-8.9999999999999993E-3</v>
      </c>
      <c r="AA937">
        <v>2.0499999999999998</v>
      </c>
      <c r="AB937">
        <v>4.2000000000000003E-2</v>
      </c>
      <c r="AC937">
        <v>3.08</v>
      </c>
      <c r="AD937">
        <v>83.89</v>
      </c>
      <c r="AE937">
        <v>8.27</v>
      </c>
      <c r="AF937">
        <v>22.98</v>
      </c>
      <c r="AG937">
        <v>1.49</v>
      </c>
      <c r="AH937">
        <v>2176390</v>
      </c>
      <c r="AI937">
        <v>1885480</v>
      </c>
      <c r="AJ937">
        <v>0</v>
      </c>
      <c r="AK937">
        <v>0</v>
      </c>
      <c r="AL937">
        <v>2.6</v>
      </c>
      <c r="AM937">
        <v>5.7608670043713901E-2</v>
      </c>
      <c r="AN937">
        <v>9.97749043917983E-3</v>
      </c>
      <c r="AO937">
        <v>2.5603291686326801</v>
      </c>
      <c r="AP937">
        <v>0</v>
      </c>
    </row>
    <row r="938" spans="1:42" hidden="1" x14ac:dyDescent="0.3">
      <c r="A938">
        <v>18</v>
      </c>
      <c r="B938" t="s">
        <v>58</v>
      </c>
      <c r="C938" t="s">
        <v>992</v>
      </c>
      <c r="D938" s="1">
        <v>1030000000</v>
      </c>
      <c r="E938" s="1">
        <v>1710000000</v>
      </c>
      <c r="F938" s="1">
        <v>4600000000</v>
      </c>
      <c r="G938">
        <v>505440000</v>
      </c>
      <c r="H938">
        <v>269930000</v>
      </c>
      <c r="I938">
        <v>97120000</v>
      </c>
      <c r="J938">
        <v>145960000</v>
      </c>
      <c r="K938">
        <v>883650000</v>
      </c>
      <c r="L938">
        <v>-17870000</v>
      </c>
      <c r="M938">
        <v>-112630000</v>
      </c>
      <c r="N938">
        <v>10.65</v>
      </c>
      <c r="O938">
        <v>7</v>
      </c>
      <c r="P938">
        <v>0.75</v>
      </c>
      <c r="Q938">
        <v>0.22</v>
      </c>
      <c r="R938">
        <v>0.73</v>
      </c>
      <c r="S938">
        <v>0.37</v>
      </c>
      <c r="T938">
        <v>6.35</v>
      </c>
      <c r="U938">
        <v>2.1100000000000001E-2</v>
      </c>
      <c r="V938">
        <v>4.7899999999999998E-2</v>
      </c>
      <c r="W938">
        <v>3.78E-2</v>
      </c>
      <c r="X938">
        <v>7.3400000000000007E-2</v>
      </c>
      <c r="Y938">
        <v>94.65</v>
      </c>
      <c r="Z938">
        <v>0.11600000000000001</v>
      </c>
      <c r="AA938">
        <v>1.97</v>
      </c>
      <c r="AB938">
        <v>-0.67800000000000005</v>
      </c>
      <c r="AC938">
        <v>2.98</v>
      </c>
      <c r="AD938">
        <v>64.099999999999994</v>
      </c>
      <c r="AE938">
        <v>1.86</v>
      </c>
      <c r="AF938">
        <v>28.13</v>
      </c>
      <c r="AG938">
        <v>2.38</v>
      </c>
      <c r="AH938">
        <v>287923</v>
      </c>
      <c r="AI938">
        <v>238862</v>
      </c>
      <c r="AJ938">
        <v>0</v>
      </c>
      <c r="AK938">
        <v>0</v>
      </c>
      <c r="AL938">
        <v>1.7</v>
      </c>
      <c r="AM938">
        <v>-8.4426986682983998E-2</v>
      </c>
      <c r="AN938">
        <v>1.7687271880375902E-2</v>
      </c>
      <c r="AO938">
        <v>3.2761505717524702</v>
      </c>
      <c r="AP938">
        <v>24.242424242424299</v>
      </c>
    </row>
    <row r="939" spans="1:42" hidden="1" x14ac:dyDescent="0.3">
      <c r="A939">
        <v>6</v>
      </c>
      <c r="B939" t="s">
        <v>52</v>
      </c>
      <c r="C939" t="s">
        <v>993</v>
      </c>
      <c r="D939" s="1">
        <v>4610000000</v>
      </c>
      <c r="E939" s="1">
        <v>5700000000</v>
      </c>
      <c r="F939" s="1">
        <v>3030000000</v>
      </c>
      <c r="G939" s="1">
        <v>1150000000</v>
      </c>
      <c r="H939">
        <v>337300000</v>
      </c>
      <c r="I939">
        <v>104900000</v>
      </c>
      <c r="J939" s="1">
        <v>45000000</v>
      </c>
      <c r="K939" s="1">
        <v>1600000000</v>
      </c>
      <c r="L939">
        <v>220400000</v>
      </c>
      <c r="M939">
        <v>186320000</v>
      </c>
      <c r="N939">
        <v>44.7</v>
      </c>
      <c r="O939">
        <v>19.989999999999998</v>
      </c>
      <c r="P939">
        <v>1.44</v>
      </c>
      <c r="Q939">
        <v>1.44</v>
      </c>
      <c r="R939">
        <v>22.39</v>
      </c>
      <c r="S939">
        <v>1.88</v>
      </c>
      <c r="T939">
        <v>16.91</v>
      </c>
      <c r="U939">
        <v>3.4700000000000002E-2</v>
      </c>
      <c r="V939">
        <v>8.6900000000000005E-2</v>
      </c>
      <c r="W939">
        <v>6.0600000000000001E-2</v>
      </c>
      <c r="X939">
        <v>0.57599999999999996</v>
      </c>
      <c r="Y939">
        <v>49.75</v>
      </c>
      <c r="Z939">
        <v>5.3999999999999999E-2</v>
      </c>
      <c r="AA939">
        <v>1.69</v>
      </c>
      <c r="AB939">
        <v>-0.14599999999999999</v>
      </c>
      <c r="AC939">
        <v>0.74</v>
      </c>
      <c r="AD939">
        <v>765.7</v>
      </c>
      <c r="AE939">
        <v>1.44</v>
      </c>
      <c r="AF939">
        <v>3.19</v>
      </c>
      <c r="AG939">
        <v>1.35</v>
      </c>
      <c r="AH939">
        <v>710336</v>
      </c>
      <c r="AI939">
        <v>889775</v>
      </c>
      <c r="AJ939">
        <v>0</v>
      </c>
      <c r="AK939">
        <v>0</v>
      </c>
      <c r="AL939">
        <v>2.1</v>
      </c>
      <c r="AM939">
        <v>0.23974408007456699</v>
      </c>
      <c r="AN939">
        <v>1.11637116145852E-2</v>
      </c>
      <c r="AO939">
        <v>5.3493110916668396</v>
      </c>
      <c r="AP939" s="1">
        <v>3.93700478156234E-5</v>
      </c>
    </row>
    <row r="940" spans="1:42" hidden="1" x14ac:dyDescent="0.3">
      <c r="A940">
        <v>185</v>
      </c>
      <c r="B940" t="s">
        <v>54</v>
      </c>
      <c r="C940" t="s">
        <v>994</v>
      </c>
      <c r="D940">
        <v>83330000</v>
      </c>
      <c r="E940">
        <v>-19030000</v>
      </c>
      <c r="F940">
        <v>248000</v>
      </c>
      <c r="G940">
        <v>275000</v>
      </c>
      <c r="H940">
        <v>-22570000</v>
      </c>
      <c r="I940">
        <v>-24380000</v>
      </c>
      <c r="J940">
        <v>104760000</v>
      </c>
      <c r="K940">
        <v>0</v>
      </c>
      <c r="L940">
        <v>-24080000</v>
      </c>
      <c r="M940">
        <v>-14900000</v>
      </c>
      <c r="N940">
        <v>0</v>
      </c>
      <c r="O940">
        <v>0</v>
      </c>
      <c r="P940">
        <v>0</v>
      </c>
      <c r="Q940">
        <v>342.92</v>
      </c>
      <c r="R940">
        <v>0.81</v>
      </c>
      <c r="S940">
        <v>-76.73</v>
      </c>
      <c r="T940">
        <v>0.84</v>
      </c>
      <c r="U940">
        <v>0</v>
      </c>
      <c r="V940">
        <v>-92.326599999999999</v>
      </c>
      <c r="W940">
        <v>-0.1186</v>
      </c>
      <c r="X940">
        <v>-0.2145</v>
      </c>
      <c r="Y940">
        <v>0.01</v>
      </c>
      <c r="Z940">
        <v>-0.31</v>
      </c>
      <c r="AA940">
        <v>-0.73</v>
      </c>
      <c r="AB940">
        <v>0</v>
      </c>
      <c r="AC940">
        <v>3.06</v>
      </c>
      <c r="AD940">
        <v>0</v>
      </c>
      <c r="AE940">
        <v>26.96</v>
      </c>
      <c r="AF940">
        <v>3.05</v>
      </c>
      <c r="AG940">
        <v>1.45</v>
      </c>
      <c r="AH940">
        <v>68405</v>
      </c>
      <c r="AI940">
        <v>14350</v>
      </c>
      <c r="AJ940">
        <v>0</v>
      </c>
      <c r="AK940">
        <v>0</v>
      </c>
      <c r="AL940">
        <v>3</v>
      </c>
      <c r="AM940">
        <v>1.23456790123456E-2</v>
      </c>
      <c r="AN940">
        <v>1.7057640271141501E-2</v>
      </c>
      <c r="AO940">
        <v>5.2503187729030296</v>
      </c>
      <c r="AP940">
        <v>60</v>
      </c>
    </row>
    <row r="941" spans="1:42" hidden="1" x14ac:dyDescent="0.3">
      <c r="A941">
        <v>1</v>
      </c>
      <c r="B941" t="s">
        <v>43</v>
      </c>
      <c r="C941" t="s">
        <v>995</v>
      </c>
      <c r="D941" s="1">
        <v>4520000000</v>
      </c>
      <c r="E941" s="1">
        <v>6880000000</v>
      </c>
      <c r="F941" s="1">
        <v>6530000000</v>
      </c>
      <c r="G941" s="1">
        <v>1550000000</v>
      </c>
      <c r="H941" s="1">
        <v>1490000000</v>
      </c>
      <c r="I941">
        <v>658800000</v>
      </c>
      <c r="J941">
        <v>583800000</v>
      </c>
      <c r="K941" s="1">
        <v>3340000000</v>
      </c>
      <c r="L941">
        <v>943800000</v>
      </c>
      <c r="M941">
        <v>68950000</v>
      </c>
      <c r="N941">
        <v>6.93</v>
      </c>
      <c r="O941">
        <v>6.95</v>
      </c>
      <c r="P941">
        <v>0.63</v>
      </c>
      <c r="Q941">
        <v>0.68</v>
      </c>
      <c r="R941">
        <v>1.21</v>
      </c>
      <c r="S941">
        <v>1.05</v>
      </c>
      <c r="T941">
        <v>4.63</v>
      </c>
      <c r="U941">
        <v>0.1041</v>
      </c>
      <c r="V941">
        <v>0.18720000000000001</v>
      </c>
      <c r="W941">
        <v>9.1800000000000007E-2</v>
      </c>
      <c r="X941">
        <v>0.20760000000000001</v>
      </c>
      <c r="Y941">
        <v>43.16</v>
      </c>
      <c r="Z941">
        <v>0.129</v>
      </c>
      <c r="AA941">
        <v>4.22</v>
      </c>
      <c r="AB941">
        <v>0.29099999999999998</v>
      </c>
      <c r="AC941">
        <v>3.87</v>
      </c>
      <c r="AD941">
        <v>90.25</v>
      </c>
      <c r="AE941">
        <v>2.94</v>
      </c>
      <c r="AF941">
        <v>24.56</v>
      </c>
      <c r="AG941">
        <v>1.56</v>
      </c>
      <c r="AH941">
        <v>2466070</v>
      </c>
      <c r="AI941">
        <v>3214460</v>
      </c>
      <c r="AJ941">
        <v>1.6E-2</v>
      </c>
      <c r="AK941">
        <v>1.4E-2</v>
      </c>
      <c r="AL941">
        <v>2.2999999999999998</v>
      </c>
      <c r="AM941">
        <v>2.39325870220219E-2</v>
      </c>
      <c r="AN941">
        <v>1.7303076503795398E-2</v>
      </c>
      <c r="AO941">
        <v>3.8380343517415301</v>
      </c>
      <c r="AP941">
        <v>17.725774096472101</v>
      </c>
    </row>
    <row r="942" spans="1:42" x14ac:dyDescent="0.3">
      <c r="A942">
        <v>10</v>
      </c>
      <c r="B942" t="s">
        <v>46</v>
      </c>
      <c r="C942" t="s">
        <v>996</v>
      </c>
      <c r="D942" s="1">
        <v>19760000000</v>
      </c>
      <c r="E942" s="1">
        <v>18340000000</v>
      </c>
      <c r="F942" s="1">
        <v>4140000000</v>
      </c>
      <c r="G942" s="1">
        <v>3980000000</v>
      </c>
      <c r="H942" s="1">
        <v>2070000000</v>
      </c>
      <c r="I942" s="1">
        <v>1240000000</v>
      </c>
      <c r="J942" s="1">
        <v>1350000000</v>
      </c>
      <c r="K942">
        <v>0</v>
      </c>
      <c r="L942" s="1">
        <v>1450000000</v>
      </c>
      <c r="M942" s="1">
        <v>1360000000</v>
      </c>
      <c r="N942">
        <v>16.45</v>
      </c>
      <c r="O942">
        <v>14.64</v>
      </c>
      <c r="P942">
        <v>1.51</v>
      </c>
      <c r="Q942">
        <v>4.79</v>
      </c>
      <c r="R942">
        <v>4.0199999999999996</v>
      </c>
      <c r="S942">
        <v>4.43</v>
      </c>
      <c r="T942">
        <v>8.85</v>
      </c>
      <c r="U942">
        <v>0.30470000000000003</v>
      </c>
      <c r="V942">
        <v>0.4718</v>
      </c>
      <c r="W942">
        <v>0.22040000000000001</v>
      </c>
      <c r="X942">
        <v>0.2465</v>
      </c>
      <c r="Y942">
        <v>16.03</v>
      </c>
      <c r="Z942">
        <v>0.09</v>
      </c>
      <c r="AA942">
        <v>4.6900000000000004</v>
      </c>
      <c r="AB942">
        <v>0.09</v>
      </c>
      <c r="AC942">
        <v>5.28</v>
      </c>
      <c r="AD942">
        <v>0</v>
      </c>
      <c r="AE942">
        <v>4.0199999999999996</v>
      </c>
      <c r="AF942">
        <v>19.3</v>
      </c>
      <c r="AG942">
        <v>1.42</v>
      </c>
      <c r="AH942">
        <v>1373470</v>
      </c>
      <c r="AI942">
        <v>1485310</v>
      </c>
      <c r="AJ942">
        <v>2.7E-2</v>
      </c>
      <c r="AK942">
        <v>5.0999999999999997E-2</v>
      </c>
      <c r="AL942">
        <v>2.4</v>
      </c>
      <c r="AM942">
        <v>-5.9683922851067599E-2</v>
      </c>
      <c r="AN942">
        <v>6.2919390346967002E-3</v>
      </c>
      <c r="AO942">
        <v>3.3952645653819302</v>
      </c>
      <c r="AP942">
        <v>40.764227352286902</v>
      </c>
    </row>
    <row r="943" spans="1:42" hidden="1" x14ac:dyDescent="0.3">
      <c r="A943">
        <v>1</v>
      </c>
      <c r="B943" t="s">
        <v>43</v>
      </c>
      <c r="C943" t="s">
        <v>997</v>
      </c>
      <c r="D943" s="1">
        <v>1060000000</v>
      </c>
      <c r="E943" s="1">
        <v>1710000000</v>
      </c>
      <c r="F943" s="1">
        <v>1500000000</v>
      </c>
      <c r="G943">
        <v>384940000</v>
      </c>
      <c r="H943">
        <v>200900000</v>
      </c>
      <c r="I943">
        <v>61480000</v>
      </c>
      <c r="J943">
        <v>23730000</v>
      </c>
      <c r="K943">
        <v>672050000</v>
      </c>
      <c r="L943">
        <v>124800000</v>
      </c>
      <c r="M943">
        <v>108720000</v>
      </c>
      <c r="N943">
        <v>16.63</v>
      </c>
      <c r="O943">
        <v>14.42</v>
      </c>
      <c r="P943">
        <v>1.8</v>
      </c>
      <c r="Q943">
        <v>0.7</v>
      </c>
      <c r="R943">
        <v>1.75</v>
      </c>
      <c r="S943">
        <v>1.1399999999999999</v>
      </c>
      <c r="T943">
        <v>8.5</v>
      </c>
      <c r="U943">
        <v>4.2599999999999999E-2</v>
      </c>
      <c r="V943">
        <v>9.5399999999999999E-2</v>
      </c>
      <c r="W943">
        <v>5.9200000000000003E-2</v>
      </c>
      <c r="X943">
        <v>0.1066</v>
      </c>
      <c r="Y943">
        <v>33.380000000000003</v>
      </c>
      <c r="Z943">
        <v>3.0000000000000001E-3</v>
      </c>
      <c r="AA943">
        <v>1.41</v>
      </c>
      <c r="AB943">
        <v>-0.247</v>
      </c>
      <c r="AC943">
        <v>0.52</v>
      </c>
      <c r="AD943">
        <v>112.29</v>
      </c>
      <c r="AE943">
        <v>2.0499999999999998</v>
      </c>
      <c r="AF943">
        <v>13.22</v>
      </c>
      <c r="AG943">
        <v>1.67</v>
      </c>
      <c r="AH943">
        <v>327884</v>
      </c>
      <c r="AI943">
        <v>171262</v>
      </c>
      <c r="AJ943">
        <v>0</v>
      </c>
      <c r="AK943">
        <v>0</v>
      </c>
      <c r="AL943">
        <v>2.4</v>
      </c>
      <c r="AM943">
        <v>-5.1992942793421697E-2</v>
      </c>
      <c r="AN943">
        <v>1.1140172407624299E-2</v>
      </c>
      <c r="AO943">
        <v>7.1519094867625803</v>
      </c>
      <c r="AP943">
        <v>47.337274955354999</v>
      </c>
    </row>
    <row r="944" spans="1:42" x14ac:dyDescent="0.3">
      <c r="A944">
        <v>10</v>
      </c>
      <c r="B944" t="s">
        <v>46</v>
      </c>
      <c r="C944" t="s">
        <v>998</v>
      </c>
      <c r="D944" s="1">
        <v>33030000000</v>
      </c>
      <c r="E944" s="1">
        <v>34980000000</v>
      </c>
      <c r="F944" s="1">
        <v>27000000000</v>
      </c>
      <c r="G944" s="1">
        <v>13290000000</v>
      </c>
      <c r="H944" s="1">
        <v>6160000000</v>
      </c>
      <c r="I944" s="1">
        <v>3580000000</v>
      </c>
      <c r="J944" s="1">
        <v>4240000000</v>
      </c>
      <c r="K944" s="1">
        <v>6350000000</v>
      </c>
      <c r="L944" s="1">
        <v>3240000000</v>
      </c>
      <c r="M944" s="1">
        <v>6360000000</v>
      </c>
      <c r="N944">
        <v>9.73</v>
      </c>
      <c r="O944">
        <v>11.12</v>
      </c>
      <c r="P944">
        <v>1.28</v>
      </c>
      <c r="Q944">
        <v>1.23</v>
      </c>
      <c r="R944">
        <v>1.37</v>
      </c>
      <c r="S944">
        <v>1.3</v>
      </c>
      <c r="T944">
        <v>5.68</v>
      </c>
      <c r="U944">
        <v>0.13339999999999999</v>
      </c>
      <c r="V944">
        <v>0.19670000000000001</v>
      </c>
      <c r="W944">
        <v>3.2199999999999999E-2</v>
      </c>
      <c r="X944">
        <v>0.14510000000000001</v>
      </c>
      <c r="Y944">
        <v>83.29</v>
      </c>
      <c r="Z944">
        <v>-1.2E-2</v>
      </c>
      <c r="AA944">
        <v>10.91</v>
      </c>
      <c r="AB944">
        <v>0.189</v>
      </c>
      <c r="AC944">
        <v>13.63</v>
      </c>
      <c r="AD944">
        <v>26.33</v>
      </c>
      <c r="AE944">
        <v>0.38</v>
      </c>
      <c r="AF944">
        <v>77.510000000000005</v>
      </c>
      <c r="AG944">
        <v>1.23</v>
      </c>
      <c r="AH944">
        <v>1880670</v>
      </c>
      <c r="AI944">
        <v>1762310</v>
      </c>
      <c r="AJ944">
        <v>2.3E-2</v>
      </c>
      <c r="AK944">
        <v>2.1000000000000001E-2</v>
      </c>
      <c r="AL944">
        <v>2.7</v>
      </c>
      <c r="AM944">
        <v>2.7184835004375098E-2</v>
      </c>
      <c r="AN944">
        <v>7.5728783602533002E-3</v>
      </c>
      <c r="AO944">
        <v>3.2342255135935098</v>
      </c>
      <c r="AP944">
        <v>23.602440492346702</v>
      </c>
    </row>
    <row r="945" spans="1:42" hidden="1" x14ac:dyDescent="0.3">
      <c r="A945">
        <v>18</v>
      </c>
      <c r="B945" t="s">
        <v>58</v>
      </c>
      <c r="C945" t="s">
        <v>999</v>
      </c>
      <c r="D945" s="1">
        <v>14850000000</v>
      </c>
      <c r="E945" s="1">
        <v>12610000000</v>
      </c>
      <c r="F945" s="1">
        <v>10010000000</v>
      </c>
      <c r="G945" s="1">
        <v>4050000000</v>
      </c>
      <c r="H945" s="1">
        <v>2490000000</v>
      </c>
      <c r="I945" s="1">
        <v>1180000000</v>
      </c>
      <c r="J945" s="1">
        <v>3050000000</v>
      </c>
      <c r="K945" s="1">
        <v>1180000000</v>
      </c>
      <c r="L945" s="1">
        <v>2310000000</v>
      </c>
      <c r="M945" s="1">
        <v>1130000000</v>
      </c>
      <c r="N945">
        <v>12.63</v>
      </c>
      <c r="O945">
        <v>15.52</v>
      </c>
      <c r="P945">
        <v>-4.26</v>
      </c>
      <c r="Q945">
        <v>1.49</v>
      </c>
      <c r="R945">
        <v>1.17</v>
      </c>
      <c r="S945">
        <v>1.26</v>
      </c>
      <c r="T945">
        <v>5.07</v>
      </c>
      <c r="U945">
        <v>0.11749999999999999</v>
      </c>
      <c r="V945">
        <v>0.1913</v>
      </c>
      <c r="W945">
        <v>7.2499999999999995E-2</v>
      </c>
      <c r="X945">
        <v>9.2700000000000005E-2</v>
      </c>
      <c r="Y945">
        <v>16.96</v>
      </c>
      <c r="Z945">
        <v>-0.127</v>
      </c>
      <c r="AA945">
        <v>1.99</v>
      </c>
      <c r="AB945">
        <v>-0.39600000000000002</v>
      </c>
      <c r="AC945">
        <v>5.17</v>
      </c>
      <c r="AD945">
        <v>9.2100000000000009</v>
      </c>
      <c r="AE945">
        <v>2.86</v>
      </c>
      <c r="AF945">
        <v>21.5</v>
      </c>
      <c r="AG945">
        <v>0.51</v>
      </c>
      <c r="AH945">
        <v>1921010</v>
      </c>
      <c r="AI945">
        <v>2816480</v>
      </c>
      <c r="AJ945">
        <v>4.9000000000000002E-2</v>
      </c>
      <c r="AK945">
        <v>3.5999999999999997E-2</v>
      </c>
      <c r="AL945">
        <v>2.6</v>
      </c>
      <c r="AM945">
        <v>-0.183251850121291</v>
      </c>
      <c r="AN945">
        <v>1.52111169980502E-2</v>
      </c>
      <c r="AO945">
        <v>3.1295831888583998</v>
      </c>
      <c r="AP945">
        <v>37.0833380208392</v>
      </c>
    </row>
    <row r="946" spans="1:42" hidden="1" x14ac:dyDescent="0.3">
      <c r="A946">
        <v>15</v>
      </c>
      <c r="B946" t="s">
        <v>48</v>
      </c>
      <c r="C946" t="s">
        <v>1000</v>
      </c>
      <c r="D946">
        <v>805030000</v>
      </c>
      <c r="E946" s="1">
        <v>1470000000</v>
      </c>
      <c r="F946" s="1">
        <v>2400000000</v>
      </c>
      <c r="G946">
        <v>385570000</v>
      </c>
      <c r="H946">
        <v>216150000</v>
      </c>
      <c r="I946">
        <v>46740000</v>
      </c>
      <c r="J946">
        <v>516030000</v>
      </c>
      <c r="K946" s="1">
        <v>1200000000</v>
      </c>
      <c r="L946">
        <v>0</v>
      </c>
      <c r="M946">
        <v>0</v>
      </c>
      <c r="N946">
        <v>21.27</v>
      </c>
      <c r="O946">
        <v>7.76</v>
      </c>
      <c r="P946">
        <v>0.63</v>
      </c>
      <c r="Q946">
        <v>0.34</v>
      </c>
      <c r="R946">
        <v>0.83</v>
      </c>
      <c r="S946">
        <v>0.61</v>
      </c>
      <c r="T946">
        <v>6.8</v>
      </c>
      <c r="U946">
        <v>1.95E-2</v>
      </c>
      <c r="V946">
        <v>4.6300000000000001E-2</v>
      </c>
      <c r="W946">
        <v>2.3300000000000001E-2</v>
      </c>
      <c r="X946">
        <v>5.3600000000000002E-2</v>
      </c>
      <c r="Y946">
        <v>29.66</v>
      </c>
      <c r="Z946">
        <v>0.255</v>
      </c>
      <c r="AA946">
        <v>0.45</v>
      </c>
      <c r="AB946">
        <v>-0.47499999999999998</v>
      </c>
      <c r="AC946">
        <v>6.12</v>
      </c>
      <c r="AD946">
        <v>117.84</v>
      </c>
      <c r="AE946">
        <v>1</v>
      </c>
      <c r="AF946">
        <v>11.73</v>
      </c>
      <c r="AG946">
        <v>1.5</v>
      </c>
      <c r="AH946">
        <v>2164290</v>
      </c>
      <c r="AI946">
        <v>2038520</v>
      </c>
      <c r="AJ946">
        <v>0</v>
      </c>
      <c r="AK946">
        <v>0</v>
      </c>
      <c r="AL946">
        <v>2.5</v>
      </c>
      <c r="AM946">
        <v>-0.24085850556438801</v>
      </c>
      <c r="AN946">
        <v>2.6911707052532499E-2</v>
      </c>
      <c r="AO946">
        <v>5.7167509165139396</v>
      </c>
      <c r="AP946">
        <v>42.758620689655103</v>
      </c>
    </row>
    <row r="947" spans="1:42" hidden="1" x14ac:dyDescent="0.3">
      <c r="A947">
        <v>186</v>
      </c>
      <c r="B947" t="s">
        <v>43</v>
      </c>
      <c r="C947" t="s">
        <v>1001</v>
      </c>
      <c r="D947" s="1">
        <v>33640000000</v>
      </c>
      <c r="E947" s="1">
        <v>34680000000</v>
      </c>
      <c r="F947" s="1">
        <v>3520000000</v>
      </c>
      <c r="G947">
        <v>881670000</v>
      </c>
      <c r="H947">
        <v>19610000</v>
      </c>
      <c r="I947">
        <v>-398420000</v>
      </c>
      <c r="J947" s="1">
        <v>1510000000</v>
      </c>
      <c r="K947" s="1">
        <v>2650000000</v>
      </c>
      <c r="L947">
        <v>-247850000</v>
      </c>
      <c r="M947" s="1">
        <v>-1070000000</v>
      </c>
      <c r="N947">
        <v>0</v>
      </c>
      <c r="O947">
        <v>76.92</v>
      </c>
      <c r="P947">
        <v>-54.29</v>
      </c>
      <c r="Q947">
        <v>9.59</v>
      </c>
      <c r="R947">
        <v>40.81</v>
      </c>
      <c r="S947">
        <v>9.86</v>
      </c>
      <c r="T947">
        <v>0</v>
      </c>
      <c r="U947">
        <v>-0.1133</v>
      </c>
      <c r="V947">
        <v>-6.9699999999999998E-2</v>
      </c>
      <c r="W947">
        <v>-2.8899999999999999E-2</v>
      </c>
      <c r="X947">
        <v>-0.45850000000000002</v>
      </c>
      <c r="Y947">
        <v>28.11</v>
      </c>
      <c r="Z947">
        <v>0.51500000000000001</v>
      </c>
      <c r="AA947">
        <v>-3.18</v>
      </c>
      <c r="AB947">
        <v>0</v>
      </c>
      <c r="AC947">
        <v>11.95</v>
      </c>
      <c r="AD947">
        <v>320.32</v>
      </c>
      <c r="AE947">
        <v>1.3</v>
      </c>
      <c r="AF947">
        <v>6.54</v>
      </c>
      <c r="AG947">
        <v>1.17</v>
      </c>
      <c r="AH947">
        <v>3666310</v>
      </c>
      <c r="AI947">
        <v>2974590</v>
      </c>
      <c r="AJ947">
        <v>0</v>
      </c>
      <c r="AK947">
        <v>0</v>
      </c>
      <c r="AL947">
        <v>2.5</v>
      </c>
      <c r="AM947">
        <v>0.21846817071499899</v>
      </c>
      <c r="AN947">
        <v>1.30025675714207E-2</v>
      </c>
      <c r="AO947">
        <v>4.4781841051178501</v>
      </c>
      <c r="AP947">
        <v>48.716178226514899</v>
      </c>
    </row>
    <row r="948" spans="1:42" hidden="1" x14ac:dyDescent="0.3">
      <c r="A948">
        <v>16</v>
      </c>
      <c r="B948" t="s">
        <v>70</v>
      </c>
      <c r="C948" t="s">
        <v>1002</v>
      </c>
      <c r="D948" s="1">
        <v>18000000000</v>
      </c>
      <c r="E948" s="1">
        <v>24850000000</v>
      </c>
      <c r="F948" s="1">
        <v>40580000000</v>
      </c>
      <c r="G948" s="1">
        <v>2680000000</v>
      </c>
      <c r="H948" s="1">
        <v>2500000000</v>
      </c>
      <c r="I948" s="1">
        <v>1020000000</v>
      </c>
      <c r="J948" s="1">
        <v>225000000</v>
      </c>
      <c r="K948" s="1">
        <v>7670000000</v>
      </c>
      <c r="L948" s="1">
        <v>1720000000</v>
      </c>
      <c r="M948">
        <v>600050000</v>
      </c>
      <c r="N948">
        <v>17.260000000000002</v>
      </c>
      <c r="O948">
        <v>11.89</v>
      </c>
      <c r="P948">
        <v>0.68</v>
      </c>
      <c r="Q948">
        <v>0.44</v>
      </c>
      <c r="R948">
        <v>1.92</v>
      </c>
      <c r="S948">
        <v>0.61</v>
      </c>
      <c r="T948">
        <v>9.94</v>
      </c>
      <c r="U948">
        <v>2.5000000000000001E-2</v>
      </c>
      <c r="V948">
        <v>4.6600000000000003E-2</v>
      </c>
      <c r="W948">
        <v>6.6699999999999995E-2</v>
      </c>
      <c r="X948">
        <v>0.12820000000000001</v>
      </c>
      <c r="Y948">
        <v>105.27</v>
      </c>
      <c r="Z948">
        <v>0.105</v>
      </c>
      <c r="AA948">
        <v>2.57</v>
      </c>
      <c r="AB948">
        <v>0.45500000000000002</v>
      </c>
      <c r="AC948">
        <v>0.56000000000000005</v>
      </c>
      <c r="AD948">
        <v>81.900000000000006</v>
      </c>
      <c r="AE948">
        <v>1.4</v>
      </c>
      <c r="AF948">
        <v>23.06</v>
      </c>
      <c r="AG948">
        <v>0.45</v>
      </c>
      <c r="AH948">
        <v>3650380</v>
      </c>
      <c r="AI948">
        <v>3288540</v>
      </c>
      <c r="AJ948">
        <v>8.9999999999999993E-3</v>
      </c>
      <c r="AK948">
        <v>8.0000000000000002E-3</v>
      </c>
      <c r="AL948">
        <v>1.6</v>
      </c>
      <c r="AM948">
        <v>0.15016894257923299</v>
      </c>
      <c r="AN948">
        <v>9.1341512184876204E-3</v>
      </c>
      <c r="AO948">
        <v>2.4022531627159802</v>
      </c>
      <c r="AP948">
        <v>12.7552475524349</v>
      </c>
    </row>
    <row r="949" spans="1:42" hidden="1" x14ac:dyDescent="0.3">
      <c r="A949">
        <v>187</v>
      </c>
      <c r="B949" t="s">
        <v>62</v>
      </c>
      <c r="C949" t="s">
        <v>1003</v>
      </c>
      <c r="D949" s="1">
        <v>12250000000</v>
      </c>
      <c r="E949" s="1">
        <v>16070000000</v>
      </c>
      <c r="F949" s="1">
        <v>36580000000</v>
      </c>
      <c r="G949" s="1">
        <v>4940000000</v>
      </c>
      <c r="H949" s="1">
        <v>2210000000</v>
      </c>
      <c r="I949" s="1">
        <v>938000000</v>
      </c>
      <c r="J949" s="1">
        <v>459000000</v>
      </c>
      <c r="K949" s="1">
        <v>4140000000</v>
      </c>
      <c r="L949" s="1">
        <v>1370000000</v>
      </c>
      <c r="M949">
        <v>796500000</v>
      </c>
      <c r="N949">
        <v>13.79</v>
      </c>
      <c r="O949">
        <v>12.89</v>
      </c>
      <c r="P949">
        <v>0.64</v>
      </c>
      <c r="Q949">
        <v>0.33</v>
      </c>
      <c r="R949">
        <v>2.65</v>
      </c>
      <c r="S949">
        <v>0.44</v>
      </c>
      <c r="T949">
        <v>7.27</v>
      </c>
      <c r="U949">
        <v>2.4899999999999999E-2</v>
      </c>
      <c r="V949">
        <v>4.87E-2</v>
      </c>
      <c r="W949">
        <v>7.4700000000000003E-2</v>
      </c>
      <c r="X949">
        <v>0.16</v>
      </c>
      <c r="Y949">
        <v>288.11</v>
      </c>
      <c r="Z949">
        <v>-0.35399999999999998</v>
      </c>
      <c r="AA949">
        <v>7.06</v>
      </c>
      <c r="AB949">
        <v>0.85899999999999999</v>
      </c>
      <c r="AC949">
        <v>3.67</v>
      </c>
      <c r="AD949">
        <v>58.55</v>
      </c>
      <c r="AE949">
        <v>1.52</v>
      </c>
      <c r="AF949">
        <v>36.270000000000003</v>
      </c>
      <c r="AG949">
        <v>2.2000000000000002</v>
      </c>
      <c r="AH949">
        <v>2131450</v>
      </c>
      <c r="AI949">
        <v>1886810</v>
      </c>
      <c r="AJ949">
        <v>1.7000000000000001E-2</v>
      </c>
      <c r="AK949">
        <v>1.4999999999999999E-2</v>
      </c>
      <c r="AL949">
        <v>2.4</v>
      </c>
      <c r="AM949">
        <v>9.12448315950974E-2</v>
      </c>
      <c r="AN949">
        <v>1.21609593394613E-2</v>
      </c>
      <c r="AO949">
        <v>4.4429031696650796</v>
      </c>
      <c r="AP949">
        <v>65.503919385921506</v>
      </c>
    </row>
    <row r="950" spans="1:42" hidden="1" x14ac:dyDescent="0.3">
      <c r="A950">
        <v>13</v>
      </c>
      <c r="B950" t="s">
        <v>64</v>
      </c>
      <c r="C950" t="s">
        <v>1004</v>
      </c>
      <c r="D950" s="1">
        <v>8520000000</v>
      </c>
      <c r="E950" s="1">
        <v>9360000000</v>
      </c>
      <c r="F950" s="1">
        <v>2520000000</v>
      </c>
      <c r="G950">
        <v>777980000</v>
      </c>
      <c r="H950">
        <v>607070000</v>
      </c>
      <c r="I950">
        <v>300140000</v>
      </c>
      <c r="J950">
        <v>328110000</v>
      </c>
      <c r="K950" s="1">
        <v>1440000000</v>
      </c>
      <c r="L950">
        <v>569990000</v>
      </c>
      <c r="M950">
        <v>320650000</v>
      </c>
      <c r="N950">
        <v>24.53</v>
      </c>
      <c r="O950">
        <v>18.2</v>
      </c>
      <c r="P950">
        <v>2.02</v>
      </c>
      <c r="Q950">
        <v>3.39</v>
      </c>
      <c r="R950">
        <v>4.99</v>
      </c>
      <c r="S950">
        <v>3.72</v>
      </c>
      <c r="T950">
        <v>15.41</v>
      </c>
      <c r="U950">
        <v>0.1396</v>
      </c>
      <c r="V950">
        <v>0.18890000000000001</v>
      </c>
      <c r="W950">
        <v>7.9299999999999995E-2</v>
      </c>
      <c r="X950">
        <v>0.18229999999999999</v>
      </c>
      <c r="Y950">
        <v>13.71</v>
      </c>
      <c r="Z950">
        <v>0.11700000000000001</v>
      </c>
      <c r="AA950">
        <v>1.88</v>
      </c>
      <c r="AB950">
        <v>0.57699999999999996</v>
      </c>
      <c r="AC950">
        <v>1.78</v>
      </c>
      <c r="AD950">
        <v>82.97</v>
      </c>
      <c r="AE950">
        <v>2.21</v>
      </c>
      <c r="AF950">
        <v>9.27</v>
      </c>
      <c r="AG950">
        <v>0.85</v>
      </c>
      <c r="AH950">
        <v>942886</v>
      </c>
      <c r="AI950">
        <v>1629850</v>
      </c>
      <c r="AJ950">
        <v>8.9999999999999993E-3</v>
      </c>
      <c r="AK950">
        <v>8.9999999999999993E-3</v>
      </c>
      <c r="AL950">
        <v>2.6</v>
      </c>
      <c r="AM950">
        <v>0.205321790269476</v>
      </c>
      <c r="AN950">
        <v>9.4953489182163005E-3</v>
      </c>
      <c r="AO950">
        <v>6.2806325041319999</v>
      </c>
      <c r="AP950">
        <v>32.476675855903999</v>
      </c>
    </row>
    <row r="951" spans="1:42" hidden="1" x14ac:dyDescent="0.3">
      <c r="A951">
        <v>188</v>
      </c>
      <c r="B951" t="s">
        <v>43</v>
      </c>
      <c r="C951" t="s">
        <v>1005</v>
      </c>
      <c r="D951" s="1">
        <v>19090000000</v>
      </c>
      <c r="E951">
        <v>0</v>
      </c>
      <c r="F951" s="1">
        <v>41150000000</v>
      </c>
      <c r="G951" s="1">
        <v>39210000000</v>
      </c>
      <c r="H951" s="1">
        <v>5070000000</v>
      </c>
      <c r="I951" s="1">
        <v>2190000000</v>
      </c>
      <c r="J951" s="1">
        <v>7240000000</v>
      </c>
      <c r="K951" s="1">
        <v>11810000000</v>
      </c>
      <c r="L951" s="1">
        <v>5510000000</v>
      </c>
      <c r="M951">
        <v>340790000</v>
      </c>
      <c r="N951">
        <v>8.7200000000000006</v>
      </c>
      <c r="O951">
        <v>0</v>
      </c>
      <c r="P951">
        <v>0.37</v>
      </c>
      <c r="Q951">
        <v>0.46</v>
      </c>
      <c r="R951">
        <v>2.15</v>
      </c>
      <c r="S951">
        <v>0</v>
      </c>
      <c r="T951">
        <v>0</v>
      </c>
      <c r="U951">
        <v>5.3199999999999997E-2</v>
      </c>
      <c r="V951">
        <v>9.8500000000000004E-2</v>
      </c>
      <c r="W951">
        <v>7.0599999999999996E-2</v>
      </c>
      <c r="X951">
        <v>0.22939999999999999</v>
      </c>
      <c r="Y951">
        <v>63.93</v>
      </c>
      <c r="Z951">
        <v>2.5000000000000001E-2</v>
      </c>
      <c r="AA951">
        <v>3.4</v>
      </c>
      <c r="AB951">
        <v>-0.56200000000000006</v>
      </c>
      <c r="AC951">
        <v>11.24</v>
      </c>
      <c r="AD951">
        <v>133.05000000000001</v>
      </c>
      <c r="AE951">
        <v>1.01</v>
      </c>
      <c r="AF951">
        <v>13.69</v>
      </c>
      <c r="AG951">
        <v>1.85</v>
      </c>
      <c r="AH951">
        <v>1983370</v>
      </c>
      <c r="AI951">
        <v>2406220</v>
      </c>
      <c r="AJ951">
        <v>5.0000000000000001E-3</v>
      </c>
      <c r="AK951">
        <v>0</v>
      </c>
      <c r="AL951">
        <v>3</v>
      </c>
      <c r="AM951">
        <v>-0.29565425562445402</v>
      </c>
      <c r="AN951">
        <v>1.3646494655808901E-2</v>
      </c>
      <c r="AO951">
        <v>7.4741659256332698</v>
      </c>
      <c r="AP951">
        <v>51.7948699539795</v>
      </c>
    </row>
    <row r="952" spans="1:42" hidden="1" x14ac:dyDescent="0.3">
      <c r="A952">
        <v>15</v>
      </c>
      <c r="B952" t="s">
        <v>48</v>
      </c>
      <c r="C952" t="s">
        <v>1006</v>
      </c>
      <c r="D952">
        <v>901880000</v>
      </c>
      <c r="E952">
        <v>942600000</v>
      </c>
      <c r="F952" s="1">
        <v>1360000000</v>
      </c>
      <c r="G952">
        <v>194690000</v>
      </c>
      <c r="H952">
        <v>168110000</v>
      </c>
      <c r="I952">
        <v>21940000</v>
      </c>
      <c r="J952">
        <v>282970000</v>
      </c>
      <c r="K952">
        <v>456790000</v>
      </c>
      <c r="L952">
        <v>151790000</v>
      </c>
      <c r="M952">
        <v>29790000</v>
      </c>
      <c r="N952">
        <v>34.71</v>
      </c>
      <c r="O952">
        <v>6.62</v>
      </c>
      <c r="P952">
        <v>0.46</v>
      </c>
      <c r="Q952">
        <v>0.56000000000000005</v>
      </c>
      <c r="R952">
        <v>1.06</v>
      </c>
      <c r="S952">
        <v>0.69</v>
      </c>
      <c r="T952">
        <v>5.61</v>
      </c>
      <c r="U952">
        <v>1.61E-2</v>
      </c>
      <c r="V952">
        <v>4.6899999999999997E-2</v>
      </c>
      <c r="W952">
        <v>2.5899999999999999E-2</v>
      </c>
      <c r="X952">
        <v>3.1E-2</v>
      </c>
      <c r="Y952">
        <v>16.34</v>
      </c>
      <c r="Z952">
        <v>0.128</v>
      </c>
      <c r="AA952">
        <v>0.26</v>
      </c>
      <c r="AB952">
        <v>0</v>
      </c>
      <c r="AC952">
        <v>3.37</v>
      </c>
      <c r="AD952">
        <v>63.43</v>
      </c>
      <c r="AE952">
        <v>1.6</v>
      </c>
      <c r="AF952">
        <v>8.57</v>
      </c>
      <c r="AG952">
        <v>0.71</v>
      </c>
      <c r="AH952">
        <v>741367</v>
      </c>
      <c r="AI952">
        <v>435888</v>
      </c>
      <c r="AJ952">
        <v>0</v>
      </c>
      <c r="AK952">
        <v>0</v>
      </c>
      <c r="AL952">
        <v>2</v>
      </c>
      <c r="AM952">
        <v>-9.7613882863340409E-3</v>
      </c>
      <c r="AN952">
        <v>1.17370107801902E-2</v>
      </c>
      <c r="AO952">
        <v>8.6800880897979091</v>
      </c>
      <c r="AP952">
        <v>54.999999999999801</v>
      </c>
    </row>
    <row r="953" spans="1:42" hidden="1" x14ac:dyDescent="0.3">
      <c r="A953">
        <v>16</v>
      </c>
      <c r="B953" t="s">
        <v>70</v>
      </c>
      <c r="C953" t="s">
        <v>1007</v>
      </c>
      <c r="D953" s="1">
        <v>2910000000</v>
      </c>
      <c r="E953" s="1">
        <v>3780000000</v>
      </c>
      <c r="F953" s="1">
        <v>2440000000</v>
      </c>
      <c r="G953" s="1">
        <v>1720000000</v>
      </c>
      <c r="H953">
        <v>406200000</v>
      </c>
      <c r="I953">
        <v>206100000</v>
      </c>
      <c r="J953">
        <v>74100000</v>
      </c>
      <c r="K953">
        <v>873300000</v>
      </c>
      <c r="L953">
        <v>262100000</v>
      </c>
      <c r="M953">
        <v>218440000</v>
      </c>
      <c r="N953">
        <v>14.36</v>
      </c>
      <c r="O953">
        <v>11.76</v>
      </c>
      <c r="P953">
        <v>1.08</v>
      </c>
      <c r="Q953">
        <v>1.19</v>
      </c>
      <c r="R953">
        <v>16.41</v>
      </c>
      <c r="S953">
        <v>1.55</v>
      </c>
      <c r="T953">
        <v>9.3000000000000007</v>
      </c>
      <c r="U953">
        <v>8.4500000000000006E-2</v>
      </c>
      <c r="V953">
        <v>0.14249999999999999</v>
      </c>
      <c r="W953">
        <v>0.12130000000000001</v>
      </c>
      <c r="X953">
        <v>0.89049999999999996</v>
      </c>
      <c r="Y953">
        <v>48.86</v>
      </c>
      <c r="Z953">
        <v>-0.127</v>
      </c>
      <c r="AA953">
        <v>4.07</v>
      </c>
      <c r="AB953">
        <v>0.30299999999999999</v>
      </c>
      <c r="AC953">
        <v>1.48</v>
      </c>
      <c r="AD953">
        <v>492</v>
      </c>
      <c r="AE953">
        <v>1.07</v>
      </c>
      <c r="AF953">
        <v>3.55</v>
      </c>
      <c r="AG953">
        <v>1.35</v>
      </c>
      <c r="AH953">
        <v>432441</v>
      </c>
      <c r="AI953">
        <v>932200</v>
      </c>
      <c r="AJ953">
        <v>4.5999999999999999E-2</v>
      </c>
      <c r="AK953">
        <v>4.7E-2</v>
      </c>
      <c r="AL953">
        <v>2.8</v>
      </c>
      <c r="AM953">
        <v>-0.11046498749478401</v>
      </c>
      <c r="AN953">
        <v>8.59151891424461E-3</v>
      </c>
      <c r="AO953">
        <v>16.346224147933899</v>
      </c>
      <c r="AP953">
        <v>69.314062609995204</v>
      </c>
    </row>
    <row r="954" spans="1:42" hidden="1" x14ac:dyDescent="0.3">
      <c r="A954">
        <v>47</v>
      </c>
      <c r="B954" t="s">
        <v>92</v>
      </c>
      <c r="C954" t="s">
        <v>1008</v>
      </c>
      <c r="D954" s="1">
        <v>53730000000</v>
      </c>
      <c r="E954" s="1">
        <v>76780000000</v>
      </c>
      <c r="F954" s="1">
        <v>23010000000</v>
      </c>
      <c r="G954" s="1">
        <v>15990000000</v>
      </c>
      <c r="H954" s="1">
        <v>7930000000</v>
      </c>
      <c r="I954" s="1">
        <v>1990000000</v>
      </c>
      <c r="J954" s="1">
        <v>547000000</v>
      </c>
      <c r="K954" s="1">
        <v>23340000000</v>
      </c>
      <c r="L954" s="1">
        <v>6460000000</v>
      </c>
      <c r="M954" s="1">
        <v>1560000000</v>
      </c>
      <c r="N954">
        <v>26.92</v>
      </c>
      <c r="O954">
        <v>23.69</v>
      </c>
      <c r="P954">
        <v>6.02</v>
      </c>
      <c r="Q954">
        <v>2.34</v>
      </c>
      <c r="R954">
        <v>6.62</v>
      </c>
      <c r="S954">
        <v>3.34</v>
      </c>
      <c r="T954">
        <v>9.68</v>
      </c>
      <c r="U954">
        <v>8.7400000000000005E-2</v>
      </c>
      <c r="V954">
        <v>0.2084</v>
      </c>
      <c r="W954">
        <v>6.1499999999999999E-2</v>
      </c>
      <c r="X954">
        <v>0.26369999999999999</v>
      </c>
      <c r="Y954">
        <v>82.1</v>
      </c>
      <c r="Z954">
        <v>3.5000000000000003E-2</v>
      </c>
      <c r="AA954">
        <v>7.06</v>
      </c>
      <c r="AB954">
        <v>-4.3999999999999997E-2</v>
      </c>
      <c r="AC954">
        <v>1.94</v>
      </c>
      <c r="AD954">
        <v>286.56</v>
      </c>
      <c r="AE954">
        <v>0.48</v>
      </c>
      <c r="AF954">
        <v>28.82</v>
      </c>
      <c r="AG954">
        <v>0.91</v>
      </c>
      <c r="AH954">
        <v>3172270</v>
      </c>
      <c r="AI954">
        <v>1798950</v>
      </c>
      <c r="AJ954">
        <v>1.6E-2</v>
      </c>
      <c r="AK954">
        <v>1.0999999999999999E-2</v>
      </c>
      <c r="AL954">
        <v>2.5</v>
      </c>
      <c r="AM954">
        <v>0.22895303870272701</v>
      </c>
      <c r="AN954">
        <v>8.6514698264520806E-3</v>
      </c>
      <c r="AO954">
        <v>11.7507378108191</v>
      </c>
      <c r="AP954">
        <v>58.333302469135901</v>
      </c>
    </row>
    <row r="955" spans="1:42" hidden="1" x14ac:dyDescent="0.3">
      <c r="A955">
        <v>15</v>
      </c>
      <c r="B955" t="s">
        <v>48</v>
      </c>
      <c r="C955" t="s">
        <v>1009</v>
      </c>
      <c r="D955">
        <v>181410000</v>
      </c>
      <c r="E955">
        <v>162100000</v>
      </c>
      <c r="F955">
        <v>272020000</v>
      </c>
      <c r="G955">
        <v>77250000</v>
      </c>
      <c r="H955">
        <v>30950000</v>
      </c>
      <c r="I955">
        <v>13060000</v>
      </c>
      <c r="J955">
        <v>23610000</v>
      </c>
      <c r="K955">
        <v>12400000</v>
      </c>
      <c r="L955">
        <v>23460000</v>
      </c>
      <c r="M955">
        <v>29780000</v>
      </c>
      <c r="N955">
        <v>14</v>
      </c>
      <c r="O955">
        <v>20.12</v>
      </c>
      <c r="P955">
        <v>1.88</v>
      </c>
      <c r="Q955">
        <v>0.65</v>
      </c>
      <c r="R955">
        <v>1.21</v>
      </c>
      <c r="S955">
        <v>0.6</v>
      </c>
      <c r="T955">
        <v>5.24</v>
      </c>
      <c r="U955">
        <v>4.8000000000000001E-2</v>
      </c>
      <c r="V955">
        <v>7.5700000000000003E-2</v>
      </c>
      <c r="W955">
        <v>4.9299999999999997E-2</v>
      </c>
      <c r="X955">
        <v>9.0700000000000003E-2</v>
      </c>
      <c r="Y955">
        <v>24.13</v>
      </c>
      <c r="Z955">
        <v>4.0000000000000001E-3</v>
      </c>
      <c r="AA955">
        <v>1.1499999999999999</v>
      </c>
      <c r="AB955">
        <v>0</v>
      </c>
      <c r="AC955">
        <v>2.1</v>
      </c>
      <c r="AD955">
        <v>8.4499999999999993</v>
      </c>
      <c r="AE955">
        <v>2.92</v>
      </c>
      <c r="AF955">
        <v>12.98</v>
      </c>
      <c r="AG955">
        <v>2.34</v>
      </c>
      <c r="AH955">
        <v>29363</v>
      </c>
      <c r="AI955">
        <v>33138</v>
      </c>
      <c r="AJ955">
        <v>2.3E-2</v>
      </c>
      <c r="AK955">
        <v>2.3E-2</v>
      </c>
      <c r="AL955">
        <v>1.7</v>
      </c>
      <c r="AM955">
        <v>-0.106930337071671</v>
      </c>
      <c r="AN955">
        <v>1.4965145949930401E-2</v>
      </c>
      <c r="AO955">
        <v>4.4942591093707502</v>
      </c>
      <c r="AP955">
        <v>22.727272727272702</v>
      </c>
    </row>
    <row r="956" spans="1:42" hidden="1" x14ac:dyDescent="0.3">
      <c r="A956">
        <v>189</v>
      </c>
      <c r="B956" t="s">
        <v>48</v>
      </c>
      <c r="C956" t="s">
        <v>1010</v>
      </c>
      <c r="D956" s="1">
        <v>20830000000</v>
      </c>
      <c r="E956">
        <v>0</v>
      </c>
      <c r="F956" s="1">
        <v>1590000000</v>
      </c>
      <c r="G956">
        <v>956690000</v>
      </c>
      <c r="H956">
        <v>-335230000</v>
      </c>
      <c r="I956">
        <v>-607900000</v>
      </c>
      <c r="J956" s="1">
        <v>3560000000</v>
      </c>
      <c r="K956" s="1">
        <v>1600000000</v>
      </c>
      <c r="L956">
        <v>131290000</v>
      </c>
      <c r="M956">
        <v>166530000</v>
      </c>
      <c r="N956">
        <v>0</v>
      </c>
      <c r="O956">
        <v>49.22</v>
      </c>
      <c r="P956">
        <v>1.46</v>
      </c>
      <c r="Q956">
        <v>12.83</v>
      </c>
      <c r="R956">
        <v>5.53</v>
      </c>
      <c r="S956">
        <v>0</v>
      </c>
      <c r="T956">
        <v>0</v>
      </c>
      <c r="U956">
        <v>-0.38269999999999998</v>
      </c>
      <c r="V956">
        <v>-0.35010000000000002</v>
      </c>
      <c r="W956">
        <v>-7.7200000000000005E-2</v>
      </c>
      <c r="X956">
        <v>-0.18360000000000001</v>
      </c>
      <c r="Y956">
        <v>2.5499999999999998</v>
      </c>
      <c r="Z956">
        <v>0.74</v>
      </c>
      <c r="AA956">
        <v>-0.98</v>
      </c>
      <c r="AB956">
        <v>0</v>
      </c>
      <c r="AC956">
        <v>5.49</v>
      </c>
      <c r="AD956">
        <v>43.42</v>
      </c>
      <c r="AE956">
        <v>10.64</v>
      </c>
      <c r="AF956">
        <v>5.69</v>
      </c>
      <c r="AG956">
        <v>0</v>
      </c>
      <c r="AH956">
        <v>21340100</v>
      </c>
      <c r="AI956">
        <v>32234100</v>
      </c>
      <c r="AJ956">
        <v>0</v>
      </c>
      <c r="AK956">
        <v>0</v>
      </c>
      <c r="AL956">
        <v>2.5</v>
      </c>
      <c r="AM956">
        <v>-0.38980716253443498</v>
      </c>
      <c r="AN956">
        <v>1.7039689282715001E-2</v>
      </c>
      <c r="AO956">
        <v>15.616609425833699</v>
      </c>
      <c r="AP956">
        <v>75.789474053555097</v>
      </c>
    </row>
    <row r="957" spans="1:42" hidden="1" x14ac:dyDescent="0.3">
      <c r="A957">
        <v>47</v>
      </c>
      <c r="B957" t="s">
        <v>92</v>
      </c>
      <c r="C957" t="s">
        <v>1011</v>
      </c>
      <c r="D957" s="1">
        <v>72600000000</v>
      </c>
      <c r="E957" s="1">
        <v>92260000000</v>
      </c>
      <c r="F957" s="1">
        <v>27680000000</v>
      </c>
      <c r="G957" s="1">
        <v>11480000000</v>
      </c>
      <c r="H957" s="1">
        <v>7610000000</v>
      </c>
      <c r="I957" s="1">
        <v>3450000000</v>
      </c>
      <c r="J957" s="1">
        <v>2260000000</v>
      </c>
      <c r="K957" s="1">
        <v>22470000000</v>
      </c>
      <c r="L957" s="1">
        <v>2890000000</v>
      </c>
      <c r="M957" s="1">
        <v>11660000000</v>
      </c>
      <c r="N957">
        <v>21.8</v>
      </c>
      <c r="O957">
        <v>15.26</v>
      </c>
      <c r="P957">
        <v>1</v>
      </c>
      <c r="Q957">
        <v>2.63</v>
      </c>
      <c r="R957">
        <v>3.02</v>
      </c>
      <c r="S957">
        <v>3.33</v>
      </c>
      <c r="T957">
        <v>12.12</v>
      </c>
      <c r="U957">
        <v>0.12659999999999999</v>
      </c>
      <c r="V957">
        <v>0.249</v>
      </c>
      <c r="W957">
        <v>6.6100000000000006E-2</v>
      </c>
      <c r="X957">
        <v>0.12770000000000001</v>
      </c>
      <c r="Y957">
        <v>32.65</v>
      </c>
      <c r="Z957">
        <v>4.8000000000000001E-2</v>
      </c>
      <c r="AA957">
        <v>4.04</v>
      </c>
      <c r="AB957">
        <v>-0.249</v>
      </c>
      <c r="AC957">
        <v>2.74</v>
      </c>
      <c r="AD957">
        <v>92.86</v>
      </c>
      <c r="AE957">
        <v>1.41</v>
      </c>
      <c r="AF957">
        <v>29.3</v>
      </c>
      <c r="AG957">
        <v>0.97</v>
      </c>
      <c r="AH957">
        <v>3084000</v>
      </c>
      <c r="AI957">
        <v>2255260</v>
      </c>
      <c r="AJ957">
        <v>1.6E-2</v>
      </c>
      <c r="AK957">
        <v>1.4999999999999999E-2</v>
      </c>
      <c r="AL957">
        <v>1.9</v>
      </c>
      <c r="AM957">
        <v>3.5677623251164699E-2</v>
      </c>
      <c r="AN957">
        <v>8.4155378792505793E-3</v>
      </c>
      <c r="AO957">
        <v>2.3358668524398398</v>
      </c>
      <c r="AP957">
        <v>39.4903947421639</v>
      </c>
    </row>
    <row r="958" spans="1:42" hidden="1" x14ac:dyDescent="0.3">
      <c r="A958">
        <v>18</v>
      </c>
      <c r="B958" t="s">
        <v>58</v>
      </c>
      <c r="C958" t="s">
        <v>1012</v>
      </c>
      <c r="D958" s="1">
        <v>3050000000</v>
      </c>
      <c r="E958" s="1">
        <v>4460000000</v>
      </c>
      <c r="F958" s="1">
        <v>8700000000</v>
      </c>
      <c r="G958" s="1">
        <v>1800000000</v>
      </c>
      <c r="H958" s="1">
        <v>1280000000</v>
      </c>
      <c r="I958">
        <v>-280290000</v>
      </c>
      <c r="J958">
        <v>436200000</v>
      </c>
      <c r="K958" s="1">
        <v>1960000000</v>
      </c>
      <c r="L958">
        <v>853550000</v>
      </c>
      <c r="M958">
        <v>428860000</v>
      </c>
      <c r="N958">
        <v>0</v>
      </c>
      <c r="O958">
        <v>6.51</v>
      </c>
      <c r="P958">
        <v>1.57</v>
      </c>
      <c r="Q958">
        <v>0.36</v>
      </c>
      <c r="R958">
        <v>0.68</v>
      </c>
      <c r="S958">
        <v>0.51</v>
      </c>
      <c r="T958">
        <v>3.5</v>
      </c>
      <c r="U958">
        <v>-3.2199999999999999E-2</v>
      </c>
      <c r="V958">
        <v>0.1011</v>
      </c>
      <c r="W958">
        <v>5.5199999999999999E-2</v>
      </c>
      <c r="X958">
        <v>-3.3000000000000002E-2</v>
      </c>
      <c r="Y958">
        <v>44.33</v>
      </c>
      <c r="Z958">
        <v>-1.0999999999999999E-2</v>
      </c>
      <c r="AA958">
        <v>-1.43</v>
      </c>
      <c r="AB958">
        <v>-0.54400000000000004</v>
      </c>
      <c r="AC958">
        <v>2.2200000000000002</v>
      </c>
      <c r="AD958">
        <v>35.18</v>
      </c>
      <c r="AE958">
        <v>1.65</v>
      </c>
      <c r="AF958">
        <v>23.55</v>
      </c>
      <c r="AG958">
        <v>0.46</v>
      </c>
      <c r="AH958">
        <v>253319</v>
      </c>
      <c r="AI958">
        <v>250938</v>
      </c>
      <c r="AJ958">
        <v>0.06</v>
      </c>
      <c r="AK958">
        <v>5.7000000000000002E-2</v>
      </c>
      <c r="AL958">
        <v>2.4</v>
      </c>
      <c r="AM958">
        <v>-0.22720128235883399</v>
      </c>
      <c r="AN958">
        <v>1.5541404355855401E-2</v>
      </c>
      <c r="AO958">
        <v>3.3535740395045601</v>
      </c>
      <c r="AP958">
        <v>31.125827814569501</v>
      </c>
    </row>
    <row r="959" spans="1:42" hidden="1" x14ac:dyDescent="0.3">
      <c r="A959">
        <v>30</v>
      </c>
      <c r="B959" t="s">
        <v>48</v>
      </c>
      <c r="C959" t="s">
        <v>1013</v>
      </c>
      <c r="D959" s="1">
        <v>52000000000</v>
      </c>
      <c r="E959" s="1">
        <v>52280000000</v>
      </c>
      <c r="F959" s="1">
        <v>13150000000</v>
      </c>
      <c r="G959" s="1">
        <v>7430000000</v>
      </c>
      <c r="H959" s="1">
        <v>5350000000</v>
      </c>
      <c r="I959" s="1">
        <v>2970000000</v>
      </c>
      <c r="J959" s="1">
        <v>3310000000</v>
      </c>
      <c r="K959" s="1">
        <v>4880000000</v>
      </c>
      <c r="L959" s="1">
        <v>4080000000</v>
      </c>
      <c r="M959" s="1">
        <v>3450000000</v>
      </c>
      <c r="N959">
        <v>17.97</v>
      </c>
      <c r="O959">
        <v>17.600000000000001</v>
      </c>
      <c r="P959">
        <v>1.95</v>
      </c>
      <c r="Q959">
        <v>3.95</v>
      </c>
      <c r="R959">
        <v>5.09</v>
      </c>
      <c r="S959">
        <v>3.98</v>
      </c>
      <c r="T959">
        <v>9.77</v>
      </c>
      <c r="U959">
        <v>0.2283</v>
      </c>
      <c r="V959">
        <v>0.32</v>
      </c>
      <c r="W959">
        <v>0.14879999999999999</v>
      </c>
      <c r="X959">
        <v>0.29060000000000002</v>
      </c>
      <c r="Y959">
        <v>12.51</v>
      </c>
      <c r="Z959">
        <v>-1.7999999999999999E-2</v>
      </c>
      <c r="AA959">
        <v>2.78</v>
      </c>
      <c r="AB959">
        <v>1.9E-2</v>
      </c>
      <c r="AC959">
        <v>3.2</v>
      </c>
      <c r="AD959">
        <v>47.86</v>
      </c>
      <c r="AE959">
        <v>2.52</v>
      </c>
      <c r="AF959">
        <v>9.8699999999999992</v>
      </c>
      <c r="AG959">
        <v>1.31</v>
      </c>
      <c r="AH959">
        <v>6542940</v>
      </c>
      <c r="AI959">
        <v>9574140</v>
      </c>
      <c r="AJ959">
        <v>2.8000000000000001E-2</v>
      </c>
      <c r="AK959">
        <v>2.7E-2</v>
      </c>
      <c r="AL959">
        <v>2.5</v>
      </c>
      <c r="AM959">
        <v>-7.4886169166929695E-2</v>
      </c>
      <c r="AN959">
        <v>1.1738995387243999E-2</v>
      </c>
      <c r="AO959">
        <v>2.93257447267706</v>
      </c>
      <c r="AP959">
        <v>14.4215051831046</v>
      </c>
    </row>
    <row r="960" spans="1:42" hidden="1" x14ac:dyDescent="0.3">
      <c r="A960">
        <v>1</v>
      </c>
      <c r="B960" t="s">
        <v>43</v>
      </c>
      <c r="C960" t="s">
        <v>1014</v>
      </c>
      <c r="D960" s="1">
        <v>12130000000</v>
      </c>
      <c r="E960" s="1">
        <v>14700000000</v>
      </c>
      <c r="F960" s="1">
        <v>14100000000</v>
      </c>
      <c r="G960" s="1">
        <v>2460000000</v>
      </c>
      <c r="H960" s="1">
        <v>1560000000</v>
      </c>
      <c r="I960" s="1">
        <v>646000000</v>
      </c>
      <c r="J960" s="1">
        <v>561000000</v>
      </c>
      <c r="K960" s="1">
        <v>3840000000</v>
      </c>
      <c r="L960" s="1">
        <v>1210000000</v>
      </c>
      <c r="M960">
        <v>911500000</v>
      </c>
      <c r="N960">
        <v>19.07</v>
      </c>
      <c r="O960">
        <v>14.91</v>
      </c>
      <c r="P960">
        <v>1.07</v>
      </c>
      <c r="Q960">
        <v>0.87</v>
      </c>
      <c r="R960">
        <v>2.79</v>
      </c>
      <c r="S960">
        <v>1.04</v>
      </c>
      <c r="T960">
        <v>9.39</v>
      </c>
      <c r="U960">
        <v>4.5600000000000002E-2</v>
      </c>
      <c r="V960">
        <v>7.7600000000000002E-2</v>
      </c>
      <c r="W960">
        <v>4.5999999999999999E-2</v>
      </c>
      <c r="X960">
        <v>0.14760000000000001</v>
      </c>
      <c r="Y960">
        <v>50.62</v>
      </c>
      <c r="Z960">
        <v>7.9000000000000001E-2</v>
      </c>
      <c r="AA960">
        <v>2.29</v>
      </c>
      <c r="AB960">
        <v>0.50600000000000001</v>
      </c>
      <c r="AC960">
        <v>2.02</v>
      </c>
      <c r="AD960">
        <v>87.59</v>
      </c>
      <c r="AE960">
        <v>2.1</v>
      </c>
      <c r="AF960">
        <v>15.82</v>
      </c>
      <c r="AG960">
        <v>1.43</v>
      </c>
      <c r="AH960">
        <v>1609120</v>
      </c>
      <c r="AI960">
        <v>3309210</v>
      </c>
      <c r="AJ960">
        <v>2E-3</v>
      </c>
      <c r="AK960">
        <v>2E-3</v>
      </c>
      <c r="AL960">
        <v>2</v>
      </c>
      <c r="AM960">
        <v>-1.1091838088537E-2</v>
      </c>
      <c r="AN960">
        <v>9.3476976877201693E-3</v>
      </c>
      <c r="AO960">
        <v>7.55461100228331</v>
      </c>
      <c r="AP960">
        <v>22.505335983862398</v>
      </c>
    </row>
    <row r="961" spans="1:42" hidden="1" x14ac:dyDescent="0.3">
      <c r="A961">
        <v>42</v>
      </c>
      <c r="B961" t="s">
        <v>92</v>
      </c>
      <c r="C961" t="s">
        <v>1015</v>
      </c>
      <c r="D961" s="1">
        <v>16000000000</v>
      </c>
      <c r="E961" s="1">
        <v>16860000000</v>
      </c>
      <c r="F961" s="1">
        <v>10280000000</v>
      </c>
      <c r="G961" s="1">
        <v>3780000000</v>
      </c>
      <c r="H961" s="1">
        <v>1050000000</v>
      </c>
      <c r="I961" s="1">
        <v>704000000</v>
      </c>
      <c r="J961" s="1">
        <v>495000000</v>
      </c>
      <c r="K961" s="1">
        <v>2010000000</v>
      </c>
      <c r="L961" s="1">
        <v>734000000</v>
      </c>
      <c r="M961">
        <v>986120000</v>
      </c>
      <c r="N961">
        <v>9.9499999999999993</v>
      </c>
      <c r="O961">
        <v>16.3</v>
      </c>
      <c r="P961">
        <v>1.53</v>
      </c>
      <c r="Q961">
        <v>1.51</v>
      </c>
      <c r="R961">
        <v>3.72</v>
      </c>
      <c r="S961">
        <v>1.64</v>
      </c>
      <c r="T961">
        <v>16.12</v>
      </c>
      <c r="U961">
        <v>0.16439999999999999</v>
      </c>
      <c r="V961">
        <v>6.7500000000000004E-2</v>
      </c>
      <c r="W961">
        <v>3.6700000000000003E-2</v>
      </c>
      <c r="X961">
        <v>0.15040000000000001</v>
      </c>
      <c r="Y961">
        <v>23.68</v>
      </c>
      <c r="Z961">
        <v>-0.02</v>
      </c>
      <c r="AA961">
        <v>3.82</v>
      </c>
      <c r="AB961">
        <v>-0.193</v>
      </c>
      <c r="AC961">
        <v>1.18</v>
      </c>
      <c r="AD961">
        <v>47.38</v>
      </c>
      <c r="AE961">
        <v>1.17</v>
      </c>
      <c r="AF961">
        <v>9.93</v>
      </c>
      <c r="AG961">
        <v>1.18</v>
      </c>
      <c r="AH961">
        <v>2821910</v>
      </c>
      <c r="AI961">
        <v>4304020</v>
      </c>
      <c r="AJ961">
        <v>2.3E-2</v>
      </c>
      <c r="AK961">
        <v>2.1000000000000001E-2</v>
      </c>
      <c r="AL961">
        <v>2.2999999999999998</v>
      </c>
      <c r="AM961">
        <v>-4.6063312666631301E-2</v>
      </c>
      <c r="AN961">
        <v>7.81009558793832E-3</v>
      </c>
      <c r="AO961">
        <v>3.8736177092855799</v>
      </c>
      <c r="AP961">
        <v>8.1081037253492507</v>
      </c>
    </row>
    <row r="962" spans="1:42" hidden="1" x14ac:dyDescent="0.3">
      <c r="A962">
        <v>15</v>
      </c>
      <c r="B962" t="s">
        <v>48</v>
      </c>
      <c r="C962" t="s">
        <v>1016</v>
      </c>
      <c r="D962">
        <v>998090000</v>
      </c>
      <c r="E962">
        <v>832170000</v>
      </c>
      <c r="F962">
        <v>184470000</v>
      </c>
      <c r="G962">
        <v>151340000</v>
      </c>
      <c r="H962">
        <v>57380000</v>
      </c>
      <c r="I962">
        <v>30830000</v>
      </c>
      <c r="J962">
        <v>78760000</v>
      </c>
      <c r="K962">
        <v>0</v>
      </c>
      <c r="L962">
        <v>55720000</v>
      </c>
      <c r="M962">
        <v>38480000</v>
      </c>
      <c r="N962">
        <v>31.84</v>
      </c>
      <c r="O962">
        <v>20.95</v>
      </c>
      <c r="P962">
        <v>1.57</v>
      </c>
      <c r="Q962">
        <v>5.17</v>
      </c>
      <c r="R962">
        <v>3.21</v>
      </c>
      <c r="S962">
        <v>4.51</v>
      </c>
      <c r="T962">
        <v>14.5</v>
      </c>
      <c r="U962">
        <v>0.17050000000000001</v>
      </c>
      <c r="V962">
        <v>0.2762</v>
      </c>
      <c r="W962">
        <v>8.6199999999999999E-2</v>
      </c>
      <c r="X962">
        <v>0.107</v>
      </c>
      <c r="Y962">
        <v>4.78</v>
      </c>
      <c r="Z962">
        <v>-1E-3</v>
      </c>
      <c r="AA962">
        <v>0.78</v>
      </c>
      <c r="AB962">
        <v>-0.129</v>
      </c>
      <c r="AC962">
        <v>2.0299999999999998</v>
      </c>
      <c r="AD962">
        <v>0</v>
      </c>
      <c r="AE962">
        <v>3.41</v>
      </c>
      <c r="AF962">
        <v>7.65</v>
      </c>
      <c r="AG962">
        <v>0.61</v>
      </c>
      <c r="AH962">
        <v>185436</v>
      </c>
      <c r="AI962">
        <v>180750</v>
      </c>
      <c r="AJ962">
        <v>1.7000000000000001E-2</v>
      </c>
      <c r="AK962">
        <v>1.4999999999999999E-2</v>
      </c>
      <c r="AL962">
        <v>2.2000000000000002</v>
      </c>
      <c r="AM962">
        <v>-0.25610437527000901</v>
      </c>
      <c r="AN962">
        <v>1.4214597201102399E-2</v>
      </c>
      <c r="AO962">
        <v>19.5469796733158</v>
      </c>
      <c r="AP962">
        <v>27.659566060922199</v>
      </c>
    </row>
    <row r="963" spans="1:42" hidden="1" x14ac:dyDescent="0.3">
      <c r="A963">
        <v>15</v>
      </c>
      <c r="B963" t="s">
        <v>48</v>
      </c>
      <c r="C963" t="s">
        <v>1017</v>
      </c>
      <c r="D963">
        <v>131690000</v>
      </c>
      <c r="E963">
        <v>72400000</v>
      </c>
      <c r="F963">
        <v>135550000</v>
      </c>
      <c r="G963">
        <v>124170000</v>
      </c>
      <c r="H963">
        <v>8670000</v>
      </c>
      <c r="I963">
        <v>7030000</v>
      </c>
      <c r="J963">
        <v>55900000</v>
      </c>
      <c r="K963">
        <v>0</v>
      </c>
      <c r="L963">
        <v>3110000</v>
      </c>
      <c r="M963">
        <v>-6950000</v>
      </c>
      <c r="N963">
        <v>18.739999999999998</v>
      </c>
      <c r="O963">
        <v>34.380000000000003</v>
      </c>
      <c r="P963">
        <v>2.5099999999999998</v>
      </c>
      <c r="Q963">
        <v>0.97</v>
      </c>
      <c r="R963">
        <v>3.13</v>
      </c>
      <c r="S963">
        <v>0.53</v>
      </c>
      <c r="T963">
        <v>8.35</v>
      </c>
      <c r="U963">
        <v>5.1799999999999999E-2</v>
      </c>
      <c r="V963">
        <v>4.58E-2</v>
      </c>
      <c r="W963">
        <v>4.1099999999999998E-2</v>
      </c>
      <c r="X963">
        <v>0.17330000000000001</v>
      </c>
      <c r="Y963">
        <v>9.1999999999999993</v>
      </c>
      <c r="Z963">
        <v>-7.5999999999999998E-2</v>
      </c>
      <c r="AA963">
        <v>0.48</v>
      </c>
      <c r="AB963">
        <v>-0.83299999999999996</v>
      </c>
      <c r="AC963">
        <v>3.8</v>
      </c>
      <c r="AD963">
        <v>0</v>
      </c>
      <c r="AE963">
        <v>2.3199999999999998</v>
      </c>
      <c r="AF963">
        <v>2.86</v>
      </c>
      <c r="AG963">
        <v>2.17</v>
      </c>
      <c r="AH963">
        <v>131495</v>
      </c>
      <c r="AI963">
        <v>152475</v>
      </c>
      <c r="AJ963">
        <v>0</v>
      </c>
      <c r="AK963">
        <v>0</v>
      </c>
      <c r="AL963">
        <v>3</v>
      </c>
      <c r="AM963">
        <v>-0.30643910007758002</v>
      </c>
      <c r="AN963">
        <v>2.5594626709916399E-2</v>
      </c>
      <c r="AO963">
        <v>11.1226096562021</v>
      </c>
      <c r="AP963">
        <v>31.147540983606699</v>
      </c>
    </row>
    <row r="964" spans="1:42" hidden="1" x14ac:dyDescent="0.3">
      <c r="A964">
        <v>5</v>
      </c>
      <c r="B964" t="s">
        <v>50</v>
      </c>
      <c r="C964" t="s">
        <v>1018</v>
      </c>
      <c r="D964" s="1">
        <v>21300000000</v>
      </c>
      <c r="E964" s="1">
        <v>28010000000</v>
      </c>
      <c r="F964" s="1">
        <v>38400000000</v>
      </c>
      <c r="G964" s="1">
        <v>22290000000</v>
      </c>
      <c r="H964" s="1">
        <v>5990000000</v>
      </c>
      <c r="I964" s="1">
        <v>2650000000</v>
      </c>
      <c r="J964" s="1">
        <v>4980000000</v>
      </c>
      <c r="K964" s="1">
        <v>11660000000</v>
      </c>
      <c r="L964" s="1">
        <v>4050000000</v>
      </c>
      <c r="M964" s="1">
        <v>2370000000</v>
      </c>
      <c r="N964">
        <v>8.17</v>
      </c>
      <c r="O964">
        <v>6.36</v>
      </c>
      <c r="P964">
        <v>0.23</v>
      </c>
      <c r="Q964">
        <v>0.56000000000000005</v>
      </c>
      <c r="R964">
        <v>5.22</v>
      </c>
      <c r="S964">
        <v>0.73</v>
      </c>
      <c r="T964">
        <v>4.68</v>
      </c>
      <c r="U964">
        <v>6.9099999999999995E-2</v>
      </c>
      <c r="V964">
        <v>0.11310000000000001</v>
      </c>
      <c r="W964">
        <v>6.9800000000000001E-2</v>
      </c>
      <c r="X964">
        <v>0.71040000000000003</v>
      </c>
      <c r="Y964">
        <v>102.12</v>
      </c>
      <c r="Z964">
        <v>-0.04</v>
      </c>
      <c r="AA964">
        <v>6.9</v>
      </c>
      <c r="AB964">
        <v>0.51200000000000001</v>
      </c>
      <c r="AC964">
        <v>13.2</v>
      </c>
      <c r="AD964">
        <v>282.85000000000002</v>
      </c>
      <c r="AE964">
        <v>0.64</v>
      </c>
      <c r="AF964">
        <v>10.88</v>
      </c>
      <c r="AG964">
        <v>0.56000000000000005</v>
      </c>
      <c r="AH964">
        <v>5951650</v>
      </c>
      <c r="AI964">
        <v>6560690</v>
      </c>
      <c r="AJ964">
        <v>0</v>
      </c>
      <c r="AK964">
        <v>0</v>
      </c>
      <c r="AL964">
        <v>1.9</v>
      </c>
      <c r="AM964">
        <v>-0.112108317181808</v>
      </c>
      <c r="AN964">
        <v>1.7527365936368899E-2</v>
      </c>
      <c r="AO964">
        <v>7.4687611478518301</v>
      </c>
      <c r="AP964">
        <v>51.262652790558299</v>
      </c>
    </row>
    <row r="965" spans="1:42" hidden="1" x14ac:dyDescent="0.3">
      <c r="A965">
        <v>29</v>
      </c>
      <c r="B965" t="s">
        <v>48</v>
      </c>
      <c r="C965" t="s">
        <v>1019</v>
      </c>
      <c r="D965">
        <v>239330000</v>
      </c>
      <c r="E965">
        <v>224110000</v>
      </c>
      <c r="F965">
        <v>479920000</v>
      </c>
      <c r="G965">
        <v>73130000</v>
      </c>
      <c r="H965">
        <v>15070000</v>
      </c>
      <c r="I965">
        <v>1650000</v>
      </c>
      <c r="J965">
        <v>76610000</v>
      </c>
      <c r="K965">
        <v>77210000</v>
      </c>
      <c r="L965">
        <v>0</v>
      </c>
      <c r="M965">
        <v>0</v>
      </c>
      <c r="N965">
        <v>140.37</v>
      </c>
      <c r="O965">
        <v>14.58</v>
      </c>
      <c r="P965">
        <v>0.86</v>
      </c>
      <c r="Q965">
        <v>0.5</v>
      </c>
      <c r="R965">
        <v>1.1599999999999999</v>
      </c>
      <c r="S965">
        <v>0.47</v>
      </c>
      <c r="T965">
        <v>14.87</v>
      </c>
      <c r="U965">
        <v>3.3999999999999998E-3</v>
      </c>
      <c r="V965">
        <v>1.47E-2</v>
      </c>
      <c r="W965">
        <v>1.3599999999999999E-2</v>
      </c>
      <c r="X965">
        <v>8.3000000000000001E-3</v>
      </c>
      <c r="Y965">
        <v>15.87</v>
      </c>
      <c r="Z965">
        <v>-0.114</v>
      </c>
      <c r="AA965">
        <v>0.05</v>
      </c>
      <c r="AB965">
        <v>-0.63400000000000001</v>
      </c>
      <c r="AC965">
        <v>2.42</v>
      </c>
      <c r="AD965">
        <v>37</v>
      </c>
      <c r="AE965">
        <v>3.4</v>
      </c>
      <c r="AF965">
        <v>6.6</v>
      </c>
      <c r="AG965">
        <v>1.98</v>
      </c>
      <c r="AH965">
        <v>288559</v>
      </c>
      <c r="AI965">
        <v>558275</v>
      </c>
      <c r="AJ965">
        <v>0</v>
      </c>
      <c r="AK965">
        <v>0</v>
      </c>
      <c r="AL965">
        <v>1.8</v>
      </c>
      <c r="AM965">
        <v>0.21086261980830701</v>
      </c>
      <c r="AN965">
        <v>1.69487913763487E-2</v>
      </c>
      <c r="AO965">
        <v>40.750081806221097</v>
      </c>
      <c r="AP965">
        <v>9.5238095238094793</v>
      </c>
    </row>
    <row r="966" spans="1:42" hidden="1" x14ac:dyDescent="0.3">
      <c r="A966">
        <v>58</v>
      </c>
      <c r="B966" t="s">
        <v>46</v>
      </c>
      <c r="C966" t="s">
        <v>1020</v>
      </c>
      <c r="D966">
        <v>905110000</v>
      </c>
      <c r="E966">
        <v>822070000</v>
      </c>
      <c r="F966">
        <v>644450000</v>
      </c>
      <c r="G966">
        <v>321420000</v>
      </c>
      <c r="H966">
        <v>190250000</v>
      </c>
      <c r="I966">
        <v>98470000</v>
      </c>
      <c r="J966" s="1">
        <v>111000000</v>
      </c>
      <c r="K966">
        <v>60030000</v>
      </c>
      <c r="L966">
        <v>134860000</v>
      </c>
      <c r="M966">
        <v>99970000</v>
      </c>
      <c r="N966">
        <v>9.27</v>
      </c>
      <c r="O966">
        <v>8.6300000000000008</v>
      </c>
      <c r="P966">
        <v>0.89</v>
      </c>
      <c r="Q966">
        <v>1.4</v>
      </c>
      <c r="R966">
        <v>1.96</v>
      </c>
      <c r="S966">
        <v>1.28</v>
      </c>
      <c r="T966">
        <v>4.32</v>
      </c>
      <c r="U966">
        <v>0.15429999999999999</v>
      </c>
      <c r="V966">
        <v>0.23250000000000001</v>
      </c>
      <c r="W966">
        <v>7.2800000000000004E-2</v>
      </c>
      <c r="X966">
        <v>0.23860000000000001</v>
      </c>
      <c r="Y966">
        <v>13.75</v>
      </c>
      <c r="Z966">
        <v>9.4E-2</v>
      </c>
      <c r="AA966">
        <v>2.1</v>
      </c>
      <c r="AB966">
        <v>0.41799999999999998</v>
      </c>
      <c r="AC966">
        <v>2.4</v>
      </c>
      <c r="AD966">
        <v>13</v>
      </c>
      <c r="AE966">
        <v>1.35</v>
      </c>
      <c r="AF966">
        <v>9.9700000000000006</v>
      </c>
      <c r="AG966">
        <v>0.32</v>
      </c>
      <c r="AH966">
        <v>238597</v>
      </c>
      <c r="AI966">
        <v>259925</v>
      </c>
      <c r="AJ966">
        <v>0</v>
      </c>
      <c r="AK966">
        <v>0</v>
      </c>
      <c r="AL966">
        <v>1</v>
      </c>
      <c r="AM966">
        <v>0.47344461305007601</v>
      </c>
      <c r="AN966">
        <v>1.47899538075186E-2</v>
      </c>
      <c r="AO966">
        <v>6.19948656717325</v>
      </c>
      <c r="AP966">
        <v>13.333351111134601</v>
      </c>
    </row>
    <row r="967" spans="1:42" hidden="1" x14ac:dyDescent="0.3">
      <c r="A967">
        <v>16</v>
      </c>
      <c r="B967" t="s">
        <v>70</v>
      </c>
      <c r="C967" t="s">
        <v>1021</v>
      </c>
      <c r="D967">
        <v>555730000</v>
      </c>
      <c r="E967">
        <v>642250000</v>
      </c>
      <c r="F967">
        <v>687120000</v>
      </c>
      <c r="G967">
        <v>83260000</v>
      </c>
      <c r="H967">
        <v>56530000</v>
      </c>
      <c r="I967">
        <v>42150000</v>
      </c>
      <c r="J967">
        <v>10010000</v>
      </c>
      <c r="K967">
        <v>104110000</v>
      </c>
      <c r="L967">
        <v>38900000</v>
      </c>
      <c r="M967">
        <v>12620000</v>
      </c>
      <c r="N967">
        <v>13.78</v>
      </c>
      <c r="O967">
        <v>14.16</v>
      </c>
      <c r="P967">
        <v>0.93</v>
      </c>
      <c r="Q967">
        <v>0.81</v>
      </c>
      <c r="R967">
        <v>1.88</v>
      </c>
      <c r="S967">
        <v>0.94</v>
      </c>
      <c r="T967">
        <v>11.36</v>
      </c>
      <c r="U967">
        <v>6.13E-2</v>
      </c>
      <c r="V967">
        <v>5.6000000000000001E-2</v>
      </c>
      <c r="W967">
        <v>5.0900000000000001E-2</v>
      </c>
      <c r="X967">
        <v>0.13819999999999999</v>
      </c>
      <c r="Y967">
        <v>37.82</v>
      </c>
      <c r="Z967">
        <v>-3.6999999999999998E-2</v>
      </c>
      <c r="AA967">
        <v>2.2400000000000002</v>
      </c>
      <c r="AB967">
        <v>0.78400000000000003</v>
      </c>
      <c r="AC967">
        <v>0.56000000000000005</v>
      </c>
      <c r="AD967">
        <v>34.81</v>
      </c>
      <c r="AE967">
        <v>2.88</v>
      </c>
      <c r="AF967">
        <v>16.52</v>
      </c>
      <c r="AG967">
        <v>0.82</v>
      </c>
      <c r="AH967">
        <v>79717</v>
      </c>
      <c r="AI967">
        <v>104362</v>
      </c>
      <c r="AJ967">
        <v>0</v>
      </c>
      <c r="AK967">
        <v>0</v>
      </c>
      <c r="AL967">
        <v>1</v>
      </c>
      <c r="AM967">
        <v>-0.13168260743717999</v>
      </c>
      <c r="AN967">
        <v>1.16100746412304E-2</v>
      </c>
      <c r="AO967">
        <v>5.3865520910050098</v>
      </c>
      <c r="AP967">
        <v>38.333354629641498</v>
      </c>
    </row>
    <row r="968" spans="1:42" hidden="1" x14ac:dyDescent="0.3">
      <c r="A968">
        <v>18</v>
      </c>
      <c r="B968" t="s">
        <v>58</v>
      </c>
      <c r="C968" t="s">
        <v>1022</v>
      </c>
      <c r="D968" s="1">
        <v>1270000000</v>
      </c>
      <c r="E968" s="1">
        <v>1350000000</v>
      </c>
      <c r="F968" s="1">
        <v>2800000000</v>
      </c>
      <c r="G968">
        <v>325340000</v>
      </c>
      <c r="H968">
        <v>147130000</v>
      </c>
      <c r="I968">
        <v>63970000</v>
      </c>
      <c r="J968">
        <v>24760000</v>
      </c>
      <c r="K968">
        <v>144240000</v>
      </c>
      <c r="L968">
        <v>87140000</v>
      </c>
      <c r="M968">
        <v>11990000</v>
      </c>
      <c r="N968">
        <v>19.75</v>
      </c>
      <c r="O968">
        <v>15.56</v>
      </c>
      <c r="P968">
        <v>1.71</v>
      </c>
      <c r="Q968">
        <v>0.44</v>
      </c>
      <c r="R968">
        <v>1.7</v>
      </c>
      <c r="S968">
        <v>0.48</v>
      </c>
      <c r="T968">
        <v>9.18</v>
      </c>
      <c r="U968">
        <v>2.3099999999999999E-2</v>
      </c>
      <c r="V968">
        <v>3.8300000000000001E-2</v>
      </c>
      <c r="W968">
        <v>6.2100000000000002E-2</v>
      </c>
      <c r="X968">
        <v>9.7900000000000001E-2</v>
      </c>
      <c r="Y968">
        <v>141.27000000000001</v>
      </c>
      <c r="Z968">
        <v>8.5000000000000006E-2</v>
      </c>
      <c r="AA968">
        <v>3.22</v>
      </c>
      <c r="AB968">
        <v>0.192</v>
      </c>
      <c r="AC968">
        <v>1.23</v>
      </c>
      <c r="AD968">
        <v>19.68</v>
      </c>
      <c r="AE968">
        <v>2.9</v>
      </c>
      <c r="AF968">
        <v>36.39</v>
      </c>
      <c r="AG968">
        <v>1.81</v>
      </c>
      <c r="AH968">
        <v>111105</v>
      </c>
      <c r="AI968">
        <v>123188</v>
      </c>
      <c r="AJ968">
        <v>1.2999999999999999E-2</v>
      </c>
      <c r="AK968">
        <v>1.2999999999999999E-2</v>
      </c>
      <c r="AL968">
        <v>2</v>
      </c>
      <c r="AM968">
        <v>0.12283337364924</v>
      </c>
      <c r="AN968">
        <v>1.2246657373639801E-2</v>
      </c>
      <c r="AO968">
        <v>29.334101009554502</v>
      </c>
      <c r="AP968">
        <v>9.1550158696847195</v>
      </c>
    </row>
    <row r="969" spans="1:42" hidden="1" x14ac:dyDescent="0.3">
      <c r="A969">
        <v>1</v>
      </c>
      <c r="B969" t="s">
        <v>43</v>
      </c>
      <c r="C969" t="s">
        <v>1023</v>
      </c>
      <c r="D969">
        <v>141380000</v>
      </c>
      <c r="E969">
        <v>118190000</v>
      </c>
      <c r="F969">
        <v>138680000</v>
      </c>
      <c r="G969">
        <v>36880000</v>
      </c>
      <c r="H969">
        <v>16760000</v>
      </c>
      <c r="I969">
        <v>7150000</v>
      </c>
      <c r="J969">
        <v>24390000</v>
      </c>
      <c r="K969">
        <v>2620000</v>
      </c>
      <c r="L969">
        <v>10980000</v>
      </c>
      <c r="M969">
        <v>-11340000</v>
      </c>
      <c r="N969">
        <v>20.09</v>
      </c>
      <c r="O969">
        <v>11.56</v>
      </c>
      <c r="P969">
        <v>0</v>
      </c>
      <c r="Q969">
        <v>1.01</v>
      </c>
      <c r="R969">
        <v>1.45</v>
      </c>
      <c r="S969">
        <v>0.85</v>
      </c>
      <c r="T969">
        <v>7.05</v>
      </c>
      <c r="U969">
        <v>5.16E-2</v>
      </c>
      <c r="V969">
        <v>8.9099999999999999E-2</v>
      </c>
      <c r="W969">
        <v>7.0300000000000001E-2</v>
      </c>
      <c r="X969">
        <v>7.7299999999999994E-2</v>
      </c>
      <c r="Y969">
        <v>19.66</v>
      </c>
      <c r="Z969">
        <v>-1.7999999999999999E-2</v>
      </c>
      <c r="AA969">
        <v>0.99</v>
      </c>
      <c r="AB969">
        <v>-0.19800000000000001</v>
      </c>
      <c r="AC969">
        <v>3.43</v>
      </c>
      <c r="AD969">
        <v>2.7</v>
      </c>
      <c r="AE969">
        <v>6.24</v>
      </c>
      <c r="AF969">
        <v>13.66</v>
      </c>
      <c r="AG969">
        <v>0.6</v>
      </c>
      <c r="AH969">
        <v>46825</v>
      </c>
      <c r="AI969">
        <v>14563</v>
      </c>
      <c r="AJ969">
        <v>0</v>
      </c>
      <c r="AK969">
        <v>0</v>
      </c>
      <c r="AL969">
        <v>1</v>
      </c>
      <c r="AM969">
        <v>-6.2234797842281898E-2</v>
      </c>
      <c r="AN969">
        <v>1.02666907855056E-2</v>
      </c>
      <c r="AO969">
        <v>4.9985745519941496</v>
      </c>
      <c r="AP969">
        <v>36.486572315442601</v>
      </c>
    </row>
    <row r="970" spans="1:42" hidden="1" x14ac:dyDescent="0.3">
      <c r="A970">
        <v>18</v>
      </c>
      <c r="B970" t="s">
        <v>58</v>
      </c>
      <c r="C970" t="s">
        <v>1024</v>
      </c>
      <c r="D970" s="1">
        <v>2600000000</v>
      </c>
      <c r="E970" s="1">
        <v>3680000000</v>
      </c>
      <c r="F970" s="1">
        <v>5520000000</v>
      </c>
      <c r="G970" s="1">
        <v>1170000000</v>
      </c>
      <c r="H970" s="1">
        <v>769000000</v>
      </c>
      <c r="I970" s="1">
        <v>428000000</v>
      </c>
      <c r="J970" s="1">
        <v>193000000</v>
      </c>
      <c r="K970" s="1">
        <v>1350000000</v>
      </c>
      <c r="L970" s="1">
        <v>620000000</v>
      </c>
      <c r="M970">
        <v>356750000</v>
      </c>
      <c r="N970">
        <v>6.14</v>
      </c>
      <c r="O970">
        <v>12.36</v>
      </c>
      <c r="P970">
        <v>4.8099999999999996</v>
      </c>
      <c r="Q970">
        <v>0.46</v>
      </c>
      <c r="R970">
        <v>0.94</v>
      </c>
      <c r="S970">
        <v>0.67</v>
      </c>
      <c r="T970">
        <v>4.79</v>
      </c>
      <c r="U970">
        <v>7.7600000000000002E-2</v>
      </c>
      <c r="V970">
        <v>7.1400000000000005E-2</v>
      </c>
      <c r="W970">
        <v>3.9899999999999998E-2</v>
      </c>
      <c r="X970">
        <v>0.15620000000000001</v>
      </c>
      <c r="Y970">
        <v>85.5</v>
      </c>
      <c r="Z970">
        <v>-3.3000000000000002E-2</v>
      </c>
      <c r="AA970">
        <v>6.62</v>
      </c>
      <c r="AB970">
        <v>-7.6999999999999999E-2</v>
      </c>
      <c r="AC970">
        <v>3.03</v>
      </c>
      <c r="AD970">
        <v>49.96</v>
      </c>
      <c r="AE970">
        <v>1.83</v>
      </c>
      <c r="AF970">
        <v>42.54</v>
      </c>
      <c r="AG970">
        <v>1.34</v>
      </c>
      <c r="AH970">
        <v>472128</v>
      </c>
      <c r="AI970">
        <v>460700</v>
      </c>
      <c r="AJ970">
        <v>0.04</v>
      </c>
      <c r="AK970">
        <v>4.9000000000000002E-2</v>
      </c>
      <c r="AL970">
        <v>2.6</v>
      </c>
      <c r="AM970">
        <v>-3.8527112447683101E-2</v>
      </c>
      <c r="AN970">
        <v>1.13110723693593E-2</v>
      </c>
      <c r="AO970">
        <v>3.4907544530738899</v>
      </c>
      <c r="AP970">
        <v>32.312914179281002</v>
      </c>
    </row>
    <row r="971" spans="1:42" hidden="1" x14ac:dyDescent="0.3">
      <c r="A971">
        <v>19</v>
      </c>
      <c r="B971" t="s">
        <v>54</v>
      </c>
      <c r="C971" t="s">
        <v>1025</v>
      </c>
      <c r="D971" s="1">
        <v>14390000000</v>
      </c>
      <c r="E971" s="1">
        <v>17080000000</v>
      </c>
      <c r="F971" s="1">
        <v>8350000000</v>
      </c>
      <c r="G971" s="1">
        <v>8070000000</v>
      </c>
      <c r="H971" s="1">
        <v>1540000000</v>
      </c>
      <c r="I971">
        <v>581330000</v>
      </c>
      <c r="J971">
        <v>35080000</v>
      </c>
      <c r="K971" s="1">
        <v>3140000000</v>
      </c>
      <c r="L971" s="1">
        <v>1110000000</v>
      </c>
      <c r="M971">
        <v>650230000</v>
      </c>
      <c r="N971">
        <v>25.17</v>
      </c>
      <c r="O971">
        <v>19.79</v>
      </c>
      <c r="P971">
        <v>1.91</v>
      </c>
      <c r="Q971">
        <v>1.68</v>
      </c>
      <c r="R971">
        <v>3.59</v>
      </c>
      <c r="S971">
        <v>2.04</v>
      </c>
      <c r="T971">
        <v>11.11</v>
      </c>
      <c r="U971">
        <v>6.9599999999999995E-2</v>
      </c>
      <c r="V971">
        <v>0.1384</v>
      </c>
      <c r="W971">
        <v>8.2500000000000004E-2</v>
      </c>
      <c r="X971">
        <v>0.1641</v>
      </c>
      <c r="Y971">
        <v>84.44</v>
      </c>
      <c r="Z971">
        <v>0.14799999999999999</v>
      </c>
      <c r="AA971">
        <v>5.77</v>
      </c>
      <c r="AB971">
        <v>0.26200000000000001</v>
      </c>
      <c r="AC971">
        <v>0.35</v>
      </c>
      <c r="AD971">
        <v>74.44</v>
      </c>
      <c r="AE971">
        <v>1.37</v>
      </c>
      <c r="AF971">
        <v>39.43</v>
      </c>
      <c r="AG971">
        <v>1.22</v>
      </c>
      <c r="AH971">
        <v>731259</v>
      </c>
      <c r="AI971">
        <v>614162</v>
      </c>
      <c r="AJ971">
        <v>3.0000000000000001E-3</v>
      </c>
      <c r="AK971">
        <v>3.0000000000000001E-3</v>
      </c>
      <c r="AL971">
        <v>2.2000000000000002</v>
      </c>
      <c r="AM971">
        <v>0.18461433979001299</v>
      </c>
      <c r="AN971">
        <v>1.3060857096777101E-2</v>
      </c>
      <c r="AO971">
        <v>7.7199392743112902</v>
      </c>
      <c r="AP971">
        <v>21.273789429311201</v>
      </c>
    </row>
    <row r="972" spans="1:42" hidden="1" x14ac:dyDescent="0.3">
      <c r="A972">
        <v>27</v>
      </c>
      <c r="B972" t="s">
        <v>92</v>
      </c>
      <c r="C972" t="s">
        <v>1026</v>
      </c>
      <c r="D972" s="1">
        <v>10660000000</v>
      </c>
      <c r="E972" s="1">
        <v>10350000000</v>
      </c>
      <c r="F972" s="1">
        <v>3400000000</v>
      </c>
      <c r="G972" s="1">
        <v>1140000000</v>
      </c>
      <c r="H972">
        <v>576370000</v>
      </c>
      <c r="I972">
        <v>274130000</v>
      </c>
      <c r="J972">
        <v>536220000</v>
      </c>
      <c r="K972">
        <v>0</v>
      </c>
      <c r="L972">
        <v>391190000</v>
      </c>
      <c r="M972">
        <v>86120000</v>
      </c>
      <c r="N972">
        <v>39.07</v>
      </c>
      <c r="O972">
        <v>29.65</v>
      </c>
      <c r="P972">
        <v>1.86</v>
      </c>
      <c r="Q972">
        <v>3.16</v>
      </c>
      <c r="R972">
        <v>8.2200000000000006</v>
      </c>
      <c r="S972">
        <v>3.05</v>
      </c>
      <c r="T972">
        <v>17.96</v>
      </c>
      <c r="U972">
        <v>8.0699999999999994E-2</v>
      </c>
      <c r="V972">
        <v>0.12870000000000001</v>
      </c>
      <c r="W972">
        <v>0.1447</v>
      </c>
      <c r="X972">
        <v>0.23200000000000001</v>
      </c>
      <c r="Y972">
        <v>52.8</v>
      </c>
      <c r="Z972">
        <v>0.216</v>
      </c>
      <c r="AA972">
        <v>4.25</v>
      </c>
      <c r="AB972">
        <v>0.34</v>
      </c>
      <c r="AC972">
        <v>8.35</v>
      </c>
      <c r="AD972">
        <v>0</v>
      </c>
      <c r="AE972">
        <v>3.45</v>
      </c>
      <c r="AF972">
        <v>20.3</v>
      </c>
      <c r="AG972">
        <v>0.19</v>
      </c>
      <c r="AH972">
        <v>763977</v>
      </c>
      <c r="AI972">
        <v>580225</v>
      </c>
      <c r="AJ972">
        <v>0</v>
      </c>
      <c r="AK972">
        <v>0</v>
      </c>
      <c r="AL972">
        <v>1.9</v>
      </c>
      <c r="AM972">
        <v>5.6977316565096497E-2</v>
      </c>
      <c r="AN972">
        <v>8.6077262696832406E-3</v>
      </c>
      <c r="AO972">
        <v>3.5434391659748901</v>
      </c>
      <c r="AP972">
        <v>84.2103313847376</v>
      </c>
    </row>
    <row r="973" spans="1:42" hidden="1" x14ac:dyDescent="0.3">
      <c r="A973">
        <v>98</v>
      </c>
      <c r="B973" t="s">
        <v>50</v>
      </c>
      <c r="C973" t="s">
        <v>1027</v>
      </c>
      <c r="D973">
        <v>110420000</v>
      </c>
      <c r="E973">
        <v>546480000</v>
      </c>
      <c r="F973">
        <v>361900000</v>
      </c>
      <c r="G973">
        <v>96070000</v>
      </c>
      <c r="H973">
        <v>47470000</v>
      </c>
      <c r="I973">
        <v>-52630000</v>
      </c>
      <c r="J973">
        <v>20300000</v>
      </c>
      <c r="K973">
        <v>461230000</v>
      </c>
      <c r="L973">
        <v>22060000</v>
      </c>
      <c r="M973">
        <v>2740000</v>
      </c>
      <c r="N973">
        <v>0</v>
      </c>
      <c r="O973">
        <v>4.3600000000000003</v>
      </c>
      <c r="P973">
        <v>-3.38</v>
      </c>
      <c r="Q973">
        <v>0.32</v>
      </c>
      <c r="R973">
        <v>0.32</v>
      </c>
      <c r="S973">
        <v>1.51</v>
      </c>
      <c r="T973">
        <v>11.51</v>
      </c>
      <c r="U973">
        <v>-0.1454</v>
      </c>
      <c r="V973">
        <v>4.7000000000000002E-3</v>
      </c>
      <c r="W973">
        <v>1.1999999999999999E-3</v>
      </c>
      <c r="X973">
        <v>-0.14000000000000001</v>
      </c>
      <c r="Y973">
        <v>2.58</v>
      </c>
      <c r="Z973">
        <v>-0.02</v>
      </c>
      <c r="AA973">
        <v>-0.38</v>
      </c>
      <c r="AB973">
        <v>0</v>
      </c>
      <c r="AC973">
        <v>0.14000000000000001</v>
      </c>
      <c r="AD973">
        <v>131.41999999999999</v>
      </c>
      <c r="AE973">
        <v>1.0900000000000001</v>
      </c>
      <c r="AF973">
        <v>2.4900000000000002</v>
      </c>
      <c r="AG973">
        <v>2.2999999999999998</v>
      </c>
      <c r="AH973">
        <v>51117</v>
      </c>
      <c r="AI973">
        <v>32400</v>
      </c>
      <c r="AJ973">
        <v>0</v>
      </c>
      <c r="AK973">
        <v>0</v>
      </c>
      <c r="AL973">
        <v>1</v>
      </c>
      <c r="AM973">
        <v>-0.41911764705882398</v>
      </c>
      <c r="AN973">
        <v>3.01680413484052E-2</v>
      </c>
      <c r="AO973">
        <v>5.6684962872676596</v>
      </c>
      <c r="AP973">
        <v>46.153846153846096</v>
      </c>
    </row>
    <row r="974" spans="1:42" hidden="1" x14ac:dyDescent="0.3">
      <c r="A974">
        <v>34</v>
      </c>
      <c r="B974" t="s">
        <v>54</v>
      </c>
      <c r="C974" t="s">
        <v>1028</v>
      </c>
      <c r="D974" s="1">
        <v>115580000000</v>
      </c>
      <c r="E974" s="1">
        <v>122200000000</v>
      </c>
      <c r="F974" s="1">
        <v>138210000000</v>
      </c>
      <c r="G974" s="1">
        <v>37220000000</v>
      </c>
      <c r="H974" s="1">
        <v>12290000000</v>
      </c>
      <c r="I974" s="1">
        <v>6110000000</v>
      </c>
      <c r="J974" s="1">
        <v>9800000000</v>
      </c>
      <c r="K974" s="1">
        <v>18070000000</v>
      </c>
      <c r="L974" s="1">
        <v>9060000000</v>
      </c>
      <c r="M974" s="1">
        <v>5360000000</v>
      </c>
      <c r="N974">
        <v>19.309999999999999</v>
      </c>
      <c r="O974">
        <v>16.52</v>
      </c>
      <c r="P974">
        <v>1.54</v>
      </c>
      <c r="Q974">
        <v>0.84</v>
      </c>
      <c r="R974">
        <v>3.53</v>
      </c>
      <c r="S974">
        <v>0.88</v>
      </c>
      <c r="T974">
        <v>9.94</v>
      </c>
      <c r="U974">
        <v>4.4200000000000003E-2</v>
      </c>
      <c r="V974">
        <v>8.1100000000000005E-2</v>
      </c>
      <c r="W974">
        <v>7.9200000000000007E-2</v>
      </c>
      <c r="X974">
        <v>0.1774</v>
      </c>
      <c r="Y974">
        <v>144.19999999999999</v>
      </c>
      <c r="Z974">
        <v>0.113</v>
      </c>
      <c r="AA974">
        <v>6.29</v>
      </c>
      <c r="AB974">
        <v>0.126</v>
      </c>
      <c r="AC974">
        <v>10.15</v>
      </c>
      <c r="AD974">
        <v>52.18</v>
      </c>
      <c r="AE974">
        <v>0.77</v>
      </c>
      <c r="AF974">
        <v>34.18</v>
      </c>
      <c r="AG974">
        <v>0.71</v>
      </c>
      <c r="AH974">
        <v>4276460</v>
      </c>
      <c r="AI974">
        <v>4038940</v>
      </c>
      <c r="AJ974">
        <v>1.7000000000000001E-2</v>
      </c>
      <c r="AK974">
        <v>1.4E-2</v>
      </c>
      <c r="AL974">
        <v>1.7</v>
      </c>
      <c r="AM974">
        <v>2.7164776594668399E-2</v>
      </c>
      <c r="AN974">
        <v>1.12936351868261E-2</v>
      </c>
      <c r="AO974">
        <v>2.7974558648465999</v>
      </c>
      <c r="AP974">
        <v>18.545529917218399</v>
      </c>
    </row>
    <row r="975" spans="1:42" x14ac:dyDescent="0.3">
      <c r="A975">
        <v>10</v>
      </c>
      <c r="B975" t="s">
        <v>46</v>
      </c>
      <c r="C975" t="s">
        <v>1029</v>
      </c>
      <c r="D975" s="1">
        <v>8940000000</v>
      </c>
      <c r="E975" s="1">
        <v>11390000000</v>
      </c>
      <c r="F975" s="1">
        <v>10540000000</v>
      </c>
      <c r="G975" s="1">
        <v>2790000000</v>
      </c>
      <c r="H975">
        <v>758400000</v>
      </c>
      <c r="I975">
        <v>400500000</v>
      </c>
      <c r="J975">
        <v>790800000</v>
      </c>
      <c r="K975" s="1">
        <v>2800000000</v>
      </c>
      <c r="L975" s="1">
        <v>1280000000</v>
      </c>
      <c r="M975">
        <v>732700000</v>
      </c>
      <c r="N975">
        <v>22.76</v>
      </c>
      <c r="O975">
        <v>9.2100000000000009</v>
      </c>
      <c r="P975">
        <v>1.33</v>
      </c>
      <c r="Q975">
        <v>0.85</v>
      </c>
      <c r="R975">
        <v>1.04</v>
      </c>
      <c r="S975">
        <v>1.08</v>
      </c>
      <c r="T975">
        <v>15.02</v>
      </c>
      <c r="U975">
        <v>3.7999999999999999E-2</v>
      </c>
      <c r="V975">
        <v>6.3299999999999995E-2</v>
      </c>
      <c r="W975">
        <v>6.7000000000000002E-3</v>
      </c>
      <c r="X975">
        <v>4.5400000000000003E-2</v>
      </c>
      <c r="Y975">
        <v>41.58</v>
      </c>
      <c r="Z975">
        <v>1.2999999999999999E-2</v>
      </c>
      <c r="AA975">
        <v>1.58</v>
      </c>
      <c r="AB975">
        <v>-5.7000000000000002E-2</v>
      </c>
      <c r="AC975">
        <v>3.17</v>
      </c>
      <c r="AD975">
        <v>32.19</v>
      </c>
      <c r="AE975">
        <v>10.34</v>
      </c>
      <c r="AF975">
        <v>34.82</v>
      </c>
      <c r="AG975">
        <v>1.48</v>
      </c>
      <c r="AH975">
        <v>1471460</v>
      </c>
      <c r="AI975">
        <v>1918450</v>
      </c>
      <c r="AJ975">
        <v>0.02</v>
      </c>
      <c r="AK975">
        <v>1.9E-2</v>
      </c>
      <c r="AL975">
        <v>2.4</v>
      </c>
      <c r="AM975">
        <v>6.9502311993042104E-2</v>
      </c>
      <c r="AN975">
        <v>8.4210797930437398E-3</v>
      </c>
      <c r="AO975">
        <v>5.2551545209692598</v>
      </c>
      <c r="AP975">
        <v>74.930467698540596</v>
      </c>
    </row>
    <row r="976" spans="1:42" hidden="1" x14ac:dyDescent="0.3">
      <c r="A976">
        <v>111</v>
      </c>
      <c r="B976" t="s">
        <v>50</v>
      </c>
      <c r="C976" t="s">
        <v>1030</v>
      </c>
      <c r="D976" s="1">
        <v>84680000000</v>
      </c>
      <c r="E976" s="1">
        <v>92070000000</v>
      </c>
      <c r="F976" s="1">
        <v>23380000000</v>
      </c>
      <c r="G976" s="1">
        <v>17890000000</v>
      </c>
      <c r="H976" s="1">
        <v>10590000000</v>
      </c>
      <c r="I976" s="1">
        <v>5160000000</v>
      </c>
      <c r="J976" s="1">
        <v>2040000000</v>
      </c>
      <c r="K976" s="1">
        <v>13340000000</v>
      </c>
      <c r="L976" s="1">
        <v>7940000000</v>
      </c>
      <c r="M976" s="1">
        <v>2300000000</v>
      </c>
      <c r="N976">
        <v>16.77</v>
      </c>
      <c r="O976">
        <v>15.25</v>
      </c>
      <c r="P976">
        <v>1.9</v>
      </c>
      <c r="Q976">
        <v>3.65</v>
      </c>
      <c r="R976">
        <v>4.0599999999999996</v>
      </c>
      <c r="S976">
        <v>3.94</v>
      </c>
      <c r="T976">
        <v>8.6999999999999993</v>
      </c>
      <c r="U976">
        <v>0.22059999999999999</v>
      </c>
      <c r="V976">
        <v>0.36909999999999998</v>
      </c>
      <c r="W976">
        <v>0.10199999999999999</v>
      </c>
      <c r="X976">
        <v>0.24299999999999999</v>
      </c>
      <c r="Y976">
        <v>26.49</v>
      </c>
      <c r="Z976">
        <v>-9.7000000000000003E-2</v>
      </c>
      <c r="AA976">
        <v>5.82</v>
      </c>
      <c r="AB976">
        <v>-6.7000000000000004E-2</v>
      </c>
      <c r="AC976">
        <v>2.34</v>
      </c>
      <c r="AD976">
        <v>63.55</v>
      </c>
      <c r="AE976">
        <v>1.46</v>
      </c>
      <c r="AF976">
        <v>24.07</v>
      </c>
      <c r="AG976">
        <v>0.63</v>
      </c>
      <c r="AH976">
        <v>5553000</v>
      </c>
      <c r="AI976">
        <v>6770710</v>
      </c>
      <c r="AJ976">
        <v>2.4E-2</v>
      </c>
      <c r="AK976">
        <v>2.1999999999999999E-2</v>
      </c>
      <c r="AL976">
        <v>1.9</v>
      </c>
      <c r="AM976">
        <v>-8.7392671028759694E-2</v>
      </c>
      <c r="AN976">
        <v>9.1610269949116592E-3</v>
      </c>
      <c r="AO976">
        <v>7.5187947826911703</v>
      </c>
      <c r="AP976">
        <v>15.890459861076801</v>
      </c>
    </row>
    <row r="977" spans="1:42" hidden="1" x14ac:dyDescent="0.3">
      <c r="A977">
        <v>190</v>
      </c>
      <c r="B977" t="s">
        <v>62</v>
      </c>
      <c r="C977" t="s">
        <v>1031</v>
      </c>
      <c r="D977" s="1">
        <v>1190000000</v>
      </c>
      <c r="E977" s="1">
        <v>4620000000</v>
      </c>
      <c r="F977" s="1">
        <v>1120000000</v>
      </c>
      <c r="G977">
        <v>995810000</v>
      </c>
      <c r="H977">
        <v>907580000</v>
      </c>
      <c r="I977">
        <v>466330000</v>
      </c>
      <c r="J977">
        <v>33960000</v>
      </c>
      <c r="K977" s="1">
        <v>3440000000</v>
      </c>
      <c r="L977">
        <v>658810000</v>
      </c>
      <c r="M977" s="1">
        <v>-1140000000</v>
      </c>
      <c r="N977">
        <v>2.59</v>
      </c>
      <c r="O977">
        <v>12.35</v>
      </c>
      <c r="P977">
        <v>1.19</v>
      </c>
      <c r="Q977">
        <v>1.04</v>
      </c>
      <c r="R977">
        <v>4.92</v>
      </c>
      <c r="S977">
        <v>4.1100000000000003</v>
      </c>
      <c r="T977">
        <v>5.09</v>
      </c>
      <c r="U977">
        <v>0.41520000000000001</v>
      </c>
      <c r="V977">
        <v>0.51929999999999998</v>
      </c>
      <c r="W977">
        <v>0.10199999999999999</v>
      </c>
      <c r="X977">
        <v>97.874899999999997</v>
      </c>
      <c r="Y977">
        <v>7.33</v>
      </c>
      <c r="Z977">
        <v>-0.32800000000000001</v>
      </c>
      <c r="AA977">
        <v>3.01</v>
      </c>
      <c r="AB977">
        <v>-0.752</v>
      </c>
      <c r="AC977">
        <v>0.22</v>
      </c>
      <c r="AD977">
        <v>1450.51</v>
      </c>
      <c r="AE977">
        <v>0.78</v>
      </c>
      <c r="AF977">
        <v>1.55</v>
      </c>
      <c r="AG977">
        <v>2.0699999999999998</v>
      </c>
      <c r="AH977">
        <v>2604310</v>
      </c>
      <c r="AI977">
        <v>3918250</v>
      </c>
      <c r="AJ977">
        <v>0</v>
      </c>
      <c r="AK977">
        <v>0</v>
      </c>
      <c r="AL977">
        <v>2.8</v>
      </c>
      <c r="AM977">
        <v>-0.49967845659164001</v>
      </c>
      <c r="AN977">
        <v>2.76574922108732E-2</v>
      </c>
      <c r="AO977">
        <v>2.4623534038987498</v>
      </c>
      <c r="AP977">
        <v>56.3106796116505</v>
      </c>
    </row>
    <row r="978" spans="1:42" hidden="1" x14ac:dyDescent="0.3">
      <c r="A978">
        <v>111</v>
      </c>
      <c r="B978" t="s">
        <v>50</v>
      </c>
      <c r="C978" t="s">
        <v>1032</v>
      </c>
      <c r="D978" s="1">
        <v>92340000000</v>
      </c>
      <c r="E978" s="1">
        <v>92110000000</v>
      </c>
      <c r="F978" s="1">
        <v>58430000000</v>
      </c>
      <c r="G978" s="1">
        <v>43470000000</v>
      </c>
      <c r="H978" s="1">
        <v>7040000000</v>
      </c>
      <c r="I978" s="1">
        <v>3150000000</v>
      </c>
      <c r="J978" s="1">
        <v>6420000000</v>
      </c>
      <c r="K978" s="1">
        <v>13140000000</v>
      </c>
      <c r="L978" s="1">
        <v>6210000000</v>
      </c>
      <c r="M978" s="1">
        <v>3670000000</v>
      </c>
      <c r="N978">
        <v>29.96</v>
      </c>
      <c r="O978">
        <v>17.62</v>
      </c>
      <c r="P978">
        <v>1.91</v>
      </c>
      <c r="Q978">
        <v>1.56</v>
      </c>
      <c r="R978">
        <v>50</v>
      </c>
      <c r="S978">
        <v>1.58</v>
      </c>
      <c r="T978">
        <v>13.08</v>
      </c>
      <c r="U978">
        <v>5.3900000000000003E-2</v>
      </c>
      <c r="V978">
        <v>8.6900000000000005E-2</v>
      </c>
      <c r="W978">
        <v>8.5300000000000001E-2</v>
      </c>
      <c r="X978">
        <v>0.7762</v>
      </c>
      <c r="Y978">
        <v>64.09</v>
      </c>
      <c r="Z978">
        <v>1.4E-2</v>
      </c>
      <c r="AA978">
        <v>3.42</v>
      </c>
      <c r="AB978">
        <v>0.126</v>
      </c>
      <c r="AC978">
        <v>7.12</v>
      </c>
      <c r="AD978">
        <v>711.32</v>
      </c>
      <c r="AE978">
        <v>1.31</v>
      </c>
      <c r="AF978">
        <v>2.0299999999999998</v>
      </c>
      <c r="AG978">
        <v>1.1000000000000001</v>
      </c>
      <c r="AH978">
        <v>2944350</v>
      </c>
      <c r="AI978">
        <v>3932150</v>
      </c>
      <c r="AJ978">
        <v>3.1E-2</v>
      </c>
      <c r="AK978">
        <v>2.8000000000000001E-2</v>
      </c>
      <c r="AL978">
        <v>2.2999999999999998</v>
      </c>
      <c r="AM978">
        <v>5.1142443745138703E-2</v>
      </c>
      <c r="AN978">
        <v>8.0990361408447408E-3</v>
      </c>
      <c r="AO978">
        <v>8.7934677340958594</v>
      </c>
      <c r="AP978" s="1">
        <v>1.31406009842294E-5</v>
      </c>
    </row>
    <row r="979" spans="1:42" hidden="1" x14ac:dyDescent="0.3">
      <c r="A979">
        <v>27</v>
      </c>
      <c r="B979" t="s">
        <v>92</v>
      </c>
      <c r="C979" t="s">
        <v>1033</v>
      </c>
      <c r="D979" s="1">
        <v>4180000000</v>
      </c>
      <c r="E979" s="1">
        <v>4050000000</v>
      </c>
      <c r="F979" s="1">
        <v>3380000000</v>
      </c>
      <c r="G979" s="1">
        <v>1170000000</v>
      </c>
      <c r="H979">
        <v>490600000</v>
      </c>
      <c r="I979">
        <v>227730000</v>
      </c>
      <c r="J979">
        <v>273560000</v>
      </c>
      <c r="K979">
        <v>0</v>
      </c>
      <c r="L979">
        <v>305700000</v>
      </c>
      <c r="M979">
        <v>47910000</v>
      </c>
      <c r="N979">
        <v>19.350000000000001</v>
      </c>
      <c r="O979">
        <v>14.63</v>
      </c>
      <c r="P979">
        <v>1.0900000000000001</v>
      </c>
      <c r="Q979">
        <v>1.25</v>
      </c>
      <c r="R979">
        <v>3.13</v>
      </c>
      <c r="S979">
        <v>1.2</v>
      </c>
      <c r="T979">
        <v>8.25</v>
      </c>
      <c r="U979">
        <v>6.7500000000000004E-2</v>
      </c>
      <c r="V979">
        <v>0.1062</v>
      </c>
      <c r="W979">
        <v>0.11609999999999999</v>
      </c>
      <c r="X979">
        <v>0.1641</v>
      </c>
      <c r="Y979">
        <v>25.3</v>
      </c>
      <c r="Z979">
        <v>7.6999999999999999E-2</v>
      </c>
      <c r="AA979">
        <v>1.69</v>
      </c>
      <c r="AB979">
        <v>-0.125</v>
      </c>
      <c r="AC979">
        <v>2.13</v>
      </c>
      <c r="AD979">
        <v>0</v>
      </c>
      <c r="AE979">
        <v>2.64</v>
      </c>
      <c r="AF979">
        <v>10.56</v>
      </c>
      <c r="AG979">
        <v>0.59</v>
      </c>
      <c r="AH979">
        <v>2566920</v>
      </c>
      <c r="AI979">
        <v>1723280</v>
      </c>
      <c r="AJ979">
        <v>0</v>
      </c>
      <c r="AK979">
        <v>0</v>
      </c>
      <c r="AL979">
        <v>2.2999999999999998</v>
      </c>
      <c r="AM979">
        <v>-0.22147977463103699</v>
      </c>
      <c r="AN979">
        <v>1.30974229650837E-2</v>
      </c>
      <c r="AO979">
        <v>28.797372994481101</v>
      </c>
      <c r="AP979">
        <v>85.714202226616493</v>
      </c>
    </row>
    <row r="980" spans="1:42" x14ac:dyDescent="0.3">
      <c r="A980">
        <v>10</v>
      </c>
      <c r="B980" t="s">
        <v>46</v>
      </c>
      <c r="C980" t="s">
        <v>1034</v>
      </c>
      <c r="D980" s="1">
        <v>79890000000</v>
      </c>
      <c r="E980" s="1">
        <v>125010000000</v>
      </c>
      <c r="F980" s="1">
        <v>18230000000</v>
      </c>
      <c r="G980">
        <v>0</v>
      </c>
      <c r="H980">
        <v>0</v>
      </c>
      <c r="I980" s="1">
        <v>5610000000</v>
      </c>
      <c r="J980" s="1">
        <v>17920000000</v>
      </c>
      <c r="K980" s="1">
        <v>61920000000</v>
      </c>
      <c r="L980">
        <v>0</v>
      </c>
      <c r="M980">
        <v>0</v>
      </c>
      <c r="N980">
        <v>14.44</v>
      </c>
      <c r="O980">
        <v>12.92</v>
      </c>
      <c r="P980">
        <v>2.56</v>
      </c>
      <c r="Q980">
        <v>4.37</v>
      </c>
      <c r="R980">
        <v>2</v>
      </c>
      <c r="S980">
        <v>6.86</v>
      </c>
      <c r="T980">
        <v>0</v>
      </c>
      <c r="U980">
        <v>0.3221</v>
      </c>
      <c r="V980">
        <v>0.44800000000000001</v>
      </c>
      <c r="W980">
        <v>1.47E-2</v>
      </c>
      <c r="X980">
        <v>0.1338</v>
      </c>
      <c r="Y980">
        <v>10.220000000000001</v>
      </c>
      <c r="Z980">
        <v>1E-3</v>
      </c>
      <c r="AA980">
        <v>3.13</v>
      </c>
      <c r="AB980">
        <v>-8.0000000000000002E-3</v>
      </c>
      <c r="AC980">
        <v>10.14</v>
      </c>
      <c r="AD980">
        <v>0</v>
      </c>
      <c r="AE980">
        <v>0</v>
      </c>
      <c r="AF980">
        <v>22.51</v>
      </c>
      <c r="AG980">
        <v>0.83</v>
      </c>
      <c r="AH980">
        <v>6564140</v>
      </c>
      <c r="AI980">
        <v>6853880</v>
      </c>
      <c r="AJ980">
        <v>2.3E-2</v>
      </c>
      <c r="AK980">
        <v>2.1999999999999999E-2</v>
      </c>
      <c r="AL980">
        <v>2.8</v>
      </c>
      <c r="AM980">
        <v>6.3879431136760798E-2</v>
      </c>
      <c r="AN980">
        <v>7.8135639989167296E-3</v>
      </c>
      <c r="AO980">
        <v>5.1260230249327803</v>
      </c>
      <c r="AP980">
        <v>53.398013007779397</v>
      </c>
    </row>
    <row r="981" spans="1:42" hidden="1" x14ac:dyDescent="0.3">
      <c r="A981">
        <v>5</v>
      </c>
      <c r="B981" t="s">
        <v>50</v>
      </c>
      <c r="C981" t="s">
        <v>1035</v>
      </c>
      <c r="D981">
        <v>890410000</v>
      </c>
      <c r="E981" s="1">
        <v>1280000000</v>
      </c>
      <c r="F981" s="1">
        <v>4110000000</v>
      </c>
      <c r="G981" s="1">
        <v>1460000000</v>
      </c>
      <c r="H981">
        <v>8690000</v>
      </c>
      <c r="I981">
        <v>-205580000</v>
      </c>
      <c r="J981">
        <v>175940000</v>
      </c>
      <c r="K981">
        <v>577060000</v>
      </c>
      <c r="L981">
        <v>-10590000</v>
      </c>
      <c r="M981">
        <v>96260000</v>
      </c>
      <c r="N981">
        <v>0</v>
      </c>
      <c r="O981">
        <v>64.62</v>
      </c>
      <c r="P981">
        <v>0.44</v>
      </c>
      <c r="Q981">
        <v>0.22</v>
      </c>
      <c r="R981">
        <v>1.95</v>
      </c>
      <c r="S981">
        <v>0.31</v>
      </c>
      <c r="T981">
        <v>146.84</v>
      </c>
      <c r="U981">
        <v>-4.6899999999999997E-2</v>
      </c>
      <c r="V981">
        <v>-1.8499999999999999E-2</v>
      </c>
      <c r="W981">
        <v>-2.2200000000000001E-2</v>
      </c>
      <c r="X981">
        <v>-0.252</v>
      </c>
      <c r="Y981">
        <v>38.950000000000003</v>
      </c>
      <c r="Z981">
        <v>-6.8000000000000005E-2</v>
      </c>
      <c r="AA981">
        <v>-1.95</v>
      </c>
      <c r="AB981">
        <v>0</v>
      </c>
      <c r="AC981">
        <v>1.66</v>
      </c>
      <c r="AD981">
        <v>88.88</v>
      </c>
      <c r="AE981">
        <v>1.54</v>
      </c>
      <c r="AF981">
        <v>4.28</v>
      </c>
      <c r="AG981">
        <v>0.03</v>
      </c>
      <c r="AH981">
        <v>1021160</v>
      </c>
      <c r="AI981">
        <v>1069620</v>
      </c>
      <c r="AJ981">
        <v>0</v>
      </c>
      <c r="AK981">
        <v>0</v>
      </c>
      <c r="AL981">
        <v>2.6</v>
      </c>
      <c r="AM981">
        <v>-9.3851132686084096E-2</v>
      </c>
      <c r="AN981">
        <v>1.75961315453829E-2</v>
      </c>
      <c r="AO981">
        <v>3.56625405681983</v>
      </c>
      <c r="AP981">
        <v>38.095238095238102</v>
      </c>
    </row>
    <row r="982" spans="1:42" hidden="1" x14ac:dyDescent="0.3">
      <c r="A982">
        <v>44</v>
      </c>
      <c r="B982" t="s">
        <v>43</v>
      </c>
      <c r="C982" t="s">
        <v>1036</v>
      </c>
      <c r="D982" s="1">
        <v>89340000000</v>
      </c>
      <c r="E982" s="1">
        <v>104960000000</v>
      </c>
      <c r="F982" s="1">
        <v>64040000000</v>
      </c>
      <c r="G982" s="1">
        <v>17650000000</v>
      </c>
      <c r="H982" s="1">
        <v>12360000000</v>
      </c>
      <c r="I982" s="1">
        <v>6300000000</v>
      </c>
      <c r="J982" s="1">
        <v>5930000000</v>
      </c>
      <c r="K982" s="1">
        <v>22440000000</v>
      </c>
      <c r="L982" s="1">
        <v>7110000000</v>
      </c>
      <c r="M982" s="1">
        <v>4400000000</v>
      </c>
      <c r="N982">
        <v>14.38</v>
      </c>
      <c r="O982">
        <v>14.58</v>
      </c>
      <c r="P982">
        <v>2.02</v>
      </c>
      <c r="Q982">
        <v>1.4</v>
      </c>
      <c r="R982">
        <v>2.95</v>
      </c>
      <c r="S982">
        <v>1.64</v>
      </c>
      <c r="T982">
        <v>8.49</v>
      </c>
      <c r="U982">
        <v>9.8299999999999998E-2</v>
      </c>
      <c r="V982">
        <v>0.1628</v>
      </c>
      <c r="W982">
        <v>7.0499999999999993E-2</v>
      </c>
      <c r="X982">
        <v>0.1981</v>
      </c>
      <c r="Y982">
        <v>71.91</v>
      </c>
      <c r="Z982">
        <v>-0.05</v>
      </c>
      <c r="AA982">
        <v>6.97</v>
      </c>
      <c r="AB982">
        <v>-8.2000000000000003E-2</v>
      </c>
      <c r="AC982">
        <v>6.66</v>
      </c>
      <c r="AD982">
        <v>69.98</v>
      </c>
      <c r="AE982">
        <v>1.29</v>
      </c>
      <c r="AF982">
        <v>34.11</v>
      </c>
      <c r="AG982">
        <v>1.1000000000000001</v>
      </c>
      <c r="AH982">
        <v>4299570</v>
      </c>
      <c r="AI982">
        <v>7622090</v>
      </c>
      <c r="AJ982">
        <v>2.5999999999999999E-2</v>
      </c>
      <c r="AK982">
        <v>2.4E-2</v>
      </c>
      <c r="AL982">
        <v>1.9</v>
      </c>
      <c r="AM982">
        <v>-0.13171476167166801</v>
      </c>
      <c r="AN982">
        <v>8.1197283086577102E-3</v>
      </c>
      <c r="AO982">
        <v>16.650011075159501</v>
      </c>
      <c r="AP982">
        <v>31.617623810570599</v>
      </c>
    </row>
    <row r="983" spans="1:42" hidden="1" x14ac:dyDescent="0.3">
      <c r="A983">
        <v>144</v>
      </c>
      <c r="B983" t="s">
        <v>64</v>
      </c>
      <c r="C983" t="s">
        <v>1037</v>
      </c>
      <c r="D983" s="1">
        <v>183290000000</v>
      </c>
      <c r="E983" s="1">
        <v>177230000000</v>
      </c>
      <c r="F983" s="1">
        <v>13540000000</v>
      </c>
      <c r="G983" s="1">
        <v>10830000000</v>
      </c>
      <c r="H983" s="1">
        <v>9080000000</v>
      </c>
      <c r="I983" s="1">
        <v>5870000000</v>
      </c>
      <c r="J983" s="1">
        <v>4720000000</v>
      </c>
      <c r="K983">
        <v>0</v>
      </c>
      <c r="L983" s="1">
        <v>6640000000</v>
      </c>
      <c r="M983" s="1">
        <v>5750000000</v>
      </c>
      <c r="N983">
        <v>31.18</v>
      </c>
      <c r="O983">
        <v>25.11</v>
      </c>
      <c r="P983">
        <v>1.61</v>
      </c>
      <c r="Q983">
        <v>13.72</v>
      </c>
      <c r="R983">
        <v>6.49</v>
      </c>
      <c r="S983">
        <v>13.09</v>
      </c>
      <c r="T983">
        <v>19.52</v>
      </c>
      <c r="U983">
        <v>0.435</v>
      </c>
      <c r="V983">
        <v>0.6492</v>
      </c>
      <c r="W983">
        <v>0.14249999999999999</v>
      </c>
      <c r="X983">
        <v>0.2107</v>
      </c>
      <c r="Y983">
        <v>5.57</v>
      </c>
      <c r="Z983">
        <v>0.115</v>
      </c>
      <c r="AA983">
        <v>2.42</v>
      </c>
      <c r="AB983">
        <v>0.248</v>
      </c>
      <c r="AC983">
        <v>1.94</v>
      </c>
      <c r="AD983">
        <v>0</v>
      </c>
      <c r="AE983">
        <v>1.74</v>
      </c>
      <c r="AF983">
        <v>11.78</v>
      </c>
      <c r="AG983">
        <v>0.83</v>
      </c>
      <c r="AH983">
        <v>7077200</v>
      </c>
      <c r="AI983">
        <v>10910200</v>
      </c>
      <c r="AJ983">
        <v>6.0000000000000001E-3</v>
      </c>
      <c r="AK983">
        <v>6.0000000000000001E-3</v>
      </c>
      <c r="AL983">
        <v>1.9</v>
      </c>
      <c r="AM983">
        <v>0.118432690634331</v>
      </c>
      <c r="AN983">
        <v>9.3759347137486408E-3</v>
      </c>
      <c r="AO983">
        <v>5.0292913625428097</v>
      </c>
      <c r="AP983">
        <v>44.000037333308498</v>
      </c>
    </row>
    <row r="984" spans="1:42" hidden="1" x14ac:dyDescent="0.3">
      <c r="A984">
        <v>5</v>
      </c>
      <c r="B984" t="s">
        <v>50</v>
      </c>
      <c r="C984" t="s">
        <v>1038</v>
      </c>
      <c r="D984" s="1">
        <v>1440000000</v>
      </c>
      <c r="E984">
        <v>960360000</v>
      </c>
      <c r="F984" s="1">
        <v>1500000000</v>
      </c>
      <c r="G984">
        <v>613310000</v>
      </c>
      <c r="H984">
        <v>155550000</v>
      </c>
      <c r="I984">
        <v>87160000</v>
      </c>
      <c r="J984">
        <v>418260000</v>
      </c>
      <c r="K984">
        <v>137860000</v>
      </c>
      <c r="L984">
        <v>164350000</v>
      </c>
      <c r="M984">
        <v>170590000</v>
      </c>
      <c r="N984">
        <v>6.95</v>
      </c>
      <c r="O984">
        <v>8.11</v>
      </c>
      <c r="P984">
        <v>0.55000000000000004</v>
      </c>
      <c r="Q984">
        <v>0.92</v>
      </c>
      <c r="R984">
        <v>2.85</v>
      </c>
      <c r="S984">
        <v>0.64</v>
      </c>
      <c r="T984">
        <v>6.17</v>
      </c>
      <c r="U984">
        <v>6.3399999999999998E-2</v>
      </c>
      <c r="V984">
        <v>9.6199999999999994E-2</v>
      </c>
      <c r="W984">
        <v>9.5699999999999993E-2</v>
      </c>
      <c r="X984">
        <v>1.9430000000000001</v>
      </c>
      <c r="Y984">
        <v>89.48</v>
      </c>
      <c r="Z984">
        <v>4.1000000000000002E-2</v>
      </c>
      <c r="AA984">
        <v>4.8</v>
      </c>
      <c r="AB984">
        <v>0</v>
      </c>
      <c r="AC984">
        <v>9.69</v>
      </c>
      <c r="AD984">
        <v>28.39</v>
      </c>
      <c r="AE984">
        <v>1.24</v>
      </c>
      <c r="AF984">
        <v>11.25</v>
      </c>
      <c r="AG984">
        <v>0</v>
      </c>
      <c r="AH984">
        <v>814016</v>
      </c>
      <c r="AI984">
        <v>967512</v>
      </c>
      <c r="AJ984">
        <v>4.9000000000000002E-2</v>
      </c>
      <c r="AK984">
        <v>0</v>
      </c>
      <c r="AL984">
        <v>2.7</v>
      </c>
      <c r="AM984">
        <v>3.0284269768718699E-2</v>
      </c>
      <c r="AN984">
        <v>1.7990856187289399E-2</v>
      </c>
      <c r="AO984">
        <v>4.5621838170810296</v>
      </c>
      <c r="AP984">
        <v>0</v>
      </c>
    </row>
    <row r="985" spans="1:42" hidden="1" x14ac:dyDescent="0.3">
      <c r="A985">
        <v>191</v>
      </c>
      <c r="B985" t="s">
        <v>58</v>
      </c>
      <c r="C985" t="s">
        <v>1039</v>
      </c>
      <c r="D985" s="1">
        <v>27110000000</v>
      </c>
      <c r="E985" s="1">
        <v>53580000000</v>
      </c>
      <c r="F985" s="1">
        <v>25480000000</v>
      </c>
      <c r="G985" s="1">
        <v>12480000000</v>
      </c>
      <c r="H985" s="1">
        <v>7310000000</v>
      </c>
      <c r="I985" s="1">
        <v>-4400000000</v>
      </c>
      <c r="J985" s="1">
        <v>3730000000</v>
      </c>
      <c r="K985" s="1">
        <v>31290000000</v>
      </c>
      <c r="L985" s="1">
        <v>6160000000</v>
      </c>
      <c r="M985" s="1">
        <v>-3560000000</v>
      </c>
      <c r="N985">
        <v>0</v>
      </c>
      <c r="O985">
        <v>21.04</v>
      </c>
      <c r="P985">
        <v>1.68</v>
      </c>
      <c r="Q985">
        <v>1.05</v>
      </c>
      <c r="R985">
        <v>0.57999999999999996</v>
      </c>
      <c r="S985">
        <v>2.1</v>
      </c>
      <c r="T985">
        <v>7.33</v>
      </c>
      <c r="U985">
        <v>-0.17269999999999999</v>
      </c>
      <c r="V985">
        <v>0.12989999999999999</v>
      </c>
      <c r="W985">
        <v>2.18E-2</v>
      </c>
      <c r="X985">
        <v>-9.7199999999999995E-2</v>
      </c>
      <c r="Y985">
        <v>4.9400000000000004</v>
      </c>
      <c r="Z985">
        <v>-0.19600000000000001</v>
      </c>
      <c r="AA985">
        <v>-0.85</v>
      </c>
      <c r="AB985">
        <v>0</v>
      </c>
      <c r="AC985">
        <v>0.73</v>
      </c>
      <c r="AD985">
        <v>66.209999999999994</v>
      </c>
      <c r="AE985">
        <v>1.77</v>
      </c>
      <c r="AF985">
        <v>8.92</v>
      </c>
      <c r="AG985">
        <v>0.93</v>
      </c>
      <c r="AH985">
        <v>31960700</v>
      </c>
      <c r="AI985">
        <v>33756600</v>
      </c>
      <c r="AJ985">
        <v>7.6999999999999999E-2</v>
      </c>
      <c r="AK985">
        <v>6.4000000000000001E-2</v>
      </c>
      <c r="AL985">
        <v>3.1</v>
      </c>
      <c r="AM985">
        <v>-0.33585858585858602</v>
      </c>
      <c r="AN985">
        <v>2.8493497010513801E-2</v>
      </c>
      <c r="AO985">
        <v>3.64609302993619</v>
      </c>
      <c r="AP985">
        <v>40</v>
      </c>
    </row>
    <row r="986" spans="1:42" hidden="1" x14ac:dyDescent="0.3">
      <c r="A986">
        <v>19</v>
      </c>
      <c r="B986" t="s">
        <v>54</v>
      </c>
      <c r="C986" t="s">
        <v>1040</v>
      </c>
      <c r="D986" s="1">
        <v>8590000000</v>
      </c>
      <c r="E986" s="1">
        <v>8280000000</v>
      </c>
      <c r="F986" s="1">
        <v>3060000000</v>
      </c>
      <c r="G986" s="1">
        <v>1300000000</v>
      </c>
      <c r="H986">
        <v>655920000</v>
      </c>
      <c r="I986">
        <v>412240000</v>
      </c>
      <c r="J986">
        <v>932300000</v>
      </c>
      <c r="K986">
        <v>512500000</v>
      </c>
      <c r="L986">
        <v>412140000</v>
      </c>
      <c r="M986">
        <v>337500000</v>
      </c>
      <c r="N986">
        <v>21.44</v>
      </c>
      <c r="O986">
        <v>18.96</v>
      </c>
      <c r="P986">
        <v>1.67</v>
      </c>
      <c r="Q986">
        <v>2.81</v>
      </c>
      <c r="R986">
        <v>5.15</v>
      </c>
      <c r="S986">
        <v>2.71</v>
      </c>
      <c r="T986">
        <v>12.62</v>
      </c>
      <c r="U986">
        <v>0.13489999999999999</v>
      </c>
      <c r="V986">
        <v>0.19320000000000001</v>
      </c>
      <c r="W986">
        <v>0.1065</v>
      </c>
      <c r="X986">
        <v>0.24560000000000001</v>
      </c>
      <c r="Y986">
        <v>30.09</v>
      </c>
      <c r="Z986">
        <v>-2.5000000000000001E-2</v>
      </c>
      <c r="AA986">
        <v>4.01</v>
      </c>
      <c r="AB986">
        <v>0.14199999999999999</v>
      </c>
      <c r="AC986">
        <v>9.34</v>
      </c>
      <c r="AD986">
        <v>30.54</v>
      </c>
      <c r="AE986">
        <v>2.04</v>
      </c>
      <c r="AF986">
        <v>16.71</v>
      </c>
      <c r="AG986">
        <v>0.21</v>
      </c>
      <c r="AH986">
        <v>812297</v>
      </c>
      <c r="AI986">
        <v>1005700</v>
      </c>
      <c r="AJ986">
        <v>0</v>
      </c>
      <c r="AK986">
        <v>0</v>
      </c>
      <c r="AL986">
        <v>2.2000000000000002</v>
      </c>
      <c r="AM986">
        <v>-9.8743455497382296E-2</v>
      </c>
      <c r="AN986">
        <v>9.1359474559283005E-3</v>
      </c>
      <c r="AO986">
        <v>10.436205716327899</v>
      </c>
      <c r="AP986">
        <v>56.939034622442897</v>
      </c>
    </row>
    <row r="987" spans="1:42" hidden="1" x14ac:dyDescent="0.3">
      <c r="A987">
        <v>15</v>
      </c>
      <c r="B987" t="s">
        <v>48</v>
      </c>
      <c r="C987" t="s">
        <v>1041</v>
      </c>
      <c r="D987" s="1">
        <v>1050000000</v>
      </c>
      <c r="E987">
        <v>662070000</v>
      </c>
      <c r="F987">
        <v>400370000</v>
      </c>
      <c r="G987">
        <v>134880000</v>
      </c>
      <c r="H987">
        <v>-18980000</v>
      </c>
      <c r="I987">
        <v>-105210000</v>
      </c>
      <c r="J987">
        <v>392120000</v>
      </c>
      <c r="K987">
        <v>1770000</v>
      </c>
      <c r="L987">
        <v>64760000</v>
      </c>
      <c r="M987">
        <v>41640000</v>
      </c>
      <c r="N987">
        <v>0</v>
      </c>
      <c r="O987">
        <v>17.03</v>
      </c>
      <c r="P987">
        <v>0.35</v>
      </c>
      <c r="Q987">
        <v>2.62</v>
      </c>
      <c r="R987">
        <v>1.45</v>
      </c>
      <c r="S987">
        <v>1.65</v>
      </c>
      <c r="T987">
        <v>-34.89</v>
      </c>
      <c r="U987">
        <v>-0.26279999999999998</v>
      </c>
      <c r="V987">
        <v>-0.1211</v>
      </c>
      <c r="W987">
        <v>-3.2000000000000001E-2</v>
      </c>
      <c r="X987">
        <v>-0.13700000000000001</v>
      </c>
      <c r="Y987">
        <v>10.15</v>
      </c>
      <c r="Z987">
        <v>8.3000000000000004E-2</v>
      </c>
      <c r="AA987">
        <v>-2.67</v>
      </c>
      <c r="AB987">
        <v>0</v>
      </c>
      <c r="AC987">
        <v>9.7100000000000009</v>
      </c>
      <c r="AD987">
        <v>0.25</v>
      </c>
      <c r="AE987">
        <v>2.93</v>
      </c>
      <c r="AF987">
        <v>17.93</v>
      </c>
      <c r="AG987">
        <v>0.71</v>
      </c>
      <c r="AH987">
        <v>307795</v>
      </c>
      <c r="AI987">
        <v>248950</v>
      </c>
      <c r="AJ987">
        <v>0</v>
      </c>
      <c r="AK987">
        <v>0</v>
      </c>
      <c r="AL987">
        <v>2.6</v>
      </c>
      <c r="AM987">
        <v>-0.14756264336091399</v>
      </c>
      <c r="AN987">
        <v>1.2332154713590599E-2</v>
      </c>
      <c r="AO987">
        <v>5.8159718973596704</v>
      </c>
      <c r="AP987">
        <v>64.999841667458696</v>
      </c>
    </row>
    <row r="988" spans="1:42" hidden="1" x14ac:dyDescent="0.3">
      <c r="A988">
        <v>16</v>
      </c>
      <c r="B988" t="s">
        <v>70</v>
      </c>
      <c r="C988" t="s">
        <v>1042</v>
      </c>
      <c r="D988" s="1">
        <v>32760000000</v>
      </c>
      <c r="E988" s="1">
        <v>33540000000</v>
      </c>
      <c r="F988" s="1">
        <v>12450000000</v>
      </c>
      <c r="G988" s="1">
        <v>5990000000</v>
      </c>
      <c r="H988" s="1">
        <v>2100000000</v>
      </c>
      <c r="I988" s="1">
        <v>1050000000</v>
      </c>
      <c r="J988">
        <v>659770000</v>
      </c>
      <c r="K988" s="1">
        <v>2580000000</v>
      </c>
      <c r="L988" s="1">
        <v>1190000000</v>
      </c>
      <c r="M988">
        <v>904310000</v>
      </c>
      <c r="N988">
        <v>31.95</v>
      </c>
      <c r="O988">
        <v>20.84</v>
      </c>
      <c r="P988">
        <v>2.0699999999999998</v>
      </c>
      <c r="Q988">
        <v>2.61</v>
      </c>
      <c r="R988">
        <v>6.55</v>
      </c>
      <c r="S988">
        <v>2.69</v>
      </c>
      <c r="T988">
        <v>15.93</v>
      </c>
      <c r="U988">
        <v>8.4500000000000006E-2</v>
      </c>
      <c r="V988">
        <v>0.14710000000000001</v>
      </c>
      <c r="W988">
        <v>0.1138</v>
      </c>
      <c r="X988">
        <v>0.19819999999999999</v>
      </c>
      <c r="Y988">
        <v>29.08</v>
      </c>
      <c r="Z988">
        <v>4.7E-2</v>
      </c>
      <c r="AA988">
        <v>2.41</v>
      </c>
      <c r="AB988">
        <v>8.3000000000000004E-2</v>
      </c>
      <c r="AC988">
        <v>1.56</v>
      </c>
      <c r="AD988">
        <v>52.06</v>
      </c>
      <c r="AE988">
        <v>1.71</v>
      </c>
      <c r="AF988">
        <v>11.7</v>
      </c>
      <c r="AG988">
        <v>1.1599999999999999</v>
      </c>
      <c r="AH988">
        <v>1939110</v>
      </c>
      <c r="AI988">
        <v>2230090</v>
      </c>
      <c r="AJ988">
        <v>1.7000000000000001E-2</v>
      </c>
      <c r="AK988">
        <v>1.6E-2</v>
      </c>
      <c r="AL988">
        <v>1.9</v>
      </c>
      <c r="AM988">
        <v>5.0764709766204903E-2</v>
      </c>
      <c r="AN988">
        <v>7.8694085689607601E-3</v>
      </c>
      <c r="AO988">
        <v>3.4265471233041098</v>
      </c>
      <c r="AP988">
        <v>15.6497944823225</v>
      </c>
    </row>
    <row r="989" spans="1:42" hidden="1" x14ac:dyDescent="0.3">
      <c r="A989">
        <v>42</v>
      </c>
      <c r="B989" t="s">
        <v>92</v>
      </c>
      <c r="C989" t="s">
        <v>1043</v>
      </c>
      <c r="D989" s="1">
        <v>22630000000</v>
      </c>
      <c r="E989" s="1">
        <v>35320000000</v>
      </c>
      <c r="F989" s="1">
        <v>13830000000</v>
      </c>
      <c r="G989">
        <v>0</v>
      </c>
      <c r="H989" s="1">
        <v>4270000000</v>
      </c>
      <c r="I989" s="1">
        <v>1790000000</v>
      </c>
      <c r="J989" s="1">
        <v>306000000</v>
      </c>
      <c r="K989" s="1">
        <v>13230000000</v>
      </c>
      <c r="L989" s="1">
        <v>2460000000</v>
      </c>
      <c r="M989" s="1">
        <v>7320000000</v>
      </c>
      <c r="N989">
        <v>13.41</v>
      </c>
      <c r="O989">
        <v>8.6999999999999993</v>
      </c>
      <c r="P989">
        <v>0.82</v>
      </c>
      <c r="Q989">
        <v>1.62</v>
      </c>
      <c r="R989">
        <v>9.7200000000000006</v>
      </c>
      <c r="S989">
        <v>2.5499999999999998</v>
      </c>
      <c r="T989">
        <v>8.2799999999999994</v>
      </c>
      <c r="U989">
        <v>0.1293</v>
      </c>
      <c r="V989">
        <v>0.2928</v>
      </c>
      <c r="W989">
        <v>0.111</v>
      </c>
      <c r="X989">
        <v>0.52080000000000004</v>
      </c>
      <c r="Y989">
        <v>33.32</v>
      </c>
      <c r="Z989">
        <v>-0.03</v>
      </c>
      <c r="AA989">
        <v>4.25</v>
      </c>
      <c r="AB989">
        <v>0</v>
      </c>
      <c r="AC989">
        <v>0.77</v>
      </c>
      <c r="AD989">
        <v>525.84</v>
      </c>
      <c r="AE989">
        <v>1.23</v>
      </c>
      <c r="AF989">
        <v>5.8</v>
      </c>
      <c r="AG989">
        <v>1.33</v>
      </c>
      <c r="AH989">
        <v>2936270</v>
      </c>
      <c r="AI989">
        <v>3652240</v>
      </c>
      <c r="AJ989">
        <v>2.8000000000000001E-2</v>
      </c>
      <c r="AK989">
        <v>2.5000000000000001E-2</v>
      </c>
      <c r="AL989">
        <v>2.5</v>
      </c>
      <c r="AM989">
        <v>-0.18940379539914701</v>
      </c>
      <c r="AN989">
        <v>9.5617317136661908E-3</v>
      </c>
      <c r="AO989">
        <v>3.9645429269661601</v>
      </c>
      <c r="AP989">
        <v>27.1317474910812</v>
      </c>
    </row>
    <row r="990" spans="1:42" hidden="1" x14ac:dyDescent="0.3">
      <c r="A990">
        <v>192</v>
      </c>
      <c r="B990" t="s">
        <v>75</v>
      </c>
      <c r="C990" t="s">
        <v>1044</v>
      </c>
      <c r="D990" s="1">
        <v>9670000000</v>
      </c>
      <c r="E990" s="1">
        <v>27000000000</v>
      </c>
      <c r="F990" s="1">
        <v>18120000000</v>
      </c>
      <c r="G990" s="1">
        <v>14700000000</v>
      </c>
      <c r="H990" s="1">
        <v>6970000000</v>
      </c>
      <c r="I990" s="1">
        <v>-501000000</v>
      </c>
      <c r="J990" s="1">
        <v>6800000000</v>
      </c>
      <c r="K990" s="1">
        <v>24950000000</v>
      </c>
      <c r="L990" s="1">
        <v>3350000000</v>
      </c>
      <c r="M990">
        <v>-984880000</v>
      </c>
      <c r="N990">
        <v>0</v>
      </c>
      <c r="O990">
        <v>11.56</v>
      </c>
      <c r="P990">
        <v>1.01</v>
      </c>
      <c r="Q990">
        <v>0.53</v>
      </c>
      <c r="R990">
        <v>1.75</v>
      </c>
      <c r="S990">
        <v>1.49</v>
      </c>
      <c r="T990">
        <v>3.87</v>
      </c>
      <c r="U990">
        <v>-2.7699999999999999E-2</v>
      </c>
      <c r="V990">
        <v>0.1789</v>
      </c>
      <c r="W990">
        <v>4.7199999999999999E-2</v>
      </c>
      <c r="X990">
        <v>-0.1187</v>
      </c>
      <c r="Y990">
        <v>10.71</v>
      </c>
      <c r="Z990">
        <v>-0.3</v>
      </c>
      <c r="AA990">
        <v>-0.3</v>
      </c>
      <c r="AB990">
        <v>3.8420000000000001</v>
      </c>
      <c r="AC990">
        <v>4.07</v>
      </c>
      <c r="AD990">
        <v>434.88</v>
      </c>
      <c r="AE990">
        <v>1.01</v>
      </c>
      <c r="AF990">
        <v>3.28</v>
      </c>
      <c r="AG990">
        <v>3.28</v>
      </c>
      <c r="AH990">
        <v>2090660</v>
      </c>
      <c r="AI990">
        <v>2037800</v>
      </c>
      <c r="AJ990">
        <v>0.01</v>
      </c>
      <c r="AK990">
        <v>6.0000000000000001E-3</v>
      </c>
      <c r="AL990">
        <v>2.8</v>
      </c>
      <c r="AM990">
        <v>5.2173913043478699E-3</v>
      </c>
      <c r="AN990">
        <v>2.8762522382004399E-2</v>
      </c>
      <c r="AO990">
        <v>7.7180671705295998</v>
      </c>
      <c r="AP990">
        <v>31.007751937984501</v>
      </c>
    </row>
    <row r="991" spans="1:42" hidden="1" x14ac:dyDescent="0.3">
      <c r="A991">
        <v>60</v>
      </c>
      <c r="B991" t="s">
        <v>62</v>
      </c>
      <c r="C991" t="s">
        <v>1045</v>
      </c>
      <c r="D991" s="1">
        <v>33370000000</v>
      </c>
      <c r="E991" s="1">
        <v>35970000000</v>
      </c>
      <c r="F991" s="1">
        <v>118510000000</v>
      </c>
      <c r="G991" s="1">
        <v>12700000000</v>
      </c>
      <c r="H991" s="1">
        <v>7760000000</v>
      </c>
      <c r="I991" s="1">
        <v>3830000000</v>
      </c>
      <c r="J991" s="1">
        <v>4870000000</v>
      </c>
      <c r="K991" s="1">
        <v>7420000000</v>
      </c>
      <c r="L991" s="1">
        <v>5430000000</v>
      </c>
      <c r="M991" s="1">
        <v>2750000000</v>
      </c>
      <c r="N991">
        <v>9.15</v>
      </c>
      <c r="O991">
        <v>10.029999999999999</v>
      </c>
      <c r="P991">
        <v>0.54</v>
      </c>
      <c r="Q991">
        <v>0.27</v>
      </c>
      <c r="R991">
        <v>1.57</v>
      </c>
      <c r="S991">
        <v>0.3</v>
      </c>
      <c r="T991">
        <v>4.6399999999999997</v>
      </c>
      <c r="U991">
        <v>3.1800000000000002E-2</v>
      </c>
      <c r="V991">
        <v>5.0999999999999997E-2</v>
      </c>
      <c r="W991">
        <v>8.14E-2</v>
      </c>
      <c r="X991">
        <v>0.18709999999999999</v>
      </c>
      <c r="Y991">
        <v>227.25</v>
      </c>
      <c r="Z991">
        <v>-0.36599999999999999</v>
      </c>
      <c r="AA991">
        <v>7.17</v>
      </c>
      <c r="AB991">
        <v>0.16400000000000001</v>
      </c>
      <c r="AC991">
        <v>9.57</v>
      </c>
      <c r="AD991">
        <v>34.79</v>
      </c>
      <c r="AE991">
        <v>1.94</v>
      </c>
      <c r="AF991">
        <v>40.71</v>
      </c>
      <c r="AG991">
        <v>1.46</v>
      </c>
      <c r="AH991">
        <v>5938610</v>
      </c>
      <c r="AI991">
        <v>6441450</v>
      </c>
      <c r="AJ991">
        <v>2.4E-2</v>
      </c>
      <c r="AK991">
        <v>2.7E-2</v>
      </c>
      <c r="AL991">
        <v>2</v>
      </c>
      <c r="AM991">
        <v>0.106760798700028</v>
      </c>
      <c r="AN991">
        <v>1.36449750320294E-2</v>
      </c>
      <c r="AO991">
        <v>2.45682402577618</v>
      </c>
      <c r="AP991">
        <v>47.632854606277199</v>
      </c>
    </row>
    <row r="992" spans="1:42" hidden="1" x14ac:dyDescent="0.3">
      <c r="A992">
        <v>18</v>
      </c>
      <c r="B992" t="s">
        <v>58</v>
      </c>
      <c r="C992" t="s">
        <v>1046</v>
      </c>
      <c r="D992" s="1">
        <v>12070000000</v>
      </c>
      <c r="E992" s="1">
        <v>13800000000</v>
      </c>
      <c r="F992" s="1">
        <v>3050000000</v>
      </c>
      <c r="G992">
        <v>587580000</v>
      </c>
      <c r="H992">
        <v>620950000</v>
      </c>
      <c r="I992">
        <v>115970000</v>
      </c>
      <c r="J992">
        <v>392660000</v>
      </c>
      <c r="K992" s="1">
        <v>2280000000</v>
      </c>
      <c r="L992">
        <v>284460000</v>
      </c>
      <c r="M992">
        <v>121340000</v>
      </c>
      <c r="N992">
        <v>108.75</v>
      </c>
      <c r="O992">
        <v>27.17</v>
      </c>
      <c r="P992">
        <v>4.96</v>
      </c>
      <c r="Q992">
        <v>3.98</v>
      </c>
      <c r="R992">
        <v>2.92</v>
      </c>
      <c r="S992">
        <v>4.5199999999999996</v>
      </c>
      <c r="T992">
        <v>22.22</v>
      </c>
      <c r="U992">
        <v>3.6499999999999998E-2</v>
      </c>
      <c r="V992">
        <v>0.11360000000000001</v>
      </c>
      <c r="W992">
        <v>2.6700000000000002E-2</v>
      </c>
      <c r="X992">
        <v>2.8299999999999999E-2</v>
      </c>
      <c r="Y992">
        <v>23.13</v>
      </c>
      <c r="Z992">
        <v>9.9000000000000005E-2</v>
      </c>
      <c r="AA992">
        <v>0.84</v>
      </c>
      <c r="AB992">
        <v>0</v>
      </c>
      <c r="AC992">
        <v>2.96</v>
      </c>
      <c r="AD992">
        <v>54.76</v>
      </c>
      <c r="AE992">
        <v>1.7</v>
      </c>
      <c r="AF992">
        <v>31.36</v>
      </c>
      <c r="AG992">
        <v>1.05</v>
      </c>
      <c r="AH992">
        <v>894542</v>
      </c>
      <c r="AI992">
        <v>913500</v>
      </c>
      <c r="AJ992">
        <v>4.0000000000000001E-3</v>
      </c>
      <c r="AK992">
        <v>4.0000000000000001E-3</v>
      </c>
      <c r="AL992">
        <v>2</v>
      </c>
      <c r="AM992">
        <v>9.1638942530688702E-2</v>
      </c>
      <c r="AN992">
        <v>1.15183009465853E-2</v>
      </c>
      <c r="AO992">
        <v>4.2872536303573501</v>
      </c>
      <c r="AP992">
        <v>38.374324741479803</v>
      </c>
    </row>
    <row r="993" spans="1:42" hidden="1" x14ac:dyDescent="0.3">
      <c r="A993">
        <v>1</v>
      </c>
      <c r="B993" t="s">
        <v>43</v>
      </c>
      <c r="C993" t="s">
        <v>1047</v>
      </c>
      <c r="D993" s="1">
        <v>2620000000</v>
      </c>
      <c r="E993" s="1">
        <v>3090000000</v>
      </c>
      <c r="F993" s="1">
        <v>2880000000</v>
      </c>
      <c r="G993">
        <v>808120000</v>
      </c>
      <c r="H993">
        <v>359530000</v>
      </c>
      <c r="I993">
        <v>122630000</v>
      </c>
      <c r="J993">
        <v>317520000</v>
      </c>
      <c r="K993">
        <v>774280000</v>
      </c>
      <c r="L993">
        <v>0</v>
      </c>
      <c r="M993">
        <v>0</v>
      </c>
      <c r="N993">
        <v>22.11</v>
      </c>
      <c r="O993">
        <v>16.78</v>
      </c>
      <c r="P993">
        <v>2.4</v>
      </c>
      <c r="Q993">
        <v>0.9</v>
      </c>
      <c r="R993">
        <v>2.2799999999999998</v>
      </c>
      <c r="S993">
        <v>1.07</v>
      </c>
      <c r="T993">
        <v>8.6</v>
      </c>
      <c r="U993">
        <v>4.2599999999999999E-2</v>
      </c>
      <c r="V993">
        <v>9.2200000000000004E-2</v>
      </c>
      <c r="W993">
        <v>6.1199999999999997E-2</v>
      </c>
      <c r="X993">
        <v>9.2799999999999994E-2</v>
      </c>
      <c r="Y993">
        <v>119.13</v>
      </c>
      <c r="Z993">
        <v>-0.19</v>
      </c>
      <c r="AA993">
        <v>5.03</v>
      </c>
      <c r="AB993">
        <v>-0.56399999999999995</v>
      </c>
      <c r="AC993">
        <v>13.61</v>
      </c>
      <c r="AD993">
        <v>67.88</v>
      </c>
      <c r="AE993">
        <v>3.49</v>
      </c>
      <c r="AF993">
        <v>48.88</v>
      </c>
      <c r="AG993">
        <v>0.71</v>
      </c>
      <c r="AH993">
        <v>243362</v>
      </c>
      <c r="AI993">
        <v>419150</v>
      </c>
      <c r="AJ993">
        <v>1.2999999999999999E-2</v>
      </c>
      <c r="AK993">
        <v>1.4E-2</v>
      </c>
      <c r="AL993">
        <v>2.8</v>
      </c>
      <c r="AM993">
        <v>-0.10341631102436501</v>
      </c>
      <c r="AN993">
        <v>6.7061499147607999E-3</v>
      </c>
      <c r="AO993">
        <v>3.7809300322355002</v>
      </c>
      <c r="AP993">
        <v>91.132973136998601</v>
      </c>
    </row>
    <row r="994" spans="1:42" hidden="1" x14ac:dyDescent="0.3">
      <c r="A994">
        <v>76</v>
      </c>
      <c r="B994" t="s">
        <v>54</v>
      </c>
      <c r="C994" t="s">
        <v>1048</v>
      </c>
      <c r="D994">
        <v>511620000</v>
      </c>
      <c r="E994">
        <v>327540000</v>
      </c>
      <c r="F994">
        <v>63160000</v>
      </c>
      <c r="G994">
        <v>48570000</v>
      </c>
      <c r="H994">
        <v>-34290000</v>
      </c>
      <c r="I994">
        <v>36500000</v>
      </c>
      <c r="J994">
        <v>134330000</v>
      </c>
      <c r="K994">
        <v>0</v>
      </c>
      <c r="L994">
        <v>-52100000</v>
      </c>
      <c r="M994">
        <v>-50370000</v>
      </c>
      <c r="N994">
        <v>12.98</v>
      </c>
      <c r="O994">
        <v>0</v>
      </c>
      <c r="P994">
        <v>-0.86</v>
      </c>
      <c r="Q994">
        <v>7.99</v>
      </c>
      <c r="R994">
        <v>3.31</v>
      </c>
      <c r="S994">
        <v>5.19</v>
      </c>
      <c r="T994">
        <v>-9.5500000000000007</v>
      </c>
      <c r="U994">
        <v>0.57779999999999998</v>
      </c>
      <c r="V994">
        <v>-0.64390000000000003</v>
      </c>
      <c r="W994">
        <v>-0.15190000000000001</v>
      </c>
      <c r="X994">
        <v>0.42080000000000001</v>
      </c>
      <c r="Y994">
        <v>1.72</v>
      </c>
      <c r="Z994">
        <v>1.423</v>
      </c>
      <c r="AA994">
        <v>0.94</v>
      </c>
      <c r="AB994">
        <v>0</v>
      </c>
      <c r="AC994">
        <v>3.21</v>
      </c>
      <c r="AD994">
        <v>0</v>
      </c>
      <c r="AE994">
        <v>5.0999999999999996</v>
      </c>
      <c r="AF994">
        <v>3.65</v>
      </c>
      <c r="AG994">
        <v>2.4</v>
      </c>
      <c r="AH994">
        <v>880720</v>
      </c>
      <c r="AI994">
        <v>861488</v>
      </c>
      <c r="AJ994">
        <v>0</v>
      </c>
      <c r="AK994">
        <v>0</v>
      </c>
      <c r="AL994">
        <v>1.5</v>
      </c>
      <c r="AM994">
        <v>0.227683049147442</v>
      </c>
      <c r="AN994">
        <v>2.0846970774615999E-2</v>
      </c>
      <c r="AO994">
        <v>6.5502887034953297</v>
      </c>
      <c r="AP994">
        <v>1.6260162601627</v>
      </c>
    </row>
    <row r="995" spans="1:42" hidden="1" x14ac:dyDescent="0.3">
      <c r="A995">
        <v>42</v>
      </c>
      <c r="B995" t="s">
        <v>92</v>
      </c>
      <c r="C995" t="s">
        <v>1049</v>
      </c>
      <c r="D995" s="1">
        <v>18370000000</v>
      </c>
      <c r="E995" s="1">
        <v>27480000000</v>
      </c>
      <c r="F995" s="1">
        <v>2680000000</v>
      </c>
      <c r="G995" s="1">
        <v>1570000000</v>
      </c>
      <c r="H995" s="1">
        <v>1310000000</v>
      </c>
      <c r="I995">
        <v>283290000</v>
      </c>
      <c r="J995" s="1">
        <v>1070000000</v>
      </c>
      <c r="K995" s="1">
        <v>9650000000</v>
      </c>
      <c r="L995" s="1">
        <v>1020000000</v>
      </c>
      <c r="M995">
        <v>998350000</v>
      </c>
      <c r="N995">
        <v>22.88</v>
      </c>
      <c r="O995">
        <v>18.87</v>
      </c>
      <c r="P995">
        <v>2.5299999999999998</v>
      </c>
      <c r="Q995">
        <v>6.78</v>
      </c>
      <c r="R995">
        <v>3.62</v>
      </c>
      <c r="S995">
        <v>10.27</v>
      </c>
      <c r="T995">
        <v>20.91</v>
      </c>
      <c r="U995">
        <v>0.33119999999999999</v>
      </c>
      <c r="V995">
        <v>0.318</v>
      </c>
      <c r="W995">
        <v>2.6800000000000001E-2</v>
      </c>
      <c r="X995">
        <v>6.08E-2</v>
      </c>
      <c r="Y995">
        <v>14.25</v>
      </c>
      <c r="Z995">
        <v>7.0999999999999994E-2</v>
      </c>
      <c r="AA995">
        <v>4.26</v>
      </c>
      <c r="AB995">
        <v>0.25800000000000001</v>
      </c>
      <c r="AC995">
        <v>5.67</v>
      </c>
      <c r="AD995">
        <v>115.54</v>
      </c>
      <c r="AE995">
        <v>4.7300000000000004</v>
      </c>
      <c r="AF995">
        <v>26.6</v>
      </c>
      <c r="AG995">
        <v>0.42</v>
      </c>
      <c r="AH995">
        <v>759752</v>
      </c>
      <c r="AI995">
        <v>738650</v>
      </c>
      <c r="AJ995">
        <v>2.5999999999999999E-2</v>
      </c>
      <c r="AK995">
        <v>2.7E-2</v>
      </c>
      <c r="AL995">
        <v>2.5</v>
      </c>
      <c r="AM995">
        <v>-8.6549510784773798E-2</v>
      </c>
      <c r="AN995">
        <v>9.6198256639549399E-3</v>
      </c>
      <c r="AO995">
        <v>3.7728014573869801</v>
      </c>
      <c r="AP995">
        <v>23.239560354434701</v>
      </c>
    </row>
    <row r="996" spans="1:42" hidden="1" x14ac:dyDescent="0.3">
      <c r="A996">
        <v>173</v>
      </c>
      <c r="B996" t="s">
        <v>70</v>
      </c>
      <c r="C996" t="s">
        <v>1050</v>
      </c>
      <c r="D996">
        <v>193590000</v>
      </c>
      <c r="E996">
        <v>281560000</v>
      </c>
      <c r="F996">
        <v>734980000</v>
      </c>
      <c r="G996">
        <v>223870000</v>
      </c>
      <c r="H996">
        <v>31310000</v>
      </c>
      <c r="I996">
        <v>-2140000</v>
      </c>
      <c r="J996">
        <v>7050000</v>
      </c>
      <c r="K996">
        <v>90430000</v>
      </c>
      <c r="L996">
        <v>20170000</v>
      </c>
      <c r="M996">
        <v>7200000</v>
      </c>
      <c r="N996">
        <v>0</v>
      </c>
      <c r="O996">
        <v>13.11</v>
      </c>
      <c r="P996">
        <v>1.51</v>
      </c>
      <c r="Q996">
        <v>0.26</v>
      </c>
      <c r="R996">
        <v>0.49</v>
      </c>
      <c r="S996">
        <v>0.38</v>
      </c>
      <c r="T996">
        <v>8.99</v>
      </c>
      <c r="U996">
        <v>-2.8999999999999998E-3</v>
      </c>
      <c r="V996">
        <v>2.3699999999999999E-2</v>
      </c>
      <c r="W996">
        <v>1.5699999999999999E-2</v>
      </c>
      <c r="X996">
        <v>-5.1999999999999998E-3</v>
      </c>
      <c r="Y996">
        <v>30.32</v>
      </c>
      <c r="Z996">
        <v>-0.12</v>
      </c>
      <c r="AA996">
        <v>-0.09</v>
      </c>
      <c r="AB996">
        <v>0</v>
      </c>
      <c r="AC996">
        <v>0.28999999999999998</v>
      </c>
      <c r="AD996">
        <v>23.04</v>
      </c>
      <c r="AE996">
        <v>2.13</v>
      </c>
      <c r="AF996">
        <v>16.239999999999998</v>
      </c>
      <c r="AG996">
        <v>2.36</v>
      </c>
      <c r="AH996">
        <v>122395</v>
      </c>
      <c r="AI996">
        <v>80725</v>
      </c>
      <c r="AJ996">
        <v>0</v>
      </c>
      <c r="AK996">
        <v>0</v>
      </c>
      <c r="AL996">
        <v>2.7</v>
      </c>
      <c r="AM996">
        <v>-0.163179916317992</v>
      </c>
      <c r="AN996">
        <v>1.9351313421356198E-2</v>
      </c>
      <c r="AO996">
        <v>12.553017940652699</v>
      </c>
      <c r="AP996">
        <v>73.170731707317003</v>
      </c>
    </row>
    <row r="997" spans="1:42" hidden="1" x14ac:dyDescent="0.3">
      <c r="A997">
        <v>15</v>
      </c>
      <c r="B997" t="s">
        <v>48</v>
      </c>
      <c r="C997" t="s">
        <v>1051</v>
      </c>
      <c r="D997" s="1">
        <v>8050000000</v>
      </c>
      <c r="E997" s="1">
        <v>7660000000</v>
      </c>
      <c r="F997" s="1">
        <v>1030000000</v>
      </c>
      <c r="G997">
        <v>821690000</v>
      </c>
      <c r="H997">
        <v>638120000</v>
      </c>
      <c r="I997">
        <v>341910000</v>
      </c>
      <c r="J997" s="1">
        <v>1880000000</v>
      </c>
      <c r="K997" s="1">
        <v>1860000000</v>
      </c>
      <c r="L997">
        <v>645840000</v>
      </c>
      <c r="M997">
        <v>469970000</v>
      </c>
      <c r="N997">
        <v>28.01</v>
      </c>
      <c r="O997">
        <v>20.8</v>
      </c>
      <c r="P997">
        <v>1.95</v>
      </c>
      <c r="Q997">
        <v>7.81</v>
      </c>
      <c r="R997">
        <v>0</v>
      </c>
      <c r="S997">
        <v>7.42</v>
      </c>
      <c r="T997">
        <v>12.01</v>
      </c>
      <c r="U997">
        <v>0.33129999999999998</v>
      </c>
      <c r="V997">
        <v>0.55720000000000003</v>
      </c>
      <c r="W997">
        <v>0.1469</v>
      </c>
      <c r="X997">
        <v>0</v>
      </c>
      <c r="Y997">
        <v>8.65</v>
      </c>
      <c r="Z997">
        <v>4.9000000000000002E-2</v>
      </c>
      <c r="AA997">
        <v>2.5299999999999998</v>
      </c>
      <c r="AB997">
        <v>-7.1999999999999995E-2</v>
      </c>
      <c r="AC997">
        <v>16.61</v>
      </c>
      <c r="AD997">
        <v>0</v>
      </c>
      <c r="AE997">
        <v>0.99</v>
      </c>
      <c r="AF997">
        <v>-8.7200000000000006</v>
      </c>
      <c r="AG997">
        <v>1.56</v>
      </c>
      <c r="AH997">
        <v>907439</v>
      </c>
      <c r="AI997">
        <v>1448440</v>
      </c>
      <c r="AJ997">
        <v>0</v>
      </c>
      <c r="AK997">
        <v>0</v>
      </c>
      <c r="AL997">
        <v>3.1</v>
      </c>
      <c r="AM997">
        <v>9.0713421114492293E-2</v>
      </c>
      <c r="AN997">
        <v>8.1739377880399103E-3</v>
      </c>
      <c r="AO997">
        <v>3.5435465281957899</v>
      </c>
      <c r="AP997">
        <v>2.6548416738079399</v>
      </c>
    </row>
    <row r="998" spans="1:42" hidden="1" x14ac:dyDescent="0.3">
      <c r="A998">
        <v>42</v>
      </c>
      <c r="B998" t="s">
        <v>92</v>
      </c>
      <c r="C998" t="s">
        <v>1052</v>
      </c>
      <c r="D998" s="1">
        <v>22200000000</v>
      </c>
      <c r="E998" s="1">
        <v>33150000000</v>
      </c>
      <c r="F998" s="1">
        <v>3350000000</v>
      </c>
      <c r="G998" s="1">
        <v>1860000000</v>
      </c>
      <c r="H998" s="1">
        <v>1830000000</v>
      </c>
      <c r="I998">
        <v>487610000</v>
      </c>
      <c r="J998">
        <v>60530000</v>
      </c>
      <c r="K998" s="1">
        <v>11510000000</v>
      </c>
      <c r="L998" s="1">
        <v>1380000000</v>
      </c>
      <c r="M998" s="1">
        <v>1290000000</v>
      </c>
      <c r="N998">
        <v>43.51</v>
      </c>
      <c r="O998">
        <v>13.64</v>
      </c>
      <c r="P998">
        <v>3.39</v>
      </c>
      <c r="Q998">
        <v>6.57</v>
      </c>
      <c r="R998">
        <v>2</v>
      </c>
      <c r="S998">
        <v>9.89</v>
      </c>
      <c r="T998">
        <v>18.16</v>
      </c>
      <c r="U998">
        <v>0.14510000000000001</v>
      </c>
      <c r="V998">
        <v>0.28689999999999999</v>
      </c>
      <c r="W998">
        <v>2.7300000000000001E-2</v>
      </c>
      <c r="X998">
        <v>4.8500000000000001E-2</v>
      </c>
      <c r="Y998">
        <v>10.78</v>
      </c>
      <c r="Z998">
        <v>0.186</v>
      </c>
      <c r="AA998">
        <v>1.54</v>
      </c>
      <c r="AB998">
        <v>8.3000000000000004E-2</v>
      </c>
      <c r="AC998">
        <v>0.18</v>
      </c>
      <c r="AD998">
        <v>101.9</v>
      </c>
      <c r="AE998">
        <v>0.95</v>
      </c>
      <c r="AF998">
        <v>33.22</v>
      </c>
      <c r="AG998">
        <v>-0.21</v>
      </c>
      <c r="AH998">
        <v>2336290</v>
      </c>
      <c r="AI998">
        <v>2163880</v>
      </c>
      <c r="AJ998">
        <v>4.8000000000000001E-2</v>
      </c>
      <c r="AK998">
        <v>4.7E-2</v>
      </c>
      <c r="AL998">
        <v>2.5</v>
      </c>
      <c r="AM998">
        <v>-6.7644306545784905E-2</v>
      </c>
      <c r="AN998">
        <v>9.2815234222037492E-3</v>
      </c>
      <c r="AO998">
        <v>3.0773256347987399</v>
      </c>
      <c r="AP998">
        <v>12.3893084813831</v>
      </c>
    </row>
    <row r="999" spans="1:42" hidden="1" x14ac:dyDescent="0.3">
      <c r="A999">
        <v>182</v>
      </c>
      <c r="B999" t="s">
        <v>75</v>
      </c>
      <c r="C999" t="s">
        <v>1053</v>
      </c>
      <c r="D999" s="1">
        <v>190250000000</v>
      </c>
      <c r="E999" s="1">
        <v>297550000000</v>
      </c>
      <c r="F999" s="1">
        <v>128990000000</v>
      </c>
      <c r="G999" s="1">
        <v>77150000000</v>
      </c>
      <c r="H999" s="1">
        <v>36740000000</v>
      </c>
      <c r="I999" s="1">
        <v>9910000000</v>
      </c>
      <c r="J999" s="1">
        <v>3320000000</v>
      </c>
      <c r="K999" s="1">
        <v>113670000000</v>
      </c>
      <c r="L999" s="1">
        <v>34730000000</v>
      </c>
      <c r="M999">
        <v>62250000</v>
      </c>
      <c r="N999">
        <v>19.489999999999998</v>
      </c>
      <c r="O999">
        <v>11.67</v>
      </c>
      <c r="P999">
        <v>1.86</v>
      </c>
      <c r="Q999">
        <v>1.47</v>
      </c>
      <c r="R999">
        <v>16.63</v>
      </c>
      <c r="S999">
        <v>2.31</v>
      </c>
      <c r="T999">
        <v>8.1</v>
      </c>
      <c r="U999">
        <v>7.6899999999999996E-2</v>
      </c>
      <c r="V999">
        <v>0.15920000000000001</v>
      </c>
      <c r="W999">
        <v>5.5199999999999999E-2</v>
      </c>
      <c r="X999">
        <v>0.7157</v>
      </c>
      <c r="Y999">
        <v>31.25</v>
      </c>
      <c r="Z999">
        <v>2.4E-2</v>
      </c>
      <c r="AA999">
        <v>2.4</v>
      </c>
      <c r="AB999">
        <v>4.0000000000000001E-3</v>
      </c>
      <c r="AC999">
        <v>0.82</v>
      </c>
      <c r="AD999">
        <v>882.95</v>
      </c>
      <c r="AE999">
        <v>0.7</v>
      </c>
      <c r="AF999">
        <v>2.81</v>
      </c>
      <c r="AG999">
        <v>0.62</v>
      </c>
      <c r="AH999">
        <v>14930100</v>
      </c>
      <c r="AI999">
        <v>15504600</v>
      </c>
      <c r="AJ999">
        <v>4.8000000000000001E-2</v>
      </c>
      <c r="AK999">
        <v>4.7E-2</v>
      </c>
      <c r="AL999">
        <v>2.2999999999999998</v>
      </c>
      <c r="AM999">
        <v>-5.3746528651316898E-2</v>
      </c>
      <c r="AN999">
        <v>5.7082753280604699E-3</v>
      </c>
      <c r="AO999">
        <v>3.8662181211105602</v>
      </c>
      <c r="AP999">
        <v>17.9487332895152</v>
      </c>
    </row>
    <row r="1000" spans="1:42" hidden="1" x14ac:dyDescent="0.3">
      <c r="A1000">
        <v>1</v>
      </c>
      <c r="B1000" t="s">
        <v>43</v>
      </c>
      <c r="C1000" t="s">
        <v>1054</v>
      </c>
      <c r="D1000" s="1">
        <v>11040000000</v>
      </c>
      <c r="E1000" s="1">
        <v>10190000000</v>
      </c>
      <c r="F1000" s="1">
        <v>2020000000</v>
      </c>
      <c r="G1000" s="1">
        <v>1160000000</v>
      </c>
      <c r="H1000">
        <v>665740000</v>
      </c>
      <c r="I1000">
        <v>457380000</v>
      </c>
      <c r="J1000" s="1">
        <v>2110000000</v>
      </c>
      <c r="K1000" s="1">
        <v>1490000000</v>
      </c>
      <c r="L1000">
        <v>550480000</v>
      </c>
      <c r="M1000">
        <v>355410000</v>
      </c>
      <c r="N1000">
        <v>24.68</v>
      </c>
      <c r="O1000">
        <v>20.83</v>
      </c>
      <c r="P1000">
        <v>2.4700000000000002</v>
      </c>
      <c r="Q1000">
        <v>5.43</v>
      </c>
      <c r="R1000">
        <v>5.89</v>
      </c>
      <c r="S1000">
        <v>5.05</v>
      </c>
      <c r="T1000">
        <v>15.3</v>
      </c>
      <c r="U1000">
        <v>0.22650000000000001</v>
      </c>
      <c r="V1000">
        <v>0.28189999999999998</v>
      </c>
      <c r="W1000">
        <v>9.4600000000000004E-2</v>
      </c>
      <c r="X1000">
        <v>0.2485</v>
      </c>
      <c r="Y1000">
        <v>24.08</v>
      </c>
      <c r="Z1000">
        <v>6.9000000000000006E-2</v>
      </c>
      <c r="AA1000">
        <v>5.41</v>
      </c>
      <c r="AB1000">
        <v>0.36599999999999999</v>
      </c>
      <c r="AC1000">
        <v>25.51</v>
      </c>
      <c r="AD1000">
        <v>79.760000000000005</v>
      </c>
      <c r="AE1000">
        <v>5.34</v>
      </c>
      <c r="AF1000">
        <v>22.52</v>
      </c>
      <c r="AG1000">
        <v>0.16</v>
      </c>
      <c r="AH1000">
        <v>480308</v>
      </c>
      <c r="AI1000">
        <v>574925</v>
      </c>
      <c r="AJ1000">
        <v>0</v>
      </c>
      <c r="AK1000">
        <v>0</v>
      </c>
      <c r="AL1000">
        <v>2.8</v>
      </c>
      <c r="AM1000">
        <v>8.0540747283950498E-2</v>
      </c>
      <c r="AN1000">
        <v>7.0500703332941998E-3</v>
      </c>
      <c r="AO1000">
        <v>4.9688078964140496</v>
      </c>
      <c r="AP1000">
        <v>27.2278175336969</v>
      </c>
    </row>
    <row r="1001" spans="1:42" hidden="1" x14ac:dyDescent="0.3">
      <c r="A1001">
        <v>34</v>
      </c>
      <c r="B1001" t="s">
        <v>54</v>
      </c>
      <c r="C1001" t="s">
        <v>1055</v>
      </c>
      <c r="D1001" s="1">
        <v>105550000000</v>
      </c>
      <c r="E1001" s="1">
        <v>115600000000</v>
      </c>
      <c r="F1001" s="1">
        <v>93980000000</v>
      </c>
      <c r="G1001" s="1">
        <v>21570000000</v>
      </c>
      <c r="H1001" s="1">
        <v>6400000000</v>
      </c>
      <c r="I1001" s="1">
        <v>3970000000</v>
      </c>
      <c r="J1001" s="1">
        <v>4530000000</v>
      </c>
      <c r="K1001" s="1">
        <v>16250000000</v>
      </c>
      <c r="L1001" s="1">
        <v>5540000000</v>
      </c>
      <c r="M1001" s="1">
        <v>3990000000</v>
      </c>
      <c r="N1001">
        <v>24.82</v>
      </c>
      <c r="O1001">
        <v>21.33</v>
      </c>
      <c r="P1001">
        <v>1.74</v>
      </c>
      <c r="Q1001">
        <v>0</v>
      </c>
      <c r="R1001">
        <v>0</v>
      </c>
      <c r="S1001">
        <v>1.23</v>
      </c>
      <c r="T1001">
        <v>18.079999999999998</v>
      </c>
      <c r="U1001">
        <v>4.2299999999999997E-2</v>
      </c>
      <c r="V1001">
        <v>5.2400000000000002E-2</v>
      </c>
      <c r="W1001">
        <v>5.7000000000000002E-2</v>
      </c>
      <c r="X1001">
        <v>0.152</v>
      </c>
      <c r="Y1001">
        <v>93.13</v>
      </c>
      <c r="Z1001">
        <v>0.48399999999999999</v>
      </c>
      <c r="AA1001">
        <v>3.89</v>
      </c>
      <c r="AB1001">
        <v>0.82399999999999995</v>
      </c>
      <c r="AC1001">
        <v>4.1500000000000004</v>
      </c>
      <c r="AD1001">
        <v>50.89</v>
      </c>
      <c r="AE1001">
        <v>1.3</v>
      </c>
      <c r="AF1001">
        <v>0</v>
      </c>
      <c r="AG1001">
        <v>1.67</v>
      </c>
      <c r="AH1001">
        <v>3388900</v>
      </c>
      <c r="AI1001">
        <v>2892280</v>
      </c>
      <c r="AJ1001">
        <v>1.4999999999999999E-2</v>
      </c>
      <c r="AK1001">
        <v>1.4E-2</v>
      </c>
      <c r="AL1001">
        <v>2.2999999999999998</v>
      </c>
      <c r="AM1001">
        <v>0.12828182988753201</v>
      </c>
      <c r="AN1001">
        <v>1.02390381091298E-2</v>
      </c>
      <c r="AO1001">
        <v>4.06429741421206</v>
      </c>
      <c r="AP1001">
        <v>25.163488081244001</v>
      </c>
    </row>
    <row r="1002" spans="1:42" hidden="1" x14ac:dyDescent="0.3">
      <c r="A1002">
        <v>19</v>
      </c>
      <c r="B1002" t="s">
        <v>54</v>
      </c>
      <c r="C1002" t="s">
        <v>1056</v>
      </c>
      <c r="D1002" s="1">
        <v>3560000000</v>
      </c>
      <c r="E1002" s="1">
        <v>2990000000</v>
      </c>
      <c r="F1002" s="1">
        <v>13440000000</v>
      </c>
      <c r="G1002" s="1">
        <v>1500000000</v>
      </c>
      <c r="H1002">
        <v>264100000</v>
      </c>
      <c r="I1002">
        <v>37100000</v>
      </c>
      <c r="J1002" s="1">
        <v>1380000000</v>
      </c>
      <c r="K1002" s="1">
        <v>900000000</v>
      </c>
      <c r="L1002">
        <v>213300000</v>
      </c>
      <c r="M1002">
        <v>-517290000</v>
      </c>
      <c r="N1002">
        <v>97.23</v>
      </c>
      <c r="O1002">
        <v>16.559999999999999</v>
      </c>
      <c r="P1002">
        <v>1.48</v>
      </c>
      <c r="Q1002">
        <v>0.26</v>
      </c>
      <c r="R1002">
        <v>2.16</v>
      </c>
      <c r="S1002">
        <v>0.22</v>
      </c>
      <c r="T1002">
        <v>11.34</v>
      </c>
      <c r="U1002">
        <v>2.8E-3</v>
      </c>
      <c r="V1002">
        <v>1.7299999999999999E-2</v>
      </c>
      <c r="W1002">
        <v>3.3799999999999997E-2</v>
      </c>
      <c r="X1002">
        <v>2.3400000000000001E-2</v>
      </c>
      <c r="Y1002">
        <v>306.18</v>
      </c>
      <c r="Z1002">
        <v>0.16200000000000001</v>
      </c>
      <c r="AA1002">
        <v>0.83</v>
      </c>
      <c r="AB1002">
        <v>-0.60299999999999998</v>
      </c>
      <c r="AC1002">
        <v>31.33</v>
      </c>
      <c r="AD1002">
        <v>55.76</v>
      </c>
      <c r="AE1002">
        <v>1.78</v>
      </c>
      <c r="AF1002">
        <v>36.65</v>
      </c>
      <c r="AG1002">
        <v>1.61</v>
      </c>
      <c r="AH1002">
        <v>386633</v>
      </c>
      <c r="AI1002">
        <v>306162</v>
      </c>
      <c r="AJ1002">
        <v>0</v>
      </c>
      <c r="AK1002">
        <v>0</v>
      </c>
      <c r="AL1002">
        <v>2.6</v>
      </c>
      <c r="AM1002">
        <v>-3.2335293413173601E-2</v>
      </c>
      <c r="AN1002">
        <v>1.7120415979698302E-2</v>
      </c>
      <c r="AO1002">
        <v>2.6439432883104601</v>
      </c>
      <c r="AP1002">
        <v>22.701225227772799</v>
      </c>
    </row>
    <row r="1003" spans="1:42" hidden="1" x14ac:dyDescent="0.3">
      <c r="A1003">
        <v>15</v>
      </c>
      <c r="B1003" t="s">
        <v>48</v>
      </c>
      <c r="C1003" t="s">
        <v>1057</v>
      </c>
      <c r="D1003" s="1">
        <v>19870000000</v>
      </c>
      <c r="E1003" s="1">
        <v>15140000000</v>
      </c>
      <c r="F1003" s="1">
        <v>15030000000</v>
      </c>
      <c r="G1003" s="1">
        <v>4360000000</v>
      </c>
      <c r="H1003" s="1">
        <v>2980000000</v>
      </c>
      <c r="I1003" s="1">
        <v>1560000000</v>
      </c>
      <c r="J1003" s="1">
        <v>5040000000</v>
      </c>
      <c r="K1003" s="1">
        <v>2340000000</v>
      </c>
      <c r="L1003" s="1">
        <v>2470000000</v>
      </c>
      <c r="M1003" s="1">
        <v>1310000000</v>
      </c>
      <c r="N1003">
        <v>13.17</v>
      </c>
      <c r="O1003">
        <v>11.25</v>
      </c>
      <c r="P1003">
        <v>1.66</v>
      </c>
      <c r="Q1003">
        <v>1.33</v>
      </c>
      <c r="R1003">
        <v>2.16</v>
      </c>
      <c r="S1003">
        <v>1.01</v>
      </c>
      <c r="T1003">
        <v>5.08</v>
      </c>
      <c r="U1003">
        <v>0.10390000000000001</v>
      </c>
      <c r="V1003">
        <v>0.1202</v>
      </c>
      <c r="W1003">
        <v>7.3999999999999996E-2</v>
      </c>
      <c r="X1003">
        <v>0.1736</v>
      </c>
      <c r="Y1003">
        <v>64.58</v>
      </c>
      <c r="Z1003">
        <v>-4.1000000000000002E-2</v>
      </c>
      <c r="AA1003">
        <v>6.54</v>
      </c>
      <c r="AB1003">
        <v>2.4E-2</v>
      </c>
      <c r="AC1003">
        <v>21.83</v>
      </c>
      <c r="AD1003">
        <v>25.41</v>
      </c>
      <c r="AE1003">
        <v>2.62</v>
      </c>
      <c r="AF1003">
        <v>39.94</v>
      </c>
      <c r="AG1003">
        <v>1.84</v>
      </c>
      <c r="AH1003">
        <v>2280450</v>
      </c>
      <c r="AI1003">
        <v>3552010</v>
      </c>
      <c r="AJ1003">
        <v>2.5999999999999999E-2</v>
      </c>
      <c r="AK1003">
        <v>2.1000000000000001E-2</v>
      </c>
      <c r="AL1003">
        <v>2</v>
      </c>
      <c r="AM1003">
        <v>-0.131947546633159</v>
      </c>
      <c r="AN1003">
        <v>1.40257484360165E-2</v>
      </c>
      <c r="AO1003">
        <v>11.3052556855602</v>
      </c>
      <c r="AP1003">
        <v>10.360419365236901</v>
      </c>
    </row>
    <row r="1004" spans="1:42" hidden="1" x14ac:dyDescent="0.3">
      <c r="A1004">
        <v>17</v>
      </c>
      <c r="B1004" t="s">
        <v>75</v>
      </c>
      <c r="C1004" t="s">
        <v>1058</v>
      </c>
      <c r="D1004" s="1">
        <v>15470000000</v>
      </c>
      <c r="E1004" s="1">
        <v>15720000000</v>
      </c>
      <c r="F1004" s="1">
        <v>4690000000</v>
      </c>
      <c r="G1004" s="1">
        <v>1630000000</v>
      </c>
      <c r="H1004" s="1">
        <v>1510000000</v>
      </c>
      <c r="I1004">
        <v>576500000</v>
      </c>
      <c r="J1004">
        <v>65200000</v>
      </c>
      <c r="K1004" s="1">
        <v>5160000000</v>
      </c>
      <c r="L1004" s="1">
        <v>1140000000</v>
      </c>
      <c r="M1004">
        <v>388880000</v>
      </c>
      <c r="N1004">
        <v>19.29</v>
      </c>
      <c r="O1004">
        <v>16.84</v>
      </c>
      <c r="P1004">
        <v>2.38</v>
      </c>
      <c r="Q1004">
        <v>2.34</v>
      </c>
      <c r="R1004">
        <v>2.44</v>
      </c>
      <c r="S1004">
        <v>3.35</v>
      </c>
      <c r="T1004">
        <v>10.39</v>
      </c>
      <c r="U1004">
        <v>0.1229</v>
      </c>
      <c r="V1004">
        <v>0.23219999999999999</v>
      </c>
      <c r="W1004">
        <v>4.5499999999999999E-2</v>
      </c>
      <c r="X1004">
        <v>0.12970000000000001</v>
      </c>
      <c r="Y1004">
        <v>20.8</v>
      </c>
      <c r="Z1004">
        <v>-0.18099999999999999</v>
      </c>
      <c r="AA1004">
        <v>2.54</v>
      </c>
      <c r="AB1004">
        <v>-5.7000000000000002E-2</v>
      </c>
      <c r="AC1004">
        <v>0.28999999999999998</v>
      </c>
      <c r="AD1004">
        <v>113.61</v>
      </c>
      <c r="AE1004">
        <v>0.85</v>
      </c>
      <c r="AF1004">
        <v>20</v>
      </c>
      <c r="AG1004">
        <v>0.38</v>
      </c>
      <c r="AH1004">
        <v>2052980</v>
      </c>
      <c r="AI1004">
        <v>2108920</v>
      </c>
      <c r="AJ1004">
        <v>3.5999999999999997E-2</v>
      </c>
      <c r="AK1004">
        <v>3.7999999999999999E-2</v>
      </c>
      <c r="AL1004">
        <v>2.5</v>
      </c>
      <c r="AM1004">
        <v>-2.8285922544155299E-2</v>
      </c>
      <c r="AN1004">
        <v>9.5612147323080807E-3</v>
      </c>
      <c r="AO1004">
        <v>3.76350179816595</v>
      </c>
      <c r="AP1004">
        <v>0</v>
      </c>
    </row>
    <row r="1005" spans="1:42" hidden="1" x14ac:dyDescent="0.3">
      <c r="A1005">
        <v>134</v>
      </c>
      <c r="B1005" t="s">
        <v>46</v>
      </c>
      <c r="C1005" t="s">
        <v>1059</v>
      </c>
      <c r="D1005" s="1">
        <v>5470000000</v>
      </c>
      <c r="E1005" s="1">
        <v>28240000000</v>
      </c>
      <c r="F1005" s="1">
        <v>3810000000</v>
      </c>
      <c r="G1005">
        <v>0</v>
      </c>
      <c r="H1005">
        <v>0</v>
      </c>
      <c r="I1005">
        <v>361370000</v>
      </c>
      <c r="J1005" s="1">
        <v>16340000000</v>
      </c>
      <c r="K1005" s="1">
        <v>39480000000</v>
      </c>
      <c r="L1005" s="1">
        <v>-19390000000</v>
      </c>
      <c r="M1005">
        <v>0</v>
      </c>
      <c r="N1005">
        <v>6.17</v>
      </c>
      <c r="O1005">
        <v>5.58</v>
      </c>
      <c r="P1005">
        <v>0.98</v>
      </c>
      <c r="Q1005">
        <v>1.43</v>
      </c>
      <c r="R1005">
        <v>0.36</v>
      </c>
      <c r="S1005">
        <v>7.42</v>
      </c>
      <c r="T1005">
        <v>0</v>
      </c>
      <c r="U1005">
        <v>0.2666</v>
      </c>
      <c r="V1005">
        <v>0.1794</v>
      </c>
      <c r="W1005">
        <v>1.9E-3</v>
      </c>
      <c r="X1005">
        <v>2.9000000000000001E-2</v>
      </c>
      <c r="Y1005">
        <v>15.93</v>
      </c>
      <c r="Z1005">
        <v>-9.9000000000000005E-2</v>
      </c>
      <c r="AA1005">
        <v>3.95</v>
      </c>
      <c r="AB1005">
        <v>-9.9000000000000005E-2</v>
      </c>
      <c r="AC1005">
        <v>72.819999999999993</v>
      </c>
      <c r="AD1005">
        <v>0</v>
      </c>
      <c r="AE1005">
        <v>0</v>
      </c>
      <c r="AF1005">
        <v>68.510000000000005</v>
      </c>
      <c r="AG1005">
        <v>1.33</v>
      </c>
      <c r="AH1005">
        <v>6697</v>
      </c>
      <c r="AI1005">
        <v>12363</v>
      </c>
      <c r="AJ1005">
        <v>0.06</v>
      </c>
      <c r="AK1005">
        <v>0</v>
      </c>
      <c r="AL1005">
        <v>3</v>
      </c>
      <c r="AM1005">
        <v>-0.22090792132647299</v>
      </c>
      <c r="AN1005">
        <v>1.7070467500631101E-2</v>
      </c>
      <c r="AO1005">
        <v>3.97716863976822</v>
      </c>
      <c r="AP1005">
        <v>9.0000409999588697</v>
      </c>
    </row>
    <row r="1006" spans="1:42" hidden="1" x14ac:dyDescent="0.3">
      <c r="A1006">
        <v>193</v>
      </c>
      <c r="B1006" t="s">
        <v>46</v>
      </c>
      <c r="C1006" t="s">
        <v>1060</v>
      </c>
      <c r="D1006" s="1">
        <v>297750000000</v>
      </c>
      <c r="E1006" s="1">
        <v>228280000000</v>
      </c>
      <c r="F1006" s="1">
        <v>83490000000</v>
      </c>
      <c r="G1006">
        <v>0</v>
      </c>
      <c r="H1006">
        <v>0</v>
      </c>
      <c r="I1006" s="1">
        <v>21610000000</v>
      </c>
      <c r="J1006" s="1">
        <v>332170000000</v>
      </c>
      <c r="K1006" s="1">
        <v>262710000000</v>
      </c>
      <c r="L1006">
        <v>0</v>
      </c>
      <c r="M1006">
        <v>0</v>
      </c>
      <c r="N1006">
        <v>14.08</v>
      </c>
      <c r="O1006">
        <v>12.89</v>
      </c>
      <c r="P1006">
        <v>1.43</v>
      </c>
      <c r="Q1006">
        <v>3.58</v>
      </c>
      <c r="R1006">
        <v>1.76</v>
      </c>
      <c r="S1006">
        <v>2.73</v>
      </c>
      <c r="T1006">
        <v>0</v>
      </c>
      <c r="U1006">
        <v>0.27500000000000002</v>
      </c>
      <c r="V1006">
        <v>0.4294</v>
      </c>
      <c r="W1006">
        <v>1.41E-2</v>
      </c>
      <c r="X1006">
        <v>0.1258</v>
      </c>
      <c r="Y1006">
        <v>16.11</v>
      </c>
      <c r="Z1006">
        <v>8.0000000000000002E-3</v>
      </c>
      <c r="AA1006">
        <v>4.1100000000000003</v>
      </c>
      <c r="AB1006">
        <v>-1E-3</v>
      </c>
      <c r="AC1006">
        <v>64.56</v>
      </c>
      <c r="AD1006">
        <v>0</v>
      </c>
      <c r="AE1006">
        <v>0</v>
      </c>
      <c r="AF1006">
        <v>32.99</v>
      </c>
      <c r="AG1006">
        <v>0.8</v>
      </c>
      <c r="AH1006">
        <v>14513400</v>
      </c>
      <c r="AI1006">
        <v>13692900</v>
      </c>
      <c r="AJ1006">
        <v>2.5999999999999999E-2</v>
      </c>
      <c r="AK1006">
        <v>2.5000000000000001E-2</v>
      </c>
      <c r="AL1006">
        <v>2.5</v>
      </c>
      <c r="AM1006">
        <v>6.5120790534247297E-2</v>
      </c>
      <c r="AN1006">
        <v>6.8323983393238797E-3</v>
      </c>
      <c r="AO1006">
        <v>3.4714115414265199</v>
      </c>
      <c r="AP1006">
        <v>46.808477440796104</v>
      </c>
    </row>
    <row r="1007" spans="1:42" hidden="1" x14ac:dyDescent="0.3">
      <c r="A1007">
        <v>27</v>
      </c>
      <c r="B1007" t="s">
        <v>92</v>
      </c>
      <c r="C1007" t="s">
        <v>1061</v>
      </c>
      <c r="D1007" s="1">
        <v>13040000000</v>
      </c>
      <c r="E1007">
        <v>0</v>
      </c>
      <c r="F1007" s="1">
        <v>14950000000</v>
      </c>
      <c r="G1007" s="1">
        <v>5040000000</v>
      </c>
      <c r="H1007" s="1">
        <v>1390000000</v>
      </c>
      <c r="I1007" s="1">
        <v>605000000</v>
      </c>
      <c r="J1007" s="1">
        <v>776000000</v>
      </c>
      <c r="K1007" s="1">
        <v>63000000</v>
      </c>
      <c r="L1007" s="1">
        <v>1180000000</v>
      </c>
      <c r="M1007">
        <v>301500000</v>
      </c>
      <c r="N1007">
        <v>21.94</v>
      </c>
      <c r="O1007">
        <v>20.34</v>
      </c>
      <c r="P1007">
        <v>1.88</v>
      </c>
      <c r="Q1007">
        <v>0.86</v>
      </c>
      <c r="R1007">
        <v>3.22</v>
      </c>
      <c r="S1007">
        <v>0</v>
      </c>
      <c r="T1007">
        <v>0</v>
      </c>
      <c r="U1007">
        <v>4.0500000000000001E-2</v>
      </c>
      <c r="V1007">
        <v>6.6100000000000006E-2</v>
      </c>
      <c r="W1007">
        <v>0.10340000000000001</v>
      </c>
      <c r="X1007">
        <v>0.15</v>
      </c>
      <c r="Y1007">
        <v>41.33</v>
      </c>
      <c r="Z1007">
        <v>9.8000000000000004E-2</v>
      </c>
      <c r="AA1007">
        <v>1.66</v>
      </c>
      <c r="AB1007">
        <v>0.113</v>
      </c>
      <c r="AC1007">
        <v>2.17</v>
      </c>
      <c r="AD1007">
        <v>1.56</v>
      </c>
      <c r="AE1007">
        <v>1.4</v>
      </c>
      <c r="AF1007">
        <v>11.19</v>
      </c>
      <c r="AG1007">
        <v>1.4</v>
      </c>
      <c r="AH1007">
        <v>5170820</v>
      </c>
      <c r="AI1007">
        <v>9305680</v>
      </c>
      <c r="AJ1007">
        <v>1.2999999999999999E-2</v>
      </c>
      <c r="AK1007">
        <v>1.4E-2</v>
      </c>
      <c r="AL1007">
        <v>2.8</v>
      </c>
      <c r="AM1007">
        <v>-0.264167910404766</v>
      </c>
      <c r="AN1007">
        <v>9.6289060683424996E-3</v>
      </c>
      <c r="AO1007">
        <v>20.426625218815499</v>
      </c>
      <c r="AP1007">
        <v>82.3435095805809</v>
      </c>
    </row>
    <row r="1008" spans="1:42" hidden="1" x14ac:dyDescent="0.3">
      <c r="A1008">
        <v>37</v>
      </c>
      <c r="B1008" t="s">
        <v>62</v>
      </c>
      <c r="C1008" t="s">
        <v>1062</v>
      </c>
      <c r="D1008">
        <v>49730000</v>
      </c>
      <c r="E1008">
        <v>239080000</v>
      </c>
      <c r="F1008" s="1">
        <v>1900000000</v>
      </c>
      <c r="G1008" s="1">
        <v>2030000000</v>
      </c>
      <c r="H1008">
        <v>24910000</v>
      </c>
      <c r="I1008">
        <v>-47710000</v>
      </c>
      <c r="J1008">
        <v>38990000</v>
      </c>
      <c r="K1008">
        <v>228340000</v>
      </c>
      <c r="L1008">
        <v>-78700000</v>
      </c>
      <c r="M1008">
        <v>-7530000</v>
      </c>
      <c r="N1008">
        <v>0</v>
      </c>
      <c r="O1008">
        <v>6.23</v>
      </c>
      <c r="P1008">
        <v>-0.27</v>
      </c>
      <c r="Q1008">
        <v>0.03</v>
      </c>
      <c r="R1008">
        <v>0.39</v>
      </c>
      <c r="S1008">
        <v>0.13</v>
      </c>
      <c r="T1008">
        <v>9.6</v>
      </c>
      <c r="U1008">
        <v>-3.4099999999999998E-2</v>
      </c>
      <c r="V1008">
        <v>-5.7000000000000002E-3</v>
      </c>
      <c r="W1008">
        <v>-9.1999999999999998E-3</v>
      </c>
      <c r="X1008">
        <v>-0.3221</v>
      </c>
      <c r="Y1008">
        <v>38.28</v>
      </c>
      <c r="Z1008">
        <v>-0.27200000000000002</v>
      </c>
      <c r="AA1008">
        <v>-1.31</v>
      </c>
      <c r="AB1008">
        <v>0</v>
      </c>
      <c r="AC1008">
        <v>0.64</v>
      </c>
      <c r="AD1008">
        <v>169.96</v>
      </c>
      <c r="AE1008">
        <v>1.88</v>
      </c>
      <c r="AF1008">
        <v>2.2000000000000002</v>
      </c>
      <c r="AG1008">
        <v>2.73</v>
      </c>
      <c r="AH1008">
        <v>771214</v>
      </c>
      <c r="AI1008">
        <v>306600</v>
      </c>
      <c r="AJ1008">
        <v>0</v>
      </c>
      <c r="AK1008">
        <v>0</v>
      </c>
      <c r="AL1008">
        <v>3.1</v>
      </c>
      <c r="AM1008">
        <v>-0.68965517241379304</v>
      </c>
      <c r="AN1008">
        <v>4.0323890165003998E-2</v>
      </c>
      <c r="AO1008">
        <v>3.19067028519081</v>
      </c>
      <c r="AP1008">
        <v>50</v>
      </c>
    </row>
    <row r="1009" spans="1:42" hidden="1" x14ac:dyDescent="0.3">
      <c r="A1009">
        <v>6</v>
      </c>
      <c r="B1009" t="s">
        <v>52</v>
      </c>
      <c r="C1009" t="s">
        <v>1063</v>
      </c>
      <c r="D1009" s="1">
        <v>13940000000</v>
      </c>
      <c r="E1009" s="1">
        <v>17880000000</v>
      </c>
      <c r="F1009" s="1">
        <v>20880000000</v>
      </c>
      <c r="G1009" s="1">
        <v>3400000000</v>
      </c>
      <c r="H1009" s="1">
        <v>2030000000</v>
      </c>
      <c r="I1009" s="1">
        <v>679000000</v>
      </c>
      <c r="J1009" s="1">
        <v>691000000</v>
      </c>
      <c r="K1009" s="1">
        <v>4760000000</v>
      </c>
      <c r="L1009" s="1">
        <v>1450000000</v>
      </c>
      <c r="M1009" s="1">
        <v>628000000</v>
      </c>
      <c r="N1009">
        <v>20.9</v>
      </c>
      <c r="O1009">
        <v>11.58</v>
      </c>
      <c r="P1009">
        <v>0.75</v>
      </c>
      <c r="Q1009">
        <v>0.67</v>
      </c>
      <c r="R1009">
        <v>2.82</v>
      </c>
      <c r="S1009">
        <v>0.86</v>
      </c>
      <c r="T1009">
        <v>8.82</v>
      </c>
      <c r="U1009">
        <v>3.2500000000000001E-2</v>
      </c>
      <c r="V1009">
        <v>6.6900000000000001E-2</v>
      </c>
      <c r="W1009">
        <v>4.9700000000000001E-2</v>
      </c>
      <c r="X1009">
        <v>0.12970000000000001</v>
      </c>
      <c r="Y1009">
        <v>265.49</v>
      </c>
      <c r="Z1009">
        <v>0.112</v>
      </c>
      <c r="AA1009">
        <v>8.5</v>
      </c>
      <c r="AB1009">
        <v>-1.0999999999999999E-2</v>
      </c>
      <c r="AC1009">
        <v>8.81</v>
      </c>
      <c r="AD1009">
        <v>81.34</v>
      </c>
      <c r="AE1009">
        <v>1.01</v>
      </c>
      <c r="AF1009">
        <v>63.22</v>
      </c>
      <c r="AG1009">
        <v>1.75</v>
      </c>
      <c r="AH1009">
        <v>1006620</v>
      </c>
      <c r="AI1009">
        <v>1297990</v>
      </c>
      <c r="AJ1009">
        <v>0.02</v>
      </c>
      <c r="AK1009">
        <v>1.7999999999999999E-2</v>
      </c>
      <c r="AL1009">
        <v>2.4</v>
      </c>
      <c r="AM1009">
        <v>-9.1088306022581E-2</v>
      </c>
      <c r="AN1009">
        <v>1.3076407011389001E-2</v>
      </c>
      <c r="AO1009">
        <v>8.6133619891228008</v>
      </c>
      <c r="AP1009">
        <v>43.314228637159196</v>
      </c>
    </row>
    <row r="1010" spans="1:42" hidden="1" x14ac:dyDescent="0.3">
      <c r="A1010">
        <v>194</v>
      </c>
      <c r="B1010" t="s">
        <v>75</v>
      </c>
      <c r="C1010" t="s">
        <v>1064</v>
      </c>
      <c r="D1010" s="1">
        <v>489000000</v>
      </c>
      <c r="E1010" s="1">
        <v>9290000000</v>
      </c>
      <c r="F1010" s="1">
        <v>5780000000</v>
      </c>
      <c r="G1010" s="1">
        <v>2950000000</v>
      </c>
      <c r="H1010" s="1">
        <v>1920000000</v>
      </c>
      <c r="I1010">
        <v>-54600000</v>
      </c>
      <c r="J1010" s="1">
        <v>74000000</v>
      </c>
      <c r="K1010" s="1">
        <v>8900000000</v>
      </c>
      <c r="L1010" s="1">
        <v>1390000000</v>
      </c>
      <c r="M1010">
        <v>585390000</v>
      </c>
      <c r="N1010">
        <v>0</v>
      </c>
      <c r="O1010">
        <v>0</v>
      </c>
      <c r="P1010">
        <v>1.43</v>
      </c>
      <c r="Q1010">
        <v>0.08</v>
      </c>
      <c r="R1010">
        <v>5.0599999999999996</v>
      </c>
      <c r="S1010">
        <v>1.61</v>
      </c>
      <c r="T1010">
        <v>4.83</v>
      </c>
      <c r="U1010">
        <v>-8.6999999999999994E-3</v>
      </c>
      <c r="V1010">
        <v>9.2700000000000005E-2</v>
      </c>
      <c r="W1010">
        <v>2.5899999999999999E-2</v>
      </c>
      <c r="X1010">
        <v>-0.12280000000000001</v>
      </c>
      <c r="Y1010">
        <v>58</v>
      </c>
      <c r="Z1010">
        <v>-3.2000000000000001E-2</v>
      </c>
      <c r="AA1010">
        <v>-0.55000000000000004</v>
      </c>
      <c r="AB1010">
        <v>-0.66900000000000004</v>
      </c>
      <c r="AC1010">
        <v>0.73</v>
      </c>
      <c r="AD1010">
        <v>9372.42</v>
      </c>
      <c r="AE1010">
        <v>0.79</v>
      </c>
      <c r="AF1010">
        <v>0.94</v>
      </c>
      <c r="AG1010">
        <v>1.42</v>
      </c>
      <c r="AH1010">
        <v>5735270</v>
      </c>
      <c r="AI1010">
        <v>3738740</v>
      </c>
      <c r="AJ1010">
        <v>0.13100000000000001</v>
      </c>
      <c r="AK1010">
        <v>0.28299999999999997</v>
      </c>
      <c r="AL1010">
        <v>2.9</v>
      </c>
      <c r="AM1010">
        <v>-0.596130177652759</v>
      </c>
      <c r="AN1010">
        <v>2.6420261549797899E-2</v>
      </c>
      <c r="AO1010">
        <v>6.4420848297720097</v>
      </c>
      <c r="AP1010">
        <v>0</v>
      </c>
    </row>
    <row r="1011" spans="1:42" hidden="1" x14ac:dyDescent="0.3">
      <c r="A1011">
        <v>15</v>
      </c>
      <c r="B1011" t="s">
        <v>48</v>
      </c>
      <c r="C1011" t="s">
        <v>1065</v>
      </c>
      <c r="D1011" s="1">
        <v>30350000000</v>
      </c>
      <c r="E1011" s="1">
        <v>27580000000</v>
      </c>
      <c r="F1011" s="1">
        <v>7530000000</v>
      </c>
      <c r="G1011" s="1">
        <v>2370000000</v>
      </c>
      <c r="H1011" s="1">
        <v>1640000000</v>
      </c>
      <c r="I1011" s="1">
        <v>1370000000</v>
      </c>
      <c r="J1011" s="1">
        <v>3810000000</v>
      </c>
      <c r="K1011" s="1">
        <v>1280000000</v>
      </c>
      <c r="L1011">
        <v>0</v>
      </c>
      <c r="M1011">
        <v>0</v>
      </c>
      <c r="N1011">
        <v>22.23</v>
      </c>
      <c r="O1011">
        <v>19.62</v>
      </c>
      <c r="P1011">
        <v>1.5</v>
      </c>
      <c r="Q1011">
        <v>4</v>
      </c>
      <c r="R1011">
        <v>4.4800000000000004</v>
      </c>
      <c r="S1011">
        <v>3.66</v>
      </c>
      <c r="T1011">
        <v>16.77</v>
      </c>
      <c r="U1011">
        <v>0.18179999999999999</v>
      </c>
      <c r="V1011">
        <v>0.191</v>
      </c>
      <c r="W1011">
        <v>9.9000000000000005E-2</v>
      </c>
      <c r="X1011">
        <v>0.2203</v>
      </c>
      <c r="Y1011">
        <v>3.07</v>
      </c>
      <c r="Z1011">
        <v>9.9000000000000005E-2</v>
      </c>
      <c r="AA1011">
        <v>0.56000000000000005</v>
      </c>
      <c r="AB1011">
        <v>0.04</v>
      </c>
      <c r="AC1011">
        <v>1.55</v>
      </c>
      <c r="AD1011">
        <v>18.97</v>
      </c>
      <c r="AE1011">
        <v>2.68</v>
      </c>
      <c r="AF1011">
        <v>2.74</v>
      </c>
      <c r="AG1011">
        <v>1.18</v>
      </c>
      <c r="AH1011">
        <v>430662</v>
      </c>
      <c r="AI1011">
        <v>343200</v>
      </c>
      <c r="AJ1011">
        <v>1.7999999999999999E-2</v>
      </c>
      <c r="AK1011">
        <v>1.6E-2</v>
      </c>
      <c r="AL1011">
        <v>3.3</v>
      </c>
      <c r="AM1011">
        <v>8.62186969523656E-2</v>
      </c>
      <c r="AN1011">
        <v>1.1938747203593E-2</v>
      </c>
      <c r="AO1011">
        <v>2.7948137190872799</v>
      </c>
      <c r="AP1011">
        <v>38.095238095238003</v>
      </c>
    </row>
    <row r="1012" spans="1:42" hidden="1" x14ac:dyDescent="0.3">
      <c r="A1012">
        <v>37</v>
      </c>
      <c r="B1012" t="s">
        <v>62</v>
      </c>
      <c r="C1012" t="s">
        <v>1066</v>
      </c>
      <c r="D1012" s="1">
        <v>4180000000</v>
      </c>
      <c r="E1012" s="1">
        <v>9770000000</v>
      </c>
      <c r="F1012" s="1">
        <v>2820000000</v>
      </c>
      <c r="G1012" s="1">
        <v>2530000000</v>
      </c>
      <c r="H1012" s="1">
        <v>1920000000</v>
      </c>
      <c r="I1012">
        <v>-150370000</v>
      </c>
      <c r="J1012">
        <v>105920000</v>
      </c>
      <c r="K1012" s="1">
        <v>5240000000</v>
      </c>
      <c r="L1012" s="1">
        <v>1690000000</v>
      </c>
      <c r="M1012" s="1">
        <v>-1620000000</v>
      </c>
      <c r="N1012">
        <v>0</v>
      </c>
      <c r="O1012">
        <v>46.57</v>
      </c>
      <c r="P1012">
        <v>-6.61</v>
      </c>
      <c r="Q1012">
        <v>1.6</v>
      </c>
      <c r="R1012">
        <v>0.67</v>
      </c>
      <c r="S1012">
        <v>3.46</v>
      </c>
      <c r="T1012">
        <v>5.09</v>
      </c>
      <c r="U1012">
        <v>-5.33E-2</v>
      </c>
      <c r="V1012">
        <v>1.9E-3</v>
      </c>
      <c r="W1012" s="1">
        <v>2.9999999999999997E-4</v>
      </c>
      <c r="X1012">
        <v>-2.8000000000000001E-2</v>
      </c>
      <c r="Y1012">
        <v>20.97</v>
      </c>
      <c r="Z1012">
        <v>-0.27900000000000003</v>
      </c>
      <c r="AA1012">
        <v>-1.1200000000000001</v>
      </c>
      <c r="AB1012">
        <v>0</v>
      </c>
      <c r="AC1012">
        <v>0.52</v>
      </c>
      <c r="AD1012">
        <v>77.19</v>
      </c>
      <c r="AE1012">
        <v>0.87</v>
      </c>
      <c r="AF1012">
        <v>33.549999999999997</v>
      </c>
      <c r="AG1012">
        <v>1.87</v>
      </c>
      <c r="AH1012">
        <v>6659250</v>
      </c>
      <c r="AI1012">
        <v>12854000</v>
      </c>
      <c r="AJ1012">
        <v>0</v>
      </c>
      <c r="AK1012">
        <v>0</v>
      </c>
      <c r="AL1012">
        <v>2</v>
      </c>
      <c r="AM1012">
        <v>-0.424761353867528</v>
      </c>
      <c r="AN1012">
        <v>2.7603329393316899E-2</v>
      </c>
      <c r="AO1012">
        <v>2.9869113637338902</v>
      </c>
      <c r="AP1012">
        <v>68.654428546046304</v>
      </c>
    </row>
    <row r="1013" spans="1:42" hidden="1" x14ac:dyDescent="0.3">
      <c r="A1013">
        <v>17</v>
      </c>
      <c r="B1013" t="s">
        <v>75</v>
      </c>
      <c r="C1013" t="s">
        <v>1067</v>
      </c>
      <c r="D1013" s="1">
        <v>23120000000</v>
      </c>
      <c r="E1013" s="1">
        <v>34310000000</v>
      </c>
      <c r="F1013" s="1">
        <v>13390000000</v>
      </c>
      <c r="G1013" s="1">
        <v>4990000000</v>
      </c>
      <c r="H1013" s="1">
        <v>3420000000</v>
      </c>
      <c r="I1013" s="1">
        <v>1000000000</v>
      </c>
      <c r="J1013" s="1">
        <v>273000000</v>
      </c>
      <c r="K1013" s="1">
        <v>9110000000</v>
      </c>
      <c r="L1013" s="1">
        <v>2510000000</v>
      </c>
      <c r="M1013" s="1">
        <v>1330000000</v>
      </c>
      <c r="N1013">
        <v>23.44</v>
      </c>
      <c r="O1013">
        <v>18.66</v>
      </c>
      <c r="P1013">
        <v>2.87</v>
      </c>
      <c r="Q1013">
        <v>1.73</v>
      </c>
      <c r="R1013">
        <v>4.29</v>
      </c>
      <c r="S1013">
        <v>2.56</v>
      </c>
      <c r="T1013">
        <v>10.02</v>
      </c>
      <c r="U1013">
        <v>7.4999999999999997E-2</v>
      </c>
      <c r="V1013">
        <v>0.14199999999999999</v>
      </c>
      <c r="W1013">
        <v>5.5599999999999997E-2</v>
      </c>
      <c r="X1013">
        <v>0.1767</v>
      </c>
      <c r="Y1013">
        <v>29.23</v>
      </c>
      <c r="Z1013">
        <v>-6.9000000000000006E-2</v>
      </c>
      <c r="AA1013">
        <v>2.1800000000000002</v>
      </c>
      <c r="AB1013">
        <v>0.30499999999999999</v>
      </c>
      <c r="AC1013">
        <v>0.6</v>
      </c>
      <c r="AD1013">
        <v>168.41</v>
      </c>
      <c r="AE1013">
        <v>1.03</v>
      </c>
      <c r="AF1013">
        <v>11.92</v>
      </c>
      <c r="AG1013">
        <v>0.86</v>
      </c>
      <c r="AH1013">
        <v>2008850</v>
      </c>
      <c r="AI1013">
        <v>3208240</v>
      </c>
      <c r="AJ1013">
        <v>3.2000000000000001E-2</v>
      </c>
      <c r="AK1013">
        <v>2.1000000000000001E-2</v>
      </c>
      <c r="AL1013">
        <v>2.6</v>
      </c>
      <c r="AM1013">
        <v>-2.14525987571626E-2</v>
      </c>
      <c r="AN1013">
        <v>7.06314075028405E-3</v>
      </c>
      <c r="AO1013">
        <v>10.121318067121299</v>
      </c>
      <c r="AP1013">
        <v>2.8688934426228498</v>
      </c>
    </row>
    <row r="1014" spans="1:42" hidden="1" x14ac:dyDescent="0.3">
      <c r="A1014">
        <v>195</v>
      </c>
      <c r="B1014" t="s">
        <v>75</v>
      </c>
      <c r="C1014" t="s">
        <v>1068</v>
      </c>
      <c r="D1014" s="1">
        <v>39310000000</v>
      </c>
      <c r="E1014" s="1">
        <v>61580000000</v>
      </c>
      <c r="F1014" s="1">
        <v>7600000000</v>
      </c>
      <c r="G1014" s="1">
        <v>3130000000</v>
      </c>
      <c r="H1014" s="1">
        <v>2650000000</v>
      </c>
      <c r="I1014" s="1">
        <v>2040000000</v>
      </c>
      <c r="J1014" s="1">
        <v>341000000</v>
      </c>
      <c r="K1014" s="1">
        <v>22490000000</v>
      </c>
      <c r="L1014" s="1">
        <v>2340000000</v>
      </c>
      <c r="M1014" s="1">
        <v>-2800000000</v>
      </c>
      <c r="N1014">
        <v>19.02</v>
      </c>
      <c r="O1014">
        <v>38.31</v>
      </c>
      <c r="P1014">
        <v>3.07</v>
      </c>
      <c r="Q1014">
        <v>5.22</v>
      </c>
      <c r="R1014">
        <v>4.83</v>
      </c>
      <c r="S1014">
        <v>8.1</v>
      </c>
      <c r="T1014">
        <v>23.26</v>
      </c>
      <c r="U1014">
        <v>0.26879999999999998</v>
      </c>
      <c r="V1014">
        <v>0.16539999999999999</v>
      </c>
      <c r="W1014">
        <v>0.02</v>
      </c>
      <c r="X1014">
        <v>0.15210000000000001</v>
      </c>
      <c r="Y1014">
        <v>10.34</v>
      </c>
      <c r="Z1014">
        <v>-1.9E-2</v>
      </c>
      <c r="AA1014">
        <v>2.76</v>
      </c>
      <c r="AB1014">
        <v>-0.5</v>
      </c>
      <c r="AC1014">
        <v>0.46</v>
      </c>
      <c r="AD1014">
        <v>114.86</v>
      </c>
      <c r="AE1014">
        <v>0.7</v>
      </c>
      <c r="AF1014">
        <v>10.98</v>
      </c>
      <c r="AG1014">
        <v>0.7</v>
      </c>
      <c r="AH1014">
        <v>10716700</v>
      </c>
      <c r="AI1014">
        <v>6009650</v>
      </c>
      <c r="AJ1014">
        <v>4.4999999999999998E-2</v>
      </c>
      <c r="AK1014">
        <v>4.2999999999999997E-2</v>
      </c>
      <c r="AL1014">
        <v>2.2000000000000002</v>
      </c>
      <c r="AM1014">
        <v>1.06669269339423E-2</v>
      </c>
      <c r="AN1014">
        <v>1.6775026928748299E-2</v>
      </c>
      <c r="AO1014">
        <v>40.630181733675101</v>
      </c>
      <c r="AP1014">
        <v>51.818171694207997</v>
      </c>
    </row>
    <row r="1015" spans="1:42" hidden="1" x14ac:dyDescent="0.3">
      <c r="A1015">
        <v>196</v>
      </c>
      <c r="B1015" t="s">
        <v>92</v>
      </c>
      <c r="C1015" t="s">
        <v>1069</v>
      </c>
      <c r="D1015" s="1">
        <v>231820000000</v>
      </c>
      <c r="E1015" s="1">
        <v>273460000000</v>
      </c>
      <c r="F1015" s="1">
        <v>485520000000</v>
      </c>
      <c r="G1015" s="1">
        <v>120560000000</v>
      </c>
      <c r="H1015" s="1">
        <v>35880000000</v>
      </c>
      <c r="I1015" s="1">
        <v>15840000000</v>
      </c>
      <c r="J1015" s="1">
        <v>7760000000</v>
      </c>
      <c r="K1015" s="1">
        <v>50690000000</v>
      </c>
      <c r="L1015" s="1">
        <v>27070000000</v>
      </c>
      <c r="M1015" s="1">
        <v>13260000000</v>
      </c>
      <c r="N1015">
        <v>14.47</v>
      </c>
      <c r="O1015">
        <v>14.37</v>
      </c>
      <c r="P1015">
        <v>3.47</v>
      </c>
      <c r="Q1015">
        <v>0.48</v>
      </c>
      <c r="R1015">
        <v>3.04</v>
      </c>
      <c r="S1015">
        <v>0.56000000000000005</v>
      </c>
      <c r="T1015">
        <v>7.62</v>
      </c>
      <c r="U1015">
        <v>3.32E-2</v>
      </c>
      <c r="V1015">
        <v>5.4899999999999997E-2</v>
      </c>
      <c r="W1015">
        <v>8.2500000000000004E-2</v>
      </c>
      <c r="X1015">
        <v>0.2072</v>
      </c>
      <c r="Y1015">
        <v>150.34</v>
      </c>
      <c r="Z1015">
        <v>-1E-3</v>
      </c>
      <c r="AA1015">
        <v>4.9800000000000004</v>
      </c>
      <c r="AB1015">
        <v>-7.0000000000000007E-2</v>
      </c>
      <c r="AC1015">
        <v>2.41</v>
      </c>
      <c r="AD1015">
        <v>63.37</v>
      </c>
      <c r="AE1015">
        <v>0.89</v>
      </c>
      <c r="AF1015">
        <v>23.73</v>
      </c>
      <c r="AG1015">
        <v>0.75</v>
      </c>
      <c r="AH1015">
        <v>7469210</v>
      </c>
      <c r="AI1015">
        <v>6171410</v>
      </c>
      <c r="AJ1015">
        <v>2.7E-2</v>
      </c>
      <c r="AK1015">
        <v>2.7E-2</v>
      </c>
      <c r="AL1015">
        <v>2.8</v>
      </c>
      <c r="AM1015">
        <v>-9.2756951437618404E-2</v>
      </c>
      <c r="AN1015">
        <v>7.2288804472453198E-3</v>
      </c>
      <c r="AO1015">
        <v>8.7965791780043396</v>
      </c>
      <c r="AP1015">
        <v>34.615627216321599</v>
      </c>
    </row>
    <row r="1016" spans="1:42" hidden="1" x14ac:dyDescent="0.3">
      <c r="A1016">
        <v>13</v>
      </c>
      <c r="B1016" t="s">
        <v>64</v>
      </c>
      <c r="C1016" t="s">
        <v>1070</v>
      </c>
      <c r="D1016" s="1">
        <v>1530000000</v>
      </c>
      <c r="E1016" s="1">
        <v>1410000000</v>
      </c>
      <c r="F1016">
        <v>536990000</v>
      </c>
      <c r="G1016">
        <v>191180000</v>
      </c>
      <c r="H1016">
        <v>100970000</v>
      </c>
      <c r="I1016">
        <v>59310000</v>
      </c>
      <c r="J1016">
        <v>135300000</v>
      </c>
      <c r="K1016">
        <v>8200000</v>
      </c>
      <c r="L1016">
        <v>0</v>
      </c>
      <c r="M1016">
        <v>0</v>
      </c>
      <c r="N1016">
        <v>26.88</v>
      </c>
      <c r="O1016">
        <v>15.45</v>
      </c>
      <c r="P1016">
        <v>0.96</v>
      </c>
      <c r="Q1016">
        <v>2.85</v>
      </c>
      <c r="R1016">
        <v>4.0999999999999996</v>
      </c>
      <c r="S1016">
        <v>2.63</v>
      </c>
      <c r="T1016">
        <v>14.01</v>
      </c>
      <c r="U1016">
        <v>0.1105</v>
      </c>
      <c r="V1016">
        <v>0.1207</v>
      </c>
      <c r="W1016">
        <v>7.7600000000000002E-2</v>
      </c>
      <c r="X1016">
        <v>0.16619999999999999</v>
      </c>
      <c r="Y1016">
        <v>10.47</v>
      </c>
      <c r="Z1016">
        <v>2.4E-2</v>
      </c>
      <c r="AA1016">
        <v>1.1100000000000001</v>
      </c>
      <c r="AB1016">
        <v>6.0999999999999999E-2</v>
      </c>
      <c r="AC1016">
        <v>2.64</v>
      </c>
      <c r="AD1016">
        <v>2.19</v>
      </c>
      <c r="AE1016">
        <v>2.5499999999999998</v>
      </c>
      <c r="AF1016">
        <v>7.28</v>
      </c>
      <c r="AG1016">
        <v>0.54</v>
      </c>
      <c r="AH1016">
        <v>197875</v>
      </c>
      <c r="AI1016">
        <v>337250</v>
      </c>
      <c r="AJ1016">
        <v>0</v>
      </c>
      <c r="AK1016">
        <v>0</v>
      </c>
      <c r="AL1016">
        <v>1.7</v>
      </c>
      <c r="AM1016">
        <v>0.216734653061225</v>
      </c>
      <c r="AN1016">
        <v>9.7036022063899906E-3</v>
      </c>
      <c r="AO1016">
        <v>14.9737347499347</v>
      </c>
      <c r="AP1016">
        <v>68.965701546732006</v>
      </c>
    </row>
    <row r="1017" spans="1:42" hidden="1" x14ac:dyDescent="0.3">
      <c r="A1017">
        <v>18</v>
      </c>
      <c r="B1017" t="s">
        <v>58</v>
      </c>
      <c r="C1017" t="s">
        <v>1071</v>
      </c>
      <c r="D1017">
        <v>442620000</v>
      </c>
      <c r="E1017">
        <v>597010000</v>
      </c>
      <c r="F1017">
        <v>358700000</v>
      </c>
      <c r="G1017">
        <v>51320000</v>
      </c>
      <c r="H1017">
        <v>51020000</v>
      </c>
      <c r="I1017">
        <v>-12880000</v>
      </c>
      <c r="J1017">
        <v>3660000</v>
      </c>
      <c r="K1017">
        <v>179080000</v>
      </c>
      <c r="L1017">
        <v>-2280000</v>
      </c>
      <c r="M1017">
        <v>45800000</v>
      </c>
      <c r="N1017">
        <v>0</v>
      </c>
      <c r="O1017">
        <v>38.43</v>
      </c>
      <c r="P1017">
        <v>5.0999999999999996</v>
      </c>
      <c r="Q1017">
        <v>1.19</v>
      </c>
      <c r="R1017">
        <v>3.32</v>
      </c>
      <c r="S1017">
        <v>1.66</v>
      </c>
      <c r="T1017">
        <v>11.7</v>
      </c>
      <c r="U1017">
        <v>-3.6700000000000003E-2</v>
      </c>
      <c r="V1017">
        <v>2.6800000000000001E-2</v>
      </c>
      <c r="W1017">
        <v>1.29E-2</v>
      </c>
      <c r="X1017">
        <v>-8.8099999999999998E-2</v>
      </c>
      <c r="Y1017">
        <v>7.12</v>
      </c>
      <c r="Z1017">
        <v>8.5999999999999993E-2</v>
      </c>
      <c r="AA1017">
        <v>-0.26</v>
      </c>
      <c r="AB1017">
        <v>0</v>
      </c>
      <c r="AC1017">
        <v>7.0000000000000007E-2</v>
      </c>
      <c r="AD1017">
        <v>139.44999999999999</v>
      </c>
      <c r="AE1017">
        <v>1.1499999999999999</v>
      </c>
      <c r="AF1017">
        <v>2.57</v>
      </c>
      <c r="AG1017">
        <v>0.78</v>
      </c>
      <c r="AH1017">
        <v>121725</v>
      </c>
      <c r="AI1017">
        <v>90238</v>
      </c>
      <c r="AJ1017">
        <v>1.4E-2</v>
      </c>
      <c r="AK1017">
        <v>1.4E-2</v>
      </c>
      <c r="AL1017">
        <v>2.7</v>
      </c>
      <c r="AM1017">
        <v>-4.4357281084036103E-2</v>
      </c>
      <c r="AN1017">
        <v>1.4449343881017099E-2</v>
      </c>
      <c r="AO1017">
        <v>4.1008946185316004</v>
      </c>
      <c r="AP1017">
        <v>19.2017292528745</v>
      </c>
    </row>
    <row r="1018" spans="1:42" hidden="1" x14ac:dyDescent="0.3">
      <c r="A1018">
        <v>17</v>
      </c>
      <c r="B1018" t="s">
        <v>75</v>
      </c>
      <c r="C1018" t="s">
        <v>1072</v>
      </c>
      <c r="D1018" s="1">
        <v>4980000000</v>
      </c>
      <c r="E1018" s="1">
        <v>8400000000</v>
      </c>
      <c r="F1018" s="1">
        <v>2560000000</v>
      </c>
      <c r="G1018" s="1">
        <v>1310000000</v>
      </c>
      <c r="H1018">
        <v>924940000</v>
      </c>
      <c r="I1018">
        <v>294560000</v>
      </c>
      <c r="J1018">
        <v>6070000</v>
      </c>
      <c r="K1018" s="1">
        <v>3680000000</v>
      </c>
      <c r="L1018">
        <v>798540000</v>
      </c>
      <c r="M1018">
        <v>-172910000</v>
      </c>
      <c r="N1018">
        <v>17.07</v>
      </c>
      <c r="O1018">
        <v>15.37</v>
      </c>
      <c r="P1018">
        <v>4.9000000000000004</v>
      </c>
      <c r="Q1018">
        <v>1.92</v>
      </c>
      <c r="R1018">
        <v>1.49</v>
      </c>
      <c r="S1018">
        <v>3.28</v>
      </c>
      <c r="T1018">
        <v>9.08</v>
      </c>
      <c r="U1018">
        <v>0.1152</v>
      </c>
      <c r="V1018">
        <v>0.23749999999999999</v>
      </c>
      <c r="W1018">
        <v>3.78E-2</v>
      </c>
      <c r="X1018">
        <v>9.4899999999999998E-2</v>
      </c>
      <c r="Y1018">
        <v>19.59</v>
      </c>
      <c r="Z1018">
        <v>-0.06</v>
      </c>
      <c r="AA1018">
        <v>2.21</v>
      </c>
      <c r="AB1018">
        <v>-0.26100000000000001</v>
      </c>
      <c r="AC1018">
        <v>0.05</v>
      </c>
      <c r="AD1018">
        <v>111.08</v>
      </c>
      <c r="AE1018">
        <v>0.65</v>
      </c>
      <c r="AF1018">
        <v>25.03</v>
      </c>
      <c r="AG1018">
        <v>0.51</v>
      </c>
      <c r="AH1018">
        <v>1051840</v>
      </c>
      <c r="AI1018">
        <v>1117180</v>
      </c>
      <c r="AJ1018">
        <v>0.04</v>
      </c>
      <c r="AK1018">
        <v>3.7999999999999999E-2</v>
      </c>
      <c r="AL1018">
        <v>2.6</v>
      </c>
      <c r="AM1018">
        <v>-1.8091167244128199E-2</v>
      </c>
      <c r="AN1018">
        <v>8.8308336498638292E-3</v>
      </c>
      <c r="AO1018">
        <v>2.7534231622829801</v>
      </c>
      <c r="AP1018" s="1">
        <v>9.5693642649052904E-5</v>
      </c>
    </row>
    <row r="1019" spans="1:42" hidden="1" x14ac:dyDescent="0.3">
      <c r="A1019">
        <v>197</v>
      </c>
      <c r="B1019" t="s">
        <v>46</v>
      </c>
      <c r="C1019" t="s">
        <v>1073</v>
      </c>
      <c r="D1019">
        <v>489360000</v>
      </c>
      <c r="E1019">
        <v>917820000</v>
      </c>
      <c r="F1019">
        <v>601510000</v>
      </c>
      <c r="G1019">
        <v>0</v>
      </c>
      <c r="H1019">
        <v>208300000</v>
      </c>
      <c r="I1019">
        <v>111910000</v>
      </c>
      <c r="J1019">
        <v>17210000</v>
      </c>
      <c r="K1019">
        <v>488950000</v>
      </c>
      <c r="L1019">
        <v>0</v>
      </c>
      <c r="M1019">
        <v>0</v>
      </c>
      <c r="N1019">
        <v>4.41</v>
      </c>
      <c r="O1019">
        <v>4.8600000000000003</v>
      </c>
      <c r="P1019">
        <v>3.3</v>
      </c>
      <c r="Q1019">
        <v>0.76</v>
      </c>
      <c r="R1019">
        <v>1.36</v>
      </c>
      <c r="S1019">
        <v>1.53</v>
      </c>
      <c r="T1019">
        <v>4.41</v>
      </c>
      <c r="U1019">
        <v>0.18609999999999999</v>
      </c>
      <c r="V1019">
        <v>0.3342</v>
      </c>
      <c r="W1019">
        <v>0.14360000000000001</v>
      </c>
      <c r="X1019">
        <v>0.36070000000000002</v>
      </c>
      <c r="Y1019">
        <v>67.599999999999994</v>
      </c>
      <c r="Z1019">
        <v>-8.6999999999999994E-2</v>
      </c>
      <c r="AA1019">
        <v>12.35</v>
      </c>
      <c r="AB1019">
        <v>4.8000000000000001E-2</v>
      </c>
      <c r="AC1019">
        <v>2</v>
      </c>
      <c r="AD1019">
        <v>145.41</v>
      </c>
      <c r="AE1019">
        <v>16.809999999999999</v>
      </c>
      <c r="AF1019">
        <v>39.1</v>
      </c>
      <c r="AG1019">
        <v>1.1399999999999999</v>
      </c>
      <c r="AH1019">
        <v>310286</v>
      </c>
      <c r="AI1019">
        <v>390675</v>
      </c>
      <c r="AJ1019">
        <v>0</v>
      </c>
      <c r="AK1019">
        <v>0</v>
      </c>
      <c r="AL1019">
        <v>3</v>
      </c>
      <c r="AM1019">
        <v>-0.27226532859407998</v>
      </c>
      <c r="AN1019">
        <v>2.16334327544698E-2</v>
      </c>
      <c r="AO1019">
        <v>17.500972705334899</v>
      </c>
      <c r="AP1019">
        <v>28.7853247083649</v>
      </c>
    </row>
    <row r="1020" spans="1:42" hidden="1" x14ac:dyDescent="0.3">
      <c r="A1020">
        <v>42</v>
      </c>
      <c r="B1020" t="s">
        <v>92</v>
      </c>
      <c r="C1020" t="s">
        <v>1074</v>
      </c>
      <c r="D1020" s="1">
        <v>7750000000</v>
      </c>
      <c r="E1020" s="1">
        <v>7420000000</v>
      </c>
      <c r="F1020" s="1">
        <v>4760000000</v>
      </c>
      <c r="G1020" s="1">
        <v>1700000000</v>
      </c>
      <c r="H1020">
        <v>657820000</v>
      </c>
      <c r="I1020">
        <v>307480000</v>
      </c>
      <c r="J1020">
        <v>78850000</v>
      </c>
      <c r="K1020">
        <v>61970000</v>
      </c>
      <c r="L1020">
        <v>464950000</v>
      </c>
      <c r="M1020">
        <v>263840000</v>
      </c>
      <c r="N1020">
        <v>26.07</v>
      </c>
      <c r="O1020">
        <v>21.22</v>
      </c>
      <c r="P1020">
        <v>1.95</v>
      </c>
      <c r="Q1020">
        <v>1.62</v>
      </c>
      <c r="R1020">
        <v>6.51</v>
      </c>
      <c r="S1020">
        <v>1.56</v>
      </c>
      <c r="T1020">
        <v>11.28</v>
      </c>
      <c r="U1020">
        <v>6.4699999999999994E-2</v>
      </c>
      <c r="V1020">
        <v>0.1036</v>
      </c>
      <c r="W1020">
        <v>0.1394</v>
      </c>
      <c r="X1020">
        <v>0.25679999999999997</v>
      </c>
      <c r="Y1020">
        <v>51.1</v>
      </c>
      <c r="Z1020">
        <v>5.8000000000000003E-2</v>
      </c>
      <c r="AA1020">
        <v>3.25</v>
      </c>
      <c r="AB1020">
        <v>-0.03</v>
      </c>
      <c r="AC1020">
        <v>0.86</v>
      </c>
      <c r="AD1020">
        <v>5.22</v>
      </c>
      <c r="AE1020">
        <v>1.6</v>
      </c>
      <c r="AF1020">
        <v>12.95</v>
      </c>
      <c r="AG1020">
        <v>0.67</v>
      </c>
      <c r="AH1020">
        <v>701497</v>
      </c>
      <c r="AI1020">
        <v>537938</v>
      </c>
      <c r="AJ1020">
        <v>1.7000000000000001E-2</v>
      </c>
      <c r="AK1020">
        <v>1.6E-2</v>
      </c>
      <c r="AL1020">
        <v>2.2000000000000002</v>
      </c>
      <c r="AM1020">
        <v>0.105456944445333</v>
      </c>
      <c r="AN1020">
        <v>8.9934660845341907E-3</v>
      </c>
      <c r="AO1020">
        <v>3.2562854209909502</v>
      </c>
      <c r="AP1020">
        <v>16.3742658139833</v>
      </c>
    </row>
    <row r="1021" spans="1:42" hidden="1" x14ac:dyDescent="0.3">
      <c r="A1021">
        <v>13</v>
      </c>
      <c r="B1021" t="s">
        <v>64</v>
      </c>
      <c r="C1021" t="s">
        <v>1075</v>
      </c>
      <c r="D1021" s="1">
        <v>10450000000</v>
      </c>
      <c r="E1021" s="1">
        <v>11590000000</v>
      </c>
      <c r="F1021" s="1">
        <v>5580000000</v>
      </c>
      <c r="G1021" s="1">
        <v>2310000000</v>
      </c>
      <c r="H1021" s="1">
        <v>1440000000</v>
      </c>
      <c r="I1021">
        <v>853300000</v>
      </c>
      <c r="J1021" s="1">
        <v>1770000000</v>
      </c>
      <c r="K1021" s="1">
        <v>3730000000</v>
      </c>
      <c r="L1021" s="1">
        <v>1060000000</v>
      </c>
      <c r="M1021">
        <v>605990000</v>
      </c>
      <c r="N1021">
        <v>12.56</v>
      </c>
      <c r="O1021">
        <v>11.77</v>
      </c>
      <c r="P1021">
        <v>1.37</v>
      </c>
      <c r="Q1021">
        <v>1.76</v>
      </c>
      <c r="R1021">
        <v>7.28</v>
      </c>
      <c r="S1021">
        <v>2.08</v>
      </c>
      <c r="T1021">
        <v>8.0500000000000007</v>
      </c>
      <c r="U1021">
        <v>0.153</v>
      </c>
      <c r="V1021">
        <v>0.21</v>
      </c>
      <c r="W1021">
        <v>7.22E-2</v>
      </c>
      <c r="X1021">
        <v>0.70589999999999997</v>
      </c>
      <c r="Y1021">
        <v>10.58</v>
      </c>
      <c r="Z1021">
        <v>-2.1999999999999999E-2</v>
      </c>
      <c r="AA1021">
        <v>1.61</v>
      </c>
      <c r="AB1021">
        <v>4.0000000000000001E-3</v>
      </c>
      <c r="AC1021">
        <v>3.43</v>
      </c>
      <c r="AD1021">
        <v>276.27</v>
      </c>
      <c r="AE1021">
        <v>1.91</v>
      </c>
      <c r="AF1021">
        <v>2.61</v>
      </c>
      <c r="AG1021">
        <v>1.73</v>
      </c>
      <c r="AH1021">
        <v>5912170</v>
      </c>
      <c r="AI1021">
        <v>6552890</v>
      </c>
      <c r="AJ1021">
        <v>3.3000000000000002E-2</v>
      </c>
      <c r="AK1021">
        <v>2.9000000000000001E-2</v>
      </c>
      <c r="AL1021">
        <v>2.9</v>
      </c>
      <c r="AM1021">
        <v>-9.9787199230288899E-3</v>
      </c>
      <c r="AN1021">
        <v>9.0114055104568297E-3</v>
      </c>
      <c r="AO1021">
        <v>9.9415396864748509</v>
      </c>
      <c r="AP1021">
        <v>14.027149321266901</v>
      </c>
    </row>
    <row r="1022" spans="1:42" hidden="1" x14ac:dyDescent="0.3">
      <c r="A1022">
        <v>40</v>
      </c>
      <c r="B1022" t="s">
        <v>62</v>
      </c>
      <c r="C1022" t="s">
        <v>1076</v>
      </c>
      <c r="D1022" s="1">
        <v>3140000000</v>
      </c>
      <c r="E1022" s="1">
        <v>3800000000</v>
      </c>
      <c r="F1022" s="1">
        <v>2040000000</v>
      </c>
      <c r="G1022">
        <v>575400000</v>
      </c>
      <c r="H1022">
        <v>361180000</v>
      </c>
      <c r="I1022">
        <v>183050000</v>
      </c>
      <c r="J1022">
        <v>87380000</v>
      </c>
      <c r="K1022">
        <v>878190000</v>
      </c>
      <c r="L1022">
        <v>251510000</v>
      </c>
      <c r="M1022">
        <v>-44250000</v>
      </c>
      <c r="N1022">
        <v>17.93</v>
      </c>
      <c r="O1022">
        <v>15.97</v>
      </c>
      <c r="P1022">
        <v>1.78</v>
      </c>
      <c r="Q1022">
        <v>1.52</v>
      </c>
      <c r="R1022">
        <v>2.75</v>
      </c>
      <c r="S1022">
        <v>1.86</v>
      </c>
      <c r="T1022">
        <v>10.53</v>
      </c>
      <c r="U1022">
        <v>8.9700000000000002E-2</v>
      </c>
      <c r="V1022">
        <v>0.14000000000000001</v>
      </c>
      <c r="W1022">
        <v>7.3899999999999993E-2</v>
      </c>
      <c r="X1022">
        <v>0.16189999999999999</v>
      </c>
      <c r="Y1022">
        <v>31.31</v>
      </c>
      <c r="Z1022">
        <v>-5.6000000000000001E-2</v>
      </c>
      <c r="AA1022">
        <v>2.75</v>
      </c>
      <c r="AB1022">
        <v>-4.9000000000000002E-2</v>
      </c>
      <c r="AC1022">
        <v>1.37</v>
      </c>
      <c r="AD1022">
        <v>77.900000000000006</v>
      </c>
      <c r="AE1022">
        <v>3.08</v>
      </c>
      <c r="AF1022">
        <v>17.73</v>
      </c>
      <c r="AG1022">
        <v>0.94</v>
      </c>
      <c r="AH1022">
        <v>416395</v>
      </c>
      <c r="AI1022">
        <v>488375</v>
      </c>
      <c r="AJ1022">
        <v>8.0000000000000002E-3</v>
      </c>
      <c r="AK1022">
        <v>7.0000000000000001E-3</v>
      </c>
      <c r="AL1022">
        <v>2.1</v>
      </c>
      <c r="AM1022">
        <v>2.0619406378734599E-2</v>
      </c>
      <c r="AN1022">
        <v>1.16042136594212E-2</v>
      </c>
      <c r="AO1022">
        <v>11.1713269573877</v>
      </c>
      <c r="AP1022">
        <v>15.0877385041348</v>
      </c>
    </row>
    <row r="1023" spans="1:42" hidden="1" x14ac:dyDescent="0.3">
      <c r="A1023">
        <v>16</v>
      </c>
      <c r="B1023" t="s">
        <v>70</v>
      </c>
      <c r="C1023" t="s">
        <v>1077</v>
      </c>
      <c r="D1023" s="1">
        <v>3030000000</v>
      </c>
      <c r="E1023" s="1">
        <v>3540000000</v>
      </c>
      <c r="F1023" s="1">
        <v>2780000000</v>
      </c>
      <c r="G1023" s="1">
        <v>1090000000</v>
      </c>
      <c r="H1023">
        <v>315300000</v>
      </c>
      <c r="I1023" s="1">
        <v>131000000</v>
      </c>
      <c r="J1023">
        <v>220700000</v>
      </c>
      <c r="K1023">
        <v>833100000</v>
      </c>
      <c r="L1023">
        <v>343900000</v>
      </c>
      <c r="M1023">
        <v>316350000</v>
      </c>
      <c r="N1023">
        <v>22.54</v>
      </c>
      <c r="O1023">
        <v>16.850000000000001</v>
      </c>
      <c r="P1023">
        <v>1.89</v>
      </c>
      <c r="Q1023">
        <v>1.07</v>
      </c>
      <c r="R1023">
        <v>2.98</v>
      </c>
      <c r="S1023">
        <v>1.27</v>
      </c>
      <c r="T1023">
        <v>11.23</v>
      </c>
      <c r="U1023">
        <v>4.8099999999999997E-2</v>
      </c>
      <c r="V1023">
        <v>9.5399999999999999E-2</v>
      </c>
      <c r="W1023">
        <v>6.3299999999999995E-2</v>
      </c>
      <c r="X1023">
        <v>0.14099999999999999</v>
      </c>
      <c r="Y1023">
        <v>28.12</v>
      </c>
      <c r="Z1023">
        <v>2.7E-2</v>
      </c>
      <c r="AA1023">
        <v>1.3</v>
      </c>
      <c r="AB1023">
        <v>-0.08</v>
      </c>
      <c r="AC1023">
        <v>2.17</v>
      </c>
      <c r="AD1023">
        <v>83.41</v>
      </c>
      <c r="AE1023">
        <v>2.83</v>
      </c>
      <c r="AF1023">
        <v>9.83</v>
      </c>
      <c r="AG1023">
        <v>1.41</v>
      </c>
      <c r="AH1023">
        <v>748445</v>
      </c>
      <c r="AI1023">
        <v>866562</v>
      </c>
      <c r="AJ1023">
        <v>8.0000000000000002E-3</v>
      </c>
      <c r="AK1023">
        <v>8.0000000000000002E-3</v>
      </c>
      <c r="AL1023">
        <v>2.8</v>
      </c>
      <c r="AM1023">
        <v>-0.144186430988297</v>
      </c>
      <c r="AN1023">
        <v>1.1924159140344901E-2</v>
      </c>
      <c r="AO1023">
        <v>10.102153501115399</v>
      </c>
      <c r="AP1023">
        <v>37.799013300963303</v>
      </c>
    </row>
    <row r="1024" spans="1:42" hidden="1" x14ac:dyDescent="0.3">
      <c r="A1024">
        <v>29</v>
      </c>
      <c r="B1024" t="s">
        <v>48</v>
      </c>
      <c r="C1024" t="s">
        <v>1078</v>
      </c>
      <c r="D1024" s="1">
        <v>1280000000</v>
      </c>
      <c r="E1024" s="1">
        <v>1690000000</v>
      </c>
      <c r="F1024">
        <v>542690000</v>
      </c>
      <c r="G1024">
        <v>352160000</v>
      </c>
      <c r="H1024">
        <v>104380000</v>
      </c>
      <c r="I1024">
        <v>-10610000</v>
      </c>
      <c r="J1024">
        <v>16730000</v>
      </c>
      <c r="K1024">
        <v>492530000</v>
      </c>
      <c r="L1024">
        <v>130520000</v>
      </c>
      <c r="M1024">
        <v>120360000</v>
      </c>
      <c r="N1024">
        <v>0</v>
      </c>
      <c r="O1024">
        <v>9.25</v>
      </c>
      <c r="P1024">
        <v>0.75</v>
      </c>
      <c r="Q1024">
        <v>2.16</v>
      </c>
      <c r="R1024">
        <v>7.13</v>
      </c>
      <c r="S1024">
        <v>3.11</v>
      </c>
      <c r="T1024">
        <v>16.14</v>
      </c>
      <c r="U1024">
        <v>-1.9599999999999999E-2</v>
      </c>
      <c r="V1024">
        <v>7.7899999999999997E-2</v>
      </c>
      <c r="W1024">
        <v>2.1100000000000001E-2</v>
      </c>
      <c r="X1024">
        <v>-6.2600000000000003E-2</v>
      </c>
      <c r="Y1024">
        <v>10.63</v>
      </c>
      <c r="Z1024">
        <v>-8.9999999999999993E-3</v>
      </c>
      <c r="AA1024">
        <v>-0.21</v>
      </c>
      <c r="AB1024">
        <v>3.7730000000000001</v>
      </c>
      <c r="AC1024">
        <v>0.33</v>
      </c>
      <c r="AD1024">
        <v>299.08999999999997</v>
      </c>
      <c r="AE1024">
        <v>0.52</v>
      </c>
      <c r="AF1024">
        <v>3.24</v>
      </c>
      <c r="AG1024">
        <v>0.18</v>
      </c>
      <c r="AH1024">
        <v>560155</v>
      </c>
      <c r="AI1024">
        <v>566562</v>
      </c>
      <c r="AJ1024">
        <v>0</v>
      </c>
      <c r="AK1024">
        <v>0</v>
      </c>
      <c r="AL1024">
        <v>2.2000000000000002</v>
      </c>
      <c r="AM1024">
        <v>0.290974984907937</v>
      </c>
      <c r="AN1024">
        <v>1.4004669454301E-2</v>
      </c>
      <c r="AO1024">
        <v>15.6635722784207</v>
      </c>
      <c r="AP1024">
        <v>34.615384615384599</v>
      </c>
    </row>
    <row r="1025" spans="1:42" hidden="1" x14ac:dyDescent="0.3">
      <c r="A1025">
        <v>11</v>
      </c>
      <c r="B1025" t="s">
        <v>54</v>
      </c>
      <c r="C1025" t="s">
        <v>1079</v>
      </c>
      <c r="D1025" s="1">
        <v>2940000000</v>
      </c>
      <c r="E1025" s="1">
        <v>2880000000</v>
      </c>
      <c r="F1025">
        <v>707610000</v>
      </c>
      <c r="G1025">
        <v>251740000</v>
      </c>
      <c r="H1025">
        <v>144080000</v>
      </c>
      <c r="I1025">
        <v>112120000</v>
      </c>
      <c r="J1025">
        <v>383310000</v>
      </c>
      <c r="K1025">
        <v>243660000</v>
      </c>
      <c r="L1025">
        <v>0</v>
      </c>
      <c r="M1025">
        <v>0</v>
      </c>
      <c r="N1025">
        <v>27.25</v>
      </c>
      <c r="O1025">
        <v>20.54</v>
      </c>
      <c r="P1025">
        <v>2.02</v>
      </c>
      <c r="Q1025">
        <v>4.16</v>
      </c>
      <c r="R1025">
        <v>3.67</v>
      </c>
      <c r="S1025">
        <v>4.07</v>
      </c>
      <c r="T1025">
        <v>19.98</v>
      </c>
      <c r="U1025">
        <v>0.1585</v>
      </c>
      <c r="V1025">
        <v>0.13750000000000001</v>
      </c>
      <c r="W1025">
        <v>5.57E-2</v>
      </c>
      <c r="X1025">
        <v>0.1474</v>
      </c>
      <c r="Y1025">
        <v>10.09</v>
      </c>
      <c r="Z1025">
        <v>0.22700000000000001</v>
      </c>
      <c r="AA1025">
        <v>1.52</v>
      </c>
      <c r="AB1025">
        <v>-2E-3</v>
      </c>
      <c r="AC1025">
        <v>5.41</v>
      </c>
      <c r="AD1025">
        <v>30.4</v>
      </c>
      <c r="AE1025">
        <v>2.35</v>
      </c>
      <c r="AF1025">
        <v>11.31</v>
      </c>
      <c r="AG1025">
        <v>0.98</v>
      </c>
      <c r="AH1025">
        <v>646083</v>
      </c>
      <c r="AI1025">
        <v>419388</v>
      </c>
      <c r="AJ1025">
        <v>0</v>
      </c>
      <c r="AK1025">
        <v>0</v>
      </c>
      <c r="AL1025">
        <v>2.2999999999999998</v>
      </c>
      <c r="AM1025">
        <v>4.7450808870540401E-2</v>
      </c>
      <c r="AN1025">
        <v>1.41283804389148E-2</v>
      </c>
      <c r="AO1025">
        <v>9.6422997502443106</v>
      </c>
      <c r="AP1025">
        <v>71.999960000000002</v>
      </c>
    </row>
    <row r="1026" spans="1:42" hidden="1" x14ac:dyDescent="0.3">
      <c r="A1026">
        <v>42</v>
      </c>
      <c r="B1026" t="s">
        <v>92</v>
      </c>
      <c r="C1026" t="s">
        <v>1080</v>
      </c>
      <c r="D1026" s="1">
        <v>15890000000</v>
      </c>
      <c r="E1026" s="1">
        <v>19660000000</v>
      </c>
      <c r="F1026" s="1">
        <v>7390000000</v>
      </c>
      <c r="G1026" s="1">
        <v>1640000000</v>
      </c>
      <c r="H1026" s="1">
        <v>1690000000</v>
      </c>
      <c r="I1026" s="1">
        <v>701000000</v>
      </c>
      <c r="J1026" s="1">
        <v>1160000000</v>
      </c>
      <c r="K1026" s="1">
        <v>5400000000</v>
      </c>
      <c r="L1026" s="1">
        <v>1060000000</v>
      </c>
      <c r="M1026">
        <v>807750000</v>
      </c>
      <c r="N1026">
        <v>9.89</v>
      </c>
      <c r="O1026">
        <v>19.059999999999999</v>
      </c>
      <c r="P1026">
        <v>5.74</v>
      </c>
      <c r="Q1026">
        <v>2.13</v>
      </c>
      <c r="R1026">
        <v>3.15</v>
      </c>
      <c r="S1026">
        <v>2.66</v>
      </c>
      <c r="T1026">
        <v>11.65</v>
      </c>
      <c r="U1026">
        <v>0.2346</v>
      </c>
      <c r="V1026">
        <v>0.16109999999999999</v>
      </c>
      <c r="W1026">
        <v>5.4100000000000002E-2</v>
      </c>
      <c r="X1026">
        <v>0.12509999999999999</v>
      </c>
      <c r="Y1026">
        <v>13.65</v>
      </c>
      <c r="Z1026">
        <v>-8.9999999999999993E-3</v>
      </c>
      <c r="AA1026">
        <v>3.1</v>
      </c>
      <c r="AB1026">
        <v>-0.47899999999999998</v>
      </c>
      <c r="AC1026">
        <v>2.2400000000000002</v>
      </c>
      <c r="AD1026">
        <v>107.46</v>
      </c>
      <c r="AE1026">
        <v>3.11</v>
      </c>
      <c r="AF1026">
        <v>9.66</v>
      </c>
      <c r="AG1026">
        <v>0.99</v>
      </c>
      <c r="AH1026">
        <v>3624710</v>
      </c>
      <c r="AI1026">
        <v>3169200</v>
      </c>
      <c r="AJ1026">
        <v>3.9E-2</v>
      </c>
      <c r="AK1026">
        <v>3.7999999999999999E-2</v>
      </c>
      <c r="AL1026">
        <v>2.4</v>
      </c>
      <c r="AM1026">
        <v>-4.21588957531219E-2</v>
      </c>
      <c r="AN1026">
        <v>8.8850135255310395E-3</v>
      </c>
      <c r="AO1026">
        <v>3.39268996458184</v>
      </c>
      <c r="AP1026">
        <v>1.08695415605098E-4</v>
      </c>
    </row>
    <row r="1027" spans="1:42" hidden="1" x14ac:dyDescent="0.3">
      <c r="A1027">
        <v>27</v>
      </c>
      <c r="B1027" t="s">
        <v>92</v>
      </c>
      <c r="C1027" t="s">
        <v>1081</v>
      </c>
      <c r="D1027" s="1">
        <v>9910000000</v>
      </c>
      <c r="E1027" s="1">
        <v>15010000000</v>
      </c>
      <c r="F1027" s="1">
        <v>5350000000</v>
      </c>
      <c r="G1027" s="1">
        <v>2780000000</v>
      </c>
      <c r="H1027" s="1">
        <v>1260000000</v>
      </c>
      <c r="I1027" s="1">
        <v>561000000</v>
      </c>
      <c r="J1027" s="1">
        <v>180000000</v>
      </c>
      <c r="K1027" s="1">
        <v>5220000000</v>
      </c>
      <c r="L1027" s="1">
        <v>922000000</v>
      </c>
      <c r="M1027">
        <v>620380000</v>
      </c>
      <c r="N1027">
        <v>18.32</v>
      </c>
      <c r="O1027">
        <v>15</v>
      </c>
      <c r="P1027">
        <v>1.28</v>
      </c>
      <c r="Q1027">
        <v>1.83</v>
      </c>
      <c r="R1027">
        <v>9.07</v>
      </c>
      <c r="S1027">
        <v>2.81</v>
      </c>
      <c r="T1027">
        <v>11.88</v>
      </c>
      <c r="U1027">
        <v>0.10489999999999999</v>
      </c>
      <c r="V1027">
        <v>0.19270000000000001</v>
      </c>
      <c r="W1027">
        <v>6.4699999999999994E-2</v>
      </c>
      <c r="X1027">
        <v>0.43020000000000003</v>
      </c>
      <c r="Y1027">
        <v>43.41</v>
      </c>
      <c r="Z1027">
        <v>5.8000000000000003E-2</v>
      </c>
      <c r="AA1027">
        <v>4.51</v>
      </c>
      <c r="AB1027">
        <v>0.35599999999999998</v>
      </c>
      <c r="AC1027">
        <v>1.5</v>
      </c>
      <c r="AD1027">
        <v>481.92</v>
      </c>
      <c r="AE1027">
        <v>1.01</v>
      </c>
      <c r="AF1027">
        <v>9.02</v>
      </c>
      <c r="AG1027">
        <v>1.25</v>
      </c>
      <c r="AH1027">
        <v>1060220</v>
      </c>
      <c r="AI1027">
        <v>2164000</v>
      </c>
      <c r="AJ1027">
        <v>0.02</v>
      </c>
      <c r="AK1027">
        <v>1.9E-2</v>
      </c>
      <c r="AL1027">
        <v>2.1</v>
      </c>
      <c r="AM1027">
        <v>-9.1977769651939406E-2</v>
      </c>
      <c r="AN1027">
        <v>9.5354211889561898E-3</v>
      </c>
      <c r="AO1027">
        <v>4.32434950341821</v>
      </c>
      <c r="AP1027">
        <v>54.891300409566398</v>
      </c>
    </row>
    <row r="1028" spans="1:42" hidden="1" x14ac:dyDescent="0.3">
      <c r="A1028">
        <v>27</v>
      </c>
      <c r="B1028" t="s">
        <v>92</v>
      </c>
      <c r="C1028" t="s">
        <v>1082</v>
      </c>
      <c r="D1028" s="1">
        <v>10480000000</v>
      </c>
      <c r="E1028" s="1">
        <v>16540000000</v>
      </c>
      <c r="F1028" s="1">
        <v>5010000000</v>
      </c>
      <c r="G1028" s="1">
        <v>2120000000</v>
      </c>
      <c r="H1028" s="1">
        <v>1430000000</v>
      </c>
      <c r="I1028">
        <v>460060000</v>
      </c>
      <c r="J1028" s="1">
        <v>1810000000</v>
      </c>
      <c r="K1028" s="1">
        <v>7990000000</v>
      </c>
      <c r="L1028">
        <v>874080000</v>
      </c>
      <c r="M1028" s="1">
        <v>-1180000000</v>
      </c>
      <c r="N1028">
        <v>22.78</v>
      </c>
      <c r="O1028">
        <v>22.2</v>
      </c>
      <c r="P1028">
        <v>3.94</v>
      </c>
      <c r="Q1028">
        <v>2.1</v>
      </c>
      <c r="R1028">
        <v>0</v>
      </c>
      <c r="S1028">
        <v>3.3</v>
      </c>
      <c r="T1028">
        <v>11.6</v>
      </c>
      <c r="U1028">
        <v>9.1800000000000007E-2</v>
      </c>
      <c r="V1028">
        <v>0.21579999999999999</v>
      </c>
      <c r="W1028">
        <v>7.3999999999999996E-2</v>
      </c>
      <c r="X1028">
        <v>7.4394</v>
      </c>
      <c r="Y1028">
        <v>49.62</v>
      </c>
      <c r="Z1028">
        <v>-0.27800000000000002</v>
      </c>
      <c r="AA1028">
        <v>4.53</v>
      </c>
      <c r="AB1028">
        <v>0</v>
      </c>
      <c r="AC1028">
        <v>17.86</v>
      </c>
      <c r="AD1028">
        <v>0</v>
      </c>
      <c r="AE1028">
        <v>1.91</v>
      </c>
      <c r="AF1028">
        <v>-2.2200000000000002</v>
      </c>
      <c r="AG1028">
        <v>0.77</v>
      </c>
      <c r="AH1028">
        <v>2517740</v>
      </c>
      <c r="AI1028">
        <v>2857680</v>
      </c>
      <c r="AJ1028">
        <v>0.02</v>
      </c>
      <c r="AK1028">
        <v>5.5E-2</v>
      </c>
      <c r="AL1028">
        <v>2.5</v>
      </c>
      <c r="AM1028">
        <v>-0.202967104076063</v>
      </c>
      <c r="AN1028">
        <v>2.1883077051495399E-2</v>
      </c>
      <c r="AO1028">
        <v>10.427020610467901</v>
      </c>
      <c r="AP1028">
        <v>47.399221118740599</v>
      </c>
    </row>
    <row r="1029" spans="1:42" hidden="1" x14ac:dyDescent="0.3">
      <c r="A1029">
        <v>20</v>
      </c>
      <c r="B1029" t="s">
        <v>58</v>
      </c>
      <c r="C1029" t="s">
        <v>1083</v>
      </c>
      <c r="D1029" s="1">
        <v>2840000000</v>
      </c>
      <c r="E1029" s="1">
        <v>4600000000</v>
      </c>
      <c r="F1029" s="1">
        <v>16330000000</v>
      </c>
      <c r="G1029" s="1">
        <v>2050000000</v>
      </c>
      <c r="H1029" s="1">
        <v>1370000000</v>
      </c>
      <c r="I1029" s="1">
        <v>-25000000</v>
      </c>
      <c r="J1029" s="1">
        <v>1270000000</v>
      </c>
      <c r="K1029" s="1">
        <v>3500000000</v>
      </c>
      <c r="L1029" s="1">
        <v>1060000000</v>
      </c>
      <c r="M1029" s="1">
        <v>1090000000</v>
      </c>
      <c r="N1029">
        <v>0</v>
      </c>
      <c r="O1029">
        <v>19.28</v>
      </c>
      <c r="P1029">
        <v>3.12</v>
      </c>
      <c r="Q1029">
        <v>0.18</v>
      </c>
      <c r="R1029">
        <v>0.8</v>
      </c>
      <c r="S1029">
        <v>0.28000000000000003</v>
      </c>
      <c r="T1029">
        <v>3.36</v>
      </c>
      <c r="U1029">
        <v>-1.5E-3</v>
      </c>
      <c r="V1029">
        <v>4.6699999999999998E-2</v>
      </c>
      <c r="W1029">
        <v>3.8199999999999998E-2</v>
      </c>
      <c r="X1029">
        <v>-7.0000000000000001E-3</v>
      </c>
      <c r="Y1029">
        <v>112.31</v>
      </c>
      <c r="Z1029">
        <v>-0.26400000000000001</v>
      </c>
      <c r="AA1029">
        <v>-0.17</v>
      </c>
      <c r="AB1029">
        <v>0</v>
      </c>
      <c r="AC1029">
        <v>8.69</v>
      </c>
      <c r="AD1029">
        <v>95.47</v>
      </c>
      <c r="AE1029">
        <v>1.74</v>
      </c>
      <c r="AF1029">
        <v>25.17</v>
      </c>
      <c r="AG1029">
        <v>0.44</v>
      </c>
      <c r="AH1029">
        <v>8630420</v>
      </c>
      <c r="AI1029">
        <v>15964600</v>
      </c>
      <c r="AJ1029">
        <v>1.2E-2</v>
      </c>
      <c r="AK1029">
        <v>0.01</v>
      </c>
      <c r="AL1029">
        <v>3</v>
      </c>
      <c r="AM1029">
        <v>-0.27146714587941301</v>
      </c>
      <c r="AN1029">
        <v>2.2934743402406099E-2</v>
      </c>
      <c r="AO1029">
        <v>7.2652641034863397</v>
      </c>
      <c r="AP1029">
        <v>13.901361479210101</v>
      </c>
    </row>
    <row r="1030" spans="1:42" hidden="1" x14ac:dyDescent="0.3">
      <c r="A1030">
        <v>12</v>
      </c>
      <c r="B1030" t="s">
        <v>62</v>
      </c>
      <c r="C1030" t="s">
        <v>1084</v>
      </c>
      <c r="D1030">
        <v>158530000</v>
      </c>
      <c r="E1030" s="1">
        <v>1630000000</v>
      </c>
      <c r="F1030">
        <v>548120000</v>
      </c>
      <c r="G1030">
        <v>494230000</v>
      </c>
      <c r="H1030">
        <v>447940000</v>
      </c>
      <c r="I1030">
        <v>-192840000</v>
      </c>
      <c r="J1030">
        <v>25650000</v>
      </c>
      <c r="K1030" s="1">
        <v>1490000000</v>
      </c>
      <c r="L1030">
        <v>218290000</v>
      </c>
      <c r="M1030">
        <v>-206650000</v>
      </c>
      <c r="N1030">
        <v>0</v>
      </c>
      <c r="O1030">
        <v>0</v>
      </c>
      <c r="P1030">
        <v>0.05</v>
      </c>
      <c r="Q1030">
        <v>0.3</v>
      </c>
      <c r="R1030">
        <v>0.85</v>
      </c>
      <c r="S1030">
        <v>2.97</v>
      </c>
      <c r="T1030">
        <v>3.64</v>
      </c>
      <c r="U1030">
        <v>-0.3518</v>
      </c>
      <c r="V1030">
        <v>0.34410000000000002</v>
      </c>
      <c r="W1030">
        <v>5.2999999999999999E-2</v>
      </c>
      <c r="X1030">
        <v>-0.64359999999999995</v>
      </c>
      <c r="Y1030">
        <v>2.02</v>
      </c>
      <c r="Z1030">
        <v>-0.56499999999999995</v>
      </c>
      <c r="AA1030">
        <v>-0.71</v>
      </c>
      <c r="AB1030">
        <v>0</v>
      </c>
      <c r="AC1030">
        <v>0.09</v>
      </c>
      <c r="AD1030">
        <v>767.29</v>
      </c>
      <c r="AE1030">
        <v>0.81</v>
      </c>
      <c r="AF1030">
        <v>0.72</v>
      </c>
      <c r="AG1030">
        <v>2.15</v>
      </c>
      <c r="AH1030">
        <v>3246030</v>
      </c>
      <c r="AI1030">
        <v>2639140</v>
      </c>
      <c r="AJ1030">
        <v>0</v>
      </c>
      <c r="AK1030">
        <v>8.2000000000000003E-2</v>
      </c>
      <c r="AL1030">
        <v>3.7</v>
      </c>
      <c r="AM1030">
        <v>-0.70103092783505105</v>
      </c>
      <c r="AN1030">
        <v>5.8839491133437699E-2</v>
      </c>
      <c r="AO1030">
        <v>3.5940813230767201</v>
      </c>
      <c r="AP1030">
        <v>53.125</v>
      </c>
    </row>
    <row r="1031" spans="1:42" hidden="1" x14ac:dyDescent="0.3">
      <c r="A1031">
        <v>17</v>
      </c>
      <c r="B1031" t="s">
        <v>75</v>
      </c>
      <c r="C1031" t="s">
        <v>1085</v>
      </c>
      <c r="D1031" s="1">
        <v>17570000000</v>
      </c>
      <c r="E1031" s="1">
        <v>29240000000</v>
      </c>
      <c r="F1031" s="1">
        <v>11450000000</v>
      </c>
      <c r="G1031" s="1">
        <v>3730000000</v>
      </c>
      <c r="H1031" s="1">
        <v>2980000000</v>
      </c>
      <c r="I1031">
        <v>912150000</v>
      </c>
      <c r="J1031">
        <v>144790000</v>
      </c>
      <c r="K1031" s="1">
        <v>12730000000</v>
      </c>
      <c r="L1031" s="1">
        <v>3040000000</v>
      </c>
      <c r="M1031">
        <v>-871450000</v>
      </c>
      <c r="N1031">
        <v>19.22</v>
      </c>
      <c r="O1031">
        <v>15.62</v>
      </c>
      <c r="P1031">
        <v>3.54</v>
      </c>
      <c r="Q1031">
        <v>1.52</v>
      </c>
      <c r="R1031">
        <v>1.7</v>
      </c>
      <c r="S1031">
        <v>2.56</v>
      </c>
      <c r="T1031">
        <v>9.8000000000000007</v>
      </c>
      <c r="U1031">
        <v>7.9699999999999993E-2</v>
      </c>
      <c r="V1031">
        <v>0.15770000000000001</v>
      </c>
      <c r="W1031">
        <v>3.1699999999999999E-2</v>
      </c>
      <c r="X1031">
        <v>9.1399999999999995E-2</v>
      </c>
      <c r="Y1031">
        <v>22.63</v>
      </c>
      <c r="Z1031">
        <v>-7.4999999999999997E-2</v>
      </c>
      <c r="AA1031">
        <v>1.8</v>
      </c>
      <c r="AB1031">
        <v>-0.41799999999999998</v>
      </c>
      <c r="AC1031">
        <v>0.28999999999999998</v>
      </c>
      <c r="AD1031">
        <v>124.58</v>
      </c>
      <c r="AE1031">
        <v>0.81</v>
      </c>
      <c r="AF1031">
        <v>20.16</v>
      </c>
      <c r="AG1031">
        <v>0.42</v>
      </c>
      <c r="AH1031">
        <v>3089350</v>
      </c>
      <c r="AI1031">
        <v>3217400</v>
      </c>
      <c r="AJ1031">
        <v>3.9E-2</v>
      </c>
      <c r="AK1031">
        <v>3.5999999999999997E-2</v>
      </c>
      <c r="AL1031">
        <v>2.4</v>
      </c>
      <c r="AM1031">
        <v>4.1514002047809504E-3</v>
      </c>
      <c r="AN1031">
        <v>9.1595316528407401E-3</v>
      </c>
      <c r="AO1031">
        <v>2.8573647354959899</v>
      </c>
      <c r="AP1031">
        <v>0</v>
      </c>
    </row>
    <row r="1032" spans="1:42" hidden="1" x14ac:dyDescent="0.3">
      <c r="A1032">
        <v>142</v>
      </c>
      <c r="B1032" t="s">
        <v>58</v>
      </c>
      <c r="C1032" t="s">
        <v>1086</v>
      </c>
      <c r="D1032">
        <v>202900000</v>
      </c>
      <c r="E1032" s="1">
        <v>1750000000</v>
      </c>
      <c r="F1032">
        <v>860050000</v>
      </c>
      <c r="G1032">
        <v>242170000</v>
      </c>
      <c r="H1032">
        <v>90230000</v>
      </c>
      <c r="I1032">
        <v>42960000</v>
      </c>
      <c r="J1032">
        <v>151310000</v>
      </c>
      <c r="K1032" s="1">
        <v>1710000000</v>
      </c>
      <c r="L1032">
        <v>0</v>
      </c>
      <c r="M1032">
        <v>0</v>
      </c>
      <c r="N1032">
        <v>5.2</v>
      </c>
      <c r="O1032">
        <v>0</v>
      </c>
      <c r="P1032">
        <v>0</v>
      </c>
      <c r="Q1032">
        <v>0.23</v>
      </c>
      <c r="R1032">
        <v>0.21</v>
      </c>
      <c r="S1032">
        <v>2.04</v>
      </c>
      <c r="T1032">
        <v>19.43</v>
      </c>
      <c r="U1032">
        <v>0.05</v>
      </c>
      <c r="V1032">
        <v>9.5699999999999993E-2</v>
      </c>
      <c r="W1032">
        <v>1.7500000000000002E-2</v>
      </c>
      <c r="X1032">
        <v>4.5100000000000001E-2</v>
      </c>
      <c r="Y1032">
        <v>11.48</v>
      </c>
      <c r="Z1032">
        <v>-0.26400000000000001</v>
      </c>
      <c r="AA1032">
        <v>0.53</v>
      </c>
      <c r="AB1032">
        <v>-0.55300000000000005</v>
      </c>
      <c r="AC1032">
        <v>2.06</v>
      </c>
      <c r="AD1032">
        <v>177.59</v>
      </c>
      <c r="AE1032">
        <v>2.06</v>
      </c>
      <c r="AF1032">
        <v>13.01</v>
      </c>
      <c r="AG1032">
        <v>1.56</v>
      </c>
      <c r="AH1032">
        <v>176616</v>
      </c>
      <c r="AI1032">
        <v>110550</v>
      </c>
      <c r="AJ1032">
        <v>7.4999999999999997E-2</v>
      </c>
      <c r="AK1032">
        <v>7.2999999999999995E-2</v>
      </c>
      <c r="AL1032">
        <v>0</v>
      </c>
      <c r="AM1032">
        <v>-0.18443476009971199</v>
      </c>
      <c r="AN1032">
        <v>2.6672821796718399E-2</v>
      </c>
      <c r="AO1032">
        <v>3.43525368920759</v>
      </c>
      <c r="AP1032">
        <v>22.2222222222223</v>
      </c>
    </row>
    <row r="1033" spans="1:42" x14ac:dyDescent="0.3">
      <c r="A1033">
        <v>10</v>
      </c>
      <c r="B1033" t="s">
        <v>46</v>
      </c>
      <c r="C1033" t="s">
        <v>1087</v>
      </c>
      <c r="D1033" s="1">
        <v>11660000000</v>
      </c>
      <c r="E1033" s="1">
        <v>10710000000</v>
      </c>
      <c r="F1033" s="1">
        <v>6240000000</v>
      </c>
      <c r="G1033" s="1">
        <v>2360000000</v>
      </c>
      <c r="H1033">
        <v>904440000</v>
      </c>
      <c r="I1033">
        <v>-31100000</v>
      </c>
      <c r="J1033" s="1">
        <v>3520000000</v>
      </c>
      <c r="K1033" s="1">
        <v>2640000000</v>
      </c>
      <c r="L1033">
        <v>798090000</v>
      </c>
      <c r="M1033" s="1">
        <v>1780000000</v>
      </c>
      <c r="N1033">
        <v>0</v>
      </c>
      <c r="O1033">
        <v>10.36</v>
      </c>
      <c r="P1033">
        <v>-3</v>
      </c>
      <c r="Q1033">
        <v>1.89</v>
      </c>
      <c r="R1033">
        <v>0.96</v>
      </c>
      <c r="S1033">
        <v>1.72</v>
      </c>
      <c r="T1033">
        <v>11.84</v>
      </c>
      <c r="U1033">
        <v>-5.0000000000000001E-3</v>
      </c>
      <c r="V1033">
        <v>0.13669999999999999</v>
      </c>
      <c r="W1033">
        <v>1.15E-2</v>
      </c>
      <c r="X1033">
        <v>4.4000000000000003E-3</v>
      </c>
      <c r="Y1033">
        <v>23.81</v>
      </c>
      <c r="Z1033">
        <v>-0.20300000000000001</v>
      </c>
      <c r="AA1033">
        <v>-0.12</v>
      </c>
      <c r="AB1033">
        <v>-0.85799999999999998</v>
      </c>
      <c r="AC1033">
        <v>11.47</v>
      </c>
      <c r="AD1033">
        <v>22.7</v>
      </c>
      <c r="AE1033">
        <v>1.72</v>
      </c>
      <c r="AF1033">
        <v>39.909999999999997</v>
      </c>
      <c r="AG1033">
        <v>1.18</v>
      </c>
      <c r="AH1033">
        <v>2779290</v>
      </c>
      <c r="AI1033">
        <v>2552310</v>
      </c>
      <c r="AJ1033">
        <v>1.7000000000000001E-2</v>
      </c>
      <c r="AK1033">
        <v>1.7000000000000001E-2</v>
      </c>
      <c r="AL1033">
        <v>2.2999999999999998</v>
      </c>
      <c r="AM1033">
        <v>1.0377738035308601E-2</v>
      </c>
      <c r="AN1033">
        <v>6.1485073569035797E-3</v>
      </c>
      <c r="AO1033">
        <v>3.2290519621295699</v>
      </c>
      <c r="AP1033">
        <v>38.235348903783901</v>
      </c>
    </row>
    <row r="1034" spans="1:42" hidden="1" x14ac:dyDescent="0.3">
      <c r="A1034">
        <v>15</v>
      </c>
      <c r="B1034" t="s">
        <v>48</v>
      </c>
      <c r="C1034" t="s">
        <v>1088</v>
      </c>
      <c r="D1034" s="1">
        <v>10800000000</v>
      </c>
      <c r="E1034" s="1">
        <v>8620000000</v>
      </c>
      <c r="F1034" s="1">
        <v>2310000000</v>
      </c>
      <c r="G1034" s="1">
        <v>1670000000</v>
      </c>
      <c r="H1034">
        <v>826530000</v>
      </c>
      <c r="I1034">
        <v>622320000</v>
      </c>
      <c r="J1034" s="1">
        <v>3330000000</v>
      </c>
      <c r="K1034" s="1">
        <v>1570000000</v>
      </c>
      <c r="L1034">
        <v>0</v>
      </c>
      <c r="M1034">
        <v>0</v>
      </c>
      <c r="N1034">
        <v>18.32</v>
      </c>
      <c r="O1034">
        <v>18.809999999999999</v>
      </c>
      <c r="P1034">
        <v>2.36</v>
      </c>
      <c r="Q1034">
        <v>4.6500000000000004</v>
      </c>
      <c r="R1034">
        <v>4.09</v>
      </c>
      <c r="S1034">
        <v>3.73</v>
      </c>
      <c r="T1034">
        <v>10.43</v>
      </c>
      <c r="U1034">
        <v>0.26900000000000002</v>
      </c>
      <c r="V1034">
        <v>0.32479999999999998</v>
      </c>
      <c r="W1034">
        <v>9.4200000000000006E-2</v>
      </c>
      <c r="X1034">
        <v>0.22950000000000001</v>
      </c>
      <c r="Y1034">
        <v>8.8000000000000007</v>
      </c>
      <c r="Z1034">
        <v>-0.104</v>
      </c>
      <c r="AA1034">
        <v>2.2799999999999998</v>
      </c>
      <c r="AB1034">
        <v>-0.14899999999999999</v>
      </c>
      <c r="AC1034">
        <v>12.92</v>
      </c>
      <c r="AD1034">
        <v>59.92</v>
      </c>
      <c r="AE1034">
        <v>4.16</v>
      </c>
      <c r="AF1034">
        <v>10.18</v>
      </c>
      <c r="AG1034">
        <v>1.59</v>
      </c>
      <c r="AH1034">
        <v>3197460</v>
      </c>
      <c r="AI1034">
        <v>3641560</v>
      </c>
      <c r="AJ1034">
        <v>3.1E-2</v>
      </c>
      <c r="AK1034">
        <v>2.8000000000000001E-2</v>
      </c>
      <c r="AL1034">
        <v>2.6</v>
      </c>
      <c r="AM1034">
        <v>-1.97042498204004E-2</v>
      </c>
      <c r="AN1034">
        <v>1.02526836607728E-2</v>
      </c>
      <c r="AO1034">
        <v>2.8022334576758099</v>
      </c>
      <c r="AP1034">
        <v>9.6257219251335595</v>
      </c>
    </row>
    <row r="1035" spans="1:42" hidden="1" x14ac:dyDescent="0.3">
      <c r="A1035">
        <v>198</v>
      </c>
      <c r="B1035" t="s">
        <v>62</v>
      </c>
      <c r="C1035" t="s">
        <v>1089</v>
      </c>
      <c r="D1035" s="1">
        <v>331190000000</v>
      </c>
      <c r="E1035" s="1">
        <v>361820000000</v>
      </c>
      <c r="F1035" s="1">
        <v>334390000000</v>
      </c>
      <c r="G1035" s="1">
        <v>127270000000</v>
      </c>
      <c r="H1035" s="1">
        <v>49360000000</v>
      </c>
      <c r="I1035" s="1">
        <v>28360000000</v>
      </c>
      <c r="J1035" s="1">
        <v>5180000000</v>
      </c>
      <c r="K1035" s="1">
        <v>32770000000</v>
      </c>
      <c r="L1035" s="1">
        <v>38010000000</v>
      </c>
      <c r="M1035" s="1">
        <v>-1890000000</v>
      </c>
      <c r="N1035">
        <v>11.88</v>
      </c>
      <c r="O1035">
        <v>15.38</v>
      </c>
      <c r="P1035">
        <v>-2.96</v>
      </c>
      <c r="Q1035">
        <v>1.04</v>
      </c>
      <c r="R1035">
        <v>2.0299999999999998</v>
      </c>
      <c r="S1035">
        <v>1.08</v>
      </c>
      <c r="T1035">
        <v>7.33</v>
      </c>
      <c r="U1035">
        <v>8.48E-2</v>
      </c>
      <c r="V1035">
        <v>9.5600000000000004E-2</v>
      </c>
      <c r="W1035">
        <v>5.74E-2</v>
      </c>
      <c r="X1035">
        <v>0.16270000000000001</v>
      </c>
      <c r="Y1035">
        <v>78.63</v>
      </c>
      <c r="Z1035">
        <v>-0.36899999999999999</v>
      </c>
      <c r="AA1035">
        <v>6.67</v>
      </c>
      <c r="AB1035">
        <v>-0.45700000000000002</v>
      </c>
      <c r="AC1035">
        <v>1.24</v>
      </c>
      <c r="AD1035">
        <v>18.47</v>
      </c>
      <c r="AE1035">
        <v>0.91</v>
      </c>
      <c r="AF1035">
        <v>40.950000000000003</v>
      </c>
      <c r="AG1035">
        <v>1.01</v>
      </c>
      <c r="AH1035">
        <v>11109200</v>
      </c>
      <c r="AI1035">
        <v>15543800</v>
      </c>
      <c r="AJ1035">
        <v>3.6999999999999998E-2</v>
      </c>
      <c r="AK1035">
        <v>3.4000000000000002E-2</v>
      </c>
      <c r="AL1035">
        <v>2.8</v>
      </c>
      <c r="AM1035">
        <v>-8.1693182964734795E-2</v>
      </c>
      <c r="AN1035">
        <v>7.0511062009004904E-3</v>
      </c>
      <c r="AO1035">
        <v>10.335840633900901</v>
      </c>
      <c r="AP1035">
        <v>54.299188291917197</v>
      </c>
    </row>
    <row r="1036" spans="1:42" hidden="1" x14ac:dyDescent="0.3">
      <c r="A1036">
        <v>19</v>
      </c>
      <c r="B1036" t="s">
        <v>54</v>
      </c>
      <c r="C1036" t="s">
        <v>1090</v>
      </c>
      <c r="D1036" s="1">
        <v>7960000000</v>
      </c>
      <c r="E1036" s="1">
        <v>8490000000</v>
      </c>
      <c r="F1036" s="1">
        <v>2850000000</v>
      </c>
      <c r="G1036" s="1">
        <v>1600000000</v>
      </c>
      <c r="H1036">
        <v>578830000</v>
      </c>
      <c r="I1036">
        <v>313940000</v>
      </c>
      <c r="J1036">
        <v>101090000</v>
      </c>
      <c r="K1036" s="1">
        <v>1330000000</v>
      </c>
      <c r="L1036">
        <v>561470000</v>
      </c>
      <c r="M1036">
        <v>248390000</v>
      </c>
      <c r="N1036">
        <v>25.97</v>
      </c>
      <c r="O1036">
        <v>20.47</v>
      </c>
      <c r="P1036">
        <v>1.85</v>
      </c>
      <c r="Q1036">
        <v>2.75</v>
      </c>
      <c r="R1036">
        <v>3.61</v>
      </c>
      <c r="S1036">
        <v>2.98</v>
      </c>
      <c r="T1036">
        <v>14.67</v>
      </c>
      <c r="U1036">
        <v>0.11020000000000001</v>
      </c>
      <c r="V1036">
        <v>0.15920000000000001</v>
      </c>
      <c r="W1036">
        <v>5.9799999999999999E-2</v>
      </c>
      <c r="X1036">
        <v>0.1336</v>
      </c>
      <c r="Y1036">
        <v>20.170000000000002</v>
      </c>
      <c r="Z1036">
        <v>-0.10100000000000001</v>
      </c>
      <c r="AA1036">
        <v>2.19</v>
      </c>
      <c r="AB1036">
        <v>-0.122</v>
      </c>
      <c r="AC1036">
        <v>0.72</v>
      </c>
      <c r="AD1036">
        <v>61.12</v>
      </c>
      <c r="AE1036">
        <v>1.81</v>
      </c>
      <c r="AF1036">
        <v>15.53</v>
      </c>
      <c r="AG1036">
        <v>1.18</v>
      </c>
      <c r="AH1036">
        <v>731912</v>
      </c>
      <c r="AI1036">
        <v>916962</v>
      </c>
      <c r="AJ1036">
        <v>6.0000000000000001E-3</v>
      </c>
      <c r="AK1036">
        <v>5.0000000000000001E-3</v>
      </c>
      <c r="AL1036">
        <v>2.7</v>
      </c>
      <c r="AM1036">
        <v>8.7148963210237199E-2</v>
      </c>
      <c r="AN1036">
        <v>9.6044448535575096E-3</v>
      </c>
      <c r="AO1036">
        <v>4.4095786097803096</v>
      </c>
      <c r="AP1036">
        <v>6.5141315896729699</v>
      </c>
    </row>
    <row r="1037" spans="1:42" hidden="1" x14ac:dyDescent="0.3">
      <c r="A1037">
        <v>71</v>
      </c>
      <c r="B1037" t="s">
        <v>64</v>
      </c>
      <c r="C1037" t="s">
        <v>1091</v>
      </c>
      <c r="D1037" s="1">
        <v>11780000000</v>
      </c>
      <c r="E1037" s="1">
        <v>17700000000</v>
      </c>
      <c r="F1037" s="1">
        <v>18890000000</v>
      </c>
      <c r="G1037" s="1">
        <v>6250000000</v>
      </c>
      <c r="H1037" s="1">
        <v>2180000000</v>
      </c>
      <c r="I1037" s="1">
        <v>837000000</v>
      </c>
      <c r="J1037" s="1">
        <v>1640000000</v>
      </c>
      <c r="K1037" s="1">
        <v>7650000000</v>
      </c>
      <c r="L1037" s="1">
        <v>1910000000</v>
      </c>
      <c r="M1037" s="1">
        <v>2210000000</v>
      </c>
      <c r="N1037">
        <v>19.37</v>
      </c>
      <c r="O1037">
        <v>10.4</v>
      </c>
      <c r="P1037">
        <v>5.61</v>
      </c>
      <c r="Q1037">
        <v>0.61</v>
      </c>
      <c r="R1037">
        <v>1.1399999999999999</v>
      </c>
      <c r="S1037">
        <v>0.94</v>
      </c>
      <c r="T1037">
        <v>8.1</v>
      </c>
      <c r="U1037">
        <v>3.49E-2</v>
      </c>
      <c r="V1037">
        <v>7.3300000000000004E-2</v>
      </c>
      <c r="W1037">
        <v>3.1800000000000002E-2</v>
      </c>
      <c r="X1037">
        <v>7.6100000000000001E-2</v>
      </c>
      <c r="Y1037">
        <v>16.89</v>
      </c>
      <c r="Z1037">
        <v>-0.129</v>
      </c>
      <c r="AA1037">
        <v>0.56999999999999995</v>
      </c>
      <c r="AB1037">
        <v>-0.95499999999999996</v>
      </c>
      <c r="AC1037">
        <v>1.54</v>
      </c>
      <c r="AD1037">
        <v>73.19</v>
      </c>
      <c r="AE1037">
        <v>1.37</v>
      </c>
      <c r="AF1037">
        <v>9.41</v>
      </c>
      <c r="AG1037">
        <v>1.41</v>
      </c>
      <c r="AH1037">
        <v>10785900</v>
      </c>
      <c r="AI1037">
        <v>15547000</v>
      </c>
      <c r="AJ1037">
        <v>2.5999999999999999E-2</v>
      </c>
      <c r="AK1037">
        <v>2.5000000000000001E-2</v>
      </c>
      <c r="AL1037">
        <v>2.2999999999999998</v>
      </c>
      <c r="AM1037">
        <v>-7.5019836291940895E-2</v>
      </c>
      <c r="AN1037">
        <v>1.14575161321226E-2</v>
      </c>
      <c r="AO1037">
        <v>2.5587744858231298</v>
      </c>
      <c r="AP1037">
        <v>44.4444444444444</v>
      </c>
    </row>
    <row r="1038" spans="1:42" hidden="1" x14ac:dyDescent="0.3">
      <c r="A1038">
        <v>199</v>
      </c>
      <c r="B1038" t="s">
        <v>48</v>
      </c>
      <c r="C1038" t="s">
        <v>1092</v>
      </c>
      <c r="D1038" s="1">
        <v>34410000000</v>
      </c>
      <c r="E1038" s="1">
        <v>31800000000</v>
      </c>
      <c r="F1038" s="1">
        <v>4870000000</v>
      </c>
      <c r="G1038" s="1">
        <v>3320000000</v>
      </c>
      <c r="H1038">
        <v>541750000</v>
      </c>
      <c r="I1038" s="1">
        <v>6940000000</v>
      </c>
      <c r="J1038" s="1">
        <v>5820000000</v>
      </c>
      <c r="K1038" s="1">
        <v>1200000000</v>
      </c>
      <c r="L1038" s="1">
        <v>-2230000000</v>
      </c>
      <c r="M1038">
        <v>636260000</v>
      </c>
      <c r="N1038">
        <v>5.09</v>
      </c>
      <c r="O1038">
        <v>53.93</v>
      </c>
      <c r="P1038">
        <v>-2.2799999999999998</v>
      </c>
      <c r="Q1038">
        <v>7.2</v>
      </c>
      <c r="R1038">
        <v>1.05</v>
      </c>
      <c r="S1038">
        <v>6.53</v>
      </c>
      <c r="T1038">
        <v>58.7</v>
      </c>
      <c r="U1038">
        <v>1.4249000000000001</v>
      </c>
      <c r="V1038">
        <v>1.9599999999999999E-2</v>
      </c>
      <c r="W1038">
        <v>1.8E-3</v>
      </c>
      <c r="X1038">
        <v>0.30020000000000002</v>
      </c>
      <c r="Y1038">
        <v>5.16</v>
      </c>
      <c r="Z1038">
        <v>0.14699999999999999</v>
      </c>
      <c r="AA1038">
        <v>7.2</v>
      </c>
      <c r="AB1038">
        <v>0</v>
      </c>
      <c r="AC1038">
        <v>6.21</v>
      </c>
      <c r="AD1038">
        <v>3.58</v>
      </c>
      <c r="AE1038">
        <v>5.39</v>
      </c>
      <c r="AF1038">
        <v>35.76</v>
      </c>
      <c r="AG1038">
        <v>1.6</v>
      </c>
      <c r="AH1038">
        <v>13650600</v>
      </c>
      <c r="AI1038">
        <v>11770000</v>
      </c>
      <c r="AJ1038">
        <v>0</v>
      </c>
      <c r="AK1038">
        <v>0</v>
      </c>
      <c r="AL1038">
        <v>2.2000000000000002</v>
      </c>
      <c r="AM1038">
        <v>-0.17632529200359401</v>
      </c>
      <c r="AN1038">
        <v>1.2020799585812E-2</v>
      </c>
      <c r="AO1038">
        <v>7.9419084947599599</v>
      </c>
      <c r="AP1038">
        <v>99.999908256964801</v>
      </c>
    </row>
    <row r="1039" spans="1:42" hidden="1" x14ac:dyDescent="0.3">
      <c r="A1039">
        <v>42</v>
      </c>
      <c r="B1039" t="s">
        <v>92</v>
      </c>
      <c r="C1039" t="s">
        <v>1093</v>
      </c>
      <c r="D1039" s="1">
        <v>37840000000</v>
      </c>
      <c r="E1039" s="1">
        <v>40150000000</v>
      </c>
      <c r="F1039" s="1">
        <v>13080000000</v>
      </c>
      <c r="G1039" s="1">
        <v>3600000000</v>
      </c>
      <c r="H1039" s="1">
        <v>2700000000</v>
      </c>
      <c r="I1039" s="1">
        <v>915000000</v>
      </c>
      <c r="J1039" s="1">
        <v>636000000</v>
      </c>
      <c r="K1039" s="1">
        <v>3400000000</v>
      </c>
      <c r="L1039" s="1">
        <v>1910000000</v>
      </c>
      <c r="M1039" s="1">
        <v>905000000</v>
      </c>
      <c r="N1039">
        <v>43</v>
      </c>
      <c r="O1039">
        <v>21.46</v>
      </c>
      <c r="P1039">
        <v>2.13</v>
      </c>
      <c r="Q1039">
        <v>2.9</v>
      </c>
      <c r="R1039">
        <v>24.23</v>
      </c>
      <c r="S1039">
        <v>3.07</v>
      </c>
      <c r="T1039">
        <v>14.89</v>
      </c>
      <c r="U1039">
        <v>7.0000000000000007E-2</v>
      </c>
      <c r="V1039">
        <v>0.1492</v>
      </c>
      <c r="W1039">
        <v>0.1426</v>
      </c>
      <c r="X1039">
        <v>0.44109999999999999</v>
      </c>
      <c r="Y1039">
        <v>29.76</v>
      </c>
      <c r="Z1039">
        <v>-3.1E-2</v>
      </c>
      <c r="AA1039">
        <v>2.04</v>
      </c>
      <c r="AB1039">
        <v>-0.29599999999999999</v>
      </c>
      <c r="AC1039">
        <v>1.48</v>
      </c>
      <c r="AD1039">
        <v>208.15</v>
      </c>
      <c r="AE1039">
        <v>0.64</v>
      </c>
      <c r="AF1039">
        <v>3.63</v>
      </c>
      <c r="AG1039">
        <v>1.22</v>
      </c>
      <c r="AH1039">
        <v>3568490</v>
      </c>
      <c r="AI1039">
        <v>2506780</v>
      </c>
      <c r="AJ1039">
        <v>1.9E-2</v>
      </c>
      <c r="AK1039">
        <v>1.9E-2</v>
      </c>
      <c r="AL1039">
        <v>2.5</v>
      </c>
      <c r="AM1039">
        <v>1.20884132555256E-2</v>
      </c>
      <c r="AN1039">
        <v>9.3251703089160601E-3</v>
      </c>
      <c r="AO1039">
        <v>8.9448904657730104</v>
      </c>
      <c r="AP1039">
        <v>32.673176485575603</v>
      </c>
    </row>
    <row r="1040" spans="1:42" hidden="1" x14ac:dyDescent="0.3">
      <c r="A1040">
        <v>200</v>
      </c>
      <c r="B1040" t="s">
        <v>62</v>
      </c>
      <c r="C1040" t="s">
        <v>1094</v>
      </c>
      <c r="D1040" s="1">
        <v>3470000000</v>
      </c>
      <c r="E1040" s="1">
        <v>9550000000</v>
      </c>
      <c r="F1040" s="1">
        <v>8650000000</v>
      </c>
      <c r="G1040" s="1">
        <v>1210000000</v>
      </c>
      <c r="H1040">
        <v>795290000</v>
      </c>
      <c r="I1040">
        <v>121660000</v>
      </c>
      <c r="J1040" s="1">
        <v>2470000000</v>
      </c>
      <c r="K1040" s="1">
        <v>8340000000</v>
      </c>
      <c r="L1040">
        <v>213530000</v>
      </c>
      <c r="M1040">
        <v>193960000</v>
      </c>
      <c r="N1040">
        <v>24.74</v>
      </c>
      <c r="O1040">
        <v>63.22</v>
      </c>
      <c r="P1040">
        <v>18.87</v>
      </c>
      <c r="Q1040">
        <v>0.4</v>
      </c>
      <c r="R1040">
        <v>0.56999999999999995</v>
      </c>
      <c r="S1040">
        <v>1.1100000000000001</v>
      </c>
      <c r="T1040">
        <v>12.01</v>
      </c>
      <c r="U1040">
        <v>1.41E-2</v>
      </c>
      <c r="V1040">
        <v>4.1599999999999998E-2</v>
      </c>
      <c r="W1040">
        <v>1.06E-2</v>
      </c>
      <c r="X1040">
        <v>1.11E-2</v>
      </c>
      <c r="Y1040">
        <v>16.59</v>
      </c>
      <c r="Z1040">
        <v>-0.441</v>
      </c>
      <c r="AA1040">
        <v>0.23</v>
      </c>
      <c r="AB1040">
        <v>-0.17699999999999999</v>
      </c>
      <c r="AC1040">
        <v>4.04</v>
      </c>
      <c r="AD1040">
        <v>123.27</v>
      </c>
      <c r="AE1040">
        <v>1.4</v>
      </c>
      <c r="AF1040">
        <v>9.98</v>
      </c>
      <c r="AG1040">
        <v>0.36</v>
      </c>
      <c r="AH1040">
        <v>97819</v>
      </c>
      <c r="AI1040">
        <v>60225</v>
      </c>
      <c r="AJ1040">
        <v>5.0000000000000001E-3</v>
      </c>
      <c r="AK1040">
        <v>6.0000000000000001E-3</v>
      </c>
      <c r="AL1040">
        <v>5</v>
      </c>
      <c r="AM1040">
        <v>-0.44346853103078598</v>
      </c>
      <c r="AN1040">
        <v>2.6383336010696201E-2</v>
      </c>
      <c r="AO1040">
        <v>7.8132928245189301</v>
      </c>
      <c r="AP1040">
        <v>65.740740740740705</v>
      </c>
    </row>
    <row r="1041" spans="1:42" hidden="1" x14ac:dyDescent="0.3">
      <c r="A1041">
        <v>27</v>
      </c>
      <c r="B1041" t="s">
        <v>92</v>
      </c>
      <c r="C1041" t="s">
        <v>1095</v>
      </c>
      <c r="D1041">
        <v>229420000</v>
      </c>
      <c r="E1041">
        <v>216160000</v>
      </c>
      <c r="F1041">
        <v>269800000</v>
      </c>
      <c r="G1041">
        <v>83340000</v>
      </c>
      <c r="H1041">
        <v>33310000</v>
      </c>
      <c r="I1041">
        <v>12670000</v>
      </c>
      <c r="J1041">
        <v>14730000</v>
      </c>
      <c r="K1041">
        <v>0</v>
      </c>
      <c r="L1041">
        <v>21780000</v>
      </c>
      <c r="M1041">
        <v>20200000</v>
      </c>
      <c r="N1041">
        <v>18.5</v>
      </c>
      <c r="O1041">
        <v>11.77</v>
      </c>
      <c r="P1041">
        <v>1.43</v>
      </c>
      <c r="Q1041">
        <v>0.84</v>
      </c>
      <c r="R1041">
        <v>1.75</v>
      </c>
      <c r="S1041">
        <v>0.8</v>
      </c>
      <c r="T1041">
        <v>6.49</v>
      </c>
      <c r="U1041">
        <v>4.7E-2</v>
      </c>
      <c r="V1041">
        <v>7.5899999999999995E-2</v>
      </c>
      <c r="W1041">
        <v>8.0299999999999996E-2</v>
      </c>
      <c r="X1041">
        <v>9.9900000000000003E-2</v>
      </c>
      <c r="Y1041">
        <v>9.01</v>
      </c>
      <c r="Z1041">
        <v>0.16800000000000001</v>
      </c>
      <c r="AA1041">
        <v>0.42</v>
      </c>
      <c r="AB1041">
        <v>2.2389999999999999</v>
      </c>
      <c r="AC1041">
        <v>0.5</v>
      </c>
      <c r="AD1041">
        <v>0</v>
      </c>
      <c r="AE1041">
        <v>2.91</v>
      </c>
      <c r="AF1041">
        <v>4.4000000000000004</v>
      </c>
      <c r="AG1041">
        <v>0.9</v>
      </c>
      <c r="AH1041">
        <v>481845</v>
      </c>
      <c r="AI1041">
        <v>366325</v>
      </c>
      <c r="AJ1041">
        <v>0</v>
      </c>
      <c r="AK1041">
        <v>0</v>
      </c>
      <c r="AL1041">
        <v>2.4</v>
      </c>
      <c r="AM1041">
        <v>-0.13087248322147699</v>
      </c>
      <c r="AN1041">
        <v>2.1345015870256698E-2</v>
      </c>
      <c r="AO1041">
        <v>4.18315079264831</v>
      </c>
      <c r="AP1041">
        <v>52.577319587628899</v>
      </c>
    </row>
    <row r="1042" spans="1:42" hidden="1" x14ac:dyDescent="0.3">
      <c r="A1042">
        <v>1</v>
      </c>
      <c r="B1042" t="s">
        <v>43</v>
      </c>
      <c r="C1042" t="s">
        <v>1096</v>
      </c>
      <c r="D1042">
        <v>469140000</v>
      </c>
      <c r="E1042">
        <v>799780000</v>
      </c>
      <c r="F1042">
        <v>446020000</v>
      </c>
      <c r="G1042">
        <v>38860000</v>
      </c>
      <c r="H1042">
        <v>773000</v>
      </c>
      <c r="I1042">
        <v>-34680000</v>
      </c>
      <c r="J1042">
        <v>84990000</v>
      </c>
      <c r="K1042">
        <v>418460000</v>
      </c>
      <c r="L1042">
        <v>-37270000</v>
      </c>
      <c r="M1042">
        <v>-80020000</v>
      </c>
      <c r="N1042">
        <v>0</v>
      </c>
      <c r="O1042">
        <v>11.5</v>
      </c>
      <c r="P1042">
        <v>-0.52</v>
      </c>
      <c r="Q1042">
        <v>1.03</v>
      </c>
      <c r="R1042">
        <v>0.95</v>
      </c>
      <c r="S1042">
        <v>1.79</v>
      </c>
      <c r="T1042">
        <v>0</v>
      </c>
      <c r="U1042">
        <v>-7.7799999999999994E-2</v>
      </c>
      <c r="V1042">
        <v>-9.3299999999999994E-2</v>
      </c>
      <c r="W1042">
        <v>-2.5700000000000001E-2</v>
      </c>
      <c r="X1042">
        <v>-7.4200000000000002E-2</v>
      </c>
      <c r="Y1042">
        <v>8.6199999999999992</v>
      </c>
      <c r="Z1042">
        <v>-7.1999999999999995E-2</v>
      </c>
      <c r="AA1042">
        <v>-0.67</v>
      </c>
      <c r="AB1042">
        <v>0</v>
      </c>
      <c r="AC1042">
        <v>1.5</v>
      </c>
      <c r="AD1042">
        <v>86.01</v>
      </c>
      <c r="AE1042">
        <v>2.0299999999999998</v>
      </c>
      <c r="AF1042">
        <v>8.52</v>
      </c>
      <c r="AG1042">
        <v>1.28</v>
      </c>
      <c r="AH1042">
        <v>774958</v>
      </c>
      <c r="AI1042">
        <v>1057980</v>
      </c>
      <c r="AJ1042">
        <v>0</v>
      </c>
      <c r="AK1042">
        <v>0</v>
      </c>
      <c r="AL1042">
        <v>1.8</v>
      </c>
      <c r="AM1042">
        <v>-0.41067615658362999</v>
      </c>
      <c r="AN1042">
        <v>2.2027651738024501E-2</v>
      </c>
      <c r="AO1042">
        <v>10.987400171559299</v>
      </c>
      <c r="AP1042">
        <v>47.058823529411796</v>
      </c>
    </row>
    <row r="1043" spans="1:42" x14ac:dyDescent="0.3">
      <c r="A1043">
        <v>10</v>
      </c>
      <c r="B1043" t="s">
        <v>46</v>
      </c>
      <c r="C1043" t="s">
        <v>1097</v>
      </c>
      <c r="D1043" s="1">
        <v>6350000000</v>
      </c>
      <c r="E1043" s="1">
        <v>-1980000000</v>
      </c>
      <c r="F1043" s="1">
        <v>2100000000</v>
      </c>
      <c r="G1043">
        <v>0</v>
      </c>
      <c r="H1043">
        <v>0</v>
      </c>
      <c r="I1043">
        <v>216900000</v>
      </c>
      <c r="J1043" s="1">
        <v>9900000000</v>
      </c>
      <c r="K1043" s="1">
        <v>1280000000</v>
      </c>
      <c r="L1043">
        <v>0</v>
      </c>
      <c r="M1043">
        <v>0</v>
      </c>
      <c r="N1043">
        <v>28.96</v>
      </c>
      <c r="O1043">
        <v>14.85</v>
      </c>
      <c r="P1043">
        <v>2.2400000000000002</v>
      </c>
      <c r="Q1043">
        <v>3.05</v>
      </c>
      <c r="R1043">
        <v>0.98</v>
      </c>
      <c r="S1043">
        <v>-0.95</v>
      </c>
      <c r="T1043">
        <v>0</v>
      </c>
      <c r="U1043">
        <v>0.1351</v>
      </c>
      <c r="V1043">
        <v>0.25209999999999999</v>
      </c>
      <c r="W1043">
        <v>5.0000000000000001E-3</v>
      </c>
      <c r="X1043">
        <v>3.9899999999999998E-2</v>
      </c>
      <c r="Y1043">
        <v>10.43</v>
      </c>
      <c r="Z1043">
        <v>-0.28899999999999998</v>
      </c>
      <c r="AA1043">
        <v>1.08</v>
      </c>
      <c r="AB1043">
        <v>-0.88300000000000001</v>
      </c>
      <c r="AC1043">
        <v>48.58</v>
      </c>
      <c r="AD1043">
        <v>0</v>
      </c>
      <c r="AE1043">
        <v>0</v>
      </c>
      <c r="AF1043">
        <v>32.03</v>
      </c>
      <c r="AG1043">
        <v>1.1100000000000001</v>
      </c>
      <c r="AH1043">
        <v>2917520</v>
      </c>
      <c r="AI1043">
        <v>2855450</v>
      </c>
      <c r="AJ1043">
        <v>8.0000000000000002E-3</v>
      </c>
      <c r="AK1043">
        <v>6.0000000000000001E-3</v>
      </c>
      <c r="AL1043">
        <v>2.4</v>
      </c>
      <c r="AM1043">
        <v>0.13199155379718</v>
      </c>
      <c r="AN1043">
        <v>1.09901618633149E-2</v>
      </c>
      <c r="AO1043">
        <v>7.1634631431179301</v>
      </c>
      <c r="AP1043">
        <v>59.090855371949601</v>
      </c>
    </row>
    <row r="1044" spans="1:42" hidden="1" x14ac:dyDescent="0.3">
      <c r="A1044">
        <v>23</v>
      </c>
      <c r="B1044" t="s">
        <v>48</v>
      </c>
      <c r="C1044" t="s">
        <v>1098</v>
      </c>
      <c r="D1044" s="1">
        <v>2280000000</v>
      </c>
      <c r="E1044" s="1">
        <v>1390000000</v>
      </c>
      <c r="F1044">
        <v>705680000</v>
      </c>
      <c r="G1044">
        <v>476840000</v>
      </c>
      <c r="H1044">
        <v>-83420000</v>
      </c>
      <c r="I1044">
        <v>-211210000</v>
      </c>
      <c r="J1044">
        <v>950440000</v>
      </c>
      <c r="K1044">
        <v>0</v>
      </c>
      <c r="L1044">
        <v>-27270000</v>
      </c>
      <c r="M1044">
        <v>101970000</v>
      </c>
      <c r="N1044">
        <v>0</v>
      </c>
      <c r="O1044">
        <v>49.6</v>
      </c>
      <c r="P1044">
        <v>-4.13</v>
      </c>
      <c r="Q1044">
        <v>3.22</v>
      </c>
      <c r="R1044">
        <v>1.2</v>
      </c>
      <c r="S1044">
        <v>1.96</v>
      </c>
      <c r="T1044">
        <v>-16.62</v>
      </c>
      <c r="U1044">
        <v>-0.29930000000000001</v>
      </c>
      <c r="V1044">
        <v>-0.22489999999999999</v>
      </c>
      <c r="W1044">
        <v>-4.2299999999999997E-2</v>
      </c>
      <c r="X1044">
        <v>-0.1094</v>
      </c>
      <c r="Y1044">
        <v>0.8</v>
      </c>
      <c r="Z1044">
        <v>9.0999999999999998E-2</v>
      </c>
      <c r="AA1044">
        <v>-0.24</v>
      </c>
      <c r="AB1044">
        <v>0</v>
      </c>
      <c r="AC1044">
        <v>1.03</v>
      </c>
      <c r="AD1044">
        <v>0</v>
      </c>
      <c r="AE1044">
        <v>3.69</v>
      </c>
      <c r="AF1044">
        <v>2.0499999999999998</v>
      </c>
      <c r="AG1044">
        <v>0.88</v>
      </c>
      <c r="AH1044">
        <v>12227300</v>
      </c>
      <c r="AI1044">
        <v>11646400</v>
      </c>
      <c r="AJ1044">
        <v>0</v>
      </c>
      <c r="AK1044">
        <v>0</v>
      </c>
      <c r="AL1044">
        <v>2.9</v>
      </c>
      <c r="AM1044">
        <v>-1.58730158730159E-2</v>
      </c>
      <c r="AN1044">
        <v>1.5340901238295301E-2</v>
      </c>
      <c r="AO1044">
        <v>5.2935272167850398</v>
      </c>
      <c r="AP1044">
        <v>81.818181818181998</v>
      </c>
    </row>
    <row r="1045" spans="1:42" hidden="1" x14ac:dyDescent="0.3">
      <c r="A1045">
        <v>74</v>
      </c>
      <c r="B1045" t="s">
        <v>50</v>
      </c>
      <c r="C1045" t="s">
        <v>1099</v>
      </c>
      <c r="D1045" s="1">
        <v>9880000000</v>
      </c>
      <c r="E1045" s="1">
        <v>23760000000</v>
      </c>
      <c r="F1045" s="1">
        <v>17770000000</v>
      </c>
      <c r="G1045" s="1">
        <v>4030000000</v>
      </c>
      <c r="H1045" s="1">
        <v>2970000000</v>
      </c>
      <c r="I1045">
        <v>641750000</v>
      </c>
      <c r="J1045" s="1">
        <v>2350000000</v>
      </c>
      <c r="K1045" s="1">
        <v>14970000000</v>
      </c>
      <c r="L1045" s="1">
        <v>2900000000</v>
      </c>
      <c r="M1045" s="1">
        <v>1480000000</v>
      </c>
      <c r="N1045">
        <v>15.17</v>
      </c>
      <c r="O1045">
        <v>0</v>
      </c>
      <c r="P1045">
        <v>0</v>
      </c>
      <c r="Q1045">
        <v>0.56000000000000005</v>
      </c>
      <c r="R1045">
        <v>1.64</v>
      </c>
      <c r="S1045">
        <v>1.34</v>
      </c>
      <c r="T1045">
        <v>8.01</v>
      </c>
      <c r="U1045">
        <v>3.61E-2</v>
      </c>
      <c r="V1045">
        <v>6.54E-2</v>
      </c>
      <c r="W1045">
        <v>2.53E-2</v>
      </c>
      <c r="X1045">
        <v>0.1067</v>
      </c>
      <c r="Y1045">
        <v>90.9</v>
      </c>
      <c r="Z1045">
        <v>6.8000000000000005E-2</v>
      </c>
      <c r="AA1045">
        <v>3.25</v>
      </c>
      <c r="AB1045">
        <v>0</v>
      </c>
      <c r="AC1045">
        <v>11.75</v>
      </c>
      <c r="AD1045">
        <v>195.33</v>
      </c>
      <c r="AE1045">
        <v>0.48</v>
      </c>
      <c r="AF1045">
        <v>30.1</v>
      </c>
      <c r="AG1045">
        <v>-0.57999999999999996</v>
      </c>
      <c r="AH1045">
        <v>100291</v>
      </c>
      <c r="AI1045">
        <v>66300</v>
      </c>
      <c r="AJ1045">
        <v>6.0000000000000001E-3</v>
      </c>
      <c r="AK1045">
        <v>7.0000000000000001E-3</v>
      </c>
      <c r="AL1045">
        <v>2</v>
      </c>
      <c r="AM1045">
        <v>-2.18026696970017E-2</v>
      </c>
      <c r="AN1045">
        <v>3.4739360164212502E-2</v>
      </c>
      <c r="AO1045">
        <v>3.6438001600161201</v>
      </c>
      <c r="AP1045">
        <v>91.168819328724695</v>
      </c>
    </row>
  </sheetData>
  <autoFilter ref="A1:AP1045">
    <filterColumn colId="0">
      <filters>
        <filter val="10"/>
      </filters>
    </filterColumn>
  </autoFilter>
  <conditionalFormatting sqref="A2:A10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StockCluster-agnes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Hawa, Vishal</dc:creator>
  <cp:lastModifiedBy>ebay Enterprise</cp:lastModifiedBy>
  <dcterms:created xsi:type="dcterms:W3CDTF">2015-08-03T15:53:49Z</dcterms:created>
  <dcterms:modified xsi:type="dcterms:W3CDTF">2015-08-03T19:08:55Z</dcterms:modified>
</cp:coreProperties>
</file>