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D:\Dropbox\Dropbox\MyData\2018-Startup\MyBooks\Phát triển phần mềm ứng dụng với Java_Material\Chương 2\"/>
    </mc:Choice>
  </mc:AlternateContent>
  <bookViews>
    <workbookView xWindow="0" yWindow="0" windowWidth="14385" windowHeight="4440" firstSheet="3" activeTab="4"/>
  </bookViews>
  <sheets>
    <sheet name="Yêu cầu tối thiểu" sheetId="37" state="hidden" r:id="rId1"/>
    <sheet name="Yêu cầu tổng thể" sheetId="32" state="hidden" r:id="rId2"/>
    <sheet name="Yêu cầu thi toeic" sheetId="28" state="hidden" r:id="rId3"/>
    <sheet name="Record of change" sheetId="51" r:id="rId4"/>
    <sheet name="Requirement" sheetId="47" r:id="rId5"/>
  </sheets>
  <definedNames>
    <definedName name="_xlnm._FilterDatabase" localSheetId="0" hidden="1">'Yêu cầu tối thiểu'!$A$2:$H$26</definedName>
    <definedName name="_xlnm._FilterDatabase" localSheetId="1" hidden="1">'Yêu cầu tổng thể'!$A$2:$I$274</definedName>
    <definedName name="Code" localSheetId="2">#REF!</definedName>
    <definedName name="Code" localSheetId="0">#REF!</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25725"/>
</workbook>
</file>

<file path=xl/sharedStrings.xml><?xml version="1.0" encoding="utf-8"?>
<sst xmlns="http://schemas.openxmlformats.org/spreadsheetml/2006/main" count="408" uniqueCount="355">
  <si>
    <t>STT</t>
  </si>
  <si>
    <t>Chức năng con</t>
  </si>
  <si>
    <t>Dành cho user</t>
  </si>
  <si>
    <t>Interface: tool thi chỉ dùng giao diện/ngôn ngữ là tiếng Anh</t>
  </si>
  <si>
    <t>Login: thí sinh đăng nhập bằng account/password theo AD của FSOFT</t>
  </si>
  <si>
    <t>Check tool: thí sinh có thể kiểm tra tai nghe, flash của trình duyệt xem có hoạt động không</t>
  </si>
  <si>
    <t>Result: thí sinh xem được điểm thi của mình đã được convert sang Toeic theo từng phần: phần đọc và phần nghe (score/495) và tổng hợp cả bài (score/990).</t>
  </si>
  <si>
    <t>Email: thí sinh nhận được email thông báo điểm của mình sau khi kết thúc bài thi hoặc khi administrator gửi</t>
  </si>
  <si>
    <t>Dành cho administrator</t>
  </si>
  <si>
    <t>Question &amp; Exam: mỗi đề thi Toeic sẽ cố định danh sách và thứ tự các câu hỏi và audio</t>
  </si>
  <si>
    <t>Batch exam: mỗi batch sẽ sử dụng 1 đề thi do Administrator chọn</t>
  </si>
  <si>
    <t>Report: mẫu báo cáo</t>
  </si>
  <si>
    <t>1.      Report on Batch</t>
  </si>
  <si>
    <t>2.      Report on Branch</t>
  </si>
  <si>
    <t>3.      Raw Report: để check history của mỗi acc, có thể chạy báo cáo cho toàn batch hoặc chọn function chạy báo cáo của riêng 1 acc</t>
  </si>
  <si>
    <t>Chức năng tùy biến thêm</t>
  </si>
  <si>
    <r>
      <rPr>
        <b/>
        <sz val="12"/>
        <color indexed="56"/>
        <rFont val="Times New Roman"/>
        <family val="1"/>
      </rPr>
      <t>CÔNG TY CỔ PHẦN ĐẦU TƯ PHÁT TRIỂN CÔNG NGHỆ TRÍ NAM</t>
    </r>
    <r>
      <rPr>
        <sz val="12"/>
        <color indexed="8"/>
        <rFont val="Times New Roman"/>
        <family val="1"/>
      </rPr>
      <t xml:space="preserve">
</t>
    </r>
    <r>
      <rPr>
        <b/>
        <sz val="12"/>
        <color indexed="8"/>
        <rFont val="Times New Roman"/>
        <family val="1"/>
      </rPr>
      <t>Điện thoại: (04) 66.748.746   Fax: (04) 62.813.849
Email: info@trinam.com.vn     Website: www.trinam.com.vn
Địa chỉ VPGD: Tầng 4, Toà nhà AgriBank, Đường Nguyễn Khánh Toàn, Cầu Giấy, Hà Nội</t>
    </r>
  </si>
  <si>
    <t>YÊU CẦU CHO PHẦN THI TOEIC</t>
  </si>
  <si>
    <t>HỆ THỐNG ĐÀO TẠO TRỰC TUYẾN</t>
  </si>
  <si>
    <t>Chức năng</t>
  </si>
  <si>
    <t>Phân hệ học tập</t>
  </si>
  <si>
    <t>Chức năng dành cho Quản trị</t>
  </si>
  <si>
    <r>
      <t>Quản lý và phân quyền danh mục khóa học đa cấp (</t>
    </r>
    <r>
      <rPr>
        <i/>
        <sz val="12"/>
        <rFont val="Times New Roman"/>
        <family val="1"/>
      </rPr>
      <t>Phân nhóm môn học</t>
    </r>
    <r>
      <rPr>
        <sz val="12"/>
        <rFont val="Times New Roman"/>
        <family val="1"/>
      </rPr>
      <t>)</t>
    </r>
  </si>
  <si>
    <t>Liệt kê, tìm kiếm, duyệt xuất bản các khóa học</t>
  </si>
  <si>
    <t>Quản lý khóa học:</t>
  </si>
  <si>
    <t>o  Thêm/sửa/xóa khóa học</t>
  </si>
  <si>
    <t>o  Thiết lập các thông số của khóa học: ngày bắt đầu đăng ký, ngày kết thúc, kiểu loại đăng ký, mật khẩu đăng ký, phí đăng ký, …</t>
  </si>
  <si>
    <t>o  Phân giảng viên phụ trách khóa học</t>
  </si>
  <si>
    <t>o  Thiết lập các điều kiện ràng buộc cho khóa học (bắt buộc phải thi hay không)</t>
  </si>
  <si>
    <t>Quản lý nội dung cho từng khóa học</t>
  </si>
  <si>
    <t>o  Tạo cấu trúc khóa học (hình cây, đa cấp)</t>
  </si>
  <si>
    <t>o  Soạn thảo nội dung cho các mục nội dung trong khóa học, nội dung này có thể là: bài giảng theo chuẩn scorm, bài giảng đa phương tiện, tài liệu, html, các liên kết, bài thi, hoặc nội dung được sao chép từ một khóa học khác được chia sẻ</t>
  </si>
  <si>
    <t>Tạo phản hồi cho khóa học</t>
  </si>
  <si>
    <t>Thiết lập chứng chỉ cho khóa học</t>
  </si>
  <si>
    <t>Quản lý cấu trúc điểm của khóa học: cho phép tạo điểm lý thuyết và thực hành, điểm dự án, … theo một công thức do người tạo định nghĩa.</t>
  </si>
  <si>
    <t>Quản lý các học viên trong khóa học</t>
  </si>
  <si>
    <t>o  Thêm mới danh sách học viên bằng: nhập từng học viên, học viên tự đăng ký, import từ học viên excel, đăng ký/rút đăng ký học viên theo nhóm</t>
  </si>
  <si>
    <t>o  Liệt kê, tìm kiếm, duyệt danh sách học viên</t>
  </si>
  <si>
    <t>o  Duyệt cho phép học viên tham gia hay không tham gia khóa học</t>
  </si>
  <si>
    <t>o  Lên điểm cho từng học viên</t>
  </si>
  <si>
    <t>o  Tổng kết hoàn thành khóa học cho học viên</t>
  </si>
  <si>
    <t>o  Theo dõi lịch sử học tập của từng học viên</t>
  </si>
  <si>
    <t>Xem báo cáo chung về khóa học</t>
  </si>
  <si>
    <t>Chức năng dành cho Giảng viên</t>
  </si>
  <si>
    <t>Tạo các thông báo cho khóa học</t>
  </si>
  <si>
    <t>Tạo các chủ đề thảo luận, hỏi đáp trong khóa học</t>
  </si>
  <si>
    <t>Chia sẻ tài nguyên trong khóa học</t>
  </si>
  <si>
    <t>Gửi email nhắc nhở, đôn đốc học viên trong khóa học</t>
  </si>
  <si>
    <t xml:space="preserve">Gửi bài tập, tài liệu, thông tin điểm, …cho học viên.  </t>
  </si>
  <si>
    <t>Trả lời các thắc mắc của học viên trong khóa học</t>
  </si>
  <si>
    <t>Chức năng dành cho học viên</t>
  </si>
  <si>
    <t>Liệt kê, tìm kiếm, duyệt danh sách các khóa học đã được xuất bản</t>
  </si>
  <si>
    <t>Xem thông tin chi tiết về khóa học, mẫu chứng chỉ gắn liền với khóa học</t>
  </si>
  <si>
    <t>Đăng ký tham gia khóa học</t>
  </si>
  <si>
    <t>Liệt kê danh sách các khóa học đã tham gia</t>
  </si>
  <si>
    <t>Học (xem nội dung, thi, làm bài tập)</t>
  </si>
  <si>
    <t>Xem bảng thông báo của khóa học</t>
  </si>
  <si>
    <t>Xem danh sách các học viên khác trong khóa học</t>
  </si>
  <si>
    <t>Tham gia thảo luận, hỏi đáp trong khóa học</t>
  </si>
  <si>
    <t>Chia sẻ tài liệu trong khóa học</t>
  </si>
  <si>
    <t>Xem kết quả học tập</t>
  </si>
  <si>
    <t>Xem thống kê thời lượng học tập của mình trên khóa học</t>
  </si>
  <si>
    <t>Phân hệ Lịch học sự kiện</t>
  </si>
  <si>
    <t>Tạo lịch học cho khóa học mà giảng viên được phân công phụ trách</t>
  </si>
  <si>
    <t>Chức năng dành cho Học viên</t>
  </si>
  <si>
    <t>Tìm kiếm, tra cứu lịch học, sự kiện theo khóa học, theo thời gian</t>
  </si>
  <si>
    <t>Phân hệ thi trực tuyến</t>
  </si>
  <si>
    <t>Quản lý ngân hàng câu hỏi</t>
  </si>
  <si>
    <t>o  Quản lý và phân quyền danh mục câu hỏi</t>
  </si>
  <si>
    <t>o  Tìm kiếm, liệt kê, duyệt ngân hàng câu hỏi</t>
  </si>
  <si>
    <t>o  Thêm mới, sửa, xóa câu hỏi (câu hỏi: đúng/sai, đa/đơn lựa chọn, sắp xếp, điền khuyết, Ghép đôi, trả lời ngắn, ...)</t>
  </si>
  <si>
    <t>o  Import ngân hàng câu hỏi từ file word</t>
  </si>
  <si>
    <t>o  Thống kê độ khó câu hỏi: bao nhiêu người trả lời đúng/bao nhiêu người trả lời câu hỏi</t>
  </si>
  <si>
    <t>Quản lý ngân hàng đề thi</t>
  </si>
  <si>
    <t>o  Quản lý và phân quyền danh mục đề thi</t>
  </si>
  <si>
    <t>o  Tìm kiếm, liệt kê, thêm mới, sửa, xóa, duyệt đề thi (bài kiểm tra)</t>
  </si>
  <si>
    <t>o  Thiết lập các tham số cho đề thi: Thời gian thi, kiểu loại, hiển thị kết quả, điểm yêu cầu, lệ phí thi, hình thức sinh đề.</t>
  </si>
  <si>
    <t>o  Soạn đề thi và kiểm tra sinh đề thi (đề chỉ đích danh hoặc đề thi sinh ngẫu nhiên)</t>
  </si>
  <si>
    <t>Quản lý các đợt thi: tìm kiếm, liệt kê, tạo mới, sửa, xóa, duyệt đợt thi (lịch thi)</t>
  </si>
  <si>
    <t>Tổ chức thi</t>
  </si>
  <si>
    <t>o  Tạo mới một đợt thi: tiêu đề, giới thiệu, thời gian bắt đầu, thời gian thi, mật khẩu vào thi, giới hạn IP truy cập đợt thi, trạng thái</t>
  </si>
  <si>
    <t>o  Thiết lập cho đợt thi: gửi mail tổng kết sau khi hoàn thành, hiển thị thông tin mô tả, hiển thị danh sách thí sinh, hiển thị thông tin đăng ký (cấu trúc đợt thi)</t>
  </si>
  <si>
    <t>o  Quản lý điểm cho đợt thi (cấu trúc gồm bao nhiêu bài thi, tỉ lệ điểm như nào)</t>
  </si>
  <si>
    <t>Quản lý danh sách thí sinh cho đợt thi</t>
  </si>
  <si>
    <t>o  Thêm thí sinh vào lịch thi (thêm từng thí sinh, thêm theo danh sách (Import danh sách thí sinh, đăng ký theo nhóm)</t>
  </si>
  <si>
    <t>o  Xóa thí sinh (xóa từng thí sinh, rút đăng ký theo nhóm)</t>
  </si>
  <si>
    <t>o  In danh sách thí sinh</t>
  </si>
  <si>
    <t>o  Gửi mail thông báo cho toán bộ thí sinh</t>
  </si>
  <si>
    <t>o  Bù thời gian thi cho thí sinh</t>
  </si>
  <si>
    <t>o  Quản lý điểm và nhập điểm cho thí sinh (đề trắc nghiệm thì hệ thống tự động chấm, tự luận thì giảng viên hoặc người quản trị chấm)</t>
  </si>
  <si>
    <t>o  Xuất danh sách thí sinh và kết quả thi ra file word</t>
  </si>
  <si>
    <t>Tổng hợp thông tin về đợt thi: Tổng số thí sinh tham gia thi / tổng số thí sinh đăng ký, Số thí sinh đỗ, số thí sinh trượt</t>
  </si>
  <si>
    <t>Quản lý ngân hàng câu hỏi được phân quyền (ở trạng thái chưa được duyệt)</t>
  </si>
  <si>
    <t>o  Tìm kiếm, thêm sửa xóa câu hỏi</t>
  </si>
  <si>
    <t>Quản lý ngân hàng đề thi được phân quyền (ở trạng thái chưa được duyệt)</t>
  </si>
  <si>
    <t>o  Tìm kiếm, liệt kê, thêm mới, sửa, xóa đề thi</t>
  </si>
  <si>
    <t>Quản lý các đợt thi: tìm kiếm, liệt kê, tạo mới, sửa, xóa thông đợt thi do mình phụ trách</t>
  </si>
  <si>
    <t>Tạo mới thông tin đợt thi (ở trạng thái chưa được duyệt)</t>
  </si>
  <si>
    <t>Tìm kiếm bài thi (trong bài thi của tôi hoặc tìm trong danh mục lịch thi)</t>
  </si>
  <si>
    <t>Xem chi tiết bài thi</t>
  </si>
  <si>
    <t>Đăng ký thi (đối với các bài thi cho phép đăng ký)</t>
  </si>
  <si>
    <t>Tham gia thi, xem kết quả thi (Xem tóm tắt, chi tiết)</t>
  </si>
  <si>
    <t>Gửi Ý kiến phúc khảo</t>
  </si>
  <si>
    <t>Phân hệ Quản lý chứng chỉ và kế hoạch Học tập - phục vụ đào tạo chức danh</t>
  </si>
  <si>
    <t>Quản lý cơ cấu tổ chức, các chức danh đào tạo</t>
  </si>
  <si>
    <t>Thiết lập chương trình học bắt buộc đối với từng chức danh</t>
  </si>
  <si>
    <t>Liệt kê chương trình học và trạng thái của từng đối tượng</t>
  </si>
  <si>
    <t>Thống kê việc học tập của đối tượng trên chương trình học đó</t>
  </si>
  <si>
    <t>Tự động gửi mail đôn đốc cho đối tượng học</t>
  </si>
  <si>
    <t>Quản lý chứng chỉ</t>
  </si>
  <si>
    <t>Thiết lập Ràng buộc chứng chỉ: Phải hoàn thành các chứng chỉ nào trước khi tham gia chứng chỉ này</t>
  </si>
  <si>
    <t>Thiết lập chứng chỉ cho các khóa học</t>
  </si>
  <si>
    <t>Thống kê các đối tượng đạt chứng chỉ</t>
  </si>
  <si>
    <t>Phân hệ khảo sát trực tuyến</t>
  </si>
  <si>
    <t>Quản trị tạo bảng khảo sát</t>
  </si>
  <si>
    <t>Quản lý danh mục câu hỏi</t>
  </si>
  <si>
    <t>Phân quyền sử dụng và thao tác đối với các danh mục</t>
  </si>
  <si>
    <t>Quản lý ngân hàng câu hỏi
- Tìm kiếm, liệt kê, duyệt ngân hàng câu hỏi
- Thêm mới, sửa, xóa câu hỏi tất cả các loại câu hỏi: Text Response, Multiple Choice, Single Choice, Dropdown, Slider, Date/Time, Text Grid,  Multiple Choice Grid,  Single Choice Grid, Sort Order
- Import ngân hàng câu hỏi từ WORD tất cả các loại câu hỏi: đúng/sai, muilti/single choice, sắp xếp, khuyết thiếu, matching, trả lời ngắn...
- Thiết lập không cho phép sửa câu hỏi khi đang khảo sát</t>
  </si>
  <si>
    <t>Quản lý ngân hàng bảng khảo sát
- Tìm kiếm, liệt kê, thêm mới, sửa, xóa bảng khảo sát
- Xem chi tiết bảng khảo sát
- Thiết lập các tham số bảng khảo sát: Thời gian khảo sát, kiểu loại, ...
- Soạn câu hỏi và bổ sung câu hỏi vào bảng khảo sát</t>
  </si>
  <si>
    <t>Thiết lập các chế độ làm khảo sát:  thành viên, session hay cookie</t>
  </si>
  <si>
    <t>Publish bảng khảo sát để bắt đầu khảo sát</t>
  </si>
  <si>
    <t>Tổ chức khảo sát: người dùng tham gia trả lời các câu hỏi trong bảng khảo sát</t>
  </si>
  <si>
    <t>Thống kê kết quả khảo sát (có nhiều mẫu thống kê và cả biểu đồ kết quả khảo sát)</t>
  </si>
  <si>
    <t>Quản lý thông tin ngưởi trả lời</t>
  </si>
  <si>
    <t>Xem danh sách người trả lời theo bảng khảo sát</t>
  </si>
  <si>
    <t>Xem danh sách người trả lời theo các tiêu chí</t>
  </si>
  <si>
    <t>Phân hệ chia sẻ tài nguyên - thư viện online</t>
  </si>
  <si>
    <t>Tạo, quản trị, phân quyền danh mục tài nguyên</t>
  </si>
  <si>
    <t>Thêm/ sửa/ xóa tài nguyên</t>
  </si>
  <si>
    <t>Đưa tài nguyên lên hệ thống, thiết lập chia sẻ tài nguyên cho các nhóm đối tượng trong hệ thống</t>
  </si>
  <si>
    <t>Cho phép đọc tải về</t>
  </si>
  <si>
    <t>Cho phép đọc online đối với các định dạng phổ biến như: pdf, doc, …</t>
  </si>
  <si>
    <t>Phân hệ thông báo</t>
  </si>
  <si>
    <t>Tạo, biên tập, duyệt thông báo</t>
  </si>
  <si>
    <t>Định hướng đối tượng nhận thông báo (Thông báo cho khóa học nào hay thông báo chung)</t>
  </si>
  <si>
    <t>Thông báo riêng cho từng khóa học và có gửi mail thới thành viên khóa học hay không</t>
  </si>
  <si>
    <t>Thiết lập ngày bắt đầu và ngày hết hạn thông báo</t>
  </si>
  <si>
    <t>Liệt kê, tìm kiếm thông báo</t>
  </si>
  <si>
    <t>Tạo thông báo trong khóa học</t>
  </si>
  <si>
    <t>Nhận và đọc, tìm kiếm thông báo: từ giảng viên, quản trị, hệ thống</t>
  </si>
  <si>
    <t>Xem, tìm kiếm thông báo</t>
  </si>
  <si>
    <t>Báo cáo, thống kê</t>
  </si>
  <si>
    <t>Báo cáo thống kê về khóa học / bài giảng</t>
  </si>
  <si>
    <t>Báo cáo thống kê đợt thi / đề thi / câu hỏi</t>
  </si>
  <si>
    <t>Báo cáo thống kê về dịch vụ/ tài khoản</t>
  </si>
  <si>
    <t>Báo cáo thống kê về thành viên / hệ thống</t>
  </si>
  <si>
    <t>Báo cáo động: cho phép tạo các báo cáo được lựa chọn đầu vào như khóa học, giảng viên... và được kết xuất ra các định dạng: EXCEL, CSV, PDF, WORD</t>
  </si>
  <si>
    <t>Các phân hệ dùng chung</t>
  </si>
  <si>
    <t>Quản lý cơ cấu tổ chức và ngành dọc</t>
  </si>
  <si>
    <t>Quản lý động cơ cấu tổ chức theo hình cây đa cấp. Cho phép tạo động các đơn vị, phòng, ban, nhóm người dùng</t>
  </si>
  <si>
    <t>o  Liệt kê cơ cấu tổ chức theo hình cây đa cấp</t>
  </si>
  <si>
    <t>o  Tìm kiếm, thêm sửa xóa đơn vị, phòng ban, nhóm người dùng trong cây cơ cấu tổ chức</t>
  </si>
  <si>
    <t>o  Kéo thả thay đổi vị trí các đơn vị, phòng ban, nhóm người dùng trong cây cơ cấu tổ chức</t>
  </si>
  <si>
    <t>Quản lý động ngành dọc theo hình cây đa cấp. Cho phép tạo động các đơn vị trong ngành dọc</t>
  </si>
  <si>
    <t>o  Liệt kê cơ cấu tổ chức ngành dọc theo hình cây đa cấp</t>
  </si>
  <si>
    <t>o  Tìm kiếm, thêm sửa xóa đơn vị, phòng ban, nhóm người dùng trong cây ngành dọc</t>
  </si>
  <si>
    <t>o  Kéo thả thay đổi vị trí các đơn vị, phòng ban, nhóm người dùng trong cây cơ cấu tổ chức của ngành dọc</t>
  </si>
  <si>
    <t xml:space="preserve">Quản lý chức danh </t>
  </si>
  <si>
    <t>Liệt kê các chức danh trong cây cơ cấu tổ chức</t>
  </si>
  <si>
    <t>Thêm/ sửa/ xóa chức danh</t>
  </si>
  <si>
    <t>Tìm kiếm chức danh theo từ khóa, theo đơn vị</t>
  </si>
  <si>
    <t>Quản lý các danh mục dùng chung</t>
  </si>
  <si>
    <t>Liệt kê, tìm kiếm danh mục</t>
  </si>
  <si>
    <t>Thêm/ sửa/ xóa danh mục.</t>
  </si>
  <si>
    <t>Đánh dấu danh mục không còn được sử dụng</t>
  </si>
  <si>
    <t>Các phân hệ người dùng, quản trị, phân quyền</t>
  </si>
  <si>
    <t>Quản lý đăng ký, đăng nhập hệ thống</t>
  </si>
  <si>
    <t>Đăng ký trở thành thành viên của hệ thống. Hỗ trợ 3 chế độ đăng ký (Đăng ký tự do, đăng ký có kiểm duyệt, không cho đăng ký mà người quản trị tự tạo tài khoản)</t>
  </si>
  <si>
    <t>Xác nhận đăng ký bằng email hoặc SMS</t>
  </si>
  <si>
    <t>Đăng nhập hệ thống bằng user và password, cho phép sử dụng captra khi đăng nhập. Thông báo đăng nhập thành công, thất bại. Cho phép tự động khóa tài khoản sau một số lần đăng nhập không thành công được cấu hình trong hệ thống</t>
  </si>
  <si>
    <t>Lưu lại lịch sử truy cập</t>
  </si>
  <si>
    <t xml:space="preserve"> </t>
  </si>
  <si>
    <t>Cho phép tại một thời điểm, 1 tài khoản chỉ được đăng nhập trên một phiên làm việc. Sau khi phiên làm việc sau được khởi tạo, người dùng của phiên làm việc trước với cùng tài khoản sẽ được cảnh báo và tự động thoát khỏi hệ thống</t>
  </si>
  <si>
    <t>Quản lý đăng xuất hệ thống</t>
  </si>
  <si>
    <t>Đăng xuất khỏi hệ thống khi người dùng chọn chức năng thoát, Thông báo đăng xuất thành công</t>
  </si>
  <si>
    <t>Tự động thoát khỏi hệ thống khi hết thời gian timeout</t>
  </si>
  <si>
    <t>Lưu lại lịch sử truy vết đăng xuất</t>
  </si>
  <si>
    <t>Quản lý người dùng</t>
  </si>
  <si>
    <t>Cho phép tổ chức người dùng theo phòng ban, theo lớp, theo nhóm. Người dùng có thể thuộc một hoặc nhiều nhóm</t>
  </si>
  <si>
    <t>Liệt kê danh sách, tìm kiếm người dùng trong hệ thống theo nhiều tiêu chí: theo đơn vị trong cơ cấu tổ chức, theo nhóm ngành dọc, …</t>
  </si>
  <si>
    <t>Xem thông tin chi tiết về từng người dùng</t>
  </si>
  <si>
    <t>Thêm mới/Sửa/Xóa người dùng trong hệ thống. Cho phép chỉnh sửa thông tin hồ sơ của người dùng</t>
  </si>
  <si>
    <t>Khóa người dùng trong hệ thống</t>
  </si>
  <si>
    <t>Thay đổi mật khẩu người dùng trong hệ thống</t>
  </si>
  <si>
    <t>Import danh sách người dùng từ file excel</t>
  </si>
  <si>
    <t>Xuất danh sách người dùng ra file excel</t>
  </si>
  <si>
    <t>Thiết lập ngôn ngữ hiển thị</t>
  </si>
  <si>
    <t>Quản lý nhóm người dùng</t>
  </si>
  <si>
    <t>Liệt kê danh sách nhóm người dùng</t>
  </si>
  <si>
    <t>Thêm mới/Sửa nhóm người dùng</t>
  </si>
  <si>
    <t xml:space="preserve">Xóa nhóm người dùng </t>
  </si>
  <si>
    <t>Khóa nhóm người dùng</t>
  </si>
  <si>
    <t>Thêm người dùng vào nhóm</t>
  </si>
  <si>
    <t>Quản lý các quyền (Permission), nhóm quyền (Role)</t>
  </si>
  <si>
    <t>Tự động quét, phát hiện các quyền (Permission) ứng với từng màn hình chức năng, liệt kê danh sách các quyền</t>
  </si>
  <si>
    <t>Liệt kê, tìm kiếm các nhóm quyền (role)</t>
  </si>
  <si>
    <t>Tạo động các nhóm quyền (role): quản trị, LMS, LCMS, giảng viên, học viên, …</t>
  </si>
  <si>
    <t>Xóa, sửa các nhóm quyền</t>
  </si>
  <si>
    <t>Quản lý phân quyền</t>
  </si>
  <si>
    <t>Gán động các quyền (Permission) cho các nhóm quyền. Cho phép phân quyền động đến từng nút chức năng</t>
  </si>
  <si>
    <t>Gán các nhóm quyền cho người dùng. Mỗi nhân viên có thể có nhiều nhóm quyền</t>
  </si>
  <si>
    <t>Gán các nhóm quyền cho nhóm người dùng hoặc gán theo cơ cấu tổ chức</t>
  </si>
  <si>
    <t>Gán các nhóm quyền theo ngành dọc</t>
  </si>
  <si>
    <t>Cho phép điều chỉnh lại quyền của người dùng, nhóm người dùng</t>
  </si>
  <si>
    <t>Tự động rút lại quyền của người dùng khi loại bỏ người dùng ra khỏi nhóm</t>
  </si>
  <si>
    <t>Gán quyền truy cập đến từng trang, từng module chức năng</t>
  </si>
  <si>
    <t>Quyền có thể cấp vĩnh viễn hoặc trong một khoảng thời gian nhất định</t>
  </si>
  <si>
    <t>Cấp quyền admin mức hệ thống tổng thể và quyền admin trong mỗi nhóm/tổ chức trong phạm vi nhóm/tổ chức. Khi được gán, người quản lý có toàn quyền truy cập và quản lý thông tin của các thành viên trong nhóm/tổ chức như: thêm mới/sửa/xoá các thông tin người dùng trong nhóm và các thông tin liên quan đến người dùng (như thông tin đào tạo, gán/bỏ quyền truy cập các chức năng có trong hệ thống theo phân quyền trong hệ thống)</t>
  </si>
  <si>
    <t>Quản lý giáo viên: cho phép quản lý giáo viên trong và ngoài đơn vị</t>
  </si>
  <si>
    <t>Liệt kê, tìm kiếm, hiển thị danh sách giáo viên theo nhiều tiêu chí</t>
  </si>
  <si>
    <t>Thêm/Sửa/Xóa giáo viên: tài khoản, thông tin cá nhân, tính chất phân loại (trong đơn vị | ngoài đơn vị), …</t>
  </si>
  <si>
    <t>Import danh sách giáo viên</t>
  </si>
  <si>
    <t>Export danh sách giáo viên ra file excel</t>
  </si>
  <si>
    <t>Module quản trị</t>
  </si>
  <si>
    <t>Quản lý tài nguyên hệ thống (quản lý file, thư mục, phân quyền truy cập tài nguyên)</t>
  </si>
  <si>
    <t>Quản lý module chức năng</t>
  </si>
  <si>
    <t>Quản lý trang</t>
  </si>
  <si>
    <t>Chức năng quản lý thiết lập vị trí các module chức năng trên các trang</t>
  </si>
  <si>
    <t>Thiết lập giao diện, ngôn ngữ của hệ thống</t>
  </si>
  <si>
    <t>Quản lý lập lịch để tự động thực hiện các tác vụ</t>
  </si>
  <si>
    <t>Các phân hệ tiện ích</t>
  </si>
  <si>
    <t>Module FAQ, liên hệ</t>
  </si>
  <si>
    <t>Module liên kết web</t>
  </si>
  <si>
    <t>Module Sitemap</t>
  </si>
  <si>
    <t>Module thống kê, báo cáo google analytics</t>
  </si>
  <si>
    <t>Các phân hệ Giám sát hệ thống</t>
  </si>
  <si>
    <t>Giám sát người dùng trên hệ thống</t>
  </si>
  <si>
    <t>Liệt kê danh sách người dùng đang online trên hệ thống</t>
  </si>
  <si>
    <t>Theo dõi từng người dùng đang làm gì trên hệ thống</t>
  </si>
  <si>
    <t>Khi một người dùng logout, trạng thái online của người dùng trên màn hình giám sát phải mất</t>
  </si>
  <si>
    <t>Giám sát hoạt động của hệ thống</t>
  </si>
  <si>
    <t>Ghi log giám sát toàn bộ hoạt động của một người dùng trên hệ thống</t>
  </si>
  <si>
    <t xml:space="preserve">Ghi log giám sát toàn bộ hoạt động của hệ thống. </t>
  </si>
  <si>
    <t>Theo dõi chi tiết log của hệ thống theo thời gian</t>
  </si>
  <si>
    <t>Ghi lại toàn bộ sự kiện, lỗi, cảnh báo xảy ra trong hệ thống. Cho phép cấu hình từng loại sự kiện sẽ được ghi nhận</t>
  </si>
  <si>
    <t>Theo dõi thông tin chi tiết từng lỗi, cảnh báo</t>
  </si>
  <si>
    <t>Các phân hệ tích hợp</t>
  </si>
  <si>
    <t>Cho phép đăng nhập bằng tài khoản facebook</t>
  </si>
  <si>
    <t>Cho phép đăng nhập bằng tài khoản Google+</t>
  </si>
  <si>
    <t>Tích hợp dịch vụ sms vào các module</t>
  </si>
  <si>
    <t>Kết nối đến usb 3g của viettel hoặc đến service gửi tin nhắn của các nhà cung cấp</t>
  </si>
  <si>
    <t>Tạo service gửi tin nhắn</t>
  </si>
  <si>
    <t>Cho phép tích hợp vào module học để nhắc lịch học</t>
  </si>
  <si>
    <t>Cho phép tích hợp vào module thi để nhắc lịch thi</t>
  </si>
  <si>
    <t>Cho phép tích hợp vào module task vụ để nhắc lịch phải hoàn thành task vụ</t>
  </si>
  <si>
    <t>Tích hợp máy lấy vân tay</t>
  </si>
  <si>
    <t>Kết nối với máy vân tay</t>
  </si>
  <si>
    <t>Phân hệ bài giảng RichMedia (sử dụng để streaming các file video lớn)</t>
  </si>
  <si>
    <t>Quản lý và phân quyền danh mục bài giảng đa cấp</t>
  </si>
  <si>
    <t>Quản lý bài giảng (thêm, sửa, xóa, duyệt)</t>
  </si>
  <si>
    <t>Thiết lập các tham số cho bài giảng: phí xem, thời gian xem demo, cho phép tải về, cho phép đánh giá, hiển thị hỏi đáp, hiển thị chi tiết, thiết lập là bài giảng quan trọng</t>
  </si>
  <si>
    <t>Phân giảng viên (người) phụ trách hỏi đáp</t>
  </si>
  <si>
    <t>Thống kê bài giảng: Số lượt người học, tổng phí thu được từ bài giảng</t>
  </si>
  <si>
    <t>Thống kê tổng số câu hỏi và chi tiết hỏi đáp liên quan đến bài giảng</t>
  </si>
  <si>
    <t>Tự upload bài giảng lên hệ thống (ở trạng thái chưa được duyệt)</t>
  </si>
  <si>
    <t>Quản trị các bài giảng của mình (tìm kiếm, liệt kê, chỉnh sửa bài giảng)</t>
  </si>
  <si>
    <t>Xem, trả lời các câu hỏi của học viên đối với bài giảng được phân công phụ trách</t>
  </si>
  <si>
    <t>Tìm kiếm, liệt kê bài giảng theo danh mục, theo giảng viên, theo từ khóa, theo tiêu chí bài giảng (quan trọng, mới nhất), theo chủ đề, theo các bài giảng cùng tác giả</t>
  </si>
  <si>
    <t>Xem bài giảng (học thử, học thật)</t>
  </si>
  <si>
    <t>Hỏi giảng viên</t>
  </si>
  <si>
    <t>Ghi nhớ kiến thức</t>
  </si>
  <si>
    <t>Đánh giá bài giảng (nếu được phép)</t>
  </si>
  <si>
    <t>Download bài giảng về máy để học khi không có mạng (nếu được phép)</t>
  </si>
  <si>
    <t>Xem tài liệu liên quan đến bài giảng</t>
  </si>
  <si>
    <t>Module diễn đàn</t>
  </si>
  <si>
    <t>Module Task vụ cá nhân</t>
  </si>
  <si>
    <t>Thí sinh của từng đợt thi cần phải nhập password do giám thị cung cấp để có thể bắt đầu vào đợt thi đó</t>
  </si>
  <si>
    <t>Thi được dạng thi TOEIC như trên giấy</t>
  </si>
  <si>
    <t>Sau khi kết thúc bài thi, thí sinh cần phải làm một bài feedback trước khi có thể xem điểm thi của mình</t>
  </si>
  <si>
    <t>Cho phép tích hợp hệ thống quản lý người dùng -  Active Directory</t>
  </si>
  <si>
    <t>Ghi chú</t>
  </si>
  <si>
    <t>Đảm bảo High Available, Scablability</t>
  </si>
  <si>
    <t>Yêu cầu hệ thống</t>
  </si>
  <si>
    <t>Đảm bảo hệ thống vận hành 24/24 kể cả trong thời gian bảo trì</t>
  </si>
  <si>
    <t>Khi cần nâng cấp các server đảm bảo hệ thống vẫn hoạt động ở mức chấp nhận được</t>
  </si>
  <si>
    <t>Có thể tích hợp được</t>
  </si>
  <si>
    <t>Có cơ chế / kiến trúc giúp cho việc tích hợp, sử dụng chung hệ thống account với các phần mềm mã nguồn mở khác như Redmine, Subversion</t>
  </si>
  <si>
    <t>Bổ sung mới</t>
  </si>
  <si>
    <t>No</t>
  </si>
  <si>
    <t>Mức độ yêu cầu</t>
  </si>
  <si>
    <t>Trí Nam system</t>
  </si>
  <si>
    <t>FIS system</t>
  </si>
  <si>
    <t>Moodle</t>
  </si>
  <si>
    <t>Sakai</t>
  </si>
  <si>
    <t>Quản trị hệ thống</t>
  </si>
  <si>
    <t>Khởi tạo account hàng loạt</t>
  </si>
  <si>
    <t>Cho phép import hoặc nhập liệu nhanh để thêm danh sách account vào hệ thống</t>
  </si>
  <si>
    <t>Sắp xếp học liệu cho nhiều lớp, trong đó có các module dùng chung</t>
  </si>
  <si>
    <t>Học liệu riêng cho các lớp</t>
  </si>
  <si>
    <t>Quản lý lớp học</t>
  </si>
  <si>
    <t>Cho phép cấu hình account Sinh viên hàng loạt cho lớp học</t>
  </si>
  <si>
    <t>Theo dõi tình hình xử dụng học liệu</t>
  </si>
  <si>
    <t>HỆ THỐNG TỐI THIỂU CHO  ĐÀO TẠO TRỰC TUYẾN</t>
  </si>
  <si>
    <t>Account được dùng chung cho các chức năng học tập; làm bài thi (lý thuyết và thực hành), quản lý task/bug, source code trong các bài tập về thực hành làm dự án phần mềm (MockProject)</t>
  </si>
  <si>
    <t>Tạo/Cập nhật tài nguyên học tập</t>
  </si>
  <si>
    <t>Hỗ trợ RichMedia (sử dụng để streaming các file video lớn)</t>
  </si>
  <si>
    <t>Tạo group trong lớp học (ra đề thi riêng, bài thực hành riêng, làm việc nhóm liên quan đến thực hành dự án phần mềm)</t>
  </si>
  <si>
    <t>Cấu hình danh sách Giảng Viên, TA cho lớp học</t>
  </si>
  <si>
    <t>Tổng hợp điểm cho lớp học một cách thuận tiện</t>
  </si>
  <si>
    <t>Cấu hình danh sách Học viên, Giảng viên, Technical Assistant (TA) cho lớp học</t>
  </si>
  <si>
    <t>Theo dõi tiến độ học tập của sinh viên, của lớp học qua việc học tài liệu</t>
  </si>
  <si>
    <t>Theo dõi tiến độ học tập của sinh viên, của lớp học qua việc làm bài tập</t>
  </si>
  <si>
    <t>Chấm bài và tổng hợp kết quả</t>
  </si>
  <si>
    <t>Có thể tích hợp được các giải pháp mã nguồn mở khác như:</t>
  </si>
  <si>
    <t>Có thể sử dụng đăng nhập bằng một hệ thống chung (Single sign on)</t>
  </si>
  <si>
    <t>Not verify yet</t>
  </si>
  <si>
    <t>Yes</t>
  </si>
  <si>
    <t>#</t>
  </si>
  <si>
    <t>Process</t>
  </si>
  <si>
    <t>Create Date</t>
  </si>
  <si>
    <t>Creator</t>
  </si>
  <si>
    <t>Update Date</t>
  </si>
  <si>
    <t>Updater</t>
  </si>
  <si>
    <t>1)</t>
  </si>
  <si>
    <r>
      <t>*A - Add</t>
    </r>
    <r>
      <rPr>
        <sz val="11"/>
        <color indexed="8"/>
        <rFont val="Microsoft YaHei"/>
        <family val="2"/>
      </rPr>
      <t>、</t>
    </r>
    <r>
      <rPr>
        <sz val="11"/>
        <color indexed="8"/>
        <rFont val="Arial"/>
        <family val="2"/>
      </rPr>
      <t>M - Modify</t>
    </r>
    <r>
      <rPr>
        <sz val="11"/>
        <color indexed="8"/>
        <rFont val="Microsoft YaHei"/>
        <family val="2"/>
      </rPr>
      <t>、</t>
    </r>
    <r>
      <rPr>
        <sz val="11"/>
        <color indexed="8"/>
        <rFont val="Arial"/>
        <family val="2"/>
      </rPr>
      <t>D -Delete</t>
    </r>
  </si>
  <si>
    <t>Date</t>
  </si>
  <si>
    <t>Changed item</t>
  </si>
  <si>
    <t>A/M/D*</t>
  </si>
  <si>
    <t>Description</t>
  </si>
  <si>
    <t>Version</t>
  </si>
  <si>
    <t>A</t>
  </si>
  <si>
    <t>The first version</t>
  </si>
  <si>
    <t>0.1</t>
  </si>
  <si>
    <t>A01</t>
  </si>
  <si>
    <t>A02</t>
  </si>
  <si>
    <t>I</t>
  </si>
  <si>
    <t>Requirement</t>
  </si>
  <si>
    <t>Feature list</t>
  </si>
  <si>
    <t>&lt;Nhóm chức năng 1&gt;</t>
  </si>
  <si>
    <t>Feature groups</t>
  </si>
  <si>
    <t>Code</t>
  </si>
  <si>
    <t>Use case name/Screen</t>
  </si>
  <si>
    <t>Feature 1</t>
  </si>
  <si>
    <t>Other requrests</t>
  </si>
  <si>
    <t>References</t>
  </si>
  <si>
    <t>2)</t>
  </si>
  <si>
    <t>A2N</t>
  </si>
  <si>
    <t>Phần mềm cộng hai số lớn</t>
  </si>
  <si>
    <t>ThachLN</t>
  </si>
  <si>
    <t>Cộng hai số lớn</t>
  </si>
  <si>
    <t>Chỉ hỗ trợ số nguyên dương.</t>
  </si>
  <si>
    <t>Đây là phần mô tả chức năng cho phần mềm Cộng hai số lớn. Chương trình này giúp cho học sinh tiểu học hiểu và thực hiện từng bước của phép toán cộng.</t>
  </si>
  <si>
    <t>Ghi lại các bước đã thực hiện phép toán</t>
  </si>
  <si>
    <t>Nhằm giúp cho người dùng hình dung được các bước cần thực hiện.</t>
  </si>
  <si>
    <t>Sản phẩm bản giao có đầy đủ:</t>
  </si>
  <si>
    <t>Tài liệu mô tả Yêu cầu (Requirement)</t>
  </si>
  <si>
    <t></t>
  </si>
  <si>
    <t>Tài liệu mô tả Thiết kế (Design)</t>
  </si>
  <si>
    <t></t>
  </si>
  <si>
    <t>Tài liệu mô tả Kiểm thử đơn vị (Unit Testing)</t>
  </si>
  <si>
    <t></t>
  </si>
  <si>
    <t>Tài liệu báo cáo đánh giá mã nguồn (Review code report)</t>
  </si>
  <si>
    <t></t>
  </si>
  <si>
    <t>Tham khảo tài liệu Coding convention của Oracle</t>
  </si>
  <si>
    <t>Tham khảo tài liệu Coding convention của Google.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</si>
</sst>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quot;¥&quot;#,##0;[Red]&quot;¥&quot;&quot;¥&quot;\-#,##0"/>
    <numFmt numFmtId="165" formatCode="#."/>
    <numFmt numFmtId="166" formatCode="[$-409]d\-mmm\-yy;@"/>
    <numFmt numFmtId="167" formatCode="dd\-mmm\-yyyy"/>
  </numFmts>
  <fonts count="42">
    <font>
      <sz val="10"/>
      <name val="Arial"/>
    </font>
    <font>
      <sz val="11"/>
      <color theme="1"/>
      <name val="Calibri"/>
      <family val="2"/>
      <scheme val="minor"/>
    </font>
    <font>
      <sz val="10"/>
      <name val="Arial"/>
      <family val="2"/>
    </font>
    <font>
      <sz val="10"/>
      <name val="Arial"/>
      <family val="2"/>
    </font>
    <font>
      <sz val="10"/>
      <name val="Arial"/>
      <family val="2"/>
    </font>
    <font>
      <b/>
      <sz val="12"/>
      <name val="Times New Roman"/>
      <family val="1"/>
    </font>
    <font>
      <sz val="12"/>
      <name val="Times New Roman"/>
      <family val="1"/>
    </font>
    <font>
      <sz val="12"/>
      <color indexed="8"/>
      <name val="Times New Roman"/>
      <family val="1"/>
    </font>
    <font>
      <b/>
      <sz val="12"/>
      <color indexed="8"/>
      <name val="Times New Roman"/>
      <family val="1"/>
    </font>
    <font>
      <b/>
      <sz val="12"/>
      <color indexed="56"/>
      <name val="Times New Roman"/>
      <family val="1"/>
    </font>
    <font>
      <i/>
      <sz val="12"/>
      <name val="Times New Roman"/>
      <family val="1"/>
    </font>
    <font>
      <sz val="12"/>
      <color theme="1"/>
      <name val="Times New Roman"/>
      <family val="1"/>
    </font>
    <font>
      <b/>
      <sz val="12"/>
      <color theme="0"/>
      <name val="Times New Roman"/>
      <family val="1"/>
    </font>
    <font>
      <b/>
      <sz val="12"/>
      <color rgb="FFC00000"/>
      <name val="Times New Roman"/>
      <family val="1"/>
    </font>
    <font>
      <sz val="10"/>
      <name val="Arial"/>
      <family val="2"/>
    </font>
    <font>
      <u/>
      <sz val="10"/>
      <color theme="10"/>
      <name val="Arial"/>
      <family val="2"/>
      <charset val="1"/>
    </font>
    <font>
      <u/>
      <sz val="11"/>
      <color theme="10"/>
      <name val="Calibri"/>
      <family val="2"/>
    </font>
    <font>
      <sz val="11"/>
      <color theme="0"/>
      <name val="Calibri"/>
      <family val="2"/>
      <scheme val="minor"/>
    </font>
    <font>
      <sz val="11"/>
      <name val="ＭＳ Ｐゴシック"/>
      <family val="2"/>
    </font>
    <font>
      <b/>
      <sz val="16"/>
      <name val="Arial"/>
      <family val="2"/>
    </font>
    <font>
      <sz val="20"/>
      <name val="Arial"/>
      <family val="2"/>
    </font>
    <font>
      <b/>
      <sz val="10"/>
      <name val="Arial"/>
      <family val="2"/>
    </font>
    <font>
      <sz val="11"/>
      <color indexed="8"/>
      <name val="Times New Roman"/>
      <family val="2"/>
    </font>
    <font>
      <u/>
      <sz val="11"/>
      <color theme="10"/>
      <name val="Times New Roman"/>
      <family val="2"/>
    </font>
    <font>
      <b/>
      <sz val="11"/>
      <color indexed="8"/>
      <name val="Times New Roman"/>
      <family val="1"/>
    </font>
    <font>
      <sz val="11"/>
      <color theme="1"/>
      <name val="Calibri"/>
      <family val="3"/>
      <charset val="128"/>
      <scheme val="minor"/>
    </font>
    <font>
      <sz val="11"/>
      <color indexed="8"/>
      <name val="Times New Roman"/>
      <family val="1"/>
    </font>
    <font>
      <sz val="11"/>
      <name val="Times New Roman"/>
      <family val="1"/>
    </font>
    <font>
      <u/>
      <sz val="10"/>
      <color theme="10"/>
      <name val="Arial"/>
      <family val="2"/>
    </font>
    <font>
      <u/>
      <sz val="11"/>
      <color theme="10"/>
      <name val="Arial"/>
      <family val="2"/>
    </font>
    <font>
      <sz val="11"/>
      <name val="Arial"/>
      <family val="2"/>
    </font>
    <font>
      <b/>
      <sz val="11"/>
      <name val="Times New Roman"/>
      <family val="1"/>
    </font>
    <font>
      <sz val="11"/>
      <color indexed="8"/>
      <name val="Arial"/>
      <family val="2"/>
    </font>
    <font>
      <sz val="11"/>
      <color indexed="8"/>
      <name val="Microsoft YaHei"/>
      <family val="2"/>
    </font>
    <font>
      <b/>
      <sz val="11"/>
      <color indexed="8"/>
      <name val="Arial"/>
      <family val="2"/>
    </font>
    <font>
      <sz val="11"/>
      <color rgb="FFFF0000"/>
      <name val="Arial"/>
      <family val="2"/>
    </font>
    <font>
      <sz val="11"/>
      <color theme="9" tint="-0.249977111117893"/>
      <name val="Arial"/>
      <family val="2"/>
    </font>
    <font>
      <sz val="11"/>
      <color rgb="FF0070C0"/>
      <name val="Arial"/>
      <family val="2"/>
    </font>
    <font>
      <sz val="11"/>
      <color rgb="FF7030A0"/>
      <name val="Arial"/>
      <family val="2"/>
    </font>
    <font>
      <sz val="11"/>
      <color theme="9" tint="-0.499984740745262"/>
      <name val="Arial"/>
      <family val="2"/>
    </font>
    <font>
      <sz val="11"/>
      <color rgb="FFFF3399"/>
      <name val="Arial"/>
      <family val="2"/>
    </font>
    <font>
      <sz val="11"/>
      <color indexed="8"/>
      <name val="Wingdings"/>
      <charset val="2"/>
    </font>
  </fonts>
  <fills count="17">
    <fill>
      <patternFill patternType="none"/>
    </fill>
    <fill>
      <patternFill patternType="gray125"/>
    </fill>
    <fill>
      <patternFill patternType="solid">
        <fgColor indexed="55"/>
        <bgColor indexed="64"/>
      </patternFill>
    </fill>
    <fill>
      <patternFill patternType="solid">
        <fgColor indexed="44"/>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theme="9" tint="0.59999389629810485"/>
        <bgColor indexed="64"/>
      </patternFill>
    </fill>
    <fill>
      <patternFill patternType="solid">
        <fgColor indexed="47"/>
        <bgColor indexed="22"/>
      </patternFill>
    </fill>
    <fill>
      <patternFill patternType="solid">
        <fgColor rgb="FFFFFFCC"/>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4"/>
      </patternFill>
    </fill>
    <fill>
      <patternFill patternType="solid">
        <fgColor theme="5"/>
      </patternFill>
    </fill>
    <fill>
      <patternFill patternType="solid">
        <fgColor theme="9" tint="0.79998168889431442"/>
        <bgColor indexed="65"/>
      </patternFill>
    </fill>
    <fill>
      <patternFill patternType="solid">
        <fgColor indexed="9"/>
        <bgColor indexed="26"/>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hair">
        <color indexed="64"/>
      </left>
      <right/>
      <top style="thin">
        <color indexed="64"/>
      </top>
      <bottom/>
      <diagonal/>
    </border>
    <border>
      <left/>
      <right style="hair">
        <color indexed="8"/>
      </right>
      <top style="thin">
        <color indexed="64"/>
      </top>
      <bottom/>
      <diagonal/>
    </border>
    <border>
      <left style="hair">
        <color indexed="8"/>
      </left>
      <right/>
      <top style="thin">
        <color indexed="64"/>
      </top>
      <bottom style="hair">
        <color indexed="8"/>
      </bottom>
      <diagonal/>
    </border>
    <border>
      <left/>
      <right/>
      <top style="thin">
        <color indexed="64"/>
      </top>
      <bottom style="hair">
        <color indexed="8"/>
      </bottom>
      <diagonal/>
    </border>
    <border>
      <left/>
      <right style="thin">
        <color indexed="64"/>
      </right>
      <top style="thin">
        <color indexed="64"/>
      </top>
      <bottom style="hair">
        <color indexed="8"/>
      </bottom>
      <diagonal/>
    </border>
    <border>
      <left style="hair">
        <color indexed="64"/>
      </left>
      <right/>
      <top/>
      <bottom style="thin">
        <color indexed="64"/>
      </bottom>
      <diagonal/>
    </border>
    <border>
      <left/>
      <right style="hair">
        <color indexed="8"/>
      </right>
      <top/>
      <bottom style="thin">
        <color indexed="64"/>
      </bottom>
      <diagonal/>
    </border>
    <border>
      <left style="hair">
        <color indexed="8"/>
      </left>
      <right/>
      <top style="hair">
        <color indexed="8"/>
      </top>
      <bottom style="thin">
        <color indexed="64"/>
      </bottom>
      <diagonal/>
    </border>
    <border>
      <left/>
      <right/>
      <top style="hair">
        <color indexed="8"/>
      </top>
      <bottom style="thin">
        <color indexed="64"/>
      </bottom>
      <diagonal/>
    </border>
    <border>
      <left/>
      <right style="thin">
        <color indexed="64"/>
      </right>
      <top style="hair">
        <color indexed="8"/>
      </top>
      <bottom style="thin">
        <color indexed="64"/>
      </bottom>
      <diagonal/>
    </border>
    <border>
      <left/>
      <right style="hair">
        <color indexed="8"/>
      </right>
      <top style="thin">
        <color indexed="64"/>
      </top>
      <bottom style="hair">
        <color indexed="8"/>
      </bottom>
      <diagonal/>
    </border>
    <border>
      <left/>
      <right style="hair">
        <color indexed="8"/>
      </right>
      <top style="hair">
        <color indexed="8"/>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hair">
        <color indexed="8"/>
      </right>
      <top style="thin">
        <color indexed="64"/>
      </top>
      <bottom style="hair">
        <color indexed="64"/>
      </bottom>
      <diagonal/>
    </border>
    <border>
      <left/>
      <right style="hair">
        <color indexed="8"/>
      </right>
      <top style="hair">
        <color indexed="64"/>
      </top>
      <bottom style="thin">
        <color indexed="64"/>
      </bottom>
      <diagonal/>
    </border>
    <border>
      <left style="thin">
        <color indexed="8"/>
      </left>
      <right style="thin">
        <color indexed="8"/>
      </right>
      <top style="thin">
        <color indexed="8"/>
      </top>
      <bottom style="thin">
        <color indexed="8"/>
      </bottom>
      <diagonal/>
    </border>
    <border>
      <left style="hair">
        <color indexed="8"/>
      </left>
      <right style="hair">
        <color indexed="8"/>
      </right>
      <top style="hair">
        <color indexed="8"/>
      </top>
      <bottom style="hair">
        <color indexed="8"/>
      </bottom>
      <diagonal/>
    </border>
  </borders>
  <cellStyleXfs count="18">
    <xf numFmtId="0" fontId="0" fillId="0" borderId="0"/>
    <xf numFmtId="0" fontId="3" fillId="0" borderId="0"/>
    <xf numFmtId="0" fontId="4" fillId="0" borderId="0"/>
    <xf numFmtId="0" fontId="2" fillId="0" borderId="0"/>
    <xf numFmtId="164" fontId="14" fillId="0" borderId="0" applyFont="0" applyFill="0" applyBorder="0" applyAlignment="0" applyProtection="0"/>
    <xf numFmtId="0" fontId="1" fillId="0" borderId="0"/>
    <xf numFmtId="0" fontId="15"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 fillId="15" borderId="0" applyNumberFormat="0" applyBorder="0" applyAlignment="0" applyProtection="0"/>
    <xf numFmtId="0" fontId="17" fillId="14" borderId="0" applyNumberFormat="0" applyBorder="0" applyAlignment="0" applyProtection="0"/>
    <xf numFmtId="0" fontId="17" fillId="13" borderId="0" applyNumberFormat="0" applyBorder="0" applyAlignment="0" applyProtection="0"/>
    <xf numFmtId="0" fontId="18" fillId="0" borderId="0"/>
    <xf numFmtId="0" fontId="22" fillId="0" borderId="0"/>
    <xf numFmtId="0" fontId="23" fillId="0" borderId="0" applyNumberFormat="0" applyFill="0" applyBorder="0" applyAlignment="0" applyProtection="0">
      <alignment vertical="top"/>
      <protection locked="0"/>
    </xf>
    <xf numFmtId="166" fontId="25" fillId="0" borderId="0"/>
    <xf numFmtId="0" fontId="28" fillId="0" borderId="0" applyNumberFormat="0" applyFill="0" applyBorder="0" applyAlignment="0" applyProtection="0">
      <alignment vertical="top"/>
      <protection locked="0"/>
    </xf>
    <xf numFmtId="0" fontId="2" fillId="0" borderId="0"/>
    <xf numFmtId="43" fontId="2" fillId="0" borderId="0" applyFont="0" applyFill="0" applyBorder="0" applyAlignment="0" applyProtection="0"/>
  </cellStyleXfs>
  <cellXfs count="172">
    <xf numFmtId="0" fontId="0" fillId="0" borderId="0" xfId="0"/>
    <xf numFmtId="0" fontId="11" fillId="0" borderId="0" xfId="0" applyFont="1" applyAlignment="1">
      <alignment vertical="center" wrapText="1"/>
    </xf>
    <xf numFmtId="0" fontId="12" fillId="2" borderId="1" xfId="0" applyFont="1" applyFill="1" applyBorder="1" applyAlignment="1">
      <alignment horizontal="center" vertical="center" wrapText="1"/>
    </xf>
    <xf numFmtId="0" fontId="6" fillId="0" borderId="0" xfId="1" applyFont="1" applyAlignment="1">
      <alignment horizontal="center" vertical="center" wrapText="1"/>
    </xf>
    <xf numFmtId="0" fontId="6" fillId="0" borderId="1" xfId="0" applyFont="1" applyBorder="1" applyAlignment="1">
      <alignment horizontal="center" vertical="center"/>
    </xf>
    <xf numFmtId="0" fontId="5" fillId="4" borderId="1" xfId="0" applyFont="1" applyFill="1" applyBorder="1" applyAlignment="1">
      <alignment horizontal="left" vertical="center"/>
    </xf>
    <xf numFmtId="0" fontId="5" fillId="4" borderId="1" xfId="0" applyFont="1" applyFill="1" applyBorder="1" applyAlignment="1">
      <alignment vertical="center" wrapText="1"/>
    </xf>
    <xf numFmtId="0" fontId="6" fillId="0" borderId="1" xfId="0" quotePrefix="1" applyNumberFormat="1" applyFont="1" applyBorder="1" applyAlignment="1">
      <alignment vertical="center" wrapText="1"/>
    </xf>
    <xf numFmtId="0" fontId="6" fillId="0" borderId="1" xfId="0" applyNumberFormat="1" applyFont="1" applyBorder="1" applyAlignment="1">
      <alignment vertical="center" wrapText="1"/>
    </xf>
    <xf numFmtId="0" fontId="6" fillId="0" borderId="0" xfId="0" applyFont="1"/>
    <xf numFmtId="0" fontId="6" fillId="0" borderId="1" xfId="0" quotePrefix="1" applyNumberFormat="1" applyFont="1" applyBorder="1" applyAlignment="1">
      <alignment vertical="center"/>
    </xf>
    <xf numFmtId="0" fontId="6" fillId="0" borderId="1" xfId="0" applyNumberFormat="1" applyFont="1" applyBorder="1" applyAlignment="1">
      <alignment vertical="center"/>
    </xf>
    <xf numFmtId="0" fontId="5" fillId="4" borderId="1" xfId="0" applyFont="1" applyFill="1" applyBorder="1" applyAlignment="1">
      <alignment horizontal="center" vertical="center"/>
    </xf>
    <xf numFmtId="0" fontId="6" fillId="0" borderId="1" xfId="0" applyFont="1" applyBorder="1" applyAlignment="1">
      <alignment vertical="center" wrapText="1"/>
    </xf>
    <xf numFmtId="0" fontId="6" fillId="0" borderId="0" xfId="1" applyFont="1" applyAlignment="1">
      <alignment horizontal="center" vertical="center"/>
    </xf>
    <xf numFmtId="0" fontId="5" fillId="0" borderId="0" xfId="3" applyFont="1" applyAlignment="1">
      <alignment vertical="center"/>
    </xf>
    <xf numFmtId="0" fontId="6" fillId="0" borderId="1" xfId="3" applyFont="1" applyBorder="1" applyAlignment="1">
      <alignment horizontal="center" vertical="center"/>
    </xf>
    <xf numFmtId="0" fontId="6" fillId="0" borderId="1" xfId="0" applyFont="1" applyFill="1" applyBorder="1"/>
    <xf numFmtId="0" fontId="5" fillId="4" borderId="1" xfId="0" applyFont="1" applyFill="1" applyBorder="1" applyAlignment="1">
      <alignment vertical="center"/>
    </xf>
    <xf numFmtId="0" fontId="6" fillId="0" borderId="1" xfId="0" applyFont="1" applyFill="1" applyBorder="1" applyAlignment="1">
      <alignment wrapText="1"/>
    </xf>
    <xf numFmtId="0" fontId="6" fillId="0" borderId="0" xfId="3" applyFont="1"/>
    <xf numFmtId="0" fontId="5" fillId="0" borderId="0" xfId="0" applyFont="1" applyAlignment="1">
      <alignment vertical="center"/>
    </xf>
    <xf numFmtId="0" fontId="5" fillId="0" borderId="1" xfId="0" applyFont="1" applyFill="1" applyBorder="1" applyAlignment="1">
      <alignment wrapText="1"/>
    </xf>
    <xf numFmtId="0" fontId="11" fillId="0" borderId="1" xfId="0" applyFont="1" applyBorder="1" applyAlignment="1">
      <alignment vertical="center" wrapText="1"/>
    </xf>
    <xf numFmtId="0" fontId="6" fillId="0" borderId="1" xfId="1" applyFont="1" applyBorder="1" applyAlignment="1">
      <alignment horizontal="center" vertical="center" wrapText="1"/>
    </xf>
    <xf numFmtId="0" fontId="6" fillId="0" borderId="1" xfId="0" applyFont="1" applyBorder="1"/>
    <xf numFmtId="0" fontId="6" fillId="0" borderId="1" xfId="1" applyFont="1" applyBorder="1" applyAlignment="1">
      <alignment horizontal="center" vertical="center"/>
    </xf>
    <xf numFmtId="0" fontId="5" fillId="0" borderId="1" xfId="3" applyFont="1" applyBorder="1" applyAlignment="1">
      <alignment vertical="center"/>
    </xf>
    <xf numFmtId="0" fontId="6" fillId="0" borderId="1" xfId="3" applyFont="1" applyBorder="1"/>
    <xf numFmtId="0" fontId="5" fillId="0" borderId="1" xfId="0" applyFont="1" applyBorder="1" applyAlignment="1">
      <alignment vertical="center"/>
    </xf>
    <xf numFmtId="0" fontId="12" fillId="2" borderId="2" xfId="0" applyFont="1" applyFill="1" applyBorder="1" applyAlignment="1">
      <alignment vertical="center" wrapText="1"/>
    </xf>
    <xf numFmtId="0" fontId="11" fillId="0" borderId="2" xfId="0" applyFont="1" applyBorder="1" applyAlignment="1">
      <alignment vertical="center" wrapText="1"/>
    </xf>
    <xf numFmtId="0" fontId="11" fillId="8" borderId="1" xfId="0" applyFont="1" applyFill="1" applyBorder="1" applyAlignment="1">
      <alignment vertical="center" wrapText="1"/>
    </xf>
    <xf numFmtId="0" fontId="11" fillId="10" borderId="1" xfId="0" applyFont="1" applyFill="1" applyBorder="1" applyAlignment="1">
      <alignment vertical="center" wrapText="1"/>
    </xf>
    <xf numFmtId="0" fontId="5" fillId="4" borderId="2" xfId="0" applyFont="1" applyFill="1" applyBorder="1" applyAlignment="1">
      <alignment vertical="center"/>
    </xf>
    <xf numFmtId="0" fontId="5" fillId="4" borderId="7" xfId="0" applyFont="1" applyFill="1" applyBorder="1" applyAlignment="1">
      <alignment vertical="center"/>
    </xf>
    <xf numFmtId="0" fontId="5" fillId="4" borderId="3" xfId="0" applyFont="1" applyFill="1" applyBorder="1" applyAlignment="1">
      <alignment vertical="center" wrapText="1"/>
    </xf>
    <xf numFmtId="0" fontId="5" fillId="4" borderId="5" xfId="0" applyFont="1" applyFill="1" applyBorder="1" applyAlignment="1">
      <alignment vertical="center" wrapText="1"/>
    </xf>
    <xf numFmtId="0" fontId="6" fillId="0" borderId="3" xfId="0" quotePrefix="1" applyNumberFormat="1" applyFont="1" applyBorder="1" applyAlignment="1">
      <alignment vertical="center" wrapText="1"/>
    </xf>
    <xf numFmtId="0" fontId="6" fillId="0" borderId="5" xfId="0" quotePrefix="1" applyNumberFormat="1" applyFont="1" applyBorder="1" applyAlignment="1">
      <alignment vertical="center" wrapText="1"/>
    </xf>
    <xf numFmtId="0" fontId="6" fillId="0" borderId="4" xfId="0" quotePrefix="1" applyNumberFormat="1" applyFont="1" applyBorder="1" applyAlignment="1">
      <alignment vertical="center" wrapText="1"/>
    </xf>
    <xf numFmtId="0" fontId="22" fillId="0" borderId="0" xfId="12"/>
    <xf numFmtId="0" fontId="2" fillId="9" borderId="16" xfId="11" applyFont="1" applyFill="1" applyBorder="1" applyAlignment="1">
      <alignment vertical="center"/>
    </xf>
    <xf numFmtId="0" fontId="21" fillId="9" borderId="17" xfId="11" applyFont="1" applyFill="1" applyBorder="1" applyAlignment="1">
      <alignment vertical="center"/>
    </xf>
    <xf numFmtId="0" fontId="2" fillId="9" borderId="17" xfId="11" applyFont="1" applyFill="1" applyBorder="1" applyAlignment="1">
      <alignment vertical="center"/>
    </xf>
    <xf numFmtId="0" fontId="2" fillId="9" borderId="24" xfId="11" applyFont="1" applyFill="1" applyBorder="1" applyAlignment="1">
      <alignment vertical="center"/>
    </xf>
    <xf numFmtId="0" fontId="2" fillId="9" borderId="21" xfId="11" applyFont="1" applyFill="1" applyBorder="1" applyAlignment="1">
      <alignment vertical="center"/>
    </xf>
    <xf numFmtId="0" fontId="21" fillId="9" borderId="22" xfId="11" applyFont="1" applyFill="1" applyBorder="1" applyAlignment="1">
      <alignment vertical="center"/>
    </xf>
    <xf numFmtId="0" fontId="2" fillId="9" borderId="22" xfId="11" applyFont="1" applyFill="1" applyBorder="1" applyAlignment="1">
      <alignment vertical="center"/>
    </xf>
    <xf numFmtId="0" fontId="2" fillId="9" borderId="25" xfId="11" applyFont="1" applyFill="1" applyBorder="1" applyAlignment="1">
      <alignment vertical="center"/>
    </xf>
    <xf numFmtId="0" fontId="26" fillId="11" borderId="11" xfId="12" applyFont="1" applyFill="1" applyBorder="1"/>
    <xf numFmtId="0" fontId="26" fillId="0" borderId="0" xfId="12" applyFont="1" applyFill="1" applyBorder="1"/>
    <xf numFmtId="0" fontId="22" fillId="0" borderId="0" xfId="12" applyFont="1" applyFill="1" applyBorder="1"/>
    <xf numFmtId="0" fontId="26" fillId="4" borderId="6" xfId="12" applyFont="1" applyFill="1" applyBorder="1"/>
    <xf numFmtId="0" fontId="22" fillId="4" borderId="6" xfId="12" applyFont="1" applyFill="1" applyBorder="1"/>
    <xf numFmtId="0" fontId="26" fillId="4" borderId="6" xfId="12" applyNumberFormat="1" applyFont="1" applyFill="1" applyBorder="1"/>
    <xf numFmtId="0" fontId="22" fillId="4" borderId="7" xfId="12" applyFont="1" applyFill="1" applyBorder="1"/>
    <xf numFmtId="0" fontId="26" fillId="0" borderId="3" xfId="12" applyNumberFormat="1" applyFont="1" applyFill="1" applyBorder="1"/>
    <xf numFmtId="0" fontId="26" fillId="0" borderId="13" xfId="12" applyNumberFormat="1" applyFont="1" applyFill="1" applyBorder="1"/>
    <xf numFmtId="0" fontId="22" fillId="0" borderId="13" xfId="12" applyFont="1" applyFill="1" applyBorder="1"/>
    <xf numFmtId="0" fontId="26" fillId="0" borderId="13" xfId="12" applyNumberFormat="1" applyFont="1" applyFill="1" applyBorder="1" applyAlignment="1">
      <alignment horizontal="right"/>
    </xf>
    <xf numFmtId="0" fontId="24" fillId="11" borderId="11" xfId="12" applyFont="1" applyFill="1" applyBorder="1"/>
    <xf numFmtId="0" fontId="26" fillId="12" borderId="1" xfId="12" applyFont="1" applyFill="1" applyBorder="1" applyAlignment="1">
      <alignment horizontal="center"/>
    </xf>
    <xf numFmtId="0" fontId="26" fillId="12" borderId="6" xfId="12" applyFont="1" applyFill="1" applyBorder="1"/>
    <xf numFmtId="0" fontId="26" fillId="12" borderId="2" xfId="12" applyFont="1" applyFill="1" applyBorder="1"/>
    <xf numFmtId="0" fontId="22" fillId="12" borderId="6" xfId="12" applyFont="1" applyFill="1" applyBorder="1"/>
    <xf numFmtId="0" fontId="26" fillId="12" borderId="6" xfId="12" applyNumberFormat="1" applyFont="1" applyFill="1" applyBorder="1"/>
    <xf numFmtId="0" fontId="22" fillId="12" borderId="7" xfId="12" applyFont="1" applyFill="1" applyBorder="1"/>
    <xf numFmtId="0" fontId="26" fillId="4" borderId="2" xfId="12" applyFont="1" applyFill="1" applyBorder="1" applyAlignment="1">
      <alignment horizontal="left"/>
    </xf>
    <xf numFmtId="0" fontId="22" fillId="0" borderId="0" xfId="12" applyBorder="1"/>
    <xf numFmtId="0" fontId="29" fillId="0" borderId="0" xfId="15" applyFont="1" applyBorder="1" applyAlignment="1" applyProtection="1"/>
    <xf numFmtId="0" fontId="32" fillId="0" borderId="0" xfId="16" applyFont="1"/>
    <xf numFmtId="0" fontId="34" fillId="9" borderId="34" xfId="16" applyFont="1" applyFill="1" applyBorder="1" applyAlignment="1">
      <alignment horizontal="center" wrapText="1"/>
    </xf>
    <xf numFmtId="167" fontId="32" fillId="0" borderId="35" xfId="16" applyNumberFormat="1" applyFont="1" applyBorder="1" applyAlignment="1">
      <alignment horizontal="right" wrapText="1"/>
    </xf>
    <xf numFmtId="0" fontId="32" fillId="0" borderId="35" xfId="16" applyFont="1" applyBorder="1" applyAlignment="1">
      <alignment wrapText="1"/>
    </xf>
    <xf numFmtId="49" fontId="32" fillId="0" borderId="35" xfId="16" applyNumberFormat="1" applyFont="1" applyBorder="1" applyAlignment="1">
      <alignment horizontal="right" wrapText="1"/>
    </xf>
    <xf numFmtId="167" fontId="30" fillId="0" borderId="35" xfId="16" applyNumberFormat="1" applyFont="1" applyBorder="1" applyAlignment="1">
      <alignment horizontal="right" wrapText="1"/>
    </xf>
    <xf numFmtId="0" fontId="30" fillId="0" borderId="35" xfId="16" applyFont="1" applyBorder="1" applyAlignment="1">
      <alignment wrapText="1"/>
    </xf>
    <xf numFmtId="49" fontId="30" fillId="0" borderId="35" xfId="16" quotePrefix="1" applyNumberFormat="1" applyFont="1" applyBorder="1" applyAlignment="1">
      <alignment horizontal="right" wrapText="1"/>
    </xf>
    <xf numFmtId="49" fontId="30" fillId="0" borderId="35" xfId="16" applyNumberFormat="1" applyFont="1" applyBorder="1" applyAlignment="1">
      <alignment horizontal="right" wrapText="1"/>
    </xf>
    <xf numFmtId="167" fontId="35" fillId="0" borderId="35" xfId="16" applyNumberFormat="1" applyFont="1" applyBorder="1" applyAlignment="1">
      <alignment horizontal="right" wrapText="1"/>
    </xf>
    <xf numFmtId="0" fontId="35" fillId="0" borderId="35" xfId="16" applyFont="1" applyBorder="1" applyAlignment="1">
      <alignment wrapText="1"/>
    </xf>
    <xf numFmtId="49" fontId="35" fillId="0" borderId="35" xfId="16" quotePrefix="1" applyNumberFormat="1" applyFont="1" applyBorder="1" applyAlignment="1">
      <alignment horizontal="right" wrapText="1"/>
    </xf>
    <xf numFmtId="167" fontId="36" fillId="0" borderId="35" xfId="16" applyNumberFormat="1" applyFont="1" applyBorder="1" applyAlignment="1">
      <alignment horizontal="right" wrapText="1"/>
    </xf>
    <xf numFmtId="0" fontId="36" fillId="0" borderId="35" xfId="16" applyFont="1" applyBorder="1" applyAlignment="1">
      <alignment wrapText="1"/>
    </xf>
    <xf numFmtId="49" fontId="36" fillId="0" borderId="35" xfId="16" applyNumberFormat="1" applyFont="1" applyBorder="1" applyAlignment="1">
      <alignment horizontal="right" wrapText="1"/>
    </xf>
    <xf numFmtId="167" fontId="37" fillId="0" borderId="35" xfId="16" applyNumberFormat="1" applyFont="1" applyBorder="1" applyAlignment="1">
      <alignment horizontal="right" wrapText="1"/>
    </xf>
    <xf numFmtId="0" fontId="37" fillId="0" borderId="35" xfId="16" applyFont="1" applyBorder="1" applyAlignment="1">
      <alignment wrapText="1"/>
    </xf>
    <xf numFmtId="167" fontId="38" fillId="0" borderId="35" xfId="16" applyNumberFormat="1" applyFont="1" applyBorder="1" applyAlignment="1">
      <alignment horizontal="right" wrapText="1"/>
    </xf>
    <xf numFmtId="0" fontId="38" fillId="0" borderId="35" xfId="16" applyFont="1" applyBorder="1" applyAlignment="1">
      <alignment wrapText="1"/>
    </xf>
    <xf numFmtId="49" fontId="38" fillId="0" borderId="35" xfId="16" applyNumberFormat="1" applyFont="1" applyBorder="1" applyAlignment="1">
      <alignment horizontal="right" wrapText="1"/>
    </xf>
    <xf numFmtId="0" fontId="37" fillId="0" borderId="35" xfId="16" quotePrefix="1" applyFont="1" applyBorder="1" applyAlignment="1">
      <alignment wrapText="1"/>
    </xf>
    <xf numFmtId="167" fontId="39" fillId="0" borderId="35" xfId="16" applyNumberFormat="1" applyFont="1" applyBorder="1" applyAlignment="1">
      <alignment horizontal="right" wrapText="1"/>
    </xf>
    <xf numFmtId="0" fontId="39" fillId="0" borderId="35" xfId="16" applyFont="1" applyBorder="1" applyAlignment="1">
      <alignment wrapText="1"/>
    </xf>
    <xf numFmtId="49" fontId="39" fillId="0" borderId="35" xfId="16" applyNumberFormat="1" applyFont="1" applyBorder="1" applyAlignment="1">
      <alignment horizontal="right" wrapText="1"/>
    </xf>
    <xf numFmtId="14" fontId="37" fillId="0" borderId="35" xfId="16" applyNumberFormat="1" applyFont="1" applyBorder="1" applyAlignment="1">
      <alignment horizontal="left" wrapText="1"/>
    </xf>
    <xf numFmtId="0" fontId="35" fillId="0" borderId="35" xfId="16" applyFont="1" applyBorder="1" applyAlignment="1">
      <alignment horizontal="left" wrapText="1"/>
    </xf>
    <xf numFmtId="49" fontId="35" fillId="0" borderId="35" xfId="16" applyNumberFormat="1" applyFont="1" applyBorder="1" applyAlignment="1">
      <alignment horizontal="right" wrapText="1"/>
    </xf>
    <xf numFmtId="0" fontId="31" fillId="11" borderId="11" xfId="12" applyFont="1" applyFill="1" applyBorder="1"/>
    <xf numFmtId="0" fontId="40" fillId="0" borderId="35" xfId="16" applyFont="1" applyBorder="1" applyAlignment="1">
      <alignment wrapText="1"/>
    </xf>
    <xf numFmtId="165" fontId="24" fillId="11" borderId="11" xfId="12" applyNumberFormat="1" applyFont="1" applyFill="1" applyBorder="1"/>
    <xf numFmtId="0" fontId="26" fillId="4" borderId="2" xfId="12" applyFont="1" applyFill="1" applyBorder="1"/>
    <xf numFmtId="0" fontId="26" fillId="0" borderId="4" xfId="12" applyNumberFormat="1" applyFont="1" applyFill="1" applyBorder="1"/>
    <xf numFmtId="0" fontId="41" fillId="0" borderId="0" xfId="12" applyFont="1" applyBorder="1"/>
    <xf numFmtId="0" fontId="5" fillId="3"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4" borderId="1" xfId="0" applyFont="1" applyFill="1" applyBorder="1" applyAlignment="1">
      <alignment horizontal="left" vertical="center" wrapText="1"/>
    </xf>
    <xf numFmtId="0" fontId="12" fillId="7" borderId="1" xfId="0" applyFont="1" applyFill="1" applyBorder="1" applyAlignment="1">
      <alignment horizontal="center" vertical="center" wrapText="1"/>
    </xf>
    <xf numFmtId="0" fontId="12" fillId="2" borderId="1" xfId="0" applyFont="1" applyFill="1" applyBorder="1" applyAlignment="1">
      <alignment horizontal="left" vertical="center" wrapText="1"/>
    </xf>
    <xf numFmtId="0" fontId="13" fillId="6" borderId="1" xfId="1" applyFont="1" applyFill="1" applyBorder="1" applyAlignment="1">
      <alignment horizontal="left" vertical="center" wrapText="1"/>
    </xf>
    <xf numFmtId="0" fontId="5" fillId="4" borderId="1" xfId="0" applyFont="1" applyFill="1" applyBorder="1" applyAlignment="1">
      <alignment horizontal="left" vertical="center"/>
    </xf>
    <xf numFmtId="0" fontId="5" fillId="4" borderId="1" xfId="0" applyFont="1" applyFill="1" applyBorder="1" applyAlignment="1">
      <alignment horizontal="center" vertical="center"/>
    </xf>
    <xf numFmtId="0" fontId="13" fillId="6" borderId="1" xfId="1" applyFont="1" applyFill="1" applyBorder="1" applyAlignment="1">
      <alignment horizontal="left" vertical="center"/>
    </xf>
    <xf numFmtId="0" fontId="11" fillId="0" borderId="0" xfId="0" applyFont="1" applyAlignment="1">
      <alignment horizontal="center" vertical="center" wrapText="1"/>
    </xf>
    <xf numFmtId="0" fontId="12" fillId="5" borderId="1" xfId="0" applyFont="1" applyFill="1" applyBorder="1" applyAlignment="1">
      <alignment horizontal="center" vertical="center" wrapText="1"/>
    </xf>
    <xf numFmtId="0" fontId="6" fillId="4" borderId="1" xfId="0" applyFont="1" applyFill="1" applyBorder="1" applyAlignment="1">
      <alignment horizontal="left" vertical="center" wrapText="1"/>
    </xf>
    <xf numFmtId="0" fontId="21" fillId="0" borderId="14" xfId="11" applyFont="1" applyFill="1" applyBorder="1" applyAlignment="1">
      <alignment horizontal="left" vertical="center"/>
    </xf>
    <xf numFmtId="0" fontId="21" fillId="0" borderId="11" xfId="11" applyFont="1" applyFill="1" applyBorder="1" applyAlignment="1">
      <alignment horizontal="left" vertical="center"/>
    </xf>
    <xf numFmtId="0" fontId="21" fillId="0" borderId="15" xfId="11" applyFont="1" applyFill="1" applyBorder="1" applyAlignment="1">
      <alignment horizontal="left" vertical="center"/>
    </xf>
    <xf numFmtId="0" fontId="21" fillId="0" borderId="19" xfId="11" applyFont="1" applyFill="1" applyBorder="1" applyAlignment="1">
      <alignment horizontal="left" vertical="center"/>
    </xf>
    <xf numFmtId="0" fontId="21" fillId="0" borderId="13" xfId="11" applyFont="1" applyFill="1" applyBorder="1" applyAlignment="1">
      <alignment horizontal="left" vertical="center"/>
    </xf>
    <xf numFmtId="0" fontId="21" fillId="0" borderId="20" xfId="11" applyFont="1" applyFill="1" applyBorder="1" applyAlignment="1">
      <alignment horizontal="left" vertical="center"/>
    </xf>
    <xf numFmtId="0" fontId="19" fillId="9" borderId="10" xfId="11" applyFont="1" applyFill="1" applyBorder="1" applyAlignment="1">
      <alignment horizontal="center" vertical="center"/>
    </xf>
    <xf numFmtId="0" fontId="19" fillId="9" borderId="11" xfId="11" applyFont="1" applyFill="1" applyBorder="1" applyAlignment="1">
      <alignment horizontal="center" vertical="center"/>
    </xf>
    <xf numFmtId="0" fontId="19" fillId="9" borderId="12" xfId="11" applyFont="1" applyFill="1" applyBorder="1" applyAlignment="1">
      <alignment horizontal="center" vertical="center"/>
    </xf>
    <xf numFmtId="0" fontId="19" fillId="9" borderId="13" xfId="11" applyFont="1" applyFill="1" applyBorder="1" applyAlignment="1">
      <alignment horizontal="center" vertical="center"/>
    </xf>
    <xf numFmtId="0" fontId="20" fillId="0" borderId="14" xfId="11" applyFont="1" applyFill="1" applyBorder="1" applyAlignment="1">
      <alignment horizontal="center" vertical="center"/>
    </xf>
    <xf numFmtId="0" fontId="20" fillId="0" borderId="11" xfId="11" applyFont="1" applyFill="1" applyBorder="1" applyAlignment="1">
      <alignment horizontal="center" vertical="center"/>
    </xf>
    <xf numFmtId="0" fontId="20" fillId="0" borderId="15" xfId="11" applyFont="1" applyFill="1" applyBorder="1" applyAlignment="1">
      <alignment horizontal="center" vertical="center"/>
    </xf>
    <xf numFmtId="0" fontId="20" fillId="0" borderId="19" xfId="11" applyFont="1" applyFill="1" applyBorder="1" applyAlignment="1">
      <alignment horizontal="center" vertical="center"/>
    </xf>
    <xf numFmtId="0" fontId="20" fillId="0" borderId="13" xfId="11" applyFont="1" applyFill="1" applyBorder="1" applyAlignment="1">
      <alignment horizontal="center" vertical="center"/>
    </xf>
    <xf numFmtId="0" fontId="20" fillId="0" borderId="20" xfId="11" applyFont="1" applyFill="1" applyBorder="1" applyAlignment="1">
      <alignment horizontal="center" vertical="center"/>
    </xf>
    <xf numFmtId="0" fontId="26" fillId="0" borderId="10" xfId="12" applyNumberFormat="1" applyFont="1" applyFill="1" applyBorder="1" applyAlignment="1">
      <alignment horizontal="left" vertical="center" wrapText="1"/>
    </xf>
    <xf numFmtId="0" fontId="26" fillId="0" borderId="11" xfId="12" applyNumberFormat="1" applyFont="1" applyFill="1" applyBorder="1" applyAlignment="1">
      <alignment horizontal="left" vertical="center" wrapText="1"/>
    </xf>
    <xf numFmtId="0" fontId="26" fillId="0" borderId="8" xfId="12" applyNumberFormat="1" applyFont="1" applyFill="1" applyBorder="1" applyAlignment="1">
      <alignment horizontal="left" vertical="center" wrapText="1"/>
    </xf>
    <xf numFmtId="0" fontId="26" fillId="0" borderId="12" xfId="12" applyNumberFormat="1" applyFont="1" applyFill="1" applyBorder="1" applyAlignment="1">
      <alignment horizontal="left" vertical="center" wrapText="1"/>
    </xf>
    <xf numFmtId="0" fontId="26" fillId="0" borderId="13" xfId="12" applyNumberFormat="1" applyFont="1" applyFill="1" applyBorder="1" applyAlignment="1">
      <alignment horizontal="left" vertical="center" wrapText="1"/>
    </xf>
    <xf numFmtId="0" fontId="26" fillId="0" borderId="9" xfId="12" applyNumberFormat="1" applyFont="1" applyFill="1" applyBorder="1" applyAlignment="1">
      <alignment horizontal="left" vertical="center" wrapText="1"/>
    </xf>
    <xf numFmtId="0" fontId="26" fillId="0" borderId="26" xfId="12" quotePrefix="1" applyNumberFormat="1" applyFont="1" applyFill="1" applyBorder="1" applyAlignment="1">
      <alignment horizontal="left" vertical="top" wrapText="1"/>
    </xf>
    <xf numFmtId="0" fontId="26" fillId="0" borderId="27" xfId="12" applyNumberFormat="1" applyFont="1" applyFill="1" applyBorder="1" applyAlignment="1">
      <alignment horizontal="left" vertical="top" wrapText="1"/>
    </xf>
    <xf numFmtId="0" fontId="26" fillId="0" borderId="28" xfId="12" applyNumberFormat="1" applyFont="1" applyFill="1" applyBorder="1" applyAlignment="1">
      <alignment horizontal="left" vertical="top" wrapText="1"/>
    </xf>
    <xf numFmtId="0" fontId="27" fillId="0" borderId="29" xfId="13" applyNumberFormat="1" applyFont="1" applyFill="1" applyBorder="1" applyAlignment="1" applyProtection="1">
      <alignment horizontal="left" vertical="top" wrapText="1"/>
    </xf>
    <xf numFmtId="0" fontId="27" fillId="0" borderId="30" xfId="13" applyNumberFormat="1" applyFont="1" applyFill="1" applyBorder="1" applyAlignment="1" applyProtection="1">
      <alignment horizontal="left" vertical="top" wrapText="1"/>
    </xf>
    <xf numFmtId="0" fontId="21" fillId="9" borderId="16" xfId="11" applyFont="1" applyFill="1" applyBorder="1" applyAlignment="1">
      <alignment horizontal="center"/>
    </xf>
    <xf numFmtId="0" fontId="21" fillId="9" borderId="17" xfId="11" applyFont="1" applyFill="1" applyBorder="1" applyAlignment="1">
      <alignment horizontal="center"/>
    </xf>
    <xf numFmtId="0" fontId="21" fillId="9" borderId="18" xfId="11" applyFont="1" applyFill="1" applyBorder="1" applyAlignment="1">
      <alignment horizontal="center"/>
    </xf>
    <xf numFmtId="0" fontId="2" fillId="16" borderId="21" xfId="11" applyFont="1" applyFill="1" applyBorder="1" applyAlignment="1">
      <alignment horizontal="center"/>
    </xf>
    <xf numFmtId="0" fontId="2" fillId="16" borderId="22" xfId="11" applyFont="1" applyFill="1" applyBorder="1" applyAlignment="1">
      <alignment horizontal="center"/>
    </xf>
    <xf numFmtId="0" fontId="2" fillId="16" borderId="23" xfId="11" applyFont="1" applyFill="1" applyBorder="1" applyAlignment="1">
      <alignment horizontal="center"/>
    </xf>
    <xf numFmtId="0" fontId="21" fillId="9" borderId="10" xfId="11" applyFont="1" applyFill="1" applyBorder="1" applyAlignment="1">
      <alignment horizontal="center" vertical="center"/>
    </xf>
    <xf numFmtId="0" fontId="21" fillId="9" borderId="11" xfId="11" applyFont="1" applyFill="1" applyBorder="1" applyAlignment="1">
      <alignment horizontal="center" vertical="center"/>
    </xf>
    <xf numFmtId="0" fontId="21" fillId="9" borderId="12" xfId="11" applyFont="1" applyFill="1" applyBorder="1" applyAlignment="1">
      <alignment horizontal="center" vertical="center"/>
    </xf>
    <xf numFmtId="0" fontId="21" fillId="9" borderId="13" xfId="11" applyFont="1" applyFill="1" applyBorder="1" applyAlignment="1">
      <alignment horizontal="center" vertical="center"/>
    </xf>
    <xf numFmtId="15" fontId="2" fillId="0" borderId="27" xfId="11" applyNumberFormat="1" applyFont="1" applyFill="1" applyBorder="1" applyAlignment="1">
      <alignment horizontal="center" vertical="center"/>
    </xf>
    <xf numFmtId="15" fontId="2" fillId="0" borderId="32" xfId="11" applyNumberFormat="1" applyFont="1" applyFill="1" applyBorder="1" applyAlignment="1">
      <alignment horizontal="center" vertical="center"/>
    </xf>
    <xf numFmtId="0" fontId="26" fillId="0" borderId="29" xfId="12" quotePrefix="1" applyNumberFormat="1" applyFont="1" applyFill="1" applyBorder="1" applyAlignment="1">
      <alignment horizontal="left" vertical="top" wrapText="1"/>
    </xf>
    <xf numFmtId="0" fontId="26" fillId="0" borderId="30" xfId="12" applyNumberFormat="1" applyFont="1" applyFill="1" applyBorder="1" applyAlignment="1">
      <alignment horizontal="left" vertical="top" wrapText="1"/>
    </xf>
    <xf numFmtId="0" fontId="26" fillId="0" borderId="31" xfId="12" applyNumberFormat="1" applyFont="1" applyFill="1" applyBorder="1" applyAlignment="1">
      <alignment horizontal="left" vertical="top" wrapText="1"/>
    </xf>
    <xf numFmtId="0" fontId="22" fillId="0" borderId="16" xfId="12" applyBorder="1" applyAlignment="1">
      <alignment horizontal="center" vertical="center"/>
    </xf>
    <xf numFmtId="0" fontId="22" fillId="0" borderId="17" xfId="12" applyBorder="1" applyAlignment="1">
      <alignment horizontal="center" vertical="center"/>
    </xf>
    <xf numFmtId="0" fontId="22" fillId="0" borderId="18" xfId="12" applyBorder="1" applyAlignment="1">
      <alignment horizontal="center" vertical="center"/>
    </xf>
    <xf numFmtId="15" fontId="2" fillId="0" borderId="30" xfId="11" applyNumberFormat="1" applyFont="1" applyFill="1" applyBorder="1" applyAlignment="1">
      <alignment horizontal="center" vertical="center"/>
    </xf>
    <xf numFmtId="15" fontId="2" fillId="0" borderId="33" xfId="11" applyNumberFormat="1" applyFont="1" applyFill="1" applyBorder="1" applyAlignment="1">
      <alignment horizontal="center" vertical="center"/>
    </xf>
    <xf numFmtId="0" fontId="22" fillId="0" borderId="21" xfId="12" applyBorder="1" applyAlignment="1">
      <alignment horizontal="center" vertical="center"/>
    </xf>
    <xf numFmtId="0" fontId="22" fillId="0" borderId="22" xfId="12" applyBorder="1" applyAlignment="1">
      <alignment horizontal="center" vertical="center"/>
    </xf>
    <xf numFmtId="0" fontId="22" fillId="0" borderId="23" xfId="12" applyBorder="1" applyAlignment="1">
      <alignment horizontal="center" vertical="center"/>
    </xf>
    <xf numFmtId="0" fontId="27" fillId="0" borderId="26" xfId="13" applyNumberFormat="1" applyFont="1" applyFill="1" applyBorder="1" applyAlignment="1" applyProtection="1">
      <alignment horizontal="left" vertical="top" wrapText="1"/>
    </xf>
    <xf numFmtId="0" fontId="27" fillId="0" borderId="27" xfId="13" applyNumberFormat="1" applyFont="1" applyFill="1" applyBorder="1" applyAlignment="1" applyProtection="1">
      <alignment horizontal="left" vertical="top" wrapText="1"/>
    </xf>
    <xf numFmtId="0" fontId="22" fillId="0" borderId="26" xfId="12" applyFont="1" applyBorder="1" applyAlignment="1">
      <alignment horizontal="center" vertical="center"/>
    </xf>
    <xf numFmtId="0" fontId="22" fillId="0" borderId="28" xfId="12" applyFont="1" applyBorder="1" applyAlignment="1">
      <alignment horizontal="center" vertical="center"/>
    </xf>
    <xf numFmtId="0" fontId="22" fillId="0" borderId="29" xfId="12" applyFont="1" applyBorder="1" applyAlignment="1">
      <alignment horizontal="center" vertical="center"/>
    </xf>
    <xf numFmtId="0" fontId="22" fillId="0" borderId="31" xfId="12" applyFont="1" applyBorder="1" applyAlignment="1">
      <alignment horizontal="center" vertical="center"/>
    </xf>
  </cellXfs>
  <cellStyles count="18">
    <cellStyle name="?? [0]" xfId="4"/>
    <cellStyle name="20% - Accent6 2" xfId="8"/>
    <cellStyle name="Accent1 2" xfId="10"/>
    <cellStyle name="Accent2 2" xfId="9"/>
    <cellStyle name="Comma 2" xfId="17"/>
    <cellStyle name="Hyperlink" xfId="15" builtinId="8"/>
    <cellStyle name="Hyperlink 2" xfId="6"/>
    <cellStyle name="Hyperlink 3" xfId="7"/>
    <cellStyle name="Hyperlink 4" xfId="13"/>
    <cellStyle name="Normal" xfId="0" builtinId="0"/>
    <cellStyle name="Normal 2" xfId="1"/>
    <cellStyle name="Normal 2 2" xfId="2"/>
    <cellStyle name="Normal 3" xfId="3"/>
    <cellStyle name="Normal 4" xfId="5"/>
    <cellStyle name="Normal 5" xfId="12"/>
    <cellStyle name="Normal 6" xfId="14"/>
    <cellStyle name="Normal_KYUDEN-PIMS_EstimateWBS_v0.4" xfId="16"/>
    <cellStyle name="Normal_RS-5_8_メニュー階層図_輸配送管理_20060926" xfId="11"/>
  </cellStyles>
  <dxfs count="10">
    <dxf>
      <font>
        <color rgb="FF0000CC"/>
      </font>
    </dxf>
    <dxf>
      <font>
        <condense val="0"/>
        <extend val="0"/>
        <color rgb="FF9C0006"/>
      </font>
      <fill>
        <patternFill>
          <bgColor rgb="FFFFC7CE"/>
        </patternFill>
      </fill>
    </dxf>
    <dxf>
      <font>
        <color rgb="FF0000CC"/>
      </font>
    </dxf>
    <dxf>
      <font>
        <condense val="0"/>
        <extend val="0"/>
        <color rgb="FF9C0006"/>
      </font>
      <fill>
        <patternFill>
          <bgColor rgb="FFFFC7CE"/>
        </patternFill>
      </fill>
    </dxf>
    <dxf>
      <font>
        <color rgb="FF0000CC"/>
      </font>
    </dxf>
    <dxf>
      <font>
        <condense val="0"/>
        <extend val="0"/>
        <color rgb="FF9C0006"/>
      </font>
      <fill>
        <patternFill>
          <bgColor rgb="FFFFC7CE"/>
        </patternFill>
      </fill>
    </dxf>
    <dxf>
      <font>
        <color rgb="FF0000CC"/>
      </font>
    </dxf>
    <dxf>
      <font>
        <condense val="0"/>
        <extend val="0"/>
        <color rgb="FF9C0006"/>
      </font>
      <fill>
        <patternFill>
          <bgColor rgb="FFFFC7CE"/>
        </patternFill>
      </fill>
    </dxf>
    <dxf>
      <font>
        <color rgb="FF0000CC"/>
      </font>
    </dxf>
    <dxf>
      <font>
        <condense val="0"/>
        <extend val="0"/>
        <color rgb="FF9C0006"/>
      </font>
      <fill>
        <patternFill>
          <bgColor rgb="FFFFC7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99"/>
      <color rgb="FF0066FF"/>
      <color rgb="FFFF3399"/>
      <color rgb="FF0000CC"/>
      <color rgb="FFFFFFCC"/>
      <color rgb="FFFFFF66"/>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123825</xdr:colOff>
      <xdr:row>0</xdr:row>
      <xdr:rowOff>76200</xdr:rowOff>
    </xdr:from>
    <xdr:to>
      <xdr:col>2</xdr:col>
      <xdr:colOff>552450</xdr:colOff>
      <xdr:row>0</xdr:row>
      <xdr:rowOff>942975</xdr:rowOff>
    </xdr:to>
    <xdr:pic>
      <xdr:nvPicPr>
        <xdr:cNvPr id="1101" name="Picture 3"/>
        <xdr:cNvPicPr>
          <a:picLocks noChangeAspect="1"/>
        </xdr:cNvPicPr>
      </xdr:nvPicPr>
      <xdr:blipFill>
        <a:blip xmlns:r="http://schemas.openxmlformats.org/officeDocument/2006/relationships" r:embed="rId1" cstate="print"/>
        <a:srcRect/>
        <a:stretch>
          <a:fillRect/>
        </a:stretch>
      </xdr:blipFill>
      <xdr:spPr bwMode="auto">
        <a:xfrm>
          <a:off x="123825" y="76200"/>
          <a:ext cx="1162050" cy="8667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27"/>
  <sheetViews>
    <sheetView showGridLines="0" workbookViewId="0">
      <pane xSplit="3" ySplit="2" topLeftCell="D9" activePane="bottomRight" state="frozenSplit"/>
      <selection activeCell="D11" sqref="D11"/>
      <selection pane="topRight" activeCell="D11" sqref="D11"/>
      <selection pane="bottomLeft" activeCell="D11" sqref="D11"/>
      <selection pane="bottomRight" activeCell="D11" sqref="D11"/>
    </sheetView>
  </sheetViews>
  <sheetFormatPr defaultColWidth="10.28515625" defaultRowHeight="15.75"/>
  <cols>
    <col min="1" max="1" width="5.85546875" style="1" customWidth="1"/>
    <col min="2" max="2" width="5.140625" style="1" customWidth="1"/>
    <col min="3" max="3" width="118.85546875" style="1" customWidth="1"/>
    <col min="4" max="4" width="17.5703125" style="1" customWidth="1"/>
    <col min="5" max="7" width="16" style="1" customWidth="1"/>
    <col min="8" max="8" width="39.5703125" style="1" customWidth="1"/>
    <col min="9" max="16384" width="10.28515625" style="1"/>
  </cols>
  <sheetData>
    <row r="1" spans="1:8" ht="30" customHeight="1">
      <c r="A1" s="107" t="s">
        <v>292</v>
      </c>
      <c r="B1" s="107"/>
      <c r="C1" s="107"/>
    </row>
    <row r="2" spans="1:8" ht="24" customHeight="1">
      <c r="A2" s="2" t="s">
        <v>0</v>
      </c>
      <c r="B2" s="108" t="s">
        <v>19</v>
      </c>
      <c r="C2" s="108" t="s">
        <v>1</v>
      </c>
      <c r="D2" s="32" t="s">
        <v>280</v>
      </c>
      <c r="E2" s="32" t="s">
        <v>281</v>
      </c>
      <c r="F2" s="32" t="s">
        <v>282</v>
      </c>
      <c r="G2" s="32" t="s">
        <v>283</v>
      </c>
      <c r="H2" s="32" t="s">
        <v>270</v>
      </c>
    </row>
    <row r="3" spans="1:8">
      <c r="A3" s="109" t="s">
        <v>284</v>
      </c>
      <c r="B3" s="109"/>
      <c r="C3" s="109"/>
      <c r="D3" s="33"/>
      <c r="E3" s="33"/>
      <c r="F3" s="33"/>
      <c r="G3" s="33"/>
      <c r="H3" s="23"/>
    </row>
    <row r="4" spans="1:8">
      <c r="A4" s="36"/>
      <c r="B4" s="34" t="s">
        <v>271</v>
      </c>
      <c r="C4" s="35"/>
      <c r="D4" s="33"/>
      <c r="E4" s="33"/>
      <c r="F4" s="33"/>
      <c r="G4" s="33"/>
      <c r="H4" s="23"/>
    </row>
    <row r="5" spans="1:8">
      <c r="A5" s="37"/>
      <c r="B5" s="38"/>
      <c r="C5" s="17" t="s">
        <v>271</v>
      </c>
      <c r="D5" s="33" t="s">
        <v>305</v>
      </c>
      <c r="E5" s="33" t="s">
        <v>305</v>
      </c>
      <c r="F5" s="33" t="s">
        <v>306</v>
      </c>
      <c r="G5" s="33" t="s">
        <v>306</v>
      </c>
      <c r="H5" s="23"/>
    </row>
    <row r="6" spans="1:8">
      <c r="A6" s="37"/>
      <c r="B6" s="39"/>
      <c r="C6" s="17" t="s">
        <v>274</v>
      </c>
      <c r="D6" s="33" t="s">
        <v>305</v>
      </c>
      <c r="E6" s="33" t="s">
        <v>305</v>
      </c>
      <c r="F6" s="33" t="s">
        <v>306</v>
      </c>
      <c r="G6" s="33" t="s">
        <v>306</v>
      </c>
      <c r="H6" s="23"/>
    </row>
    <row r="7" spans="1:8">
      <c r="A7" s="37"/>
      <c r="B7" s="110" t="s">
        <v>303</v>
      </c>
      <c r="C7" s="110"/>
      <c r="D7" s="33"/>
      <c r="E7" s="33"/>
      <c r="F7" s="33"/>
      <c r="G7" s="33"/>
      <c r="H7" s="23"/>
    </row>
    <row r="8" spans="1:8">
      <c r="A8" s="37"/>
      <c r="B8" s="38"/>
      <c r="C8" s="19" t="s">
        <v>304</v>
      </c>
      <c r="D8" s="33" t="s">
        <v>278</v>
      </c>
      <c r="E8" s="33" t="s">
        <v>278</v>
      </c>
      <c r="F8" s="33" t="s">
        <v>306</v>
      </c>
      <c r="G8" s="33" t="s">
        <v>306</v>
      </c>
      <c r="H8" s="23"/>
    </row>
    <row r="9" spans="1:8" ht="31.5">
      <c r="A9" s="37"/>
      <c r="B9" s="40"/>
      <c r="C9" s="19" t="s">
        <v>276</v>
      </c>
      <c r="D9" s="33" t="s">
        <v>305</v>
      </c>
      <c r="E9" s="33" t="s">
        <v>305</v>
      </c>
      <c r="F9" s="33" t="s">
        <v>306</v>
      </c>
      <c r="G9" s="33" t="s">
        <v>306</v>
      </c>
      <c r="H9" s="23"/>
    </row>
    <row r="10" spans="1:8">
      <c r="A10" s="37"/>
      <c r="B10" s="34" t="s">
        <v>285</v>
      </c>
      <c r="C10" s="35"/>
      <c r="D10" s="33"/>
      <c r="E10" s="33"/>
      <c r="F10" s="33"/>
      <c r="G10" s="33"/>
      <c r="H10" s="23"/>
    </row>
    <row r="11" spans="1:8">
      <c r="A11" s="37"/>
      <c r="B11" s="38"/>
      <c r="C11" s="17" t="s">
        <v>286</v>
      </c>
      <c r="D11" s="33"/>
      <c r="E11" s="33"/>
      <c r="F11" s="33"/>
      <c r="G11" s="33"/>
      <c r="H11" s="23"/>
    </row>
    <row r="12" spans="1:8" ht="31.5">
      <c r="A12" s="37"/>
      <c r="B12" s="40"/>
      <c r="C12" s="19" t="s">
        <v>293</v>
      </c>
      <c r="D12" s="33"/>
      <c r="E12" s="33"/>
      <c r="F12" s="33"/>
      <c r="G12" s="33"/>
      <c r="H12" s="23"/>
    </row>
    <row r="13" spans="1:8">
      <c r="A13" s="37"/>
      <c r="B13" s="34" t="s">
        <v>294</v>
      </c>
      <c r="C13" s="35"/>
      <c r="D13" s="33"/>
      <c r="E13" s="33"/>
      <c r="F13" s="33"/>
      <c r="G13" s="33"/>
      <c r="H13" s="23"/>
    </row>
    <row r="14" spans="1:8">
      <c r="A14" s="37"/>
      <c r="B14" s="38"/>
      <c r="C14" s="19" t="s">
        <v>287</v>
      </c>
      <c r="D14" s="33"/>
      <c r="E14" s="33"/>
      <c r="F14" s="33"/>
      <c r="G14" s="33"/>
      <c r="H14" s="23"/>
    </row>
    <row r="15" spans="1:8">
      <c r="A15" s="37"/>
      <c r="B15" s="39"/>
      <c r="C15" s="19" t="s">
        <v>288</v>
      </c>
      <c r="D15" s="33"/>
      <c r="E15" s="33"/>
      <c r="F15" s="33"/>
      <c r="G15" s="33"/>
      <c r="H15" s="23"/>
    </row>
    <row r="16" spans="1:8">
      <c r="A16" s="37"/>
      <c r="B16" s="40"/>
      <c r="C16" s="19" t="s">
        <v>295</v>
      </c>
      <c r="D16" s="33"/>
      <c r="E16" s="33"/>
      <c r="F16" s="33"/>
      <c r="G16" s="33"/>
      <c r="H16" s="23"/>
    </row>
    <row r="17" spans="1:8" s="3" customFormat="1">
      <c r="A17" s="109" t="s">
        <v>289</v>
      </c>
      <c r="B17" s="109"/>
      <c r="C17" s="109"/>
      <c r="D17" s="33"/>
      <c r="E17" s="33"/>
      <c r="F17" s="33"/>
      <c r="G17" s="33"/>
      <c r="H17" s="24"/>
    </row>
    <row r="18" spans="1:8">
      <c r="A18" s="105"/>
      <c r="B18" s="106" t="s">
        <v>299</v>
      </c>
      <c r="C18" s="106"/>
      <c r="D18" s="33"/>
      <c r="E18" s="33"/>
      <c r="F18" s="33"/>
      <c r="G18" s="33"/>
      <c r="H18" s="23"/>
    </row>
    <row r="19" spans="1:8">
      <c r="A19" s="105"/>
      <c r="B19" s="38"/>
      <c r="C19" s="8" t="s">
        <v>290</v>
      </c>
      <c r="D19" s="33"/>
      <c r="E19" s="33"/>
      <c r="F19" s="33"/>
      <c r="G19" s="33"/>
      <c r="H19" s="23"/>
    </row>
    <row r="20" spans="1:8">
      <c r="A20" s="105"/>
      <c r="B20" s="39"/>
      <c r="C20" s="8" t="s">
        <v>296</v>
      </c>
      <c r="D20" s="33"/>
      <c r="E20" s="33"/>
      <c r="F20" s="33"/>
      <c r="G20" s="33"/>
      <c r="H20" s="23"/>
    </row>
    <row r="21" spans="1:8">
      <c r="A21" s="105"/>
      <c r="B21" s="39"/>
      <c r="C21" s="8" t="s">
        <v>297</v>
      </c>
      <c r="D21" s="33"/>
      <c r="E21" s="33"/>
      <c r="F21" s="33"/>
      <c r="G21" s="33"/>
      <c r="H21" s="23"/>
    </row>
    <row r="22" spans="1:8" ht="15.75" customHeight="1">
      <c r="A22" s="105"/>
      <c r="B22" s="34" t="s">
        <v>291</v>
      </c>
      <c r="C22" s="35"/>
      <c r="D22" s="33"/>
      <c r="E22" s="33"/>
      <c r="F22" s="33"/>
      <c r="G22" s="33"/>
      <c r="H22" s="23"/>
    </row>
    <row r="23" spans="1:8">
      <c r="A23" s="105"/>
      <c r="B23" s="7"/>
      <c r="C23" s="8" t="s">
        <v>300</v>
      </c>
      <c r="D23" s="33"/>
      <c r="E23" s="33"/>
      <c r="F23" s="33"/>
      <c r="G23" s="33"/>
      <c r="H23" s="23"/>
    </row>
    <row r="24" spans="1:8">
      <c r="A24" s="105"/>
      <c r="B24" s="7"/>
      <c r="C24" s="8" t="s">
        <v>301</v>
      </c>
      <c r="D24" s="33"/>
      <c r="E24" s="33"/>
      <c r="F24" s="33"/>
      <c r="G24" s="33"/>
      <c r="H24" s="23"/>
    </row>
    <row r="25" spans="1:8">
      <c r="A25" s="105"/>
      <c r="B25" s="106" t="s">
        <v>302</v>
      </c>
      <c r="C25" s="106"/>
      <c r="D25" s="33"/>
      <c r="E25" s="33"/>
      <c r="F25" s="33"/>
      <c r="G25" s="33"/>
      <c r="H25" s="23"/>
    </row>
    <row r="26" spans="1:8">
      <c r="A26" s="105"/>
      <c r="B26" s="7"/>
      <c r="C26" s="8" t="s">
        <v>298</v>
      </c>
      <c r="D26" s="33"/>
      <c r="E26" s="33"/>
      <c r="F26" s="33"/>
      <c r="G26" s="33"/>
      <c r="H26" s="23"/>
    </row>
    <row r="27" spans="1:8">
      <c r="A27" s="104"/>
      <c r="B27" s="104"/>
      <c r="C27" s="104"/>
    </row>
  </sheetData>
  <autoFilter ref="A2:H26">
    <filterColumn colId="1" showButton="0"/>
  </autoFilter>
  <mergeCells count="9">
    <mergeCell ref="A27:C27"/>
    <mergeCell ref="A18:A26"/>
    <mergeCell ref="B18:C18"/>
    <mergeCell ref="B25:C25"/>
    <mergeCell ref="A1:C1"/>
    <mergeCell ref="B2:C2"/>
    <mergeCell ref="A3:C3"/>
    <mergeCell ref="A17:C17"/>
    <mergeCell ref="B7:C7"/>
  </mergeCells>
  <conditionalFormatting sqref="D3:G26">
    <cfRule type="cellIs" dxfId="9" priority="7" stopIfTrue="1" operator="equal">
      <formula>"No"</formula>
    </cfRule>
    <cfRule type="cellIs" dxfId="8" priority="8" stopIfTrue="1" operator="equal">
      <formula>"Yes"</formula>
    </cfRule>
  </conditionalFormatting>
  <dataValidations count="1">
    <dataValidation type="list" allowBlank="1" showInputMessage="1" showErrorMessage="1" sqref="D3:G26">
      <formula1>"Yes, Acceptable, No, Not verify yet"</formula1>
    </dataValidation>
  </dataValidations>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277"/>
  <sheetViews>
    <sheetView workbookViewId="0">
      <pane xSplit="3" ySplit="2" topLeftCell="D3" activePane="bottomRight" state="frozenSplit"/>
      <selection activeCell="D11" sqref="D11"/>
      <selection pane="topRight" activeCell="D11" sqref="D11"/>
      <selection pane="bottomLeft" activeCell="D11" sqref="D11"/>
      <selection pane="bottomRight" activeCell="D11" sqref="D11"/>
    </sheetView>
  </sheetViews>
  <sheetFormatPr defaultColWidth="10.28515625" defaultRowHeight="15.75"/>
  <cols>
    <col min="1" max="1" width="5.85546875" style="1" customWidth="1"/>
    <col min="2" max="2" width="5.140625" style="1" customWidth="1"/>
    <col min="3" max="3" width="118.85546875" style="1" customWidth="1"/>
    <col min="4" max="5" width="17.5703125" style="1" customWidth="1"/>
    <col min="6" max="8" width="16" style="1" customWidth="1"/>
    <col min="9" max="9" width="39.5703125" style="1" customWidth="1"/>
    <col min="10" max="16384" width="10.28515625" style="1"/>
  </cols>
  <sheetData>
    <row r="1" spans="1:9" ht="30" customHeight="1">
      <c r="A1" s="107" t="s">
        <v>18</v>
      </c>
      <c r="B1" s="107"/>
      <c r="C1" s="107"/>
    </row>
    <row r="2" spans="1:9" ht="24" customHeight="1">
      <c r="A2" s="2" t="s">
        <v>0</v>
      </c>
      <c r="B2" s="108" t="s">
        <v>19</v>
      </c>
      <c r="C2" s="108" t="s">
        <v>1</v>
      </c>
      <c r="D2" s="30" t="s">
        <v>279</v>
      </c>
      <c r="E2" s="32" t="s">
        <v>280</v>
      </c>
      <c r="F2" s="32" t="s">
        <v>281</v>
      </c>
      <c r="G2" s="32" t="s">
        <v>282</v>
      </c>
      <c r="H2" s="32" t="s">
        <v>283</v>
      </c>
      <c r="I2" s="32" t="s">
        <v>270</v>
      </c>
    </row>
    <row r="3" spans="1:9">
      <c r="A3" s="109" t="s">
        <v>225</v>
      </c>
      <c r="B3" s="109"/>
      <c r="C3" s="109"/>
      <c r="D3" s="31"/>
      <c r="E3" s="33"/>
      <c r="F3" s="33"/>
      <c r="G3" s="33"/>
      <c r="H3" s="33"/>
      <c r="I3" s="23"/>
    </row>
    <row r="4" spans="1:9">
      <c r="A4" s="6"/>
      <c r="B4" s="110" t="s">
        <v>226</v>
      </c>
      <c r="C4" s="110"/>
      <c r="D4" s="31"/>
      <c r="E4" s="33"/>
      <c r="F4" s="33"/>
      <c r="G4" s="33"/>
      <c r="H4" s="33"/>
      <c r="I4" s="23"/>
    </row>
    <row r="5" spans="1:9">
      <c r="A5" s="6"/>
      <c r="B5" s="7"/>
      <c r="C5" s="17" t="s">
        <v>227</v>
      </c>
      <c r="D5" s="23"/>
      <c r="E5" s="33"/>
      <c r="F5" s="33"/>
      <c r="G5" s="33"/>
      <c r="H5" s="33"/>
      <c r="I5" s="23"/>
    </row>
    <row r="6" spans="1:9">
      <c r="A6" s="6"/>
      <c r="B6" s="7"/>
      <c r="C6" s="17" t="s">
        <v>228</v>
      </c>
      <c r="D6" s="23"/>
      <c r="E6" s="33"/>
      <c r="F6" s="33"/>
      <c r="G6" s="33"/>
      <c r="H6" s="33"/>
      <c r="I6" s="23"/>
    </row>
    <row r="7" spans="1:9">
      <c r="A7" s="6"/>
      <c r="B7" s="7"/>
      <c r="C7" s="17" t="s">
        <v>229</v>
      </c>
      <c r="D7" s="23"/>
      <c r="E7" s="33"/>
      <c r="F7" s="33"/>
      <c r="G7" s="33"/>
      <c r="H7" s="33"/>
      <c r="I7" s="23"/>
    </row>
    <row r="8" spans="1:9">
      <c r="A8" s="6"/>
      <c r="B8" s="110" t="s">
        <v>230</v>
      </c>
      <c r="C8" s="110"/>
      <c r="D8" s="23"/>
      <c r="E8" s="33"/>
      <c r="F8" s="33"/>
      <c r="G8" s="33"/>
      <c r="H8" s="33"/>
      <c r="I8" s="23"/>
    </row>
    <row r="9" spans="1:9">
      <c r="A9" s="6"/>
      <c r="B9" s="7"/>
      <c r="C9" s="17" t="s">
        <v>231</v>
      </c>
      <c r="D9" s="23"/>
      <c r="E9" s="33"/>
      <c r="F9" s="33"/>
      <c r="G9" s="33"/>
      <c r="H9" s="33"/>
      <c r="I9" s="23"/>
    </row>
    <row r="10" spans="1:9">
      <c r="A10" s="6"/>
      <c r="B10" s="7"/>
      <c r="C10" s="17" t="s">
        <v>232</v>
      </c>
      <c r="D10" s="23"/>
      <c r="E10" s="33"/>
      <c r="F10" s="33"/>
      <c r="G10" s="33"/>
      <c r="H10" s="33"/>
      <c r="I10" s="23"/>
    </row>
    <row r="11" spans="1:9">
      <c r="A11" s="6"/>
      <c r="B11" s="7"/>
      <c r="C11" s="8" t="s">
        <v>233</v>
      </c>
      <c r="D11" s="23"/>
      <c r="E11" s="33"/>
      <c r="F11" s="33"/>
      <c r="G11" s="33"/>
      <c r="H11" s="33"/>
      <c r="I11" s="23"/>
    </row>
    <row r="12" spans="1:9">
      <c r="A12" s="6"/>
      <c r="B12" s="7"/>
      <c r="C12" s="17" t="s">
        <v>234</v>
      </c>
      <c r="D12" s="23"/>
      <c r="E12" s="33"/>
      <c r="F12" s="33"/>
      <c r="G12" s="33"/>
      <c r="H12" s="33"/>
      <c r="I12" s="23"/>
    </row>
    <row r="13" spans="1:9">
      <c r="A13" s="6"/>
      <c r="B13" s="7"/>
      <c r="C13" s="8" t="s">
        <v>235</v>
      </c>
      <c r="D13" s="23"/>
      <c r="E13" s="33"/>
      <c r="F13" s="33"/>
      <c r="G13" s="33"/>
      <c r="H13" s="33"/>
      <c r="I13" s="23"/>
    </row>
    <row r="14" spans="1:9" s="3" customFormat="1">
      <c r="A14" s="109" t="s">
        <v>247</v>
      </c>
      <c r="B14" s="109"/>
      <c r="C14" s="109"/>
      <c r="D14" s="24"/>
      <c r="E14" s="33"/>
      <c r="F14" s="33"/>
      <c r="G14" s="33"/>
      <c r="H14" s="33"/>
      <c r="I14" s="24"/>
    </row>
    <row r="15" spans="1:9">
      <c r="A15" s="105"/>
      <c r="B15" s="106" t="s">
        <v>21</v>
      </c>
      <c r="C15" s="106"/>
      <c r="D15" s="23"/>
      <c r="E15" s="33"/>
      <c r="F15" s="33"/>
      <c r="G15" s="33"/>
      <c r="H15" s="33"/>
      <c r="I15" s="23"/>
    </row>
    <row r="16" spans="1:9">
      <c r="A16" s="105"/>
      <c r="B16" s="7"/>
      <c r="C16" s="8" t="s">
        <v>248</v>
      </c>
      <c r="D16" s="23"/>
      <c r="E16" s="33"/>
      <c r="F16" s="33"/>
      <c r="G16" s="33"/>
      <c r="H16" s="33"/>
      <c r="I16" s="23"/>
    </row>
    <row r="17" spans="1:9">
      <c r="A17" s="105"/>
      <c r="B17" s="7"/>
      <c r="C17" s="8" t="s">
        <v>249</v>
      </c>
      <c r="D17" s="23"/>
      <c r="E17" s="33"/>
      <c r="F17" s="33"/>
      <c r="G17" s="33"/>
      <c r="H17" s="33"/>
      <c r="I17" s="23"/>
    </row>
    <row r="18" spans="1:9" ht="31.5">
      <c r="A18" s="105"/>
      <c r="B18" s="7"/>
      <c r="C18" s="8" t="s">
        <v>250</v>
      </c>
      <c r="D18" s="23"/>
      <c r="E18" s="33"/>
      <c r="F18" s="33"/>
      <c r="G18" s="33"/>
      <c r="H18" s="33"/>
      <c r="I18" s="23"/>
    </row>
    <row r="19" spans="1:9">
      <c r="A19" s="105"/>
      <c r="B19" s="7"/>
      <c r="C19" s="8" t="s">
        <v>251</v>
      </c>
      <c r="D19" s="23"/>
      <c r="E19" s="33"/>
      <c r="F19" s="33"/>
      <c r="G19" s="33"/>
      <c r="H19" s="33"/>
      <c r="I19" s="23"/>
    </row>
    <row r="20" spans="1:9">
      <c r="A20" s="105"/>
      <c r="B20" s="7"/>
      <c r="C20" s="8" t="s">
        <v>252</v>
      </c>
      <c r="D20" s="23"/>
      <c r="E20" s="33"/>
      <c r="F20" s="33"/>
      <c r="G20" s="33"/>
      <c r="H20" s="33"/>
      <c r="I20" s="23"/>
    </row>
    <row r="21" spans="1:9">
      <c r="A21" s="105"/>
      <c r="B21" s="7"/>
      <c r="C21" s="8" t="s">
        <v>253</v>
      </c>
      <c r="D21" s="23"/>
      <c r="E21" s="33"/>
      <c r="F21" s="33"/>
      <c r="G21" s="33"/>
      <c r="H21" s="33"/>
      <c r="I21" s="23"/>
    </row>
    <row r="22" spans="1:9">
      <c r="A22" s="105"/>
      <c r="B22" s="106" t="s">
        <v>43</v>
      </c>
      <c r="C22" s="106"/>
      <c r="D22" s="23"/>
      <c r="E22" s="33"/>
      <c r="F22" s="33"/>
      <c r="G22" s="33"/>
      <c r="H22" s="33"/>
      <c r="I22" s="23"/>
    </row>
    <row r="23" spans="1:9">
      <c r="A23" s="105"/>
      <c r="B23" s="7"/>
      <c r="C23" s="8" t="s">
        <v>254</v>
      </c>
      <c r="D23" s="23"/>
      <c r="E23" s="33"/>
      <c r="F23" s="33"/>
      <c r="G23" s="33"/>
      <c r="H23" s="33"/>
      <c r="I23" s="23"/>
    </row>
    <row r="24" spans="1:9">
      <c r="A24" s="105"/>
      <c r="B24" s="7"/>
      <c r="C24" s="8" t="s">
        <v>255</v>
      </c>
      <c r="D24" s="23"/>
      <c r="E24" s="33"/>
      <c r="F24" s="33"/>
      <c r="G24" s="33"/>
      <c r="H24" s="33"/>
      <c r="I24" s="23"/>
    </row>
    <row r="25" spans="1:9">
      <c r="A25" s="105"/>
      <c r="B25" s="7"/>
      <c r="C25" s="8" t="s">
        <v>256</v>
      </c>
      <c r="D25" s="23"/>
      <c r="E25" s="33"/>
      <c r="F25" s="33"/>
      <c r="G25" s="33"/>
      <c r="H25" s="33"/>
      <c r="I25" s="23"/>
    </row>
    <row r="26" spans="1:9">
      <c r="A26" s="105"/>
      <c r="B26" s="106" t="s">
        <v>50</v>
      </c>
      <c r="C26" s="106"/>
      <c r="D26" s="23"/>
      <c r="E26" s="33"/>
      <c r="F26" s="33"/>
      <c r="G26" s="33"/>
      <c r="H26" s="33"/>
      <c r="I26" s="23"/>
    </row>
    <row r="27" spans="1:9" ht="31.5">
      <c r="A27" s="105"/>
      <c r="B27" s="7"/>
      <c r="C27" s="8" t="s">
        <v>257</v>
      </c>
      <c r="D27" s="23"/>
      <c r="E27" s="33"/>
      <c r="F27" s="33"/>
      <c r="G27" s="33"/>
      <c r="H27" s="33"/>
      <c r="I27" s="23"/>
    </row>
    <row r="28" spans="1:9">
      <c r="A28" s="105"/>
      <c r="B28" s="7"/>
      <c r="C28" s="8" t="s">
        <v>258</v>
      </c>
      <c r="D28" s="23"/>
      <c r="E28" s="33"/>
      <c r="F28" s="33"/>
      <c r="G28" s="33"/>
      <c r="H28" s="33"/>
      <c r="I28" s="23"/>
    </row>
    <row r="29" spans="1:9">
      <c r="A29" s="105"/>
      <c r="B29" s="7"/>
      <c r="C29" s="8" t="s">
        <v>259</v>
      </c>
      <c r="D29" s="23"/>
      <c r="E29" s="33"/>
      <c r="F29" s="33"/>
      <c r="G29" s="33"/>
      <c r="H29" s="33"/>
      <c r="I29" s="23"/>
    </row>
    <row r="30" spans="1:9">
      <c r="A30" s="105"/>
      <c r="B30" s="7"/>
      <c r="C30" s="8" t="s">
        <v>260</v>
      </c>
      <c r="D30" s="23"/>
      <c r="E30" s="33"/>
      <c r="F30" s="33"/>
      <c r="G30" s="33"/>
      <c r="H30" s="33"/>
      <c r="I30" s="23"/>
    </row>
    <row r="31" spans="1:9">
      <c r="A31" s="105"/>
      <c r="B31" s="7"/>
      <c r="C31" s="8" t="s">
        <v>261</v>
      </c>
      <c r="D31" s="23"/>
      <c r="E31" s="33"/>
      <c r="F31" s="33"/>
      <c r="G31" s="33"/>
      <c r="H31" s="33"/>
      <c r="I31" s="23"/>
    </row>
    <row r="32" spans="1:9">
      <c r="A32" s="105"/>
      <c r="B32" s="7"/>
      <c r="C32" s="8" t="s">
        <v>262</v>
      </c>
      <c r="D32" s="23"/>
      <c r="E32" s="33"/>
      <c r="F32" s="33"/>
      <c r="G32" s="33"/>
      <c r="H32" s="33"/>
      <c r="I32" s="23"/>
    </row>
    <row r="33" spans="1:9">
      <c r="A33" s="105"/>
      <c r="B33" s="7"/>
      <c r="C33" s="8" t="s">
        <v>263</v>
      </c>
      <c r="D33" s="23"/>
      <c r="E33" s="33"/>
      <c r="F33" s="33"/>
      <c r="G33" s="33"/>
      <c r="H33" s="33"/>
      <c r="I33" s="23"/>
    </row>
    <row r="34" spans="1:9" s="3" customFormat="1">
      <c r="A34" s="109" t="s">
        <v>20</v>
      </c>
      <c r="B34" s="109"/>
      <c r="C34" s="109"/>
      <c r="D34" s="24"/>
      <c r="E34" s="33"/>
      <c r="F34" s="33"/>
      <c r="G34" s="33"/>
      <c r="H34" s="33"/>
      <c r="I34" s="24"/>
    </row>
    <row r="35" spans="1:9">
      <c r="A35" s="105"/>
      <c r="B35" s="106" t="s">
        <v>21</v>
      </c>
      <c r="C35" s="106"/>
      <c r="D35" s="23"/>
      <c r="E35" s="33"/>
      <c r="F35" s="33"/>
      <c r="G35" s="33"/>
      <c r="H35" s="33"/>
      <c r="I35" s="23"/>
    </row>
    <row r="36" spans="1:9">
      <c r="A36" s="105"/>
      <c r="B36" s="7"/>
      <c r="C36" s="8" t="s">
        <v>22</v>
      </c>
      <c r="D36" s="23"/>
      <c r="E36" s="33"/>
      <c r="F36" s="33"/>
      <c r="G36" s="33"/>
      <c r="H36" s="33"/>
      <c r="I36" s="23"/>
    </row>
    <row r="37" spans="1:9">
      <c r="A37" s="105"/>
      <c r="B37" s="7"/>
      <c r="C37" s="8" t="s">
        <v>23</v>
      </c>
      <c r="D37" s="23"/>
      <c r="E37" s="33"/>
      <c r="F37" s="33"/>
      <c r="G37" s="33"/>
      <c r="H37" s="33"/>
      <c r="I37" s="23"/>
    </row>
    <row r="38" spans="1:9">
      <c r="A38" s="105"/>
      <c r="B38" s="7"/>
      <c r="C38" s="8" t="s">
        <v>24</v>
      </c>
      <c r="D38" s="23"/>
      <c r="E38" s="33"/>
      <c r="F38" s="33"/>
      <c r="G38" s="33"/>
      <c r="H38" s="33"/>
      <c r="I38" s="23"/>
    </row>
    <row r="39" spans="1:9">
      <c r="A39" s="105"/>
      <c r="B39" s="7"/>
      <c r="C39" s="8" t="s">
        <v>25</v>
      </c>
      <c r="D39" s="23"/>
      <c r="E39" s="33"/>
      <c r="F39" s="33"/>
      <c r="G39" s="33"/>
      <c r="H39" s="33"/>
      <c r="I39" s="23"/>
    </row>
    <row r="40" spans="1:9">
      <c r="A40" s="105"/>
      <c r="B40" s="7"/>
      <c r="C40" s="8" t="s">
        <v>26</v>
      </c>
      <c r="D40" s="23"/>
      <c r="E40" s="33"/>
      <c r="F40" s="33"/>
      <c r="G40" s="33"/>
      <c r="H40" s="33"/>
      <c r="I40" s="23"/>
    </row>
    <row r="41" spans="1:9">
      <c r="A41" s="105"/>
      <c r="B41" s="7"/>
      <c r="C41" s="8" t="s">
        <v>27</v>
      </c>
      <c r="D41" s="23"/>
      <c r="E41" s="33"/>
      <c r="F41" s="33"/>
      <c r="G41" s="33"/>
      <c r="H41" s="33"/>
      <c r="I41" s="23"/>
    </row>
    <row r="42" spans="1:9">
      <c r="A42" s="105"/>
      <c r="B42" s="7"/>
      <c r="C42" s="8" t="s">
        <v>28</v>
      </c>
      <c r="D42" s="23"/>
      <c r="E42" s="33"/>
      <c r="F42" s="33"/>
      <c r="G42" s="33"/>
      <c r="H42" s="33"/>
      <c r="I42" s="23"/>
    </row>
    <row r="43" spans="1:9">
      <c r="A43" s="105"/>
      <c r="B43" s="7"/>
      <c r="C43" s="8" t="s">
        <v>29</v>
      </c>
      <c r="D43" s="23"/>
      <c r="E43" s="33"/>
      <c r="F43" s="33"/>
      <c r="G43" s="33"/>
      <c r="H43" s="33"/>
      <c r="I43" s="23"/>
    </row>
    <row r="44" spans="1:9">
      <c r="A44" s="105"/>
      <c r="B44" s="7"/>
      <c r="C44" s="8" t="s">
        <v>30</v>
      </c>
      <c r="D44" s="23"/>
      <c r="E44" s="33"/>
      <c r="F44" s="33"/>
      <c r="G44" s="33"/>
      <c r="H44" s="33"/>
      <c r="I44" s="23"/>
    </row>
    <row r="45" spans="1:9" ht="31.5">
      <c r="A45" s="105"/>
      <c r="B45" s="7"/>
      <c r="C45" s="8" t="s">
        <v>31</v>
      </c>
      <c r="D45" s="23"/>
      <c r="E45" s="33"/>
      <c r="F45" s="33"/>
      <c r="G45" s="33"/>
      <c r="H45" s="33"/>
      <c r="I45" s="23"/>
    </row>
    <row r="46" spans="1:9">
      <c r="A46" s="105"/>
      <c r="B46" s="7"/>
      <c r="C46" s="8" t="s">
        <v>32</v>
      </c>
      <c r="D46" s="23"/>
      <c r="E46" s="33"/>
      <c r="F46" s="33"/>
      <c r="G46" s="33"/>
      <c r="H46" s="33"/>
      <c r="I46" s="23"/>
    </row>
    <row r="47" spans="1:9">
      <c r="A47" s="105"/>
      <c r="B47" s="7"/>
      <c r="C47" s="8" t="s">
        <v>33</v>
      </c>
      <c r="D47" s="23"/>
      <c r="E47" s="33"/>
      <c r="F47" s="33"/>
      <c r="G47" s="33"/>
      <c r="H47" s="33"/>
      <c r="I47" s="23"/>
    </row>
    <row r="48" spans="1:9" ht="31.5">
      <c r="A48" s="105"/>
      <c r="B48" s="7"/>
      <c r="C48" s="8" t="s">
        <v>34</v>
      </c>
      <c r="D48" s="23"/>
      <c r="E48" s="33"/>
      <c r="F48" s="33"/>
      <c r="G48" s="33"/>
      <c r="H48" s="33"/>
      <c r="I48" s="23"/>
    </row>
    <row r="49" spans="1:9">
      <c r="A49" s="105"/>
      <c r="B49" s="7"/>
      <c r="C49" s="8" t="s">
        <v>35</v>
      </c>
      <c r="D49" s="23"/>
      <c r="E49" s="33"/>
      <c r="F49" s="33"/>
      <c r="G49" s="33"/>
      <c r="H49" s="33"/>
      <c r="I49" s="23"/>
    </row>
    <row r="50" spans="1:9" ht="31.5">
      <c r="A50" s="105"/>
      <c r="B50" s="7"/>
      <c r="C50" s="8" t="s">
        <v>36</v>
      </c>
      <c r="D50" s="23"/>
      <c r="E50" s="33"/>
      <c r="F50" s="33"/>
      <c r="G50" s="33"/>
      <c r="H50" s="33"/>
      <c r="I50" s="23"/>
    </row>
    <row r="51" spans="1:9">
      <c r="A51" s="105"/>
      <c r="B51" s="7"/>
      <c r="C51" s="8" t="s">
        <v>37</v>
      </c>
      <c r="D51" s="23"/>
      <c r="E51" s="33"/>
      <c r="F51" s="33"/>
      <c r="G51" s="33"/>
      <c r="H51" s="33"/>
      <c r="I51" s="23"/>
    </row>
    <row r="52" spans="1:9">
      <c r="A52" s="105"/>
      <c r="B52" s="7"/>
      <c r="C52" s="8" t="s">
        <v>38</v>
      </c>
      <c r="D52" s="23"/>
      <c r="E52" s="33"/>
      <c r="F52" s="33"/>
      <c r="G52" s="33"/>
      <c r="H52" s="33"/>
      <c r="I52" s="23"/>
    </row>
    <row r="53" spans="1:9">
      <c r="A53" s="105"/>
      <c r="B53" s="7"/>
      <c r="C53" s="8" t="s">
        <v>39</v>
      </c>
      <c r="D53" s="23"/>
      <c r="E53" s="33"/>
      <c r="F53" s="33"/>
      <c r="G53" s="33"/>
      <c r="H53" s="33"/>
      <c r="I53" s="23"/>
    </row>
    <row r="54" spans="1:9">
      <c r="A54" s="105"/>
      <c r="B54" s="7"/>
      <c r="C54" s="8" t="s">
        <v>40</v>
      </c>
      <c r="D54" s="23"/>
      <c r="E54" s="33"/>
      <c r="F54" s="33"/>
      <c r="G54" s="33"/>
      <c r="H54" s="33"/>
      <c r="I54" s="23"/>
    </row>
    <row r="55" spans="1:9">
      <c r="A55" s="105"/>
      <c r="B55" s="7"/>
      <c r="C55" s="8" t="s">
        <v>41</v>
      </c>
      <c r="D55" s="23"/>
      <c r="E55" s="33"/>
      <c r="F55" s="33"/>
      <c r="G55" s="33"/>
      <c r="H55" s="33"/>
      <c r="I55" s="23"/>
    </row>
    <row r="56" spans="1:9">
      <c r="A56" s="105"/>
      <c r="B56" s="7"/>
      <c r="C56" s="8" t="s">
        <v>42</v>
      </c>
      <c r="D56" s="23"/>
      <c r="E56" s="33"/>
      <c r="F56" s="33"/>
      <c r="G56" s="33"/>
      <c r="H56" s="33"/>
      <c r="I56" s="23"/>
    </row>
    <row r="57" spans="1:9">
      <c r="A57" s="105"/>
      <c r="B57" s="106" t="s">
        <v>43</v>
      </c>
      <c r="C57" s="106"/>
      <c r="D57" s="23"/>
      <c r="E57" s="33"/>
      <c r="F57" s="33"/>
      <c r="G57" s="33"/>
      <c r="H57" s="33"/>
      <c r="I57" s="23"/>
    </row>
    <row r="58" spans="1:9">
      <c r="A58" s="105"/>
      <c r="B58" s="7"/>
      <c r="C58" s="8" t="s">
        <v>44</v>
      </c>
      <c r="D58" s="23"/>
      <c r="E58" s="33"/>
      <c r="F58" s="33"/>
      <c r="G58" s="33"/>
      <c r="H58" s="33"/>
      <c r="I58" s="23"/>
    </row>
    <row r="59" spans="1:9">
      <c r="A59" s="105"/>
      <c r="B59" s="7"/>
      <c r="C59" s="8" t="s">
        <v>45</v>
      </c>
      <c r="D59" s="23"/>
      <c r="E59" s="33"/>
      <c r="F59" s="33"/>
      <c r="G59" s="33"/>
      <c r="H59" s="33"/>
      <c r="I59" s="23"/>
    </row>
    <row r="60" spans="1:9">
      <c r="A60" s="105"/>
      <c r="B60" s="7"/>
      <c r="C60" s="8" t="s">
        <v>46</v>
      </c>
      <c r="D60" s="23"/>
      <c r="E60" s="33"/>
      <c r="F60" s="33"/>
      <c r="G60" s="33"/>
      <c r="H60" s="33"/>
      <c r="I60" s="23"/>
    </row>
    <row r="61" spans="1:9">
      <c r="A61" s="105"/>
      <c r="B61" s="7"/>
      <c r="C61" s="8" t="s">
        <v>47</v>
      </c>
      <c r="D61" s="23"/>
      <c r="E61" s="33"/>
      <c r="F61" s="33"/>
      <c r="G61" s="33"/>
      <c r="H61" s="33"/>
      <c r="I61" s="23"/>
    </row>
    <row r="62" spans="1:9">
      <c r="A62" s="105"/>
      <c r="B62" s="7"/>
      <c r="C62" s="8" t="s">
        <v>48</v>
      </c>
      <c r="D62" s="23"/>
      <c r="E62" s="33"/>
      <c r="F62" s="33"/>
      <c r="G62" s="33"/>
      <c r="H62" s="33"/>
      <c r="I62" s="23"/>
    </row>
    <row r="63" spans="1:9">
      <c r="A63" s="105"/>
      <c r="B63" s="7"/>
      <c r="C63" s="8" t="s">
        <v>49</v>
      </c>
      <c r="D63" s="23"/>
      <c r="E63" s="33"/>
      <c r="F63" s="33"/>
      <c r="G63" s="33"/>
      <c r="H63" s="33"/>
      <c r="I63" s="23"/>
    </row>
    <row r="64" spans="1:9">
      <c r="A64" s="105"/>
      <c r="B64" s="106" t="s">
        <v>50</v>
      </c>
      <c r="C64" s="106"/>
      <c r="D64" s="23"/>
      <c r="E64" s="33"/>
      <c r="F64" s="33"/>
      <c r="G64" s="33"/>
      <c r="H64" s="33"/>
      <c r="I64" s="23"/>
    </row>
    <row r="65" spans="1:9">
      <c r="A65" s="105"/>
      <c r="B65" s="7"/>
      <c r="C65" s="8" t="s">
        <v>51</v>
      </c>
      <c r="D65" s="23"/>
      <c r="E65" s="33"/>
      <c r="F65" s="33"/>
      <c r="G65" s="33"/>
      <c r="H65" s="33"/>
      <c r="I65" s="23"/>
    </row>
    <row r="66" spans="1:9">
      <c r="A66" s="105"/>
      <c r="B66" s="7"/>
      <c r="C66" s="8" t="s">
        <v>52</v>
      </c>
      <c r="D66" s="23"/>
      <c r="E66" s="33"/>
      <c r="F66" s="33"/>
      <c r="G66" s="33"/>
      <c r="H66" s="33"/>
      <c r="I66" s="23"/>
    </row>
    <row r="67" spans="1:9">
      <c r="A67" s="105"/>
      <c r="B67" s="7"/>
      <c r="C67" s="8" t="s">
        <v>53</v>
      </c>
      <c r="D67" s="23"/>
      <c r="E67" s="33"/>
      <c r="F67" s="33"/>
      <c r="G67" s="33"/>
      <c r="H67" s="33"/>
      <c r="I67" s="23"/>
    </row>
    <row r="68" spans="1:9">
      <c r="A68" s="105"/>
      <c r="B68" s="7"/>
      <c r="C68" s="8" t="s">
        <v>54</v>
      </c>
      <c r="D68" s="23"/>
      <c r="E68" s="33"/>
      <c r="F68" s="33"/>
      <c r="G68" s="33"/>
      <c r="H68" s="33"/>
      <c r="I68" s="23"/>
    </row>
    <row r="69" spans="1:9">
      <c r="A69" s="105"/>
      <c r="B69" s="7"/>
      <c r="C69" s="8" t="s">
        <v>55</v>
      </c>
      <c r="D69" s="23"/>
      <c r="E69" s="33"/>
      <c r="F69" s="33"/>
      <c r="G69" s="33"/>
      <c r="H69" s="33"/>
      <c r="I69" s="23"/>
    </row>
    <row r="70" spans="1:9">
      <c r="A70" s="105"/>
      <c r="B70" s="7"/>
      <c r="C70" s="8" t="s">
        <v>56</v>
      </c>
      <c r="D70" s="23"/>
      <c r="E70" s="33"/>
      <c r="F70" s="33"/>
      <c r="G70" s="33"/>
      <c r="H70" s="33"/>
      <c r="I70" s="23"/>
    </row>
    <row r="71" spans="1:9">
      <c r="A71" s="105"/>
      <c r="B71" s="7"/>
      <c r="C71" s="8" t="s">
        <v>57</v>
      </c>
      <c r="D71" s="23"/>
      <c r="E71" s="33"/>
      <c r="F71" s="33"/>
      <c r="G71" s="33"/>
      <c r="H71" s="33"/>
      <c r="I71" s="23"/>
    </row>
    <row r="72" spans="1:9">
      <c r="A72" s="105"/>
      <c r="B72" s="7"/>
      <c r="C72" s="8" t="s">
        <v>58</v>
      </c>
      <c r="D72" s="23"/>
      <c r="E72" s="33"/>
      <c r="F72" s="33"/>
      <c r="G72" s="33"/>
      <c r="H72" s="33"/>
      <c r="I72" s="23"/>
    </row>
    <row r="73" spans="1:9">
      <c r="A73" s="105"/>
      <c r="B73" s="7"/>
      <c r="C73" s="8" t="s">
        <v>59</v>
      </c>
      <c r="D73" s="23"/>
      <c r="E73" s="33"/>
      <c r="F73" s="33"/>
      <c r="G73" s="33"/>
      <c r="H73" s="33"/>
      <c r="I73" s="23"/>
    </row>
    <row r="74" spans="1:9">
      <c r="A74" s="105"/>
      <c r="B74" s="7"/>
      <c r="C74" s="8" t="s">
        <v>60</v>
      </c>
      <c r="D74" s="23"/>
      <c r="E74" s="33"/>
      <c r="F74" s="33"/>
      <c r="G74" s="33"/>
      <c r="H74" s="33"/>
      <c r="I74" s="23"/>
    </row>
    <row r="75" spans="1:9">
      <c r="A75" s="105"/>
      <c r="B75" s="7"/>
      <c r="C75" s="8" t="s">
        <v>61</v>
      </c>
      <c r="D75" s="23"/>
      <c r="E75" s="33"/>
      <c r="F75" s="33"/>
      <c r="G75" s="33"/>
      <c r="H75" s="33"/>
      <c r="I75" s="23"/>
    </row>
    <row r="76" spans="1:9" s="3" customFormat="1">
      <c r="A76" s="109" t="s">
        <v>62</v>
      </c>
      <c r="B76" s="109"/>
      <c r="C76" s="109"/>
      <c r="D76" s="24"/>
      <c r="E76" s="33"/>
      <c r="F76" s="33"/>
      <c r="G76" s="33"/>
      <c r="H76" s="33"/>
      <c r="I76" s="24"/>
    </row>
    <row r="77" spans="1:9">
      <c r="A77" s="6"/>
      <c r="B77" s="106" t="s">
        <v>43</v>
      </c>
      <c r="C77" s="106"/>
      <c r="D77" s="23"/>
      <c r="E77" s="33"/>
      <c r="F77" s="33"/>
      <c r="G77" s="33"/>
      <c r="H77" s="33"/>
      <c r="I77" s="23"/>
    </row>
    <row r="78" spans="1:9">
      <c r="A78" s="6"/>
      <c r="B78" s="7"/>
      <c r="C78" s="8" t="s">
        <v>63</v>
      </c>
      <c r="D78" s="23"/>
      <c r="E78" s="33"/>
      <c r="F78" s="33"/>
      <c r="G78" s="33"/>
      <c r="H78" s="33"/>
      <c r="I78" s="23"/>
    </row>
    <row r="79" spans="1:9">
      <c r="A79" s="6"/>
      <c r="B79" s="106" t="s">
        <v>64</v>
      </c>
      <c r="C79" s="106"/>
      <c r="D79" s="23"/>
      <c r="E79" s="33"/>
      <c r="F79" s="33"/>
      <c r="G79" s="33"/>
      <c r="H79" s="33"/>
      <c r="I79" s="23"/>
    </row>
    <row r="80" spans="1:9">
      <c r="A80" s="6"/>
      <c r="B80" s="7"/>
      <c r="C80" s="8" t="s">
        <v>65</v>
      </c>
      <c r="D80" s="23"/>
      <c r="E80" s="33"/>
      <c r="F80" s="33"/>
      <c r="G80" s="33"/>
      <c r="H80" s="33"/>
      <c r="I80" s="23"/>
    </row>
    <row r="81" spans="1:9">
      <c r="A81" s="109" t="s">
        <v>66</v>
      </c>
      <c r="B81" s="109"/>
      <c r="C81" s="109"/>
      <c r="D81" s="23"/>
      <c r="E81" s="33"/>
      <c r="F81" s="33"/>
      <c r="G81" s="33"/>
      <c r="H81" s="33"/>
      <c r="I81" s="23"/>
    </row>
    <row r="82" spans="1:9">
      <c r="A82" s="6"/>
      <c r="B82" s="106" t="s">
        <v>21</v>
      </c>
      <c r="C82" s="106"/>
      <c r="D82" s="23"/>
      <c r="E82" s="33"/>
      <c r="F82" s="33"/>
      <c r="G82" s="33"/>
      <c r="H82" s="33"/>
      <c r="I82" s="23"/>
    </row>
    <row r="83" spans="1:9">
      <c r="A83" s="6"/>
      <c r="B83" s="7"/>
      <c r="C83" s="8" t="s">
        <v>67</v>
      </c>
      <c r="D83" s="23"/>
      <c r="E83" s="33"/>
      <c r="F83" s="33"/>
      <c r="G83" s="33"/>
      <c r="H83" s="33"/>
      <c r="I83" s="23"/>
    </row>
    <row r="84" spans="1:9">
      <c r="A84" s="6"/>
      <c r="B84" s="7"/>
      <c r="C84" s="8" t="s">
        <v>68</v>
      </c>
      <c r="D84" s="23"/>
      <c r="E84" s="33"/>
      <c r="F84" s="33"/>
      <c r="G84" s="33"/>
      <c r="H84" s="33"/>
      <c r="I84" s="23"/>
    </row>
    <row r="85" spans="1:9">
      <c r="A85" s="6"/>
      <c r="B85" s="7"/>
      <c r="C85" s="8" t="s">
        <v>69</v>
      </c>
      <c r="D85" s="23"/>
      <c r="E85" s="33"/>
      <c r="F85" s="33"/>
      <c r="G85" s="33"/>
      <c r="H85" s="33"/>
      <c r="I85" s="23"/>
    </row>
    <row r="86" spans="1:9">
      <c r="A86" s="6"/>
      <c r="B86" s="7"/>
      <c r="C86" s="8" t="s">
        <v>70</v>
      </c>
      <c r="D86" s="23"/>
      <c r="E86" s="33"/>
      <c r="F86" s="33"/>
      <c r="G86" s="33"/>
      <c r="H86" s="33"/>
      <c r="I86" s="23"/>
    </row>
    <row r="87" spans="1:9">
      <c r="A87" s="6"/>
      <c r="B87" s="7"/>
      <c r="C87" s="8" t="s">
        <v>71</v>
      </c>
      <c r="D87" s="23"/>
      <c r="E87" s="33"/>
      <c r="F87" s="33"/>
      <c r="G87" s="33"/>
      <c r="H87" s="33"/>
      <c r="I87" s="23"/>
    </row>
    <row r="88" spans="1:9">
      <c r="A88" s="6"/>
      <c r="B88" s="7"/>
      <c r="C88" s="8" t="s">
        <v>72</v>
      </c>
      <c r="D88" s="23"/>
      <c r="E88" s="33"/>
      <c r="F88" s="33"/>
      <c r="G88" s="33"/>
      <c r="H88" s="33"/>
      <c r="I88" s="23"/>
    </row>
    <row r="89" spans="1:9">
      <c r="A89" s="6"/>
      <c r="B89" s="7"/>
      <c r="C89" s="8" t="s">
        <v>73</v>
      </c>
      <c r="D89" s="23"/>
      <c r="E89" s="33"/>
      <c r="F89" s="33"/>
      <c r="G89" s="33"/>
      <c r="H89" s="33"/>
      <c r="I89" s="23"/>
    </row>
    <row r="90" spans="1:9">
      <c r="A90" s="6"/>
      <c r="B90" s="7"/>
      <c r="C90" s="8" t="s">
        <v>74</v>
      </c>
      <c r="D90" s="23"/>
      <c r="E90" s="33"/>
      <c r="F90" s="33"/>
      <c r="G90" s="33"/>
      <c r="H90" s="33"/>
      <c r="I90" s="23"/>
    </row>
    <row r="91" spans="1:9">
      <c r="A91" s="6"/>
      <c r="B91" s="7"/>
      <c r="C91" s="8" t="s">
        <v>75</v>
      </c>
      <c r="D91" s="23"/>
      <c r="E91" s="33"/>
      <c r="F91" s="33"/>
      <c r="G91" s="33"/>
      <c r="H91" s="33"/>
      <c r="I91" s="23"/>
    </row>
    <row r="92" spans="1:9">
      <c r="A92" s="6"/>
      <c r="B92" s="7"/>
      <c r="C92" s="8" t="s">
        <v>76</v>
      </c>
      <c r="D92" s="23"/>
      <c r="E92" s="33"/>
      <c r="F92" s="33"/>
      <c r="G92" s="33"/>
      <c r="H92" s="33"/>
      <c r="I92" s="23"/>
    </row>
    <row r="93" spans="1:9">
      <c r="A93" s="6"/>
      <c r="B93" s="7"/>
      <c r="C93" s="8" t="s">
        <v>77</v>
      </c>
      <c r="D93" s="23"/>
      <c r="E93" s="33"/>
      <c r="F93" s="33"/>
      <c r="G93" s="33"/>
      <c r="H93" s="33"/>
      <c r="I93" s="23"/>
    </row>
    <row r="94" spans="1:9">
      <c r="A94" s="6"/>
      <c r="B94" s="7"/>
      <c r="C94" s="8" t="s">
        <v>78</v>
      </c>
      <c r="D94" s="23"/>
      <c r="E94" s="33"/>
      <c r="F94" s="33"/>
      <c r="G94" s="33"/>
      <c r="H94" s="33"/>
      <c r="I94" s="23"/>
    </row>
    <row r="95" spans="1:9">
      <c r="A95" s="6"/>
      <c r="B95" s="7"/>
      <c r="C95" s="8" t="s">
        <v>79</v>
      </c>
      <c r="D95" s="23"/>
      <c r="E95" s="33"/>
      <c r="F95" s="33"/>
      <c r="G95" s="33"/>
      <c r="H95" s="33"/>
      <c r="I95" s="23"/>
    </row>
    <row r="96" spans="1:9" ht="30" customHeight="1">
      <c r="A96" s="6"/>
      <c r="B96" s="7"/>
      <c r="C96" s="8" t="s">
        <v>80</v>
      </c>
      <c r="D96" s="23"/>
      <c r="E96" s="33"/>
      <c r="F96" s="33"/>
      <c r="G96" s="33"/>
      <c r="H96" s="33"/>
      <c r="I96" s="23"/>
    </row>
    <row r="97" spans="1:9" ht="31.5">
      <c r="A97" s="6"/>
      <c r="B97" s="7"/>
      <c r="C97" s="8" t="s">
        <v>81</v>
      </c>
      <c r="D97" s="23"/>
      <c r="E97" s="33"/>
      <c r="F97" s="33"/>
      <c r="G97" s="33"/>
      <c r="H97" s="33"/>
      <c r="I97" s="23"/>
    </row>
    <row r="98" spans="1:9">
      <c r="A98" s="6"/>
      <c r="B98" s="7"/>
      <c r="C98" s="8" t="s">
        <v>82</v>
      </c>
      <c r="D98" s="23"/>
      <c r="E98" s="33"/>
      <c r="F98" s="33"/>
      <c r="G98" s="33"/>
      <c r="H98" s="33"/>
      <c r="I98" s="23"/>
    </row>
    <row r="99" spans="1:9">
      <c r="A99" s="6"/>
      <c r="B99" s="7"/>
      <c r="C99" s="8" t="s">
        <v>83</v>
      </c>
      <c r="D99" s="23"/>
      <c r="E99" s="33"/>
      <c r="F99" s="33"/>
      <c r="G99" s="33"/>
      <c r="H99" s="33"/>
      <c r="I99" s="23"/>
    </row>
    <row r="100" spans="1:9">
      <c r="A100" s="6"/>
      <c r="B100" s="7"/>
      <c r="C100" s="8" t="s">
        <v>84</v>
      </c>
      <c r="D100" s="23"/>
      <c r="E100" s="33"/>
      <c r="F100" s="33"/>
      <c r="G100" s="33"/>
      <c r="H100" s="33"/>
      <c r="I100" s="23"/>
    </row>
    <row r="101" spans="1:9">
      <c r="A101" s="6"/>
      <c r="B101" s="7"/>
      <c r="C101" s="8" t="s">
        <v>85</v>
      </c>
      <c r="D101" s="23"/>
      <c r="E101" s="33"/>
      <c r="F101" s="33"/>
      <c r="G101" s="33"/>
      <c r="H101" s="33"/>
      <c r="I101" s="23"/>
    </row>
    <row r="102" spans="1:9">
      <c r="A102" s="6"/>
      <c r="B102" s="7"/>
      <c r="C102" s="8" t="s">
        <v>86</v>
      </c>
      <c r="D102" s="23"/>
      <c r="E102" s="33"/>
      <c r="F102" s="33"/>
      <c r="G102" s="33"/>
      <c r="H102" s="33"/>
      <c r="I102" s="23"/>
    </row>
    <row r="103" spans="1:9">
      <c r="A103" s="6"/>
      <c r="B103" s="7"/>
      <c r="C103" s="8" t="s">
        <v>87</v>
      </c>
      <c r="D103" s="23"/>
      <c r="E103" s="33"/>
      <c r="F103" s="33"/>
      <c r="G103" s="33"/>
      <c r="H103" s="33"/>
      <c r="I103" s="23"/>
    </row>
    <row r="104" spans="1:9">
      <c r="A104" s="6"/>
      <c r="B104" s="7"/>
      <c r="C104" s="8" t="s">
        <v>88</v>
      </c>
      <c r="D104" s="23"/>
      <c r="E104" s="33"/>
      <c r="F104" s="33"/>
      <c r="G104" s="33"/>
      <c r="H104" s="33"/>
      <c r="I104" s="23"/>
    </row>
    <row r="105" spans="1:9">
      <c r="A105" s="6"/>
      <c r="B105" s="7"/>
      <c r="C105" s="8" t="s">
        <v>89</v>
      </c>
      <c r="D105" s="23"/>
      <c r="E105" s="33"/>
      <c r="F105" s="33"/>
      <c r="G105" s="33"/>
      <c r="H105" s="33"/>
      <c r="I105" s="23"/>
    </row>
    <row r="106" spans="1:9">
      <c r="A106" s="6"/>
      <c r="B106" s="7"/>
      <c r="C106" s="8" t="s">
        <v>90</v>
      </c>
      <c r="D106" s="23"/>
      <c r="E106" s="33"/>
      <c r="F106" s="33"/>
      <c r="G106" s="33"/>
      <c r="H106" s="33"/>
      <c r="I106" s="23"/>
    </row>
    <row r="107" spans="1:9">
      <c r="A107" s="6"/>
      <c r="B107" s="7"/>
      <c r="C107" s="8" t="s">
        <v>91</v>
      </c>
      <c r="D107" s="23"/>
      <c r="E107" s="33"/>
      <c r="F107" s="33"/>
      <c r="G107" s="33"/>
      <c r="H107" s="33"/>
      <c r="I107" s="23"/>
    </row>
    <row r="108" spans="1:9">
      <c r="A108" s="6"/>
      <c r="B108" s="106" t="s">
        <v>43</v>
      </c>
      <c r="C108" s="106"/>
      <c r="D108" s="23"/>
      <c r="E108" s="33"/>
      <c r="F108" s="33"/>
      <c r="G108" s="33"/>
      <c r="H108" s="33"/>
      <c r="I108" s="23"/>
    </row>
    <row r="109" spans="1:9">
      <c r="A109" s="6"/>
      <c r="B109" s="7"/>
      <c r="C109" s="8" t="s">
        <v>92</v>
      </c>
      <c r="D109" s="23"/>
      <c r="E109" s="33"/>
      <c r="F109" s="33"/>
      <c r="G109" s="33"/>
      <c r="H109" s="33"/>
      <c r="I109" s="23"/>
    </row>
    <row r="110" spans="1:9">
      <c r="A110" s="6"/>
      <c r="B110" s="7"/>
      <c r="C110" s="8" t="s">
        <v>93</v>
      </c>
      <c r="D110" s="23"/>
      <c r="E110" s="33"/>
      <c r="F110" s="33"/>
      <c r="G110" s="33"/>
      <c r="H110" s="33"/>
      <c r="I110" s="23"/>
    </row>
    <row r="111" spans="1:9">
      <c r="A111" s="6"/>
      <c r="B111" s="7"/>
      <c r="C111" s="8" t="s">
        <v>71</v>
      </c>
      <c r="D111" s="23"/>
      <c r="E111" s="33"/>
      <c r="F111" s="33"/>
      <c r="G111" s="33"/>
      <c r="H111" s="33"/>
      <c r="I111" s="23"/>
    </row>
    <row r="112" spans="1:9">
      <c r="A112" s="6"/>
      <c r="B112" s="7"/>
      <c r="C112" s="8" t="s">
        <v>94</v>
      </c>
      <c r="D112" s="23"/>
      <c r="E112" s="33"/>
      <c r="F112" s="33"/>
      <c r="G112" s="33"/>
      <c r="H112" s="33"/>
      <c r="I112" s="23"/>
    </row>
    <row r="113" spans="1:9">
      <c r="A113" s="6"/>
      <c r="B113" s="7"/>
      <c r="C113" s="8" t="s">
        <v>95</v>
      </c>
      <c r="D113" s="23"/>
      <c r="E113" s="33"/>
      <c r="F113" s="33"/>
      <c r="G113" s="33"/>
      <c r="H113" s="33"/>
      <c r="I113" s="23"/>
    </row>
    <row r="114" spans="1:9">
      <c r="A114" s="6"/>
      <c r="B114" s="7"/>
      <c r="C114" s="8" t="s">
        <v>76</v>
      </c>
      <c r="D114" s="23"/>
      <c r="E114" s="33"/>
      <c r="F114" s="33"/>
      <c r="G114" s="33"/>
      <c r="H114" s="33"/>
      <c r="I114" s="23"/>
    </row>
    <row r="115" spans="1:9">
      <c r="A115" s="6"/>
      <c r="B115" s="7"/>
      <c r="C115" s="8" t="s">
        <v>77</v>
      </c>
      <c r="D115" s="23"/>
      <c r="E115" s="33"/>
      <c r="F115" s="33"/>
      <c r="G115" s="33"/>
      <c r="H115" s="33"/>
      <c r="I115" s="23"/>
    </row>
    <row r="116" spans="1:9">
      <c r="A116" s="6"/>
      <c r="B116" s="7"/>
      <c r="C116" s="8" t="s">
        <v>96</v>
      </c>
      <c r="D116" s="23"/>
      <c r="E116" s="33"/>
      <c r="F116" s="33"/>
      <c r="G116" s="33"/>
      <c r="H116" s="33"/>
      <c r="I116" s="23"/>
    </row>
    <row r="117" spans="1:9">
      <c r="A117" s="6"/>
      <c r="B117" s="7"/>
      <c r="C117" s="8" t="s">
        <v>97</v>
      </c>
      <c r="D117" s="23"/>
      <c r="E117" s="33"/>
      <c r="F117" s="33"/>
      <c r="G117" s="33"/>
      <c r="H117" s="33"/>
      <c r="I117" s="23"/>
    </row>
    <row r="118" spans="1:9">
      <c r="A118" s="6"/>
      <c r="B118" s="106" t="s">
        <v>64</v>
      </c>
      <c r="C118" s="106"/>
      <c r="D118" s="23"/>
      <c r="E118" s="33"/>
      <c r="F118" s="33"/>
      <c r="G118" s="33"/>
      <c r="H118" s="33"/>
      <c r="I118" s="23"/>
    </row>
    <row r="119" spans="1:9">
      <c r="A119" s="6"/>
      <c r="B119" s="7"/>
      <c r="C119" s="8" t="s">
        <v>98</v>
      </c>
      <c r="D119" s="23"/>
      <c r="E119" s="33"/>
      <c r="F119" s="33"/>
      <c r="G119" s="33"/>
      <c r="H119" s="33"/>
      <c r="I119" s="23"/>
    </row>
    <row r="120" spans="1:9">
      <c r="A120" s="6"/>
      <c r="B120" s="7"/>
      <c r="C120" s="8" t="s">
        <v>99</v>
      </c>
      <c r="D120" s="23"/>
      <c r="E120" s="33"/>
      <c r="F120" s="33"/>
      <c r="G120" s="33"/>
      <c r="H120" s="33"/>
      <c r="I120" s="23"/>
    </row>
    <row r="121" spans="1:9">
      <c r="A121" s="6"/>
      <c r="B121" s="7"/>
      <c r="C121" s="8" t="s">
        <v>100</v>
      </c>
      <c r="D121" s="23"/>
      <c r="E121" s="33"/>
      <c r="F121" s="33"/>
      <c r="G121" s="33"/>
      <c r="H121" s="33"/>
      <c r="I121" s="23"/>
    </row>
    <row r="122" spans="1:9">
      <c r="A122" s="6"/>
      <c r="B122" s="7"/>
      <c r="C122" s="8" t="s">
        <v>101</v>
      </c>
      <c r="D122" s="23"/>
      <c r="E122" s="33"/>
      <c r="F122" s="33"/>
      <c r="G122" s="33"/>
      <c r="H122" s="33"/>
      <c r="I122" s="23"/>
    </row>
    <row r="123" spans="1:9">
      <c r="A123" s="6"/>
      <c r="B123" s="7"/>
      <c r="C123" s="8" t="s">
        <v>102</v>
      </c>
      <c r="D123" s="23"/>
      <c r="E123" s="33"/>
      <c r="F123" s="33"/>
      <c r="G123" s="33"/>
      <c r="H123" s="33"/>
      <c r="I123" s="23"/>
    </row>
    <row r="124" spans="1:9">
      <c r="A124" s="109" t="s">
        <v>103</v>
      </c>
      <c r="B124" s="109"/>
      <c r="C124" s="109"/>
      <c r="D124" s="23"/>
      <c r="E124" s="33"/>
      <c r="F124" s="33"/>
      <c r="G124" s="33"/>
      <c r="H124" s="33"/>
      <c r="I124" s="23"/>
    </row>
    <row r="125" spans="1:9">
      <c r="A125" s="6"/>
      <c r="B125" s="106" t="s">
        <v>21</v>
      </c>
      <c r="C125" s="106"/>
      <c r="D125" s="23"/>
      <c r="E125" s="33"/>
      <c r="F125" s="33"/>
      <c r="G125" s="33"/>
      <c r="H125" s="33"/>
      <c r="I125" s="23"/>
    </row>
    <row r="126" spans="1:9">
      <c r="A126" s="6"/>
      <c r="B126" s="7"/>
      <c r="C126" s="8" t="s">
        <v>104</v>
      </c>
      <c r="D126" s="23"/>
      <c r="E126" s="33"/>
      <c r="F126" s="33"/>
      <c r="G126" s="33"/>
      <c r="H126" s="33"/>
      <c r="I126" s="23"/>
    </row>
    <row r="127" spans="1:9">
      <c r="A127" s="6"/>
      <c r="B127" s="7"/>
      <c r="C127" s="8" t="s">
        <v>105</v>
      </c>
      <c r="D127" s="23"/>
      <c r="E127" s="33"/>
      <c r="F127" s="33"/>
      <c r="G127" s="33"/>
      <c r="H127" s="33"/>
      <c r="I127" s="23"/>
    </row>
    <row r="128" spans="1:9">
      <c r="A128" s="6"/>
      <c r="B128" s="7"/>
      <c r="C128" s="8" t="s">
        <v>106</v>
      </c>
      <c r="D128" s="23"/>
      <c r="E128" s="33"/>
      <c r="F128" s="33"/>
      <c r="G128" s="33"/>
      <c r="H128" s="33"/>
      <c r="I128" s="23"/>
    </row>
    <row r="129" spans="1:9">
      <c r="A129" s="6"/>
      <c r="B129" s="7"/>
      <c r="C129" s="8" t="s">
        <v>107</v>
      </c>
      <c r="D129" s="23"/>
      <c r="E129" s="33"/>
      <c r="F129" s="33"/>
      <c r="G129" s="33"/>
      <c r="H129" s="33"/>
      <c r="I129" s="23"/>
    </row>
    <row r="130" spans="1:9">
      <c r="A130" s="6"/>
      <c r="B130" s="7"/>
      <c r="C130" s="8" t="s">
        <v>108</v>
      </c>
      <c r="D130" s="23"/>
      <c r="E130" s="33"/>
      <c r="F130" s="33"/>
      <c r="G130" s="33"/>
      <c r="H130" s="33"/>
      <c r="I130" s="23"/>
    </row>
    <row r="131" spans="1:9">
      <c r="A131" s="6"/>
      <c r="B131" s="7"/>
      <c r="C131" s="8" t="s">
        <v>109</v>
      </c>
      <c r="D131" s="23"/>
      <c r="E131" s="33"/>
      <c r="F131" s="33"/>
      <c r="G131" s="33"/>
      <c r="H131" s="33"/>
      <c r="I131" s="23"/>
    </row>
    <row r="132" spans="1:9">
      <c r="A132" s="6"/>
      <c r="B132" s="7"/>
      <c r="C132" s="8" t="s">
        <v>110</v>
      </c>
      <c r="D132" s="23"/>
      <c r="E132" s="33"/>
      <c r="F132" s="33"/>
      <c r="G132" s="33"/>
      <c r="H132" s="33"/>
      <c r="I132" s="23"/>
    </row>
    <row r="133" spans="1:9">
      <c r="A133" s="6"/>
      <c r="B133" s="7"/>
      <c r="C133" s="8" t="s">
        <v>111</v>
      </c>
      <c r="D133" s="23"/>
      <c r="E133" s="33"/>
      <c r="F133" s="33"/>
      <c r="G133" s="33"/>
      <c r="H133" s="33"/>
      <c r="I133" s="23"/>
    </row>
    <row r="134" spans="1:9">
      <c r="A134" s="6"/>
      <c r="B134" s="7"/>
      <c r="C134" s="8" t="s">
        <v>112</v>
      </c>
      <c r="D134" s="23"/>
      <c r="E134" s="33"/>
      <c r="F134" s="33"/>
      <c r="G134" s="33"/>
      <c r="H134" s="33"/>
      <c r="I134" s="23"/>
    </row>
    <row r="135" spans="1:9">
      <c r="A135" s="109" t="s">
        <v>113</v>
      </c>
      <c r="B135" s="109"/>
      <c r="C135" s="109"/>
      <c r="D135" s="23"/>
      <c r="E135" s="33"/>
      <c r="F135" s="33"/>
      <c r="G135" s="33"/>
      <c r="H135" s="33"/>
      <c r="I135" s="23"/>
    </row>
    <row r="136" spans="1:9" s="9" customFormat="1">
      <c r="A136" s="111"/>
      <c r="B136" s="110" t="s">
        <v>114</v>
      </c>
      <c r="C136" s="110"/>
      <c r="D136" s="25"/>
      <c r="E136" s="33"/>
      <c r="F136" s="33"/>
      <c r="G136" s="33"/>
      <c r="H136" s="33"/>
      <c r="I136" s="25"/>
    </row>
    <row r="137" spans="1:9" s="9" customFormat="1">
      <c r="A137" s="111"/>
      <c r="B137" s="10"/>
      <c r="C137" s="11" t="s">
        <v>115</v>
      </c>
      <c r="D137" s="25"/>
      <c r="E137" s="33"/>
      <c r="F137" s="33"/>
      <c r="G137" s="33"/>
      <c r="H137" s="33"/>
      <c r="I137" s="25"/>
    </row>
    <row r="138" spans="1:9" s="9" customFormat="1">
      <c r="A138" s="111"/>
      <c r="B138" s="10"/>
      <c r="C138" s="11" t="s">
        <v>116</v>
      </c>
      <c r="D138" s="25"/>
      <c r="E138" s="33"/>
      <c r="F138" s="33"/>
      <c r="G138" s="33"/>
      <c r="H138" s="33"/>
      <c r="I138" s="25"/>
    </row>
    <row r="139" spans="1:9" s="9" customFormat="1" ht="110.25">
      <c r="A139" s="111"/>
      <c r="B139" s="10"/>
      <c r="C139" s="8" t="s">
        <v>117</v>
      </c>
      <c r="D139" s="25"/>
      <c r="E139" s="33"/>
      <c r="F139" s="33"/>
      <c r="G139" s="33"/>
      <c r="H139" s="33"/>
      <c r="I139" s="25"/>
    </row>
    <row r="140" spans="1:9" s="9" customFormat="1" ht="78.75">
      <c r="A140" s="111"/>
      <c r="B140" s="10"/>
      <c r="C140" s="8" t="s">
        <v>118</v>
      </c>
      <c r="D140" s="25"/>
      <c r="E140" s="33"/>
      <c r="F140" s="33"/>
      <c r="G140" s="33"/>
      <c r="H140" s="33"/>
      <c r="I140" s="25"/>
    </row>
    <row r="141" spans="1:9">
      <c r="A141" s="111"/>
      <c r="B141" s="7"/>
      <c r="C141" s="8" t="s">
        <v>119</v>
      </c>
      <c r="D141" s="23"/>
      <c r="E141" s="33"/>
      <c r="F141" s="33"/>
      <c r="G141" s="33"/>
      <c r="H141" s="33"/>
      <c r="I141" s="23"/>
    </row>
    <row r="142" spans="1:9" s="9" customFormat="1">
      <c r="A142" s="111"/>
      <c r="B142" s="10"/>
      <c r="C142" s="8" t="s">
        <v>120</v>
      </c>
      <c r="D142" s="25"/>
      <c r="E142" s="33"/>
      <c r="F142" s="33"/>
      <c r="G142" s="33"/>
      <c r="H142" s="33"/>
      <c r="I142" s="25"/>
    </row>
    <row r="143" spans="1:9" s="9" customFormat="1">
      <c r="A143" s="12"/>
      <c r="B143" s="110" t="s">
        <v>121</v>
      </c>
      <c r="C143" s="110"/>
      <c r="D143" s="25"/>
      <c r="E143" s="33"/>
      <c r="F143" s="33"/>
      <c r="G143" s="33"/>
      <c r="H143" s="33"/>
      <c r="I143" s="25"/>
    </row>
    <row r="144" spans="1:9" s="9" customFormat="1">
      <c r="A144" s="12"/>
      <c r="B144" s="110" t="s">
        <v>122</v>
      </c>
      <c r="C144" s="110"/>
      <c r="D144" s="25"/>
      <c r="E144" s="33"/>
      <c r="F144" s="33"/>
      <c r="G144" s="33"/>
      <c r="H144" s="33"/>
      <c r="I144" s="25"/>
    </row>
    <row r="145" spans="1:9" s="9" customFormat="1">
      <c r="A145" s="111"/>
      <c r="B145" s="110" t="s">
        <v>123</v>
      </c>
      <c r="C145" s="110"/>
      <c r="D145" s="25"/>
      <c r="E145" s="33"/>
      <c r="F145" s="33"/>
      <c r="G145" s="33"/>
      <c r="H145" s="33"/>
      <c r="I145" s="25"/>
    </row>
    <row r="146" spans="1:9" s="9" customFormat="1">
      <c r="A146" s="111"/>
      <c r="B146" s="10"/>
      <c r="C146" s="11" t="s">
        <v>124</v>
      </c>
      <c r="D146" s="25"/>
      <c r="E146" s="33"/>
      <c r="F146" s="33"/>
      <c r="G146" s="33"/>
      <c r="H146" s="33"/>
      <c r="I146" s="25"/>
    </row>
    <row r="147" spans="1:9" s="9" customFormat="1">
      <c r="A147" s="111"/>
      <c r="B147" s="10"/>
      <c r="C147" s="11" t="s">
        <v>125</v>
      </c>
      <c r="D147" s="25"/>
      <c r="E147" s="33"/>
      <c r="F147" s="33"/>
      <c r="G147" s="33"/>
      <c r="H147" s="33"/>
      <c r="I147" s="25"/>
    </row>
    <row r="148" spans="1:9">
      <c r="A148" s="109" t="s">
        <v>126</v>
      </c>
      <c r="B148" s="109"/>
      <c r="C148" s="109"/>
      <c r="D148" s="23"/>
      <c r="E148" s="33"/>
      <c r="F148" s="33"/>
      <c r="G148" s="33"/>
      <c r="H148" s="33"/>
      <c r="I148" s="23"/>
    </row>
    <row r="149" spans="1:9">
      <c r="A149" s="6"/>
      <c r="B149" s="106" t="s">
        <v>21</v>
      </c>
      <c r="C149" s="106"/>
      <c r="D149" s="23"/>
      <c r="E149" s="33"/>
      <c r="F149" s="33"/>
      <c r="G149" s="33"/>
      <c r="H149" s="33"/>
      <c r="I149" s="23"/>
    </row>
    <row r="150" spans="1:9">
      <c r="A150" s="6"/>
      <c r="B150" s="7"/>
      <c r="C150" s="8" t="s">
        <v>127</v>
      </c>
      <c r="D150" s="23"/>
      <c r="E150" s="33"/>
      <c r="F150" s="33"/>
      <c r="G150" s="33"/>
      <c r="H150" s="33"/>
      <c r="I150" s="23"/>
    </row>
    <row r="151" spans="1:9">
      <c r="A151" s="6"/>
      <c r="B151" s="7"/>
      <c r="C151" s="8" t="s">
        <v>128</v>
      </c>
      <c r="D151" s="23"/>
      <c r="E151" s="33"/>
      <c r="F151" s="33"/>
      <c r="G151" s="33"/>
      <c r="H151" s="33"/>
      <c r="I151" s="23"/>
    </row>
    <row r="152" spans="1:9">
      <c r="A152" s="6"/>
      <c r="B152" s="106" t="s">
        <v>43</v>
      </c>
      <c r="C152" s="106"/>
      <c r="D152" s="23"/>
      <c r="E152" s="33"/>
      <c r="F152" s="33"/>
      <c r="G152" s="33"/>
      <c r="H152" s="33"/>
      <c r="I152" s="23"/>
    </row>
    <row r="153" spans="1:9">
      <c r="A153" s="6"/>
      <c r="B153" s="8"/>
      <c r="C153" s="13" t="s">
        <v>128</v>
      </c>
      <c r="D153" s="23"/>
      <c r="E153" s="33"/>
      <c r="F153" s="33"/>
      <c r="G153" s="33"/>
      <c r="H153" s="33"/>
      <c r="I153" s="23"/>
    </row>
    <row r="154" spans="1:9">
      <c r="A154" s="6"/>
      <c r="B154" s="106" t="s">
        <v>64</v>
      </c>
      <c r="C154" s="106"/>
      <c r="D154" s="23"/>
      <c r="E154" s="33"/>
      <c r="F154" s="33"/>
      <c r="G154" s="33"/>
      <c r="H154" s="33"/>
      <c r="I154" s="23"/>
    </row>
    <row r="155" spans="1:9">
      <c r="A155" s="6"/>
      <c r="B155" s="7"/>
      <c r="C155" s="8" t="s">
        <v>129</v>
      </c>
      <c r="D155" s="23"/>
      <c r="E155" s="33"/>
      <c r="F155" s="33"/>
      <c r="G155" s="33"/>
      <c r="H155" s="33"/>
      <c r="I155" s="23"/>
    </row>
    <row r="156" spans="1:9">
      <c r="A156" s="6"/>
      <c r="B156" s="7"/>
      <c r="C156" s="8" t="s">
        <v>130</v>
      </c>
      <c r="D156" s="23"/>
      <c r="E156" s="33"/>
      <c r="F156" s="33"/>
      <c r="G156" s="33"/>
      <c r="H156" s="33"/>
      <c r="I156" s="23"/>
    </row>
    <row r="157" spans="1:9">
      <c r="A157" s="6"/>
      <c r="B157" s="7"/>
      <c r="C157" s="8" t="s">
        <v>131</v>
      </c>
      <c r="D157" s="23"/>
      <c r="E157" s="33"/>
      <c r="F157" s="33"/>
      <c r="G157" s="33"/>
      <c r="H157" s="33"/>
      <c r="I157" s="23"/>
    </row>
    <row r="158" spans="1:9">
      <c r="A158" s="109" t="s">
        <v>132</v>
      </c>
      <c r="B158" s="109"/>
      <c r="C158" s="109"/>
      <c r="D158" s="23"/>
      <c r="E158" s="33"/>
      <c r="F158" s="33"/>
      <c r="G158" s="33"/>
      <c r="H158" s="33"/>
      <c r="I158" s="23"/>
    </row>
    <row r="159" spans="1:9">
      <c r="A159" s="6"/>
      <c r="B159" s="106" t="s">
        <v>21</v>
      </c>
      <c r="C159" s="106"/>
      <c r="D159" s="23"/>
      <c r="E159" s="33"/>
      <c r="F159" s="33"/>
      <c r="G159" s="33"/>
      <c r="H159" s="33"/>
      <c r="I159" s="23"/>
    </row>
    <row r="160" spans="1:9">
      <c r="A160" s="6"/>
      <c r="B160" s="7"/>
      <c r="C160" s="8" t="s">
        <v>133</v>
      </c>
      <c r="D160" s="23"/>
      <c r="E160" s="33"/>
      <c r="F160" s="33"/>
      <c r="G160" s="33"/>
      <c r="H160" s="33"/>
      <c r="I160" s="23"/>
    </row>
    <row r="161" spans="1:9">
      <c r="A161" s="6"/>
      <c r="B161" s="7"/>
      <c r="C161" s="8" t="s">
        <v>134</v>
      </c>
      <c r="D161" s="23"/>
      <c r="E161" s="33"/>
      <c r="F161" s="33"/>
      <c r="G161" s="33"/>
      <c r="H161" s="33"/>
      <c r="I161" s="23"/>
    </row>
    <row r="162" spans="1:9">
      <c r="A162" s="6"/>
      <c r="B162" s="7"/>
      <c r="C162" s="8" t="s">
        <v>135</v>
      </c>
      <c r="D162" s="23"/>
      <c r="E162" s="33"/>
      <c r="F162" s="33"/>
      <c r="G162" s="33"/>
      <c r="H162" s="33"/>
      <c r="I162" s="23"/>
    </row>
    <row r="163" spans="1:9">
      <c r="A163" s="6"/>
      <c r="B163" s="7"/>
      <c r="C163" s="8" t="s">
        <v>136</v>
      </c>
      <c r="D163" s="23"/>
      <c r="E163" s="33"/>
      <c r="F163" s="33"/>
      <c r="G163" s="33"/>
      <c r="H163" s="33"/>
      <c r="I163" s="23"/>
    </row>
    <row r="164" spans="1:9">
      <c r="A164" s="6"/>
      <c r="B164" s="7"/>
      <c r="C164" s="8" t="s">
        <v>137</v>
      </c>
      <c r="D164" s="23"/>
      <c r="E164" s="33"/>
      <c r="F164" s="33"/>
      <c r="G164" s="33"/>
      <c r="H164" s="33"/>
      <c r="I164" s="23"/>
    </row>
    <row r="165" spans="1:9">
      <c r="A165" s="6"/>
      <c r="B165" s="106" t="s">
        <v>43</v>
      </c>
      <c r="C165" s="106"/>
      <c r="D165" s="23"/>
      <c r="E165" s="33"/>
      <c r="F165" s="33"/>
      <c r="G165" s="33"/>
      <c r="H165" s="33"/>
      <c r="I165" s="23"/>
    </row>
    <row r="166" spans="1:9">
      <c r="A166" s="6"/>
      <c r="B166" s="8"/>
      <c r="C166" s="13" t="s">
        <v>138</v>
      </c>
      <c r="D166" s="23"/>
      <c r="E166" s="33"/>
      <c r="F166" s="33"/>
      <c r="G166" s="33"/>
      <c r="H166" s="33"/>
      <c r="I166" s="23"/>
    </row>
    <row r="167" spans="1:9">
      <c r="A167" s="6"/>
      <c r="B167" s="106" t="s">
        <v>64</v>
      </c>
      <c r="C167" s="106"/>
      <c r="D167" s="23"/>
      <c r="E167" s="33"/>
      <c r="F167" s="33"/>
      <c r="G167" s="33"/>
      <c r="H167" s="33"/>
      <c r="I167" s="23"/>
    </row>
    <row r="168" spans="1:9">
      <c r="A168" s="6"/>
      <c r="B168" s="7"/>
      <c r="C168" s="8" t="s">
        <v>139</v>
      </c>
      <c r="D168" s="23"/>
      <c r="E168" s="33"/>
      <c r="F168" s="33"/>
      <c r="G168" s="33"/>
      <c r="H168" s="33"/>
      <c r="I168" s="23"/>
    </row>
    <row r="169" spans="1:9">
      <c r="A169" s="6"/>
      <c r="B169" s="7"/>
      <c r="C169" s="8" t="s">
        <v>140</v>
      </c>
      <c r="D169" s="23"/>
      <c r="E169" s="33"/>
      <c r="F169" s="33"/>
      <c r="G169" s="33"/>
      <c r="H169" s="33"/>
      <c r="I169" s="23"/>
    </row>
    <row r="170" spans="1:9">
      <c r="A170" s="109" t="s">
        <v>141</v>
      </c>
      <c r="B170" s="109"/>
      <c r="C170" s="109"/>
      <c r="D170" s="23"/>
      <c r="E170" s="33"/>
      <c r="F170" s="33"/>
      <c r="G170" s="33"/>
      <c r="H170" s="33"/>
      <c r="I170" s="23"/>
    </row>
    <row r="171" spans="1:9">
      <c r="A171" s="6"/>
      <c r="B171" s="7"/>
      <c r="C171" s="8" t="s">
        <v>142</v>
      </c>
      <c r="D171" s="23"/>
      <c r="E171" s="33"/>
      <c r="F171" s="33"/>
      <c r="G171" s="33"/>
      <c r="H171" s="33"/>
      <c r="I171" s="23"/>
    </row>
    <row r="172" spans="1:9">
      <c r="A172" s="6"/>
      <c r="B172" s="7"/>
      <c r="C172" s="8" t="s">
        <v>143</v>
      </c>
      <c r="D172" s="23"/>
      <c r="E172" s="33"/>
      <c r="F172" s="33"/>
      <c r="G172" s="33"/>
      <c r="H172" s="33"/>
      <c r="I172" s="23"/>
    </row>
    <row r="173" spans="1:9">
      <c r="A173" s="6"/>
      <c r="B173" s="7"/>
      <c r="C173" s="8" t="s">
        <v>144</v>
      </c>
      <c r="D173" s="23"/>
      <c r="E173" s="33"/>
      <c r="F173" s="33"/>
      <c r="G173" s="33"/>
      <c r="H173" s="33"/>
      <c r="I173" s="23"/>
    </row>
    <row r="174" spans="1:9">
      <c r="A174" s="6"/>
      <c r="B174" s="7"/>
      <c r="C174" s="8" t="s">
        <v>145</v>
      </c>
      <c r="D174" s="23"/>
      <c r="E174" s="33"/>
      <c r="F174" s="33"/>
      <c r="G174" s="33"/>
      <c r="H174" s="33"/>
      <c r="I174" s="23"/>
    </row>
    <row r="175" spans="1:9" ht="31.5">
      <c r="A175" s="6"/>
      <c r="B175" s="7"/>
      <c r="C175" s="8" t="s">
        <v>146</v>
      </c>
      <c r="D175" s="23"/>
      <c r="E175" s="33"/>
      <c r="F175" s="33"/>
      <c r="G175" s="33"/>
      <c r="H175" s="33"/>
      <c r="I175" s="23"/>
    </row>
    <row r="176" spans="1:9" s="14" customFormat="1" ht="24.75" customHeight="1">
      <c r="A176" s="112" t="s">
        <v>147</v>
      </c>
      <c r="B176" s="112"/>
      <c r="C176" s="112"/>
      <c r="D176" s="26"/>
      <c r="E176" s="33"/>
      <c r="F176" s="33"/>
      <c r="G176" s="33"/>
      <c r="H176" s="33"/>
      <c r="I176" s="26"/>
    </row>
    <row r="177" spans="1:9" s="15" customFormat="1" ht="19.5" customHeight="1">
      <c r="A177" s="12"/>
      <c r="B177" s="5" t="s">
        <v>148</v>
      </c>
      <c r="C177" s="5"/>
      <c r="D177" s="27"/>
      <c r="E177" s="33"/>
      <c r="F177" s="33"/>
      <c r="G177" s="33"/>
      <c r="H177" s="33"/>
      <c r="I177" s="27"/>
    </row>
    <row r="178" spans="1:9">
      <c r="A178" s="6"/>
      <c r="B178" s="16"/>
      <c r="C178" s="17" t="s">
        <v>149</v>
      </c>
      <c r="D178" s="23"/>
      <c r="E178" s="33"/>
      <c r="F178" s="33"/>
      <c r="G178" s="33"/>
      <c r="H178" s="33"/>
      <c r="I178" s="23"/>
    </row>
    <row r="179" spans="1:9">
      <c r="A179" s="6"/>
      <c r="B179" s="7"/>
      <c r="C179" s="8" t="s">
        <v>150</v>
      </c>
      <c r="D179" s="23"/>
      <c r="E179" s="33"/>
      <c r="F179" s="33"/>
      <c r="G179" s="33"/>
      <c r="H179" s="33"/>
      <c r="I179" s="23"/>
    </row>
    <row r="180" spans="1:9">
      <c r="A180" s="6"/>
      <c r="B180" s="7"/>
      <c r="C180" s="8" t="s">
        <v>151</v>
      </c>
      <c r="D180" s="23"/>
      <c r="E180" s="33"/>
      <c r="F180" s="33"/>
      <c r="G180" s="33"/>
      <c r="H180" s="33"/>
      <c r="I180" s="23"/>
    </row>
    <row r="181" spans="1:9">
      <c r="A181" s="6"/>
      <c r="B181" s="7"/>
      <c r="C181" s="8" t="s">
        <v>152</v>
      </c>
      <c r="D181" s="23"/>
      <c r="E181" s="33"/>
      <c r="F181" s="33"/>
      <c r="G181" s="33"/>
      <c r="H181" s="33"/>
      <c r="I181" s="23"/>
    </row>
    <row r="182" spans="1:9">
      <c r="A182" s="6"/>
      <c r="B182" s="16"/>
      <c r="C182" s="17" t="s">
        <v>153</v>
      </c>
      <c r="D182" s="23"/>
      <c r="E182" s="33"/>
      <c r="F182" s="33"/>
      <c r="G182" s="33"/>
      <c r="H182" s="33"/>
      <c r="I182" s="23"/>
    </row>
    <row r="183" spans="1:9">
      <c r="A183" s="6"/>
      <c r="B183" s="7"/>
      <c r="C183" s="8" t="s">
        <v>154</v>
      </c>
      <c r="D183" s="23"/>
      <c r="E183" s="33"/>
      <c r="F183" s="33"/>
      <c r="G183" s="33"/>
      <c r="H183" s="33"/>
      <c r="I183" s="23"/>
    </row>
    <row r="184" spans="1:9">
      <c r="A184" s="6"/>
      <c r="B184" s="7"/>
      <c r="C184" s="8" t="s">
        <v>155</v>
      </c>
      <c r="D184" s="23"/>
      <c r="E184" s="33"/>
      <c r="F184" s="33"/>
      <c r="G184" s="33"/>
      <c r="H184" s="33"/>
      <c r="I184" s="23"/>
    </row>
    <row r="185" spans="1:9">
      <c r="A185" s="6"/>
      <c r="B185" s="7"/>
      <c r="C185" s="8" t="s">
        <v>156</v>
      </c>
      <c r="D185" s="23"/>
      <c r="E185" s="33"/>
      <c r="F185" s="33"/>
      <c r="G185" s="33"/>
      <c r="H185" s="33"/>
      <c r="I185" s="23"/>
    </row>
    <row r="186" spans="1:9" s="15" customFormat="1" ht="19.5" customHeight="1">
      <c r="A186" s="12"/>
      <c r="B186" s="5" t="s">
        <v>157</v>
      </c>
      <c r="C186" s="5"/>
      <c r="D186" s="27"/>
      <c r="E186" s="33"/>
      <c r="F186" s="33"/>
      <c r="G186" s="33"/>
      <c r="H186" s="33"/>
      <c r="I186" s="27"/>
    </row>
    <row r="187" spans="1:9">
      <c r="A187" s="6"/>
      <c r="B187" s="16"/>
      <c r="C187" s="17" t="s">
        <v>158</v>
      </c>
      <c r="D187" s="23"/>
      <c r="E187" s="33"/>
      <c r="F187" s="33"/>
      <c r="G187" s="33"/>
      <c r="H187" s="33"/>
      <c r="I187" s="23"/>
    </row>
    <row r="188" spans="1:9">
      <c r="A188" s="6"/>
      <c r="B188" s="7"/>
      <c r="C188" s="17" t="s">
        <v>159</v>
      </c>
      <c r="D188" s="23"/>
      <c r="E188" s="33"/>
      <c r="F188" s="33"/>
      <c r="G188" s="33"/>
      <c r="H188" s="33"/>
      <c r="I188" s="23"/>
    </row>
    <row r="189" spans="1:9">
      <c r="A189" s="6"/>
      <c r="B189" s="7"/>
      <c r="C189" s="17" t="s">
        <v>160</v>
      </c>
      <c r="D189" s="23"/>
      <c r="E189" s="33"/>
      <c r="F189" s="33"/>
      <c r="G189" s="33"/>
      <c r="H189" s="33"/>
      <c r="I189" s="23"/>
    </row>
    <row r="190" spans="1:9" s="15" customFormat="1" ht="19.5" customHeight="1">
      <c r="A190" s="12"/>
      <c r="B190" s="5" t="s">
        <v>161</v>
      </c>
      <c r="C190" s="5"/>
      <c r="D190" s="27"/>
      <c r="E190" s="33"/>
      <c r="F190" s="33"/>
      <c r="G190" s="33"/>
      <c r="H190" s="33"/>
      <c r="I190" s="27"/>
    </row>
    <row r="191" spans="1:9">
      <c r="A191" s="6"/>
      <c r="B191" s="16"/>
      <c r="C191" s="17" t="s">
        <v>162</v>
      </c>
      <c r="D191" s="23"/>
      <c r="E191" s="33"/>
      <c r="F191" s="33"/>
      <c r="G191" s="33"/>
      <c r="H191" s="33"/>
      <c r="I191" s="23"/>
    </row>
    <row r="192" spans="1:9">
      <c r="A192" s="6"/>
      <c r="B192" s="7"/>
      <c r="C192" s="17" t="s">
        <v>163</v>
      </c>
      <c r="D192" s="23"/>
      <c r="E192" s="33"/>
      <c r="F192" s="33"/>
      <c r="G192" s="33"/>
      <c r="H192" s="33"/>
      <c r="I192" s="23"/>
    </row>
    <row r="193" spans="1:9">
      <c r="A193" s="6"/>
      <c r="B193" s="7"/>
      <c r="C193" s="17" t="s">
        <v>164</v>
      </c>
      <c r="D193" s="23"/>
      <c r="E193" s="33"/>
      <c r="F193" s="33"/>
      <c r="G193" s="33"/>
      <c r="H193" s="33"/>
      <c r="I193" s="23"/>
    </row>
    <row r="194" spans="1:9" s="14" customFormat="1" ht="24.75" customHeight="1">
      <c r="A194" s="112" t="s">
        <v>165</v>
      </c>
      <c r="B194" s="112"/>
      <c r="C194" s="112"/>
      <c r="D194" s="26"/>
      <c r="E194" s="33"/>
      <c r="F194" s="33"/>
      <c r="G194" s="33"/>
      <c r="H194" s="33"/>
      <c r="I194" s="26"/>
    </row>
    <row r="195" spans="1:9" s="15" customFormat="1" ht="19.5" customHeight="1">
      <c r="A195" s="18"/>
      <c r="B195" s="110" t="s">
        <v>166</v>
      </c>
      <c r="C195" s="110"/>
      <c r="D195" s="27"/>
      <c r="E195" s="33"/>
      <c r="F195" s="33"/>
      <c r="G195" s="33"/>
      <c r="H195" s="33"/>
      <c r="I195" s="27"/>
    </row>
    <row r="196" spans="1:9" s="20" customFormat="1" ht="31.5">
      <c r="A196" s="18"/>
      <c r="B196" s="16"/>
      <c r="C196" s="19" t="s">
        <v>167</v>
      </c>
      <c r="D196" s="28"/>
      <c r="E196" s="33"/>
      <c r="F196" s="33"/>
      <c r="G196" s="33"/>
      <c r="H196" s="33"/>
      <c r="I196" s="28"/>
    </row>
    <row r="197" spans="1:9" s="20" customFormat="1">
      <c r="A197" s="18"/>
      <c r="B197" s="16"/>
      <c r="C197" s="19" t="s">
        <v>168</v>
      </c>
      <c r="D197" s="28"/>
      <c r="E197" s="33"/>
      <c r="F197" s="33"/>
      <c r="G197" s="33"/>
      <c r="H197" s="33"/>
      <c r="I197" s="28"/>
    </row>
    <row r="198" spans="1:9" s="20" customFormat="1" ht="31.5">
      <c r="A198" s="18"/>
      <c r="B198" s="16"/>
      <c r="C198" s="19" t="s">
        <v>169</v>
      </c>
      <c r="D198" s="28"/>
      <c r="E198" s="33"/>
      <c r="F198" s="33"/>
      <c r="G198" s="33"/>
      <c r="H198" s="33"/>
      <c r="I198" s="28"/>
    </row>
    <row r="199" spans="1:9" s="20" customFormat="1" ht="15.75" customHeight="1">
      <c r="A199" s="18"/>
      <c r="B199" s="16"/>
      <c r="C199" s="17" t="s">
        <v>170</v>
      </c>
      <c r="D199" s="28"/>
      <c r="E199" s="33"/>
      <c r="F199" s="33"/>
      <c r="G199" s="33"/>
      <c r="H199" s="33"/>
      <c r="I199" s="28"/>
    </row>
    <row r="200" spans="1:9" s="20" customFormat="1" ht="31.5">
      <c r="A200" s="18"/>
      <c r="B200" s="16" t="s">
        <v>171</v>
      </c>
      <c r="C200" s="19" t="s">
        <v>172</v>
      </c>
      <c r="D200" s="28"/>
      <c r="E200" s="33"/>
      <c r="F200" s="33"/>
      <c r="G200" s="33"/>
      <c r="H200" s="33"/>
      <c r="I200" s="28"/>
    </row>
    <row r="201" spans="1:9" s="15" customFormat="1" ht="19.5" customHeight="1">
      <c r="A201" s="111"/>
      <c r="B201" s="110" t="s">
        <v>173</v>
      </c>
      <c r="C201" s="110"/>
      <c r="D201" s="27"/>
      <c r="E201" s="33"/>
      <c r="F201" s="33"/>
      <c r="G201" s="33"/>
      <c r="H201" s="33"/>
      <c r="I201" s="27"/>
    </row>
    <row r="202" spans="1:9" s="20" customFormat="1" ht="15.75" customHeight="1">
      <c r="A202" s="111"/>
      <c r="B202" s="16"/>
      <c r="C202" s="17" t="s">
        <v>174</v>
      </c>
      <c r="D202" s="28"/>
      <c r="E202" s="33"/>
      <c r="F202" s="33"/>
      <c r="G202" s="33"/>
      <c r="H202" s="33"/>
      <c r="I202" s="28"/>
    </row>
    <row r="203" spans="1:9" s="20" customFormat="1" ht="15.75" customHeight="1">
      <c r="A203" s="111"/>
      <c r="B203" s="16"/>
      <c r="C203" s="17" t="s">
        <v>175</v>
      </c>
      <c r="D203" s="28"/>
      <c r="E203" s="33"/>
      <c r="F203" s="33"/>
      <c r="G203" s="33"/>
      <c r="H203" s="33"/>
      <c r="I203" s="28"/>
    </row>
    <row r="204" spans="1:9" s="20" customFormat="1" ht="15.75" customHeight="1">
      <c r="A204" s="111"/>
      <c r="B204" s="16"/>
      <c r="C204" s="17" t="s">
        <v>176</v>
      </c>
      <c r="D204" s="28"/>
      <c r="E204" s="33"/>
      <c r="F204" s="33"/>
      <c r="G204" s="33"/>
      <c r="H204" s="33"/>
      <c r="I204" s="28"/>
    </row>
    <row r="205" spans="1:9" s="15" customFormat="1" ht="19.5" customHeight="1">
      <c r="A205" s="12"/>
      <c r="B205" s="5" t="s">
        <v>177</v>
      </c>
      <c r="C205" s="5"/>
      <c r="D205" s="27"/>
      <c r="E205" s="33"/>
      <c r="F205" s="33"/>
      <c r="G205" s="33"/>
      <c r="H205" s="33"/>
      <c r="I205" s="27"/>
    </row>
    <row r="206" spans="1:9">
      <c r="A206" s="6"/>
      <c r="B206" s="16"/>
      <c r="C206" s="17" t="s">
        <v>178</v>
      </c>
      <c r="D206" s="23"/>
      <c r="E206" s="33"/>
      <c r="F206" s="33"/>
      <c r="G206" s="33"/>
      <c r="H206" s="33"/>
      <c r="I206" s="23"/>
    </row>
    <row r="207" spans="1:9" s="20" customFormat="1" ht="15.75" customHeight="1">
      <c r="A207" s="6"/>
      <c r="B207" s="16"/>
      <c r="C207" s="17" t="s">
        <v>179</v>
      </c>
      <c r="D207" s="28"/>
      <c r="E207" s="33"/>
      <c r="F207" s="33"/>
      <c r="G207" s="33"/>
      <c r="H207" s="33"/>
      <c r="I207" s="28"/>
    </row>
    <row r="208" spans="1:9" s="20" customFormat="1" ht="15.75" customHeight="1">
      <c r="A208" s="6"/>
      <c r="B208" s="16"/>
      <c r="C208" s="17" t="s">
        <v>180</v>
      </c>
      <c r="D208" s="28"/>
      <c r="E208" s="33"/>
      <c r="F208" s="33"/>
      <c r="G208" s="33"/>
      <c r="H208" s="33"/>
      <c r="I208" s="28"/>
    </row>
    <row r="209" spans="1:9" s="20" customFormat="1" ht="15.75" customHeight="1">
      <c r="A209" s="6"/>
      <c r="B209" s="16"/>
      <c r="C209" s="17" t="s">
        <v>181</v>
      </c>
      <c r="D209" s="28"/>
      <c r="E209" s="33"/>
      <c r="F209" s="33"/>
      <c r="G209" s="33"/>
      <c r="H209" s="33"/>
      <c r="I209" s="28"/>
    </row>
    <row r="210" spans="1:9" s="20" customFormat="1" ht="15.75" customHeight="1">
      <c r="A210" s="6"/>
      <c r="B210" s="16"/>
      <c r="C210" s="17" t="s">
        <v>182</v>
      </c>
      <c r="D210" s="28"/>
      <c r="E210" s="33"/>
      <c r="F210" s="33"/>
      <c r="G210" s="33"/>
      <c r="H210" s="33"/>
      <c r="I210" s="28"/>
    </row>
    <row r="211" spans="1:9" s="20" customFormat="1" ht="15.75" customHeight="1">
      <c r="A211" s="6"/>
      <c r="B211" s="16"/>
      <c r="C211" s="17" t="s">
        <v>183</v>
      </c>
      <c r="D211" s="28"/>
      <c r="E211" s="33"/>
      <c r="F211" s="33"/>
      <c r="G211" s="33"/>
      <c r="H211" s="33"/>
      <c r="I211" s="28"/>
    </row>
    <row r="212" spans="1:9" s="20" customFormat="1" ht="15.75" customHeight="1">
      <c r="A212" s="6"/>
      <c r="B212" s="16"/>
      <c r="C212" s="17" t="s">
        <v>184</v>
      </c>
      <c r="D212" s="28"/>
      <c r="E212" s="33"/>
      <c r="F212" s="33"/>
      <c r="G212" s="33"/>
      <c r="H212" s="33"/>
      <c r="I212" s="28"/>
    </row>
    <row r="213" spans="1:9" s="20" customFormat="1" ht="15.75" customHeight="1">
      <c r="A213" s="6"/>
      <c r="B213" s="16"/>
      <c r="C213" s="17" t="s">
        <v>185</v>
      </c>
      <c r="D213" s="28"/>
      <c r="E213" s="33"/>
      <c r="F213" s="33"/>
      <c r="G213" s="33"/>
      <c r="H213" s="33"/>
      <c r="I213" s="28"/>
    </row>
    <row r="214" spans="1:9" s="20" customFormat="1" ht="15.75" customHeight="1">
      <c r="A214" s="6"/>
      <c r="B214" s="16" t="s">
        <v>171</v>
      </c>
      <c r="C214" s="17" t="s">
        <v>186</v>
      </c>
      <c r="D214" s="28"/>
      <c r="E214" s="33"/>
      <c r="F214" s="33"/>
      <c r="G214" s="33"/>
      <c r="H214" s="33"/>
      <c r="I214" s="28"/>
    </row>
    <row r="215" spans="1:9" s="15" customFormat="1" ht="19.5" customHeight="1">
      <c r="A215" s="111"/>
      <c r="B215" s="110" t="s">
        <v>187</v>
      </c>
      <c r="C215" s="110"/>
      <c r="D215" s="27"/>
      <c r="E215" s="33"/>
      <c r="F215" s="33"/>
      <c r="G215" s="33"/>
      <c r="H215" s="33"/>
      <c r="I215" s="27"/>
    </row>
    <row r="216" spans="1:9" s="20" customFormat="1" ht="15.75" customHeight="1">
      <c r="A216" s="111"/>
      <c r="B216" s="16"/>
      <c r="C216" s="17" t="s">
        <v>188</v>
      </c>
      <c r="D216" s="28"/>
      <c r="E216" s="33"/>
      <c r="F216" s="33"/>
      <c r="G216" s="33"/>
      <c r="H216" s="33"/>
      <c r="I216" s="28"/>
    </row>
    <row r="217" spans="1:9" s="20" customFormat="1" ht="15.75" customHeight="1">
      <c r="A217" s="111"/>
      <c r="B217" s="16"/>
      <c r="C217" s="17" t="s">
        <v>189</v>
      </c>
      <c r="D217" s="28"/>
      <c r="E217" s="33"/>
      <c r="F217" s="33"/>
      <c r="G217" s="33"/>
      <c r="H217" s="33"/>
      <c r="I217" s="28"/>
    </row>
    <row r="218" spans="1:9" s="20" customFormat="1" ht="15.75" customHeight="1">
      <c r="A218" s="111"/>
      <c r="B218" s="16"/>
      <c r="C218" s="17" t="s">
        <v>190</v>
      </c>
      <c r="D218" s="28"/>
      <c r="E218" s="33"/>
      <c r="F218" s="33"/>
      <c r="G218" s="33"/>
      <c r="H218" s="33"/>
      <c r="I218" s="28"/>
    </row>
    <row r="219" spans="1:9" s="20" customFormat="1" ht="15.75" customHeight="1">
      <c r="A219" s="111"/>
      <c r="B219" s="16"/>
      <c r="C219" s="17" t="s">
        <v>191</v>
      </c>
      <c r="D219" s="28"/>
      <c r="E219" s="33"/>
      <c r="F219" s="33"/>
      <c r="G219" s="33"/>
      <c r="H219" s="33"/>
      <c r="I219" s="28"/>
    </row>
    <row r="220" spans="1:9" s="20" customFormat="1" ht="15.75" customHeight="1">
      <c r="A220" s="111"/>
      <c r="B220" s="16"/>
      <c r="C220" s="17" t="s">
        <v>192</v>
      </c>
      <c r="D220" s="28"/>
      <c r="E220" s="33"/>
      <c r="F220" s="33"/>
      <c r="G220" s="33"/>
      <c r="H220" s="33"/>
      <c r="I220" s="28"/>
    </row>
    <row r="221" spans="1:9" s="15" customFormat="1" ht="19.5" customHeight="1">
      <c r="A221" s="12"/>
      <c r="B221" s="5" t="s">
        <v>193</v>
      </c>
      <c r="C221" s="5"/>
      <c r="D221" s="27"/>
      <c r="E221" s="33"/>
      <c r="F221" s="33"/>
      <c r="G221" s="33"/>
      <c r="H221" s="33"/>
      <c r="I221" s="27"/>
    </row>
    <row r="222" spans="1:9">
      <c r="A222" s="6"/>
      <c r="B222" s="16"/>
      <c r="C222" s="17" t="s">
        <v>194</v>
      </c>
      <c r="D222" s="23"/>
      <c r="E222" s="33"/>
      <c r="F222" s="33"/>
      <c r="G222" s="33"/>
      <c r="H222" s="33"/>
      <c r="I222" s="23"/>
    </row>
    <row r="223" spans="1:9">
      <c r="A223" s="6"/>
      <c r="B223" s="16"/>
      <c r="C223" s="17" t="s">
        <v>195</v>
      </c>
      <c r="D223" s="23"/>
      <c r="E223" s="33"/>
      <c r="F223" s="33"/>
      <c r="G223" s="33"/>
      <c r="H223" s="33"/>
      <c r="I223" s="23"/>
    </row>
    <row r="224" spans="1:9">
      <c r="A224" s="6"/>
      <c r="B224" s="16"/>
      <c r="C224" s="17" t="s">
        <v>196</v>
      </c>
      <c r="D224" s="23"/>
      <c r="E224" s="33"/>
      <c r="F224" s="33"/>
      <c r="G224" s="33"/>
      <c r="H224" s="33"/>
      <c r="I224" s="23"/>
    </row>
    <row r="225" spans="1:9">
      <c r="A225" s="6"/>
      <c r="B225" s="16"/>
      <c r="C225" s="17" t="s">
        <v>197</v>
      </c>
      <c r="D225" s="23"/>
      <c r="E225" s="33"/>
      <c r="F225" s="33"/>
      <c r="G225" s="33"/>
      <c r="H225" s="33"/>
      <c r="I225" s="23"/>
    </row>
    <row r="226" spans="1:9" s="15" customFormat="1" ht="19.5" customHeight="1">
      <c r="A226" s="12"/>
      <c r="B226" s="5" t="s">
        <v>198</v>
      </c>
      <c r="C226" s="5"/>
      <c r="D226" s="27"/>
      <c r="E226" s="33"/>
      <c r="F226" s="33"/>
      <c r="G226" s="33"/>
      <c r="H226" s="33"/>
      <c r="I226" s="27"/>
    </row>
    <row r="227" spans="1:9">
      <c r="A227" s="6"/>
      <c r="B227" s="16"/>
      <c r="C227" s="17" t="s">
        <v>199</v>
      </c>
      <c r="D227" s="23"/>
      <c r="E227" s="33"/>
      <c r="F227" s="33"/>
      <c r="G227" s="33"/>
      <c r="H227" s="33"/>
      <c r="I227" s="23"/>
    </row>
    <row r="228" spans="1:9">
      <c r="A228" s="6"/>
      <c r="B228" s="16"/>
      <c r="C228" s="17" t="s">
        <v>200</v>
      </c>
      <c r="D228" s="23"/>
      <c r="E228" s="33"/>
      <c r="F228" s="33"/>
      <c r="G228" s="33"/>
      <c r="H228" s="33"/>
      <c r="I228" s="23"/>
    </row>
    <row r="229" spans="1:9">
      <c r="A229" s="6"/>
      <c r="B229" s="16"/>
      <c r="C229" s="17" t="s">
        <v>201</v>
      </c>
      <c r="D229" s="23"/>
      <c r="E229" s="33"/>
      <c r="F229" s="33"/>
      <c r="G229" s="33"/>
      <c r="H229" s="33"/>
      <c r="I229" s="23"/>
    </row>
    <row r="230" spans="1:9">
      <c r="A230" s="6"/>
      <c r="B230" s="16"/>
      <c r="C230" s="17" t="s">
        <v>202</v>
      </c>
      <c r="D230" s="23"/>
      <c r="E230" s="33"/>
      <c r="F230" s="33"/>
      <c r="G230" s="33"/>
      <c r="H230" s="33"/>
      <c r="I230" s="23"/>
    </row>
    <row r="231" spans="1:9">
      <c r="A231" s="6"/>
      <c r="B231" s="16"/>
      <c r="C231" s="17" t="s">
        <v>203</v>
      </c>
      <c r="D231" s="23"/>
      <c r="E231" s="33"/>
      <c r="F231" s="33"/>
      <c r="G231" s="33"/>
      <c r="H231" s="33"/>
      <c r="I231" s="23"/>
    </row>
    <row r="232" spans="1:9">
      <c r="A232" s="6"/>
      <c r="B232" s="16"/>
      <c r="C232" s="19" t="s">
        <v>204</v>
      </c>
      <c r="D232" s="23"/>
      <c r="E232" s="33"/>
      <c r="F232" s="33"/>
      <c r="G232" s="33"/>
      <c r="H232" s="33"/>
      <c r="I232" s="23"/>
    </row>
    <row r="233" spans="1:9">
      <c r="A233" s="6"/>
      <c r="B233" s="16"/>
      <c r="C233" s="19" t="s">
        <v>205</v>
      </c>
      <c r="D233" s="23"/>
      <c r="E233" s="33"/>
      <c r="F233" s="33"/>
      <c r="G233" s="33"/>
      <c r="H233" s="33"/>
      <c r="I233" s="23"/>
    </row>
    <row r="234" spans="1:9">
      <c r="A234" s="6"/>
      <c r="B234" s="16" t="s">
        <v>171</v>
      </c>
      <c r="C234" s="19" t="s">
        <v>206</v>
      </c>
      <c r="D234" s="23"/>
      <c r="E234" s="33"/>
      <c r="F234" s="33"/>
      <c r="G234" s="33"/>
      <c r="H234" s="33"/>
      <c r="I234" s="23"/>
    </row>
    <row r="235" spans="1:9" ht="63">
      <c r="A235" s="6"/>
      <c r="B235" s="16" t="s">
        <v>171</v>
      </c>
      <c r="C235" s="19" t="s">
        <v>207</v>
      </c>
      <c r="D235" s="23"/>
      <c r="E235" s="33"/>
      <c r="F235" s="33"/>
      <c r="G235" s="33"/>
      <c r="H235" s="33"/>
      <c r="I235" s="23"/>
    </row>
    <row r="236" spans="1:9" s="15" customFormat="1" ht="19.5" customHeight="1">
      <c r="A236" s="12"/>
      <c r="B236" s="5" t="s">
        <v>208</v>
      </c>
      <c r="C236" s="5"/>
      <c r="D236" s="27"/>
      <c r="E236" s="33"/>
      <c r="F236" s="33"/>
      <c r="G236" s="33"/>
      <c r="H236" s="33"/>
      <c r="I236" s="27"/>
    </row>
    <row r="237" spans="1:9">
      <c r="A237" s="6"/>
      <c r="B237" s="16"/>
      <c r="C237" s="17" t="s">
        <v>209</v>
      </c>
      <c r="D237" s="23"/>
      <c r="E237" s="33"/>
      <c r="F237" s="33"/>
      <c r="G237" s="33"/>
      <c r="H237" s="33"/>
      <c r="I237" s="23"/>
    </row>
    <row r="238" spans="1:9">
      <c r="A238" s="6"/>
      <c r="B238" s="16"/>
      <c r="C238" s="17" t="s">
        <v>210</v>
      </c>
      <c r="D238" s="23"/>
      <c r="E238" s="33"/>
      <c r="F238" s="33"/>
      <c r="G238" s="33"/>
      <c r="H238" s="33"/>
      <c r="I238" s="23"/>
    </row>
    <row r="239" spans="1:9" s="20" customFormat="1" ht="15.75" customHeight="1">
      <c r="A239" s="6"/>
      <c r="B239" s="16"/>
      <c r="C239" s="17" t="s">
        <v>211</v>
      </c>
      <c r="D239" s="28"/>
      <c r="E239" s="33"/>
      <c r="F239" s="33"/>
      <c r="G239" s="33"/>
      <c r="H239" s="33"/>
      <c r="I239" s="28"/>
    </row>
    <row r="240" spans="1:9" s="20" customFormat="1" ht="15.75" customHeight="1">
      <c r="A240" s="6"/>
      <c r="B240" s="16"/>
      <c r="C240" s="17" t="s">
        <v>212</v>
      </c>
      <c r="D240" s="28"/>
      <c r="E240" s="33"/>
      <c r="F240" s="33"/>
      <c r="G240" s="33"/>
      <c r="H240" s="33"/>
      <c r="I240" s="28"/>
    </row>
    <row r="241" spans="1:9" s="21" customFormat="1" ht="18.75" customHeight="1">
      <c r="A241" s="111"/>
      <c r="B241" s="110" t="s">
        <v>213</v>
      </c>
      <c r="C241" s="110"/>
      <c r="D241" s="29"/>
      <c r="E241" s="33"/>
      <c r="F241" s="33"/>
      <c r="G241" s="33"/>
      <c r="H241" s="33"/>
      <c r="I241" s="29"/>
    </row>
    <row r="242" spans="1:9" s="9" customFormat="1">
      <c r="A242" s="111"/>
      <c r="B242" s="4"/>
      <c r="C242" s="17" t="s">
        <v>214</v>
      </c>
      <c r="D242" s="25"/>
      <c r="E242" s="33"/>
      <c r="F242" s="33"/>
      <c r="G242" s="33"/>
      <c r="H242" s="33"/>
      <c r="I242" s="25"/>
    </row>
    <row r="243" spans="1:9" s="9" customFormat="1">
      <c r="A243" s="111"/>
      <c r="B243" s="4"/>
      <c r="C243" s="17" t="s">
        <v>215</v>
      </c>
      <c r="D243" s="25"/>
      <c r="E243" s="33"/>
      <c r="F243" s="33"/>
      <c r="G243" s="33"/>
      <c r="H243" s="33"/>
      <c r="I243" s="25"/>
    </row>
    <row r="244" spans="1:9" s="9" customFormat="1">
      <c r="A244" s="111"/>
      <c r="B244" s="4"/>
      <c r="C244" s="17" t="s">
        <v>216</v>
      </c>
      <c r="D244" s="25"/>
      <c r="E244" s="33"/>
      <c r="F244" s="33"/>
      <c r="G244" s="33"/>
      <c r="H244" s="33"/>
      <c r="I244" s="25"/>
    </row>
    <row r="245" spans="1:9" s="9" customFormat="1">
      <c r="A245" s="111"/>
      <c r="B245" s="4"/>
      <c r="C245" s="17" t="s">
        <v>217</v>
      </c>
      <c r="D245" s="25"/>
      <c r="E245" s="33"/>
      <c r="F245" s="33"/>
      <c r="G245" s="33"/>
      <c r="H245" s="33"/>
      <c r="I245" s="25"/>
    </row>
    <row r="246" spans="1:9" s="9" customFormat="1">
      <c r="A246" s="111"/>
      <c r="B246" s="4"/>
      <c r="C246" s="17" t="s">
        <v>218</v>
      </c>
      <c r="D246" s="25"/>
      <c r="E246" s="33"/>
      <c r="F246" s="33"/>
      <c r="G246" s="33"/>
      <c r="H246" s="33"/>
      <c r="I246" s="25"/>
    </row>
    <row r="247" spans="1:9" s="9" customFormat="1">
      <c r="A247" s="111"/>
      <c r="B247" s="4"/>
      <c r="C247" s="17" t="s">
        <v>219</v>
      </c>
      <c r="D247" s="25"/>
      <c r="E247" s="33"/>
      <c r="F247" s="33"/>
      <c r="G247" s="33"/>
      <c r="H247" s="33"/>
      <c r="I247" s="25"/>
    </row>
    <row r="248" spans="1:9">
      <c r="A248" s="109" t="s">
        <v>220</v>
      </c>
      <c r="B248" s="109"/>
      <c r="C248" s="109"/>
      <c r="D248" s="23"/>
      <c r="E248" s="33"/>
      <c r="F248" s="33"/>
      <c r="G248" s="33"/>
      <c r="H248" s="33"/>
      <c r="I248" s="23"/>
    </row>
    <row r="249" spans="1:9" s="21" customFormat="1">
      <c r="A249" s="6"/>
      <c r="B249" s="110" t="s">
        <v>221</v>
      </c>
      <c r="C249" s="110"/>
      <c r="D249" s="29"/>
      <c r="E249" s="33"/>
      <c r="F249" s="33"/>
      <c r="G249" s="33"/>
      <c r="H249" s="33"/>
      <c r="I249" s="29"/>
    </row>
    <row r="250" spans="1:9" s="21" customFormat="1">
      <c r="A250" s="6"/>
      <c r="B250" s="110" t="s">
        <v>222</v>
      </c>
      <c r="C250" s="110"/>
      <c r="D250" s="29"/>
      <c r="E250" s="33"/>
      <c r="F250" s="33"/>
      <c r="G250" s="33"/>
      <c r="H250" s="33"/>
      <c r="I250" s="29"/>
    </row>
    <row r="251" spans="1:9" s="21" customFormat="1">
      <c r="A251" s="6"/>
      <c r="B251" s="110" t="s">
        <v>223</v>
      </c>
      <c r="C251" s="110"/>
      <c r="D251" s="29"/>
      <c r="E251" s="33"/>
      <c r="F251" s="33"/>
      <c r="G251" s="33"/>
      <c r="H251" s="33"/>
      <c r="I251" s="29"/>
    </row>
    <row r="252" spans="1:9" s="21" customFormat="1">
      <c r="A252" s="6"/>
      <c r="B252" s="110" t="s">
        <v>224</v>
      </c>
      <c r="C252" s="110"/>
      <c r="D252" s="29"/>
      <c r="E252" s="33"/>
      <c r="F252" s="33"/>
      <c r="G252" s="33"/>
      <c r="H252" s="33"/>
      <c r="I252" s="29"/>
    </row>
    <row r="253" spans="1:9">
      <c r="A253" s="6"/>
      <c r="B253" s="106" t="s">
        <v>264</v>
      </c>
      <c r="C253" s="106"/>
      <c r="D253" s="23"/>
      <c r="E253" s="33"/>
      <c r="F253" s="33"/>
      <c r="G253" s="33"/>
      <c r="H253" s="33"/>
      <c r="I253" s="23"/>
    </row>
    <row r="254" spans="1:9">
      <c r="A254" s="6"/>
      <c r="B254" s="106" t="s">
        <v>265</v>
      </c>
      <c r="C254" s="106"/>
      <c r="D254" s="23"/>
      <c r="E254" s="33"/>
      <c r="F254" s="33"/>
      <c r="G254" s="33"/>
      <c r="H254" s="33"/>
      <c r="I254" s="23"/>
    </row>
    <row r="255" spans="1:9">
      <c r="A255" s="109" t="s">
        <v>236</v>
      </c>
      <c r="B255" s="109"/>
      <c r="C255" s="109"/>
      <c r="D255" s="23"/>
      <c r="E255" s="33"/>
      <c r="F255" s="33"/>
      <c r="G255" s="33"/>
      <c r="H255" s="33"/>
      <c r="I255" s="23"/>
    </row>
    <row r="256" spans="1:9">
      <c r="A256" s="6"/>
      <c r="B256" s="110" t="s">
        <v>166</v>
      </c>
      <c r="C256" s="110"/>
      <c r="D256" s="23"/>
      <c r="E256" s="33"/>
      <c r="F256" s="33"/>
      <c r="G256" s="33"/>
      <c r="H256" s="33"/>
      <c r="I256" s="23"/>
    </row>
    <row r="257" spans="1:9">
      <c r="A257" s="6"/>
      <c r="B257" s="7"/>
      <c r="C257" s="19" t="s">
        <v>237</v>
      </c>
      <c r="D257" s="23"/>
      <c r="E257" s="33"/>
      <c r="F257" s="33"/>
      <c r="G257" s="33"/>
      <c r="H257" s="33"/>
      <c r="I257" s="23"/>
    </row>
    <row r="258" spans="1:9">
      <c r="A258" s="6"/>
      <c r="B258" s="7"/>
      <c r="C258" s="19" t="s">
        <v>238</v>
      </c>
      <c r="D258" s="23"/>
      <c r="E258" s="33"/>
      <c r="F258" s="33"/>
      <c r="G258" s="33"/>
      <c r="H258" s="33"/>
      <c r="I258" s="23"/>
    </row>
    <row r="259" spans="1:9">
      <c r="A259" s="6"/>
      <c r="B259" s="110" t="s">
        <v>177</v>
      </c>
      <c r="C259" s="110"/>
      <c r="D259" s="23"/>
      <c r="E259" s="33"/>
      <c r="F259" s="33"/>
      <c r="G259" s="33"/>
      <c r="H259" s="33"/>
      <c r="I259" s="23"/>
    </row>
    <row r="260" spans="1:9">
      <c r="A260" s="6"/>
      <c r="B260" s="7"/>
      <c r="C260" s="22" t="s">
        <v>269</v>
      </c>
      <c r="D260" s="23"/>
      <c r="E260" s="33"/>
      <c r="F260" s="33"/>
      <c r="G260" s="33"/>
      <c r="H260" s="33"/>
      <c r="I260" s="23"/>
    </row>
    <row r="261" spans="1:9">
      <c r="A261" s="6"/>
      <c r="B261" s="106" t="s">
        <v>239</v>
      </c>
      <c r="C261" s="106"/>
      <c r="D261" s="23"/>
      <c r="E261" s="33"/>
      <c r="F261" s="33"/>
      <c r="G261" s="33"/>
      <c r="H261" s="33"/>
      <c r="I261" s="23"/>
    </row>
    <row r="262" spans="1:9">
      <c r="A262" s="6"/>
      <c r="B262" s="7"/>
      <c r="C262" s="8" t="s">
        <v>240</v>
      </c>
      <c r="D262" s="23"/>
      <c r="E262" s="33"/>
      <c r="F262" s="33"/>
      <c r="G262" s="33"/>
      <c r="H262" s="33"/>
      <c r="I262" s="23"/>
    </row>
    <row r="263" spans="1:9">
      <c r="A263" s="6"/>
      <c r="B263" s="7"/>
      <c r="C263" s="8" t="s">
        <v>241</v>
      </c>
      <c r="D263" s="23"/>
      <c r="E263" s="33"/>
      <c r="F263" s="33"/>
      <c r="G263" s="33"/>
      <c r="H263" s="33"/>
      <c r="I263" s="23"/>
    </row>
    <row r="264" spans="1:9">
      <c r="A264" s="6"/>
      <c r="B264" s="8"/>
      <c r="C264" s="13" t="s">
        <v>242</v>
      </c>
      <c r="D264" s="23"/>
      <c r="E264" s="33"/>
      <c r="F264" s="33"/>
      <c r="G264" s="33"/>
      <c r="H264" s="33"/>
      <c r="I264" s="23"/>
    </row>
    <row r="265" spans="1:9">
      <c r="A265" s="6"/>
      <c r="B265" s="7"/>
      <c r="C265" s="8" t="s">
        <v>243</v>
      </c>
      <c r="D265" s="23"/>
      <c r="E265" s="33"/>
      <c r="F265" s="33"/>
      <c r="G265" s="33"/>
      <c r="H265" s="33"/>
      <c r="I265" s="23"/>
    </row>
    <row r="266" spans="1:9">
      <c r="A266" s="6"/>
      <c r="B266" s="7"/>
      <c r="C266" s="8" t="s">
        <v>244</v>
      </c>
      <c r="D266" s="23"/>
      <c r="E266" s="33"/>
      <c r="F266" s="33"/>
      <c r="G266" s="33"/>
      <c r="H266" s="33"/>
      <c r="I266" s="23"/>
    </row>
    <row r="267" spans="1:9">
      <c r="A267" s="6"/>
      <c r="B267" s="106" t="s">
        <v>245</v>
      </c>
      <c r="C267" s="106"/>
      <c r="D267" s="23"/>
      <c r="E267" s="33"/>
      <c r="F267" s="33"/>
      <c r="G267" s="33"/>
      <c r="H267" s="33"/>
      <c r="I267" s="23"/>
    </row>
    <row r="268" spans="1:9">
      <c r="A268" s="6"/>
      <c r="B268" s="7"/>
      <c r="C268" s="8" t="s">
        <v>246</v>
      </c>
      <c r="D268" s="23"/>
      <c r="E268" s="33"/>
      <c r="F268" s="33"/>
      <c r="G268" s="33"/>
      <c r="H268" s="33"/>
      <c r="I268" s="23"/>
    </row>
    <row r="269" spans="1:9">
      <c r="A269" s="109" t="s">
        <v>272</v>
      </c>
      <c r="B269" s="109"/>
      <c r="C269" s="109"/>
      <c r="D269" s="23" t="s">
        <v>277</v>
      </c>
      <c r="E269" s="33"/>
      <c r="F269" s="33"/>
      <c r="G269" s="33"/>
      <c r="H269" s="33"/>
      <c r="I269" s="23"/>
    </row>
    <row r="270" spans="1:9">
      <c r="A270" s="6"/>
      <c r="B270" s="110" t="s">
        <v>273</v>
      </c>
      <c r="C270" s="110"/>
      <c r="D270" s="23"/>
      <c r="E270" s="33"/>
      <c r="F270" s="33"/>
      <c r="G270" s="33"/>
      <c r="H270" s="33"/>
      <c r="I270" s="23"/>
    </row>
    <row r="271" spans="1:9">
      <c r="A271" s="6"/>
      <c r="B271" s="7"/>
      <c r="C271" s="17" t="s">
        <v>271</v>
      </c>
      <c r="D271" s="23"/>
      <c r="E271" s="33"/>
      <c r="F271" s="33"/>
      <c r="G271" s="33"/>
      <c r="H271" s="33"/>
      <c r="I271" s="23"/>
    </row>
    <row r="272" spans="1:9">
      <c r="A272" s="6"/>
      <c r="B272" s="7"/>
      <c r="C272" s="17" t="s">
        <v>274</v>
      </c>
      <c r="D272" s="23"/>
      <c r="E272" s="33"/>
      <c r="F272" s="33"/>
      <c r="G272" s="33"/>
      <c r="H272" s="33"/>
      <c r="I272" s="23"/>
    </row>
    <row r="273" spans="1:9">
      <c r="A273" s="6"/>
      <c r="B273" s="110" t="s">
        <v>275</v>
      </c>
      <c r="C273" s="110"/>
      <c r="D273" s="23"/>
      <c r="E273" s="33"/>
      <c r="F273" s="33"/>
      <c r="G273" s="33"/>
      <c r="H273" s="33"/>
      <c r="I273" s="23"/>
    </row>
    <row r="274" spans="1:9" ht="31.5">
      <c r="A274" s="6"/>
      <c r="B274" s="7"/>
      <c r="C274" s="19" t="s">
        <v>276</v>
      </c>
      <c r="D274" s="23"/>
      <c r="E274" s="33"/>
      <c r="F274" s="33"/>
      <c r="G274" s="33"/>
      <c r="H274" s="33"/>
      <c r="I274" s="23"/>
    </row>
    <row r="275" spans="1:9">
      <c r="A275" s="6"/>
      <c r="B275" s="7"/>
      <c r="C275" s="8"/>
      <c r="D275" s="23"/>
      <c r="E275" s="33"/>
      <c r="F275" s="33"/>
      <c r="G275" s="33"/>
      <c r="H275" s="33"/>
      <c r="I275" s="23"/>
    </row>
    <row r="276" spans="1:9">
      <c r="A276" s="6"/>
      <c r="B276" s="7"/>
      <c r="C276" s="8"/>
      <c r="D276" s="23"/>
      <c r="E276" s="33"/>
      <c r="F276" s="33"/>
      <c r="G276" s="33"/>
      <c r="H276" s="33"/>
      <c r="I276" s="23"/>
    </row>
    <row r="277" spans="1:9">
      <c r="A277" s="104"/>
      <c r="B277" s="104"/>
      <c r="C277" s="104"/>
    </row>
  </sheetData>
  <autoFilter ref="A2:I274">
    <filterColumn colId="1" showButton="0"/>
  </autoFilter>
  <mergeCells count="67">
    <mergeCell ref="A248:C248"/>
    <mergeCell ref="B249:C249"/>
    <mergeCell ref="B250:C250"/>
    <mergeCell ref="B251:C251"/>
    <mergeCell ref="A269:C269"/>
    <mergeCell ref="B252:C252"/>
    <mergeCell ref="B253:C253"/>
    <mergeCell ref="B254:C254"/>
    <mergeCell ref="A277:C277"/>
    <mergeCell ref="A255:C255"/>
    <mergeCell ref="B256:C256"/>
    <mergeCell ref="B259:C259"/>
    <mergeCell ref="B261:C261"/>
    <mergeCell ref="B267:C267"/>
    <mergeCell ref="B270:C270"/>
    <mergeCell ref="B273:C273"/>
    <mergeCell ref="A201:A204"/>
    <mergeCell ref="B201:C201"/>
    <mergeCell ref="A215:A220"/>
    <mergeCell ref="B215:C215"/>
    <mergeCell ref="A241:A247"/>
    <mergeCell ref="B241:C241"/>
    <mergeCell ref="B167:C167"/>
    <mergeCell ref="A170:C170"/>
    <mergeCell ref="A176:C176"/>
    <mergeCell ref="A194:C194"/>
    <mergeCell ref="B195:C195"/>
    <mergeCell ref="A54:A56"/>
    <mergeCell ref="A3:C3"/>
    <mergeCell ref="B4:C4"/>
    <mergeCell ref="B8:C8"/>
    <mergeCell ref="A15:A33"/>
    <mergeCell ref="B15:C15"/>
    <mergeCell ref="B22:C22"/>
    <mergeCell ref="B26:C26"/>
    <mergeCell ref="A14:C14"/>
    <mergeCell ref="A1:C1"/>
    <mergeCell ref="B2:C2"/>
    <mergeCell ref="A34:C34"/>
    <mergeCell ref="A35:A53"/>
    <mergeCell ref="B35:C35"/>
    <mergeCell ref="B125:C125"/>
    <mergeCell ref="A57:A75"/>
    <mergeCell ref="B57:C57"/>
    <mergeCell ref="B64:C64"/>
    <mergeCell ref="A76:C76"/>
    <mergeCell ref="B77:C77"/>
    <mergeCell ref="B79:C79"/>
    <mergeCell ref="A81:C81"/>
    <mergeCell ref="B82:C82"/>
    <mergeCell ref="B108:C108"/>
    <mergeCell ref="B118:C118"/>
    <mergeCell ref="A124:C124"/>
    <mergeCell ref="A135:C135"/>
    <mergeCell ref="A136:A142"/>
    <mergeCell ref="B136:C136"/>
    <mergeCell ref="B143:C143"/>
    <mergeCell ref="B144:C144"/>
    <mergeCell ref="B154:C154"/>
    <mergeCell ref="A158:C158"/>
    <mergeCell ref="B159:C159"/>
    <mergeCell ref="B165:C165"/>
    <mergeCell ref="A145:A147"/>
    <mergeCell ref="B145:C145"/>
    <mergeCell ref="A148:C148"/>
    <mergeCell ref="B149:C149"/>
    <mergeCell ref="B152:C152"/>
  </mergeCells>
  <conditionalFormatting sqref="F3:H3">
    <cfRule type="cellIs" dxfId="7" priority="7" stopIfTrue="1" operator="equal">
      <formula>"No"</formula>
    </cfRule>
    <cfRule type="cellIs" dxfId="6" priority="8" stopIfTrue="1" operator="equal">
      <formula>"Yes"</formula>
    </cfRule>
  </conditionalFormatting>
  <conditionalFormatting sqref="F4:H276">
    <cfRule type="cellIs" dxfId="5" priority="5" stopIfTrue="1" operator="equal">
      <formula>"No"</formula>
    </cfRule>
    <cfRule type="cellIs" dxfId="4" priority="6" stopIfTrue="1" operator="equal">
      <formula>"Yes"</formula>
    </cfRule>
  </conditionalFormatting>
  <conditionalFormatting sqref="E3">
    <cfRule type="cellIs" dxfId="3" priority="3" stopIfTrue="1" operator="equal">
      <formula>"No"</formula>
    </cfRule>
    <cfRule type="cellIs" dxfId="2" priority="4" stopIfTrue="1" operator="equal">
      <formula>"Yes"</formula>
    </cfRule>
  </conditionalFormatting>
  <conditionalFormatting sqref="E4:E276">
    <cfRule type="cellIs" dxfId="1" priority="1" stopIfTrue="1" operator="equal">
      <formula>"No"</formula>
    </cfRule>
    <cfRule type="cellIs" dxfId="0" priority="2" stopIfTrue="1" operator="equal">
      <formula>"Yes"</formula>
    </cfRule>
  </conditionalFormatting>
  <dataValidations count="2">
    <dataValidation type="list" allowBlank="1" showInputMessage="1" showErrorMessage="1" sqref="E3:H276">
      <formula1>"Yes, Acceptable, No"</formula1>
    </dataValidation>
    <dataValidation type="list" allowBlank="1" showInputMessage="1" showErrorMessage="1" sqref="D3">
      <formula1>"Must have,Nice to have"</formula1>
    </dataValidation>
  </dataValidations>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19"/>
  <sheetViews>
    <sheetView topLeftCell="A4" workbookViewId="0">
      <selection activeCell="D11" sqref="D11"/>
    </sheetView>
  </sheetViews>
  <sheetFormatPr defaultColWidth="10.28515625" defaultRowHeight="15.75"/>
  <cols>
    <col min="1" max="1" width="5.85546875" style="1" customWidth="1"/>
    <col min="2" max="2" width="5.140625" style="1" customWidth="1"/>
    <col min="3" max="3" width="102.7109375" style="1" customWidth="1"/>
    <col min="4" max="16384" width="10.28515625" style="1"/>
  </cols>
  <sheetData>
    <row r="1" spans="1:3" ht="78.75" customHeight="1">
      <c r="A1" s="113" t="s">
        <v>16</v>
      </c>
      <c r="B1" s="113"/>
      <c r="C1" s="113"/>
    </row>
    <row r="2" spans="1:3" ht="30" customHeight="1">
      <c r="A2" s="114" t="s">
        <v>17</v>
      </c>
      <c r="B2" s="114"/>
      <c r="C2" s="114"/>
    </row>
    <row r="3" spans="1:3" ht="21" customHeight="1">
      <c r="A3" s="2" t="s">
        <v>0</v>
      </c>
      <c r="B3" s="108" t="s">
        <v>15</v>
      </c>
      <c r="C3" s="108" t="s">
        <v>1</v>
      </c>
    </row>
    <row r="4" spans="1:3" s="3" customFormat="1" ht="15" customHeight="1">
      <c r="A4" s="109" t="s">
        <v>2</v>
      </c>
      <c r="B4" s="109"/>
      <c r="C4" s="109"/>
    </row>
    <row r="5" spans="1:3" ht="24" customHeight="1">
      <c r="A5" s="105"/>
      <c r="B5" s="115" t="s">
        <v>3</v>
      </c>
      <c r="C5" s="115"/>
    </row>
    <row r="6" spans="1:3" ht="19.899999999999999" customHeight="1">
      <c r="A6" s="105"/>
      <c r="B6" s="115" t="s">
        <v>4</v>
      </c>
      <c r="C6" s="115"/>
    </row>
    <row r="7" spans="1:3" ht="19.149999999999999" customHeight="1">
      <c r="A7" s="105"/>
      <c r="B7" s="115" t="s">
        <v>5</v>
      </c>
      <c r="C7" s="115"/>
    </row>
    <row r="8" spans="1:3" ht="20.65" customHeight="1">
      <c r="A8" s="105"/>
      <c r="B8" s="115" t="s">
        <v>266</v>
      </c>
      <c r="C8" s="115"/>
    </row>
    <row r="9" spans="1:3" ht="24" customHeight="1">
      <c r="A9" s="105"/>
      <c r="B9" s="115" t="s">
        <v>267</v>
      </c>
      <c r="C9" s="115"/>
    </row>
    <row r="10" spans="1:3" ht="29.25" customHeight="1">
      <c r="A10" s="105"/>
      <c r="B10" s="115" t="s">
        <v>268</v>
      </c>
      <c r="C10" s="115"/>
    </row>
    <row r="11" spans="1:3" ht="46.5" customHeight="1">
      <c r="A11" s="105"/>
      <c r="B11" s="115" t="s">
        <v>6</v>
      </c>
      <c r="C11" s="115"/>
    </row>
    <row r="12" spans="1:3" ht="30.75" customHeight="1">
      <c r="A12" s="105"/>
      <c r="B12" s="115" t="s">
        <v>7</v>
      </c>
      <c r="C12" s="115"/>
    </row>
    <row r="13" spans="1:3" s="3" customFormat="1">
      <c r="A13" s="109" t="s">
        <v>8</v>
      </c>
      <c r="B13" s="109"/>
      <c r="C13" s="109"/>
    </row>
    <row r="14" spans="1:3" ht="29.25" customHeight="1">
      <c r="A14" s="105"/>
      <c r="B14" s="115" t="s">
        <v>9</v>
      </c>
      <c r="C14" s="115"/>
    </row>
    <row r="15" spans="1:3" ht="24.75" customHeight="1">
      <c r="A15" s="105"/>
      <c r="B15" s="115" t="s">
        <v>10</v>
      </c>
      <c r="C15" s="115"/>
    </row>
    <row r="16" spans="1:3" ht="18" customHeight="1">
      <c r="A16" s="105"/>
      <c r="B16" s="115" t="s">
        <v>11</v>
      </c>
      <c r="C16" s="115"/>
    </row>
    <row r="17" spans="1:3" ht="19.149999999999999" customHeight="1">
      <c r="A17" s="105"/>
      <c r="B17" s="115" t="s">
        <v>12</v>
      </c>
      <c r="C17" s="115"/>
    </row>
    <row r="18" spans="1:3" ht="18" customHeight="1">
      <c r="A18" s="105"/>
      <c r="B18" s="115" t="s">
        <v>13</v>
      </c>
      <c r="C18" s="115"/>
    </row>
    <row r="19" spans="1:3" ht="31.15" customHeight="1">
      <c r="A19" s="105"/>
      <c r="B19" s="115" t="s">
        <v>14</v>
      </c>
      <c r="C19" s="115"/>
    </row>
  </sheetData>
  <mergeCells count="21">
    <mergeCell ref="B5:C5"/>
    <mergeCell ref="B9:C9"/>
    <mergeCell ref="B7:C7"/>
    <mergeCell ref="B8:C8"/>
    <mergeCell ref="B17:C17"/>
    <mergeCell ref="A1:C1"/>
    <mergeCell ref="A2:C2"/>
    <mergeCell ref="B19:C19"/>
    <mergeCell ref="B14:C14"/>
    <mergeCell ref="B15:C15"/>
    <mergeCell ref="B16:C16"/>
    <mergeCell ref="B3:C3"/>
    <mergeCell ref="A4:C4"/>
    <mergeCell ref="B18:C18"/>
    <mergeCell ref="A13:C13"/>
    <mergeCell ref="A14:A19"/>
    <mergeCell ref="A5:A12"/>
    <mergeCell ref="B10:C10"/>
    <mergeCell ref="B6:C6"/>
    <mergeCell ref="B12:C12"/>
    <mergeCell ref="B11:C11"/>
  </mergeCells>
  <pageMargins left="1.01" right="0.48" top="0.38" bottom="0.41" header="0.3" footer="0.3"/>
  <pageSetup paperSize="9" orientation="landscape"/>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2:E24"/>
  <sheetViews>
    <sheetView view="pageBreakPreview" zoomScaleSheetLayoutView="100" workbookViewId="0">
      <selection activeCell="A5" sqref="A5"/>
    </sheetView>
  </sheetViews>
  <sheetFormatPr defaultColWidth="9.140625" defaultRowHeight="14.25"/>
  <cols>
    <col min="1" max="1" width="21.28515625" style="71" customWidth="1"/>
    <col min="2" max="2" width="41.5703125" style="71" customWidth="1"/>
    <col min="3" max="3" width="9.140625" style="71"/>
    <col min="4" max="4" width="39.140625" style="71" customWidth="1"/>
    <col min="5" max="5" width="11.42578125" style="71" customWidth="1"/>
    <col min="6" max="253" width="9.140625" style="71"/>
    <col min="254" max="254" width="21.28515625" style="71" customWidth="1"/>
    <col min="255" max="255" width="41.5703125" style="71" customWidth="1"/>
    <col min="256" max="16384" width="9.140625" style="71"/>
  </cols>
  <sheetData>
    <row r="2" spans="1:5" ht="16.5">
      <c r="A2" s="71" t="s">
        <v>314</v>
      </c>
    </row>
    <row r="4" spans="1:5" ht="27" customHeight="1">
      <c r="A4" s="72" t="s">
        <v>315</v>
      </c>
      <c r="B4" s="72" t="s">
        <v>316</v>
      </c>
      <c r="C4" s="72" t="s">
        <v>317</v>
      </c>
      <c r="D4" s="72" t="s">
        <v>318</v>
      </c>
      <c r="E4" s="72" t="s">
        <v>319</v>
      </c>
    </row>
    <row r="5" spans="1:5" ht="18" customHeight="1">
      <c r="A5" s="73">
        <v>42876</v>
      </c>
      <c r="B5" s="74"/>
      <c r="C5" s="74" t="s">
        <v>320</v>
      </c>
      <c r="D5" s="74" t="s">
        <v>321</v>
      </c>
      <c r="E5" s="75" t="s">
        <v>322</v>
      </c>
    </row>
    <row r="6" spans="1:5">
      <c r="A6" s="76"/>
      <c r="B6" s="77"/>
      <c r="C6" s="77"/>
      <c r="D6" s="77"/>
      <c r="E6" s="78"/>
    </row>
    <row r="7" spans="1:5">
      <c r="A7" s="80"/>
      <c r="B7" s="81"/>
      <c r="C7" s="81"/>
      <c r="D7" s="81"/>
      <c r="E7" s="82"/>
    </row>
    <row r="8" spans="1:5">
      <c r="A8" s="80"/>
      <c r="B8" s="96"/>
      <c r="C8" s="81"/>
      <c r="D8" s="99"/>
      <c r="E8" s="97"/>
    </row>
    <row r="9" spans="1:5">
      <c r="A9" s="80"/>
      <c r="B9" s="81"/>
      <c r="C9" s="81"/>
      <c r="D9" s="81"/>
      <c r="E9" s="97"/>
    </row>
    <row r="10" spans="1:5">
      <c r="A10" s="76"/>
      <c r="B10" s="77"/>
      <c r="C10" s="77"/>
      <c r="D10" s="77"/>
      <c r="E10" s="79"/>
    </row>
    <row r="11" spans="1:5">
      <c r="A11" s="76"/>
      <c r="B11" s="77"/>
      <c r="C11" s="77"/>
      <c r="D11" s="77"/>
      <c r="E11" s="79"/>
    </row>
    <row r="12" spans="1:5">
      <c r="A12" s="76"/>
      <c r="B12" s="77"/>
      <c r="C12" s="77"/>
      <c r="D12" s="77"/>
      <c r="E12" s="79"/>
    </row>
    <row r="13" spans="1:5">
      <c r="A13" s="76"/>
      <c r="B13" s="77"/>
      <c r="C13" s="77"/>
      <c r="D13" s="77"/>
      <c r="E13" s="79"/>
    </row>
    <row r="14" spans="1:5">
      <c r="A14" s="76"/>
      <c r="B14" s="77"/>
      <c r="C14" s="77"/>
      <c r="D14" s="77"/>
      <c r="E14" s="79"/>
    </row>
    <row r="15" spans="1:5">
      <c r="A15" s="76"/>
      <c r="B15" s="77"/>
      <c r="C15" s="77"/>
      <c r="D15" s="77"/>
      <c r="E15" s="79"/>
    </row>
    <row r="16" spans="1:5">
      <c r="A16" s="80"/>
      <c r="B16" s="81"/>
      <c r="C16" s="81"/>
      <c r="D16" s="81"/>
      <c r="E16" s="82"/>
    </row>
    <row r="17" spans="1:5">
      <c r="A17" s="83"/>
      <c r="B17" s="84"/>
      <c r="C17" s="84"/>
      <c r="D17" s="84"/>
      <c r="E17" s="85"/>
    </row>
    <row r="18" spans="1:5">
      <c r="A18" s="83"/>
      <c r="B18" s="84"/>
      <c r="C18" s="84"/>
      <c r="D18" s="84"/>
      <c r="E18" s="85"/>
    </row>
    <row r="19" spans="1:5">
      <c r="A19" s="73"/>
      <c r="B19" s="74"/>
      <c r="C19" s="74"/>
      <c r="D19" s="74"/>
      <c r="E19" s="75"/>
    </row>
    <row r="20" spans="1:5">
      <c r="A20" s="86"/>
      <c r="B20" s="87"/>
      <c r="C20" s="87"/>
      <c r="D20" s="87"/>
      <c r="E20" s="75"/>
    </row>
    <row r="21" spans="1:5">
      <c r="A21" s="88"/>
      <c r="B21" s="89"/>
      <c r="C21" s="89"/>
      <c r="D21" s="89"/>
      <c r="E21" s="90"/>
    </row>
    <row r="22" spans="1:5">
      <c r="A22" s="86"/>
      <c r="B22" s="87"/>
      <c r="C22" s="87"/>
      <c r="D22" s="91"/>
      <c r="E22" s="75"/>
    </row>
    <row r="23" spans="1:5">
      <c r="A23" s="92"/>
      <c r="B23" s="93"/>
      <c r="C23" s="93"/>
      <c r="D23" s="93"/>
      <c r="E23" s="94"/>
    </row>
    <row r="24" spans="1:5">
      <c r="A24" s="86"/>
      <c r="B24" s="95"/>
      <c r="C24" s="95"/>
      <c r="D24" s="95"/>
      <c r="E24" s="75"/>
    </row>
  </sheetData>
  <sheetProtection selectLockedCells="1" selectUnlockedCells="1"/>
  <pageMargins left="0.5" right="0.3" top="0.53749999999999998" bottom="0.43888888888888888" header="0.3" footer="0.2"/>
  <pageSetup paperSize="9" scale="95" firstPageNumber="0" orientation="landscape" horizontalDpi="300" verticalDpi="300" r:id="rId1"/>
  <headerFooter alignWithMargins="0">
    <oddHeader>&amp;C&amp;"Arial,Regular"&amp;10&amp;A</oddHeader>
    <oddFooter>&amp;C&amp;"Arial,Regular"&amp;10Page &amp;P</oddFooter>
  </headerFooter>
  <rowBreaks count="1" manualBreakCount="1">
    <brk id="24" max="4"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L28"/>
  <sheetViews>
    <sheetView showGridLines="0" tabSelected="1" zoomScale="120" zoomScaleNormal="120" zoomScaleSheetLayoutView="100" workbookViewId="0">
      <selection activeCell="Z17" sqref="Z17"/>
    </sheetView>
  </sheetViews>
  <sheetFormatPr defaultColWidth="2.85546875" defaultRowHeight="15"/>
  <cols>
    <col min="1" max="38" width="3.7109375" style="41" customWidth="1"/>
    <col min="39" max="16384" width="2.85546875" style="41"/>
  </cols>
  <sheetData>
    <row r="1" spans="1:38" ht="15" customHeight="1">
      <c r="A1" s="122" t="s">
        <v>336</v>
      </c>
      <c r="B1" s="123"/>
      <c r="C1" s="123"/>
      <c r="D1" s="123"/>
      <c r="E1" s="126" t="s">
        <v>339</v>
      </c>
      <c r="F1" s="127"/>
      <c r="G1" s="127"/>
      <c r="H1" s="127"/>
      <c r="I1" s="127"/>
      <c r="J1" s="127"/>
      <c r="K1" s="127"/>
      <c r="L1" s="127"/>
      <c r="M1" s="127"/>
      <c r="N1" s="127"/>
      <c r="O1" s="127"/>
      <c r="P1" s="127"/>
      <c r="Q1" s="127"/>
      <c r="R1" s="127"/>
      <c r="S1" s="127"/>
      <c r="T1" s="127"/>
      <c r="U1" s="127"/>
      <c r="V1" s="127"/>
      <c r="W1" s="127"/>
      <c r="X1" s="128"/>
      <c r="Y1" s="143" t="s">
        <v>308</v>
      </c>
      <c r="Z1" s="144"/>
      <c r="AA1" s="144"/>
      <c r="AB1" s="144"/>
      <c r="AC1" s="144"/>
      <c r="AD1" s="144"/>
      <c r="AE1" s="144"/>
      <c r="AF1" s="144"/>
      <c r="AG1" s="144"/>
      <c r="AH1" s="144"/>
      <c r="AI1" s="144"/>
      <c r="AJ1" s="144"/>
      <c r="AK1" s="144"/>
      <c r="AL1" s="145"/>
    </row>
    <row r="2" spans="1:38" ht="15" customHeight="1">
      <c r="A2" s="124"/>
      <c r="B2" s="125"/>
      <c r="C2" s="125"/>
      <c r="D2" s="125"/>
      <c r="E2" s="129"/>
      <c r="F2" s="130"/>
      <c r="G2" s="130"/>
      <c r="H2" s="130"/>
      <c r="I2" s="130"/>
      <c r="J2" s="130"/>
      <c r="K2" s="130"/>
      <c r="L2" s="130"/>
      <c r="M2" s="130"/>
      <c r="N2" s="130"/>
      <c r="O2" s="130"/>
      <c r="P2" s="130"/>
      <c r="Q2" s="130"/>
      <c r="R2" s="130"/>
      <c r="S2" s="130"/>
      <c r="T2" s="130"/>
      <c r="U2" s="130"/>
      <c r="V2" s="130"/>
      <c r="W2" s="130"/>
      <c r="X2" s="131"/>
      <c r="Y2" s="146" t="s">
        <v>326</v>
      </c>
      <c r="Z2" s="147"/>
      <c r="AA2" s="147"/>
      <c r="AB2" s="147"/>
      <c r="AC2" s="147"/>
      <c r="AD2" s="147"/>
      <c r="AE2" s="147"/>
      <c r="AF2" s="147"/>
      <c r="AG2" s="147"/>
      <c r="AH2" s="147"/>
      <c r="AI2" s="147"/>
      <c r="AJ2" s="147"/>
      <c r="AK2" s="147"/>
      <c r="AL2" s="148"/>
    </row>
    <row r="3" spans="1:38" ht="15" customHeight="1">
      <c r="A3" s="149" t="s">
        <v>318</v>
      </c>
      <c r="B3" s="150"/>
      <c r="C3" s="150"/>
      <c r="D3" s="150"/>
      <c r="E3" s="116" t="s">
        <v>337</v>
      </c>
      <c r="F3" s="117"/>
      <c r="G3" s="117"/>
      <c r="H3" s="117"/>
      <c r="I3" s="117"/>
      <c r="J3" s="117"/>
      <c r="K3" s="117"/>
      <c r="L3" s="117"/>
      <c r="M3" s="117"/>
      <c r="N3" s="117"/>
      <c r="O3" s="117"/>
      <c r="P3" s="117"/>
      <c r="Q3" s="117"/>
      <c r="R3" s="117"/>
      <c r="S3" s="117"/>
      <c r="T3" s="117"/>
      <c r="U3" s="117"/>
      <c r="V3" s="117"/>
      <c r="W3" s="117"/>
      <c r="X3" s="118"/>
      <c r="Y3" s="42" t="s">
        <v>309</v>
      </c>
      <c r="Z3" s="43"/>
      <c r="AA3" s="43"/>
      <c r="AB3" s="153">
        <v>43240</v>
      </c>
      <c r="AC3" s="153"/>
      <c r="AD3" s="153"/>
      <c r="AE3" s="154"/>
      <c r="AF3" s="42" t="s">
        <v>310</v>
      </c>
      <c r="AG3" s="44"/>
      <c r="AH3" s="45"/>
      <c r="AI3" s="158" t="s">
        <v>338</v>
      </c>
      <c r="AJ3" s="159"/>
      <c r="AK3" s="159"/>
      <c r="AL3" s="160"/>
    </row>
    <row r="4" spans="1:38" ht="15" customHeight="1">
      <c r="A4" s="151"/>
      <c r="B4" s="152"/>
      <c r="C4" s="152"/>
      <c r="D4" s="152"/>
      <c r="E4" s="119"/>
      <c r="F4" s="120"/>
      <c r="G4" s="120"/>
      <c r="H4" s="120"/>
      <c r="I4" s="120"/>
      <c r="J4" s="120"/>
      <c r="K4" s="120"/>
      <c r="L4" s="120"/>
      <c r="M4" s="120"/>
      <c r="N4" s="120"/>
      <c r="O4" s="120"/>
      <c r="P4" s="120"/>
      <c r="Q4" s="120"/>
      <c r="R4" s="120"/>
      <c r="S4" s="120"/>
      <c r="T4" s="120"/>
      <c r="U4" s="120"/>
      <c r="V4" s="120"/>
      <c r="W4" s="120"/>
      <c r="X4" s="121"/>
      <c r="Y4" s="46" t="s">
        <v>311</v>
      </c>
      <c r="Z4" s="47"/>
      <c r="AA4" s="47"/>
      <c r="AB4" s="161"/>
      <c r="AC4" s="161"/>
      <c r="AD4" s="161"/>
      <c r="AE4" s="162"/>
      <c r="AF4" s="46" t="s">
        <v>312</v>
      </c>
      <c r="AG4" s="48"/>
      <c r="AH4" s="49"/>
      <c r="AI4" s="163"/>
      <c r="AJ4" s="164"/>
      <c r="AK4" s="164"/>
      <c r="AL4" s="165"/>
    </row>
    <row r="5" spans="1:38">
      <c r="A5" s="100">
        <v>1</v>
      </c>
      <c r="B5" s="98" t="s">
        <v>327</v>
      </c>
      <c r="C5" s="50"/>
      <c r="D5" s="50"/>
      <c r="E5" s="50"/>
      <c r="F5" s="50"/>
      <c r="G5" s="50"/>
      <c r="H5" s="50"/>
      <c r="I5" s="50"/>
      <c r="J5" s="50"/>
      <c r="K5" s="50"/>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row>
    <row r="6" spans="1:38">
      <c r="A6" s="51"/>
      <c r="B6" s="51"/>
      <c r="C6" s="51"/>
      <c r="D6" s="51"/>
      <c r="E6" s="51"/>
      <c r="F6" s="51"/>
      <c r="G6" s="51"/>
      <c r="H6" s="51"/>
      <c r="I6" s="51"/>
      <c r="J6" s="51"/>
      <c r="K6" s="51"/>
      <c r="L6" s="51"/>
      <c r="M6" s="51"/>
      <c r="N6" s="51"/>
      <c r="O6" s="51"/>
      <c r="P6" s="51"/>
      <c r="Q6" s="51"/>
      <c r="R6" s="51"/>
      <c r="S6" s="51"/>
      <c r="T6" s="51"/>
      <c r="U6" s="51"/>
      <c r="V6" s="51"/>
      <c r="W6" s="51"/>
      <c r="X6" s="51"/>
      <c r="Y6" s="51"/>
      <c r="Z6" s="51"/>
      <c r="AA6" s="51"/>
      <c r="AB6" s="51"/>
      <c r="AC6" s="51"/>
      <c r="AD6" s="51"/>
      <c r="AE6" s="51"/>
      <c r="AF6" s="51"/>
      <c r="AG6" s="51"/>
      <c r="AH6" s="51"/>
      <c r="AI6" s="51"/>
      <c r="AJ6" s="52"/>
      <c r="AK6" s="52"/>
      <c r="AL6" s="52"/>
    </row>
    <row r="7" spans="1:38">
      <c r="A7" s="51"/>
      <c r="B7" s="51" t="s">
        <v>341</v>
      </c>
      <c r="C7" s="51"/>
      <c r="D7" s="51"/>
      <c r="E7" s="51"/>
      <c r="F7" s="51"/>
      <c r="G7" s="51"/>
      <c r="H7" s="51"/>
      <c r="I7" s="51"/>
      <c r="J7" s="51"/>
      <c r="K7" s="51"/>
      <c r="L7" s="51"/>
      <c r="M7" s="51"/>
      <c r="N7" s="51"/>
      <c r="O7" s="51"/>
      <c r="P7" s="51"/>
      <c r="Q7" s="51"/>
      <c r="R7" s="51"/>
      <c r="S7" s="51"/>
      <c r="T7" s="51"/>
      <c r="U7" s="51"/>
      <c r="V7" s="51"/>
      <c r="W7" s="51"/>
      <c r="X7" s="51"/>
      <c r="Y7" s="51"/>
      <c r="Z7" s="51"/>
      <c r="AA7" s="51"/>
      <c r="AB7" s="51"/>
      <c r="AC7" s="51"/>
      <c r="AD7" s="51"/>
      <c r="AE7" s="51"/>
      <c r="AF7" s="51"/>
      <c r="AG7" s="51"/>
      <c r="AH7" s="51"/>
      <c r="AI7" s="51"/>
      <c r="AJ7" s="52"/>
      <c r="AK7" s="52"/>
      <c r="AL7" s="52"/>
    </row>
    <row r="8" spans="1:38">
      <c r="A8" s="51"/>
      <c r="B8" s="51"/>
      <c r="C8" s="51"/>
      <c r="D8" s="51"/>
      <c r="E8" s="51"/>
      <c r="F8" s="51"/>
      <c r="G8" s="51"/>
      <c r="H8" s="51"/>
      <c r="I8" s="51"/>
      <c r="J8" s="51"/>
      <c r="K8" s="51"/>
      <c r="L8" s="51"/>
      <c r="M8" s="51"/>
      <c r="N8" s="51"/>
      <c r="O8" s="51"/>
      <c r="P8" s="51"/>
      <c r="Q8" s="51"/>
      <c r="R8" s="51"/>
      <c r="S8" s="51"/>
      <c r="T8" s="51"/>
      <c r="U8" s="51"/>
      <c r="V8" s="51"/>
      <c r="W8" s="51"/>
      <c r="X8" s="51"/>
      <c r="Y8" s="51"/>
      <c r="Z8" s="51"/>
      <c r="AA8" s="51"/>
      <c r="AB8" s="51"/>
      <c r="AC8" s="51"/>
      <c r="AD8" s="51"/>
      <c r="AE8" s="51"/>
      <c r="AF8" s="51"/>
      <c r="AG8" s="51"/>
      <c r="AH8" s="51"/>
      <c r="AI8" s="51"/>
      <c r="AJ8" s="52"/>
      <c r="AK8" s="52"/>
      <c r="AL8" s="52"/>
    </row>
    <row r="9" spans="1:38">
      <c r="A9" s="51"/>
      <c r="B9" s="62" t="s">
        <v>307</v>
      </c>
      <c r="C9" s="63" t="s">
        <v>329</v>
      </c>
      <c r="D9" s="63"/>
      <c r="E9" s="63"/>
      <c r="F9" s="63"/>
      <c r="G9" s="63"/>
      <c r="H9" s="63"/>
      <c r="I9" s="64" t="s">
        <v>330</v>
      </c>
      <c r="J9" s="63"/>
      <c r="K9" s="64" t="s">
        <v>331</v>
      </c>
      <c r="L9" s="63"/>
      <c r="M9" s="63"/>
      <c r="N9" s="63"/>
      <c r="O9" s="63"/>
      <c r="P9" s="63"/>
      <c r="Q9" s="63"/>
      <c r="R9" s="63"/>
      <c r="S9" s="63"/>
      <c r="T9" s="63"/>
      <c r="U9" s="63"/>
      <c r="V9" s="64" t="s">
        <v>318</v>
      </c>
      <c r="W9" s="63"/>
      <c r="X9" s="63"/>
      <c r="Y9" s="63"/>
      <c r="Z9" s="63"/>
      <c r="AA9" s="63"/>
      <c r="AB9" s="63"/>
      <c r="AC9" s="65"/>
      <c r="AD9" s="66"/>
      <c r="AE9" s="66"/>
      <c r="AF9" s="66"/>
      <c r="AG9" s="66"/>
      <c r="AH9" s="66"/>
      <c r="AI9" s="66"/>
      <c r="AJ9" s="65"/>
      <c r="AK9" s="65"/>
      <c r="AL9" s="67"/>
    </row>
    <row r="10" spans="1:38">
      <c r="A10" s="51"/>
      <c r="B10" s="68" t="s">
        <v>325</v>
      </c>
      <c r="C10" s="53" t="s">
        <v>328</v>
      </c>
      <c r="D10" s="53"/>
      <c r="E10" s="53"/>
      <c r="F10" s="53"/>
      <c r="G10" s="53"/>
      <c r="H10" s="53"/>
      <c r="I10" s="53"/>
      <c r="J10" s="53"/>
      <c r="K10" s="53"/>
      <c r="L10" s="53"/>
      <c r="M10" s="53"/>
      <c r="N10" s="53"/>
      <c r="O10" s="53"/>
      <c r="P10" s="53"/>
      <c r="Q10" s="53"/>
      <c r="R10" s="53"/>
      <c r="S10" s="53"/>
      <c r="T10" s="53"/>
      <c r="U10" s="53"/>
      <c r="V10" s="101"/>
      <c r="W10" s="53"/>
      <c r="X10" s="53"/>
      <c r="Y10" s="53"/>
      <c r="Z10" s="53"/>
      <c r="AA10" s="53"/>
      <c r="AB10" s="53"/>
      <c r="AC10" s="54"/>
      <c r="AD10" s="55"/>
      <c r="AE10" s="55"/>
      <c r="AF10" s="55"/>
      <c r="AG10" s="55"/>
      <c r="AH10" s="55"/>
      <c r="AI10" s="55"/>
      <c r="AJ10" s="54"/>
      <c r="AK10" s="54"/>
      <c r="AL10" s="56"/>
    </row>
    <row r="11" spans="1:38">
      <c r="A11" s="51"/>
      <c r="B11" s="57">
        <v>1</v>
      </c>
      <c r="C11" s="132" t="s">
        <v>332</v>
      </c>
      <c r="D11" s="133"/>
      <c r="E11" s="133"/>
      <c r="F11" s="133"/>
      <c r="G11" s="133"/>
      <c r="H11" s="134"/>
      <c r="I11" s="168" t="s">
        <v>323</v>
      </c>
      <c r="J11" s="169"/>
      <c r="K11" s="166" t="s">
        <v>339</v>
      </c>
      <c r="L11" s="167"/>
      <c r="M11" s="167"/>
      <c r="N11" s="167"/>
      <c r="O11" s="167"/>
      <c r="P11" s="167"/>
      <c r="Q11" s="167"/>
      <c r="R11" s="167"/>
      <c r="S11" s="167"/>
      <c r="T11" s="167"/>
      <c r="U11" s="167"/>
      <c r="V11" s="138" t="s">
        <v>340</v>
      </c>
      <c r="W11" s="139"/>
      <c r="X11" s="139"/>
      <c r="Y11" s="139"/>
      <c r="Z11" s="139"/>
      <c r="AA11" s="139"/>
      <c r="AB11" s="139"/>
      <c r="AC11" s="139"/>
      <c r="AD11" s="139"/>
      <c r="AE11" s="139"/>
      <c r="AF11" s="139"/>
      <c r="AG11" s="139"/>
      <c r="AH11" s="139"/>
      <c r="AI11" s="139"/>
      <c r="AJ11" s="139"/>
      <c r="AK11" s="139"/>
      <c r="AL11" s="140"/>
    </row>
    <row r="12" spans="1:38">
      <c r="A12" s="51"/>
      <c r="B12" s="102"/>
      <c r="C12" s="135"/>
      <c r="D12" s="136"/>
      <c r="E12" s="136"/>
      <c r="F12" s="136"/>
      <c r="G12" s="136"/>
      <c r="H12" s="137"/>
      <c r="I12" s="170" t="s">
        <v>324</v>
      </c>
      <c r="J12" s="171"/>
      <c r="K12" s="141" t="s">
        <v>342</v>
      </c>
      <c r="L12" s="142"/>
      <c r="M12" s="142"/>
      <c r="N12" s="142"/>
      <c r="O12" s="142"/>
      <c r="P12" s="142"/>
      <c r="Q12" s="142"/>
      <c r="R12" s="142"/>
      <c r="S12" s="142"/>
      <c r="T12" s="142"/>
      <c r="U12" s="142"/>
      <c r="V12" s="155" t="s">
        <v>343</v>
      </c>
      <c r="W12" s="156"/>
      <c r="X12" s="156"/>
      <c r="Y12" s="156"/>
      <c r="Z12" s="156"/>
      <c r="AA12" s="156"/>
      <c r="AB12" s="156"/>
      <c r="AC12" s="156"/>
      <c r="AD12" s="156"/>
      <c r="AE12" s="156"/>
      <c r="AF12" s="156"/>
      <c r="AG12" s="156"/>
      <c r="AH12" s="156"/>
      <c r="AI12" s="156"/>
      <c r="AJ12" s="156"/>
      <c r="AK12" s="156"/>
      <c r="AL12" s="157"/>
    </row>
    <row r="13" spans="1:38">
      <c r="A13" s="58"/>
      <c r="B13" s="58"/>
      <c r="C13" s="58"/>
      <c r="D13" s="58"/>
      <c r="E13" s="60"/>
      <c r="F13" s="58"/>
      <c r="G13" s="58"/>
      <c r="H13" s="58"/>
      <c r="I13" s="58"/>
      <c r="J13" s="58"/>
      <c r="K13" s="58"/>
      <c r="L13" s="58"/>
      <c r="M13" s="58"/>
      <c r="N13" s="58"/>
      <c r="O13" s="58"/>
      <c r="P13" s="58"/>
      <c r="Q13" s="58"/>
      <c r="R13" s="58"/>
      <c r="S13" s="58"/>
      <c r="T13" s="58"/>
      <c r="U13" s="58"/>
      <c r="V13" s="58"/>
      <c r="W13" s="58"/>
      <c r="X13" s="58"/>
      <c r="Y13" s="58"/>
      <c r="Z13" s="58"/>
      <c r="AA13" s="58"/>
      <c r="AB13" s="58"/>
      <c r="AC13" s="58"/>
      <c r="AD13" s="58"/>
      <c r="AE13" s="58"/>
      <c r="AF13" s="58"/>
      <c r="AG13" s="58"/>
      <c r="AH13" s="58"/>
      <c r="AI13" s="58"/>
      <c r="AJ13" s="59"/>
      <c r="AK13" s="59"/>
      <c r="AL13" s="59"/>
    </row>
    <row r="14" spans="1:38">
      <c r="A14" s="100">
        <v>2</v>
      </c>
      <c r="B14" s="61" t="s">
        <v>333</v>
      </c>
      <c r="C14" s="50"/>
      <c r="D14" s="50"/>
      <c r="E14" s="50"/>
      <c r="F14" s="50"/>
      <c r="G14" s="50"/>
      <c r="H14" s="50"/>
      <c r="I14" s="50"/>
      <c r="J14" s="50"/>
      <c r="K14" s="50"/>
      <c r="L14" s="50"/>
      <c r="M14" s="50"/>
      <c r="N14" s="50"/>
      <c r="O14" s="50"/>
      <c r="P14" s="50"/>
      <c r="Q14" s="50"/>
      <c r="R14" s="50"/>
      <c r="S14" s="50"/>
      <c r="T14" s="50"/>
      <c r="U14" s="50"/>
      <c r="V14" s="50"/>
      <c r="W14" s="50"/>
      <c r="X14" s="50"/>
      <c r="Y14" s="50"/>
      <c r="Z14" s="50"/>
      <c r="AA14" s="50"/>
      <c r="AB14" s="50"/>
      <c r="AC14" s="50"/>
      <c r="AD14" s="50"/>
      <c r="AE14" s="50"/>
      <c r="AF14" s="50"/>
      <c r="AG14" s="50"/>
      <c r="AH14" s="50"/>
      <c r="AI14" s="50"/>
      <c r="AJ14" s="50"/>
      <c r="AK14" s="50"/>
      <c r="AL14" s="50"/>
    </row>
    <row r="15" spans="1:38">
      <c r="A15" s="69"/>
      <c r="B15" s="69"/>
      <c r="C15" s="69"/>
      <c r="D15" s="69"/>
      <c r="E15" s="69"/>
      <c r="F15" s="69"/>
      <c r="G15" s="69"/>
      <c r="H15" s="69"/>
      <c r="I15" s="69"/>
      <c r="J15" s="69"/>
      <c r="K15" s="69"/>
      <c r="L15" s="69"/>
      <c r="M15" s="69"/>
      <c r="N15" s="69"/>
      <c r="O15" s="69"/>
      <c r="P15" s="69"/>
      <c r="Q15" s="69"/>
      <c r="R15" s="69"/>
      <c r="S15" s="69"/>
      <c r="T15" s="69"/>
      <c r="U15" s="69"/>
      <c r="V15" s="69"/>
      <c r="W15" s="69"/>
      <c r="X15" s="69"/>
      <c r="Y15" s="69"/>
      <c r="Z15" s="69"/>
      <c r="AA15" s="69"/>
      <c r="AB15" s="69"/>
      <c r="AC15" s="69"/>
      <c r="AD15" s="69"/>
      <c r="AE15" s="69"/>
      <c r="AF15" s="69"/>
      <c r="AG15" s="69"/>
      <c r="AH15" s="69"/>
      <c r="AI15" s="69"/>
      <c r="AJ15" s="69"/>
      <c r="AK15" s="69"/>
      <c r="AL15" s="69"/>
    </row>
    <row r="16" spans="1:38">
      <c r="A16" s="69"/>
      <c r="B16" s="69" t="s">
        <v>344</v>
      </c>
      <c r="C16" s="69"/>
      <c r="D16" s="69"/>
      <c r="E16" s="69"/>
      <c r="F16" s="69"/>
      <c r="G16" s="69"/>
      <c r="H16" s="69"/>
      <c r="I16" s="69"/>
      <c r="J16" s="69"/>
      <c r="K16" s="69"/>
      <c r="L16" s="69"/>
      <c r="M16" s="69"/>
      <c r="N16" s="69"/>
      <c r="O16" s="69"/>
      <c r="P16" s="69"/>
      <c r="Q16" s="69"/>
      <c r="R16" s="69"/>
      <c r="S16" s="69"/>
      <c r="T16" s="69"/>
      <c r="U16" s="69"/>
      <c r="V16" s="69"/>
      <c r="W16" s="69"/>
      <c r="X16" s="69"/>
      <c r="Y16" s="69"/>
      <c r="Z16" s="69"/>
      <c r="AA16" s="69"/>
      <c r="AB16" s="69"/>
      <c r="AC16" s="69"/>
      <c r="AD16" s="69"/>
      <c r="AE16" s="69"/>
      <c r="AF16" s="69"/>
      <c r="AG16" s="69"/>
      <c r="AH16" s="69"/>
      <c r="AI16" s="69"/>
      <c r="AJ16" s="69"/>
      <c r="AK16" s="69"/>
      <c r="AL16" s="69"/>
    </row>
    <row r="17" spans="1:38">
      <c r="A17" s="69"/>
      <c r="B17" s="103" t="s">
        <v>346</v>
      </c>
      <c r="C17" s="69" t="s">
        <v>345</v>
      </c>
      <c r="D17" s="69"/>
      <c r="E17" s="69"/>
      <c r="F17" s="69"/>
      <c r="G17" s="69"/>
      <c r="H17" s="69"/>
      <c r="I17" s="69"/>
      <c r="J17" s="69"/>
      <c r="K17" s="69"/>
      <c r="L17" s="69"/>
      <c r="M17" s="69"/>
      <c r="N17" s="69"/>
      <c r="O17" s="69"/>
      <c r="P17" s="69"/>
      <c r="Q17" s="69"/>
      <c r="R17" s="69"/>
      <c r="S17" s="69"/>
      <c r="T17" s="69"/>
      <c r="U17" s="69"/>
      <c r="V17" s="69"/>
      <c r="W17" s="69"/>
      <c r="X17" s="69"/>
      <c r="Y17" s="69"/>
      <c r="Z17" s="69"/>
      <c r="AA17" s="69"/>
      <c r="AB17" s="69"/>
      <c r="AC17" s="69"/>
      <c r="AD17" s="69"/>
      <c r="AE17" s="69"/>
      <c r="AF17" s="69"/>
      <c r="AG17" s="69"/>
      <c r="AH17" s="69"/>
      <c r="AI17" s="69"/>
      <c r="AJ17" s="69"/>
      <c r="AK17" s="69"/>
      <c r="AL17" s="69"/>
    </row>
    <row r="18" spans="1:38">
      <c r="A18" s="69"/>
      <c r="B18" s="103" t="s">
        <v>348</v>
      </c>
      <c r="C18" s="69" t="s">
        <v>347</v>
      </c>
      <c r="D18" s="69"/>
      <c r="E18" s="69"/>
      <c r="F18" s="69"/>
      <c r="G18" s="69"/>
      <c r="H18" s="69"/>
      <c r="I18" s="69"/>
      <c r="J18" s="69"/>
      <c r="K18" s="69"/>
      <c r="L18" s="69"/>
      <c r="M18" s="69"/>
      <c r="N18" s="69"/>
      <c r="O18" s="69"/>
      <c r="P18" s="69"/>
      <c r="Q18" s="69"/>
      <c r="R18" s="69"/>
      <c r="S18" s="69"/>
      <c r="T18" s="69"/>
      <c r="U18" s="69"/>
      <c r="V18" s="69"/>
      <c r="W18" s="69"/>
      <c r="X18" s="69"/>
      <c r="Y18" s="69"/>
      <c r="Z18" s="69"/>
      <c r="AA18" s="69"/>
      <c r="AB18" s="69"/>
      <c r="AC18" s="69"/>
      <c r="AD18" s="69"/>
      <c r="AE18" s="69"/>
      <c r="AF18" s="69"/>
      <c r="AG18" s="69"/>
      <c r="AH18" s="69"/>
      <c r="AI18" s="69"/>
      <c r="AJ18" s="69"/>
      <c r="AK18" s="69"/>
      <c r="AL18" s="69"/>
    </row>
    <row r="19" spans="1:38">
      <c r="A19" s="69"/>
      <c r="B19" s="103" t="s">
        <v>350</v>
      </c>
      <c r="C19" s="69" t="s">
        <v>349</v>
      </c>
      <c r="D19" s="69"/>
      <c r="E19" s="69"/>
      <c r="F19" s="69"/>
      <c r="G19" s="69"/>
      <c r="H19" s="69"/>
      <c r="I19" s="69"/>
      <c r="J19" s="69"/>
      <c r="K19" s="69"/>
      <c r="L19" s="69"/>
      <c r="M19" s="69"/>
      <c r="N19" s="69"/>
      <c r="O19" s="69"/>
      <c r="P19" s="69"/>
      <c r="Q19" s="69"/>
      <c r="R19" s="69"/>
      <c r="S19" s="69"/>
      <c r="T19" s="69"/>
      <c r="U19" s="69"/>
      <c r="V19" s="69"/>
      <c r="W19" s="69"/>
      <c r="X19" s="69"/>
      <c r="Y19" s="69"/>
      <c r="Z19" s="69"/>
      <c r="AA19" s="69"/>
      <c r="AB19" s="69"/>
      <c r="AC19" s="69"/>
      <c r="AD19" s="69"/>
      <c r="AE19" s="69"/>
      <c r="AF19" s="69"/>
      <c r="AG19" s="69"/>
      <c r="AH19" s="69"/>
      <c r="AI19" s="69"/>
      <c r="AJ19" s="69"/>
      <c r="AK19" s="69"/>
      <c r="AL19" s="69"/>
    </row>
    <row r="20" spans="1:38">
      <c r="A20" s="69"/>
      <c r="B20" s="103" t="s">
        <v>352</v>
      </c>
      <c r="C20" s="69" t="s">
        <v>351</v>
      </c>
      <c r="D20" s="69"/>
      <c r="E20" s="69"/>
      <c r="F20" s="69"/>
      <c r="G20" s="69"/>
      <c r="H20" s="69"/>
      <c r="I20" s="69"/>
      <c r="J20" s="69"/>
      <c r="K20" s="69"/>
      <c r="L20" s="69"/>
      <c r="M20" s="69"/>
      <c r="N20" s="69"/>
      <c r="O20" s="69"/>
      <c r="P20" s="69"/>
      <c r="Q20" s="69"/>
      <c r="R20" s="69"/>
      <c r="S20" s="69"/>
      <c r="T20" s="69"/>
      <c r="U20" s="69"/>
      <c r="V20" s="69"/>
      <c r="W20" s="69"/>
      <c r="X20" s="69"/>
      <c r="Y20" s="69"/>
      <c r="Z20" s="69"/>
      <c r="AA20" s="69"/>
      <c r="AB20" s="69"/>
      <c r="AC20" s="69"/>
      <c r="AD20" s="69"/>
      <c r="AE20" s="69"/>
      <c r="AF20" s="69"/>
      <c r="AG20" s="69"/>
      <c r="AH20" s="69"/>
      <c r="AI20" s="69"/>
      <c r="AJ20" s="69"/>
      <c r="AK20" s="69"/>
      <c r="AL20" s="69"/>
    </row>
    <row r="21" spans="1:38">
      <c r="A21" s="69"/>
      <c r="B21" s="103"/>
      <c r="C21" s="69"/>
      <c r="D21" s="69"/>
      <c r="E21" s="69"/>
      <c r="F21" s="69"/>
      <c r="G21" s="69"/>
      <c r="H21" s="69"/>
      <c r="I21" s="69"/>
      <c r="J21" s="69"/>
      <c r="K21" s="69"/>
      <c r="L21" s="69"/>
      <c r="M21" s="69"/>
      <c r="N21" s="69"/>
      <c r="O21" s="69"/>
      <c r="P21" s="69"/>
      <c r="Q21" s="69"/>
      <c r="R21" s="69"/>
      <c r="S21" s="69"/>
      <c r="T21" s="69"/>
      <c r="U21" s="69"/>
      <c r="V21" s="69"/>
      <c r="W21" s="69"/>
      <c r="X21" s="69"/>
      <c r="Y21" s="69"/>
      <c r="Z21" s="69"/>
      <c r="AA21" s="69"/>
      <c r="AB21" s="69"/>
      <c r="AC21" s="69"/>
      <c r="AD21" s="69"/>
      <c r="AE21" s="69"/>
      <c r="AF21" s="69"/>
      <c r="AG21" s="69"/>
      <c r="AH21" s="69"/>
      <c r="AI21" s="69"/>
      <c r="AJ21" s="69"/>
      <c r="AK21" s="69"/>
      <c r="AL21" s="69"/>
    </row>
    <row r="22" spans="1:38">
      <c r="A22" s="69"/>
      <c r="B22" s="69"/>
      <c r="C22" s="69"/>
      <c r="D22" s="69"/>
      <c r="E22" s="69"/>
      <c r="F22" s="69"/>
      <c r="G22" s="69"/>
      <c r="H22" s="69"/>
      <c r="I22" s="69"/>
      <c r="J22" s="69"/>
      <c r="K22" s="69"/>
      <c r="L22" s="69"/>
      <c r="M22" s="69"/>
      <c r="N22" s="69"/>
      <c r="O22" s="69"/>
      <c r="P22" s="69"/>
      <c r="Q22" s="69"/>
      <c r="R22" s="69"/>
      <c r="S22" s="69"/>
      <c r="T22" s="69"/>
      <c r="U22" s="69"/>
      <c r="V22" s="69"/>
      <c r="W22" s="69"/>
      <c r="X22" s="69"/>
      <c r="Y22" s="69"/>
      <c r="Z22" s="69"/>
      <c r="AA22" s="69"/>
      <c r="AB22" s="69"/>
      <c r="AC22" s="69"/>
      <c r="AD22" s="69"/>
      <c r="AE22" s="69"/>
      <c r="AF22" s="69"/>
      <c r="AG22" s="69"/>
      <c r="AH22" s="69"/>
      <c r="AI22" s="69"/>
      <c r="AJ22" s="69"/>
      <c r="AK22" s="69"/>
      <c r="AL22" s="69"/>
    </row>
    <row r="23" spans="1:38">
      <c r="A23" s="100">
        <v>3</v>
      </c>
      <c r="B23" s="61" t="s">
        <v>334</v>
      </c>
      <c r="C23" s="50"/>
      <c r="D23" s="50"/>
      <c r="E23" s="50"/>
      <c r="F23" s="50"/>
      <c r="G23" s="50"/>
      <c r="H23" s="50"/>
      <c r="I23" s="50"/>
      <c r="J23" s="50"/>
      <c r="K23" s="50"/>
      <c r="L23" s="50"/>
      <c r="M23" s="50"/>
      <c r="N23" s="50"/>
      <c r="O23" s="50"/>
      <c r="P23" s="50"/>
      <c r="Q23" s="50"/>
      <c r="R23" s="50"/>
      <c r="S23" s="50"/>
      <c r="T23" s="50"/>
      <c r="U23" s="50"/>
      <c r="V23" s="50"/>
      <c r="W23" s="50"/>
      <c r="X23" s="50"/>
      <c r="Y23" s="50"/>
      <c r="Z23" s="50"/>
      <c r="AA23" s="50"/>
      <c r="AB23" s="50"/>
      <c r="AC23" s="50"/>
      <c r="AD23" s="50"/>
      <c r="AE23" s="50"/>
      <c r="AF23" s="50"/>
      <c r="AG23" s="50"/>
      <c r="AH23" s="50"/>
      <c r="AI23" s="50"/>
      <c r="AJ23" s="50"/>
      <c r="AK23" s="50"/>
      <c r="AL23" s="50"/>
    </row>
    <row r="24" spans="1:38">
      <c r="A24" s="69"/>
      <c r="B24" s="69"/>
      <c r="C24" s="69"/>
      <c r="D24" s="69"/>
      <c r="E24" s="69"/>
      <c r="F24" s="69"/>
      <c r="G24" s="69"/>
      <c r="H24" s="69"/>
      <c r="I24" s="69"/>
      <c r="J24" s="69"/>
      <c r="K24" s="69"/>
      <c r="L24" s="69"/>
      <c r="M24" s="69"/>
      <c r="N24" s="69"/>
      <c r="O24" s="69"/>
      <c r="P24" s="69"/>
      <c r="Q24" s="69"/>
      <c r="R24" s="69"/>
      <c r="S24" s="69"/>
      <c r="T24" s="69"/>
      <c r="U24" s="69"/>
      <c r="V24" s="69"/>
      <c r="W24" s="69"/>
      <c r="X24" s="69"/>
      <c r="Y24" s="69"/>
      <c r="Z24" s="69"/>
      <c r="AA24" s="69"/>
      <c r="AB24" s="69"/>
      <c r="AC24" s="69"/>
      <c r="AD24" s="69"/>
      <c r="AE24" s="69"/>
      <c r="AF24" s="69"/>
      <c r="AG24" s="69"/>
      <c r="AH24" s="69"/>
      <c r="AI24" s="69"/>
      <c r="AJ24" s="69"/>
      <c r="AK24" s="69"/>
      <c r="AL24" s="69"/>
    </row>
    <row r="25" spans="1:38">
      <c r="A25" s="69"/>
      <c r="B25" s="69" t="s">
        <v>313</v>
      </c>
      <c r="C25" s="69" t="s">
        <v>353</v>
      </c>
      <c r="D25" s="69"/>
      <c r="E25" s="69"/>
      <c r="F25" s="69"/>
      <c r="G25" s="69"/>
      <c r="H25" s="69"/>
      <c r="I25" s="69"/>
      <c r="J25" s="69"/>
      <c r="K25" s="69"/>
      <c r="L25" s="69"/>
      <c r="M25" s="69"/>
      <c r="N25" s="69"/>
      <c r="O25" s="69"/>
      <c r="P25" s="69"/>
      <c r="Q25" s="69"/>
      <c r="R25" s="69"/>
      <c r="S25" s="69"/>
      <c r="T25" s="69"/>
      <c r="U25" s="69"/>
      <c r="V25" s="69"/>
      <c r="W25" s="69"/>
      <c r="X25" s="69"/>
      <c r="Y25" s="69"/>
      <c r="Z25" s="69"/>
      <c r="AA25" s="69"/>
      <c r="AB25" s="69"/>
      <c r="AC25" s="69"/>
      <c r="AD25" s="69"/>
      <c r="AE25" s="69"/>
      <c r="AF25" s="69"/>
      <c r="AG25" s="69"/>
      <c r="AH25" s="69"/>
      <c r="AI25" s="69"/>
      <c r="AJ25" s="69"/>
      <c r="AK25" s="69"/>
      <c r="AL25" s="69"/>
    </row>
    <row r="26" spans="1:38">
      <c r="A26" s="69"/>
      <c r="B26" s="69"/>
      <c r="C26" s="69"/>
      <c r="D26" s="69"/>
      <c r="E26" s="69"/>
      <c r="F26" s="69"/>
      <c r="G26" s="69"/>
      <c r="H26" s="69"/>
      <c r="I26" s="69"/>
      <c r="J26" s="69"/>
      <c r="K26" s="69"/>
      <c r="L26" s="69"/>
      <c r="M26" s="69"/>
      <c r="N26" s="69"/>
      <c r="O26" s="69"/>
      <c r="P26" s="69"/>
      <c r="Q26" s="69"/>
      <c r="R26" s="69"/>
      <c r="S26" s="69"/>
      <c r="T26" s="69"/>
      <c r="U26" s="69"/>
      <c r="V26" s="69"/>
      <c r="W26" s="69"/>
      <c r="X26" s="69"/>
      <c r="Y26" s="69"/>
      <c r="Z26" s="69"/>
      <c r="AA26" s="69"/>
      <c r="AB26" s="69"/>
      <c r="AC26" s="69"/>
      <c r="AD26" s="69"/>
      <c r="AE26" s="69"/>
      <c r="AF26" s="69"/>
      <c r="AG26" s="69"/>
      <c r="AH26" s="69"/>
      <c r="AI26" s="69"/>
      <c r="AJ26" s="69"/>
      <c r="AK26" s="69"/>
      <c r="AL26" s="69"/>
    </row>
    <row r="27" spans="1:38">
      <c r="A27" s="69"/>
      <c r="B27" s="69" t="s">
        <v>335</v>
      </c>
      <c r="C27" s="69" t="s">
        <v>354</v>
      </c>
      <c r="D27" s="69"/>
      <c r="E27" s="69"/>
      <c r="F27" s="69"/>
      <c r="G27" s="69"/>
      <c r="H27" s="69"/>
      <c r="I27" s="69"/>
      <c r="J27" s="69"/>
      <c r="K27" s="69"/>
      <c r="L27" s="69"/>
      <c r="M27" s="69"/>
      <c r="N27" s="69"/>
      <c r="O27" s="69"/>
      <c r="P27" s="69"/>
      <c r="Q27" s="69"/>
      <c r="R27" s="69"/>
      <c r="S27" s="69"/>
      <c r="T27" s="69"/>
      <c r="U27" s="69"/>
      <c r="V27" s="69"/>
      <c r="W27" s="69"/>
      <c r="X27" s="69"/>
      <c r="Y27" s="69"/>
      <c r="Z27" s="69"/>
      <c r="AA27" s="69"/>
      <c r="AB27" s="69"/>
      <c r="AC27" s="69"/>
      <c r="AD27" s="69"/>
      <c r="AE27" s="69"/>
      <c r="AF27" s="69"/>
      <c r="AG27" s="69"/>
      <c r="AH27" s="69"/>
      <c r="AI27" s="69"/>
      <c r="AJ27" s="69"/>
      <c r="AK27" s="69"/>
      <c r="AL27" s="69"/>
    </row>
    <row r="28" spans="1:38">
      <c r="A28" s="69"/>
      <c r="B28" s="69"/>
      <c r="C28" s="70"/>
      <c r="D28" s="69"/>
      <c r="E28" s="69"/>
      <c r="F28" s="69"/>
      <c r="G28" s="69"/>
      <c r="H28" s="69"/>
      <c r="I28" s="69"/>
      <c r="J28" s="69"/>
      <c r="K28" s="69"/>
      <c r="L28" s="69"/>
      <c r="M28" s="69"/>
      <c r="N28" s="69"/>
      <c r="O28" s="69"/>
      <c r="P28" s="69"/>
      <c r="Q28" s="69"/>
      <c r="R28" s="69"/>
      <c r="S28" s="69"/>
      <c r="T28" s="69"/>
      <c r="U28" s="69"/>
      <c r="V28" s="69"/>
      <c r="W28" s="69"/>
      <c r="X28" s="69"/>
      <c r="Y28" s="69"/>
      <c r="Z28" s="69"/>
      <c r="AA28" s="69"/>
      <c r="AB28" s="69"/>
      <c r="AC28" s="69"/>
      <c r="AD28" s="69"/>
      <c r="AE28" s="69"/>
      <c r="AF28" s="69"/>
      <c r="AG28" s="69"/>
      <c r="AH28" s="69"/>
      <c r="AI28" s="69"/>
      <c r="AJ28" s="69"/>
      <c r="AK28" s="69"/>
      <c r="AL28" s="69"/>
    </row>
  </sheetData>
  <sheetProtection selectLockedCells="1" selectUnlockedCells="1"/>
  <mergeCells count="17">
    <mergeCell ref="I12:J12"/>
    <mergeCell ref="E3:X4"/>
    <mergeCell ref="A1:D2"/>
    <mergeCell ref="E1:X2"/>
    <mergeCell ref="C11:H12"/>
    <mergeCell ref="V11:AL11"/>
    <mergeCell ref="K12:U12"/>
    <mergeCell ref="Y1:AL1"/>
    <mergeCell ref="Y2:AL2"/>
    <mergeCell ref="A3:D4"/>
    <mergeCell ref="AB3:AE3"/>
    <mergeCell ref="V12:AL12"/>
    <mergeCell ref="AI3:AL3"/>
    <mergeCell ref="AB4:AE4"/>
    <mergeCell ref="AI4:AL4"/>
    <mergeCell ref="K11:U11"/>
    <mergeCell ref="I11:J11"/>
  </mergeCell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Yêu cầu tối thiểu</vt:lpstr>
      <vt:lpstr>Yêu cầu tổng thể</vt:lpstr>
      <vt:lpstr>Yêu cầu thi toeic</vt:lpstr>
      <vt:lpstr>Record of change</vt:lpstr>
      <vt:lpstr>Requirement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Phát triển phần mềm ứng dụng với Java</dc:title>
  <dc:creator>ThachLN</dc:creator>
  <cp:keywords>High level requirement</cp:keywords>
  <cp:lastModifiedBy>Windows User</cp:lastModifiedBy>
  <cp:lastPrinted>2018-05-23T03:18:10Z</cp:lastPrinted>
  <dcterms:created xsi:type="dcterms:W3CDTF">1996-10-14T23:33:28Z</dcterms:created>
  <dcterms:modified xsi:type="dcterms:W3CDTF">2018-06-13T02:18:03Z</dcterms:modified>
</cp:coreProperties>
</file>