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<sst xmlns="http://schemas.openxmlformats.org/spreadsheetml/2006/main" count="370" uniqueCount="110">
  <si>
    <t>Digicel - Payment Processor  - Test Cases</t>
  </si>
  <si>
    <t>Feature</t>
  </si>
  <si>
    <t>Test URL</t>
  </si>
  <si>
    <t>Payment Processor</t>
  </si>
  <si>
    <t>http://digicel-test-direct.pjmedia.co.uk/</t>
  </si>
  <si>
    <t>No</t>
  </si>
  <si>
    <t>Content</t>
  </si>
  <si>
    <t>Test case</t>
  </si>
  <si>
    <t>Expected Result</t>
  </si>
  <si>
    <t>Pass/Fail</t>
  </si>
  <si>
    <t>Actual Result / Bugs</t>
  </si>
  <si>
    <t>Comments</t>
  </si>
  <si>
    <t>Date</t>
  </si>
  <si>
    <t>Service</t>
  </si>
  <si>
    <t>Card</t>
  </si>
  <si>
    <t>Visa</t>
  </si>
  <si>
    <t>4111111111111111</t>
  </si>
  <si>
    <t>4111111111111118</t>
  </si>
  <si>
    <t>Normal Approval, CVV2Result=M</t>
  </si>
  <si>
    <t>Passed</t>
  </si>
  <si>
    <t xml:space="preserve">DGCTST0003552294 </t>
  </si>
  <si>
    <t xml:space="preserve"> - email received but with delay </t>
  </si>
  <si>
    <t>4111111111112222</t>
  </si>
  <si>
    <t xml:space="preserve"> Normal Approval, CVV2Result=N</t>
  </si>
  <si>
    <t>DGCTST0003552295</t>
  </si>
  <si>
    <t xml:space="preserve"> - no email</t>
  </si>
  <si>
    <t>4333333333332222</t>
  </si>
  <si>
    <t>Normal Approval, CVV2Result=U</t>
  </si>
  <si>
    <t>DGCTST0003552296</t>
  </si>
  <si>
    <t xml:space="preserve"> - email received</t>
  </si>
  <si>
    <t>4444444444442222</t>
  </si>
  <si>
    <t>Normal Approval, CVV2Result=P</t>
  </si>
  <si>
    <t>DGCTST0003552297</t>
  </si>
  <si>
    <t>4555555555552222</t>
  </si>
  <si>
    <t>Normal Approval, CVV2Result=S</t>
  </si>
  <si>
    <t xml:space="preserve">DGCTST0003552298 </t>
  </si>
  <si>
    <t>- no email</t>
  </si>
  <si>
    <t>4666666666662222</t>
  </si>
  <si>
    <t>Normal Decline, OriginalResponseCode=05, CVV2Result=N</t>
  </si>
  <si>
    <t>CHECKOUT - TRANSACTION IS DECLINED.</t>
  </si>
  <si>
    <t>4111111111113333</t>
  </si>
  <si>
    <t>Normal Decline, OriginalResponseCode=05</t>
  </si>
  <si>
    <t>4111111111114444</t>
  </si>
  <si>
    <t>Normal Approval, AVSResult=M</t>
  </si>
  <si>
    <t>DGCTST0003552299</t>
  </si>
  <si>
    <t xml:space="preserve"> - email received but with delay</t>
  </si>
  <si>
    <t>4111111111115555</t>
  </si>
  <si>
    <t>Normal Approval, AVSResult=A</t>
  </si>
  <si>
    <t>DGCTST0003552300</t>
  </si>
  <si>
    <t>4111111111116666</t>
  </si>
  <si>
    <t>Normal Approval, AVSResult=Z</t>
  </si>
  <si>
    <t>DGCTST00035523001</t>
  </si>
  <si>
    <t>4111111111117777</t>
  </si>
  <si>
    <t>Normal Approval, AVSResult=N</t>
  </si>
  <si>
    <t>DGCTST0003552302</t>
  </si>
  <si>
    <t>4111111111118888</t>
  </si>
  <si>
    <t>Normal Approval, AVSResult=G</t>
  </si>
  <si>
    <t>Failed</t>
  </si>
  <si>
    <t>AVSResult=G but the tranzaction is declined</t>
  </si>
  <si>
    <t>4111111111119999</t>
  </si>
  <si>
    <t>Normal Decline, OriginalResponseCode=98</t>
  </si>
  <si>
    <t>4111111111110000 -</t>
  </si>
  <si>
    <t>Normal Decline, OriginalResponseCode=91</t>
  </si>
  <si>
    <t>CHECKOUT - ISSUER OR SWITCH NOT AVAILABLE. PLEASE TRY AGAIN LATER.</t>
  </si>
  <si>
    <t>4222222222222222</t>
  </si>
  <si>
    <t>Normal Approval, CVV2Result=M, AVSResult=N</t>
  </si>
  <si>
    <t xml:space="preserve">DGCTST0003552303 </t>
  </si>
  <si>
    <t>Master card</t>
  </si>
  <si>
    <t>5111111111111111</t>
  </si>
  <si>
    <t>DGCTST0003552304</t>
  </si>
  <si>
    <t>5111111111112222</t>
  </si>
  <si>
    <t>DGCTST0003552305</t>
  </si>
  <si>
    <t>5333333333332222</t>
  </si>
  <si>
    <t>DGCTST0003552306</t>
  </si>
  <si>
    <t>5444444444442222</t>
  </si>
  <si>
    <t xml:space="preserve">DGCTST0003552307 </t>
  </si>
  <si>
    <t>5555555555552222</t>
  </si>
  <si>
    <t xml:space="preserve">DGCTST0003552308 </t>
  </si>
  <si>
    <t>5555666666662222</t>
  </si>
  <si>
    <t>5111111111113333</t>
  </si>
  <si>
    <t>5111111111114444</t>
  </si>
  <si>
    <t>Normal Approval, AVSResult=Y</t>
  </si>
  <si>
    <t>DGCTST0003552309</t>
  </si>
  <si>
    <t>5111111111115555</t>
  </si>
  <si>
    <t>DGCTST0003552310</t>
  </si>
  <si>
    <t>5111111111116666</t>
  </si>
  <si>
    <t>Normal Approval, CVV2Result=M, AVSResult=Z</t>
  </si>
  <si>
    <t>DGCTST0003552311</t>
  </si>
  <si>
    <t>5111111111117777</t>
  </si>
  <si>
    <t>DGCTST0003552312</t>
  </si>
  <si>
    <t>5111111111118888</t>
  </si>
  <si>
    <t>Normal Approval, CVV2Result=N, AVSResult=U</t>
  </si>
  <si>
    <t>DGCTST0003552313</t>
  </si>
  <si>
    <t>5111111111119999</t>
  </si>
  <si>
    <t>5111111111110000 -</t>
  </si>
  <si>
    <t>5222222222222222</t>
  </si>
  <si>
    <t>DGCTST0003552314</t>
  </si>
  <si>
    <t>Other</t>
  </si>
  <si>
    <t>Aditional tests</t>
  </si>
  <si>
    <t>Invalid credit card</t>
  </si>
  <si>
    <t>Should display error</t>
  </si>
  <si>
    <t>CHECKOUT - FORMAT IS INVALID</t>
  </si>
  <si>
    <t>Invalid date</t>
  </si>
  <si>
    <t>CHECKOUT - CARDEXPDATE FORMAT IS INVALID</t>
  </si>
  <si>
    <t>Invalid security code</t>
  </si>
  <si>
    <t>CHECKOUT - CARDCVV2 FORMAT IS INVALID</t>
  </si>
  <si>
    <t>Empty fields</t>
  </si>
  <si>
    <t>CHECKOUT - MISSING PARAMETERS</t>
  </si>
  <si>
    <t>Reach credit card page, go back, update cart</t>
  </si>
  <si>
    <t>Amount to pay should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</si>
</sst>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b/>
      <sz val="36.0"/>
      <color rgb="FFFF4F11"/>
      <name val="Calibri"/>
    </font>
    <font/>
    <font>
      <sz val="11.0"/>
      <name val="Calibri"/>
    </font>
    <font>
      <b/>
      <sz val="11.0"/>
      <color rgb="FFFF4F11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b/>
      <sz val="11.0"/>
      <color rgb="FFFFFFFF"/>
      <name val="Calibri"/>
    </font>
    <font>
      <sz val="11.0"/>
      <color rgb="FFFF4F11"/>
      <name val="Calibri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4F11"/>
        <bgColor rgb="FFFF4F11"/>
      </patternFill>
    </fill>
    <fill>
      <patternFill patternType="solid">
        <fgColor rgb="FFB7B7B7"/>
        <bgColor rgb="FFB7B7B7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top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/>
    </xf>
    <xf borderId="4" fillId="0" fontId="3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horizontal="left" vertical="center" wrapText="1"/>
    </xf>
    <xf borderId="4" fillId="0" fontId="3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top" wrapText="1"/>
    </xf>
    <xf borderId="1" fillId="0" fontId="5" numFmtId="0" xfId="0" applyAlignment="1" applyBorder="1" applyFont="1">
      <alignment horizontal="center" vertical="top" wrapText="1"/>
    </xf>
    <xf borderId="1" fillId="0" fontId="6" numFmtId="0" xfId="0" applyAlignment="1" applyBorder="1" applyFont="1">
      <alignment horizontal="center" vertical="top" wrapText="1"/>
    </xf>
    <xf borderId="5" fillId="4" fontId="7" numFmtId="0" xfId="0" applyAlignment="1" applyBorder="1" applyFill="1" applyFont="1">
      <alignment horizontal="center" vertical="top" wrapText="1"/>
    </xf>
    <xf borderId="5" fillId="4" fontId="7" numFmtId="0" xfId="0" applyAlignment="1" applyBorder="1" applyFont="1">
      <alignment horizontal="center" vertical="center" wrapText="1"/>
    </xf>
    <xf borderId="5" fillId="4" fontId="7" numFmtId="0" xfId="0" applyAlignment="1" applyBorder="1" applyFont="1">
      <alignment horizontal="left" vertical="center" wrapText="1"/>
    </xf>
    <xf borderId="6" fillId="0" fontId="5" numFmtId="0" xfId="0" applyAlignment="1" applyBorder="1" applyFont="1">
      <alignment horizontal="center" vertical="top" wrapText="1"/>
    </xf>
    <xf borderId="6" fillId="0" fontId="5" numFmtId="0" xfId="0" applyAlignment="1" applyBorder="1" applyFont="1">
      <alignment horizontal="center" vertical="top" wrapText="1"/>
    </xf>
    <xf borderId="5" fillId="3" fontId="8" numFmtId="0" xfId="0" applyAlignment="1" applyBorder="1" applyFont="1">
      <alignment horizontal="center" vertical="top" wrapText="1"/>
    </xf>
    <xf borderId="1" fillId="3" fontId="8" numFmtId="0" xfId="0" applyAlignment="1" applyBorder="1" applyFont="1">
      <alignment horizontal="left" vertical="top" wrapText="1"/>
    </xf>
    <xf borderId="7" fillId="0" fontId="2" numFmtId="0" xfId="0" applyBorder="1" applyFont="1"/>
    <xf borderId="5" fillId="5" fontId="9" numFmtId="0" xfId="0" applyAlignment="1" applyBorder="1" applyFill="1" applyFont="1">
      <alignment horizontal="center" vertical="top" wrapText="1"/>
    </xf>
    <xf borderId="1" fillId="5" fontId="9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horizontal="center" vertical="top" wrapText="1"/>
    </xf>
    <xf borderId="5" fillId="0" fontId="5" numFmtId="0" xfId="0" applyAlignment="1" applyBorder="1" applyFont="1">
      <alignment horizontal="left" vertical="top" wrapText="1"/>
    </xf>
    <xf borderId="8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 wrapText="1"/>
    </xf>
    <xf borderId="5" fillId="0" fontId="3" numFmtId="0" xfId="0" applyAlignment="1" applyBorder="1" applyFont="1">
      <alignment horizontal="left" vertical="center" wrapText="1"/>
    </xf>
    <xf borderId="5" fillId="0" fontId="3" numFmtId="164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 vertical="center" wrapText="1"/>
    </xf>
    <xf borderId="5" fillId="0" fontId="5" numFmtId="0" xfId="0" applyAlignment="1" applyBorder="1" applyFont="1">
      <alignment horizontal="left" vertical="center" wrapText="1"/>
    </xf>
    <xf borderId="5" fillId="0" fontId="2" numFmtId="0" xfId="0" applyBorder="1" applyFont="1"/>
    <xf borderId="5" fillId="0" fontId="5" numFmtId="0" xfId="0" applyAlignment="1" applyBorder="1" applyFont="1">
      <alignment horizontal="center" vertical="top" wrapText="1"/>
    </xf>
    <xf borderId="5" fillId="0" fontId="3" numFmtId="0" xfId="0" applyAlignment="1" applyBorder="1" applyFont="1">
      <alignment horizontal="left" vertical="center" wrapText="1"/>
    </xf>
    <xf borderId="5" fillId="0" fontId="3" numFmtId="0" xfId="0" applyAlignment="1" applyBorder="1" applyFont="1">
      <alignment horizontal="center" vertical="center"/>
    </xf>
    <xf borderId="9" fillId="0" fontId="2" numFmtId="0" xfId="0" applyBorder="1" applyFont="1"/>
  </cellXfs>
  <cellStyles count="1">
    <cellStyle xfId="0" name="Normal" builtinId="0"/>
  </cellStyles>
  <dxfs count="5">
    <dxf>
      <font>
        <color rgb="FFFFFFFF"/>
      </font>
      <fill>
        <patternFill patternType="solid">
          <fgColor rgb="FF76923C"/>
          <bgColor rgb="FF76923C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3C78D8"/>
          <bgColor rgb="FF3C78D8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E69138"/>
          <bgColor rgb="FFE69138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B7B7B7"/>
          <bgColor rgb="FFB7B7B7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igicel-test-direct.pjmedia.co.uk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igicel-test-direct.pjmedia.co.uk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57"/>
    <col customWidth="1" min="4" max="4" width="45.0"/>
    <col customWidth="1" min="5" max="5" width="53.43"/>
    <col customWidth="1" min="7" max="7" width="31.14"/>
    <col customWidth="1" min="8" max="8" width="32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4"/>
      <c r="C2" s="4"/>
      <c r="D2" s="4"/>
      <c r="E2" s="4"/>
      <c r="F2" s="4"/>
      <c r="G2" s="5"/>
      <c r="H2" s="6"/>
      <c r="I2" s="7"/>
    </row>
    <row r="3">
      <c r="A3" s="8" t="s">
        <v>1</v>
      </c>
      <c r="B3" s="3"/>
      <c r="C3" s="8" t="s">
        <v>2</v>
      </c>
      <c r="D3" s="2"/>
      <c r="E3" s="2"/>
      <c r="F3" s="2"/>
      <c r="G3" s="2"/>
      <c r="H3" s="2"/>
      <c r="I3" s="3"/>
    </row>
    <row r="4">
      <c r="A4" s="9" t="s">
        <v>3</v>
      </c>
      <c r="B4" s="3"/>
      <c r="C4" s="10" t="s">
        <v>4</v>
      </c>
      <c r="D4" s="2"/>
      <c r="E4" s="2"/>
      <c r="F4" s="2"/>
      <c r="G4" s="2"/>
      <c r="H4" s="2"/>
      <c r="I4" s="3"/>
    </row>
    <row r="5">
      <c r="A5" s="4"/>
      <c r="B5" s="4"/>
      <c r="C5" s="4"/>
      <c r="D5" s="4"/>
      <c r="E5" s="4"/>
      <c r="F5" s="4"/>
      <c r="G5" s="5"/>
      <c r="H5" s="6"/>
      <c r="I5" s="7"/>
    </row>
    <row r="6">
      <c r="A6" s="11" t="s">
        <v>5</v>
      </c>
      <c r="B6" s="11" t="s">
        <v>6</v>
      </c>
      <c r="C6" s="11" t="s">
        <v>5</v>
      </c>
      <c r="D6" s="11" t="s">
        <v>7</v>
      </c>
      <c r="E6" s="11" t="s">
        <v>8</v>
      </c>
      <c r="F6" s="11" t="s">
        <v>9</v>
      </c>
      <c r="G6" s="12" t="s">
        <v>10</v>
      </c>
      <c r="H6" s="13" t="s">
        <v>11</v>
      </c>
      <c r="I6" s="12" t="s">
        <v>12</v>
      </c>
    </row>
    <row r="7">
      <c r="A7" s="14">
        <v>1.0</v>
      </c>
      <c r="B7" s="15" t="s">
        <v>3</v>
      </c>
      <c r="C7" s="16" t="s">
        <v>13</v>
      </c>
      <c r="D7" s="17" t="s">
        <v>3</v>
      </c>
      <c r="E7" s="2"/>
      <c r="F7" s="2"/>
      <c r="G7" s="2"/>
      <c r="H7" s="2"/>
      <c r="I7" s="3"/>
    </row>
    <row r="8">
      <c r="A8" s="18"/>
      <c r="B8" s="18"/>
      <c r="C8" s="19" t="s">
        <v>14</v>
      </c>
      <c r="D8" s="20" t="s">
        <v>15</v>
      </c>
      <c r="E8" s="2"/>
      <c r="F8" s="2"/>
      <c r="G8" s="2"/>
      <c r="H8" s="2"/>
      <c r="I8" s="3"/>
    </row>
    <row r="9">
      <c r="A9" s="18"/>
      <c r="B9" s="18"/>
      <c r="C9" s="21">
        <v>1.0</v>
      </c>
      <c r="D9" s="22" t="s">
        <v>16</v>
      </c>
      <c r="E9" s="22" t="s">
        <v>18</v>
      </c>
      <c r="F9" s="23" t="s">
        <v>19</v>
      </c>
      <c r="G9" s="24" t="s">
        <v>20</v>
      </c>
      <c r="H9" s="25" t="s">
        <v>21</v>
      </c>
      <c r="I9" s="26">
        <v>42584.0</v>
      </c>
    </row>
    <row r="10">
      <c r="A10" s="18"/>
      <c r="B10" s="18"/>
      <c r="C10" s="21">
        <v>2.0</v>
      </c>
      <c r="D10" s="22" t="s">
        <v>22</v>
      </c>
      <c r="E10" s="22" t="s">
        <v>23</v>
      </c>
      <c r="F10" s="23" t="s">
        <v>19</v>
      </c>
      <c r="G10" s="27" t="s">
        <v>24</v>
      </c>
      <c r="H10" s="28" t="s">
        <v>25</v>
      </c>
      <c r="I10" s="26">
        <v>42584.0</v>
      </c>
    </row>
    <row r="11">
      <c r="A11" s="18"/>
      <c r="B11" s="18"/>
      <c r="C11" s="21">
        <v>3.0</v>
      </c>
      <c r="D11" s="22" t="s">
        <v>26</v>
      </c>
      <c r="E11" s="22" t="s">
        <v>27</v>
      </c>
      <c r="F11" s="23" t="s">
        <v>19</v>
      </c>
      <c r="G11" s="24" t="s">
        <v>28</v>
      </c>
      <c r="H11" s="25" t="s">
        <v>29</v>
      </c>
      <c r="I11" s="26">
        <v>42584.0</v>
      </c>
    </row>
    <row r="12">
      <c r="A12" s="18"/>
      <c r="B12" s="18"/>
      <c r="C12" s="21">
        <v>4.0</v>
      </c>
      <c r="D12" s="22" t="s">
        <v>30</v>
      </c>
      <c r="E12" s="22" t="s">
        <v>31</v>
      </c>
      <c r="F12" s="23" t="s">
        <v>19</v>
      </c>
      <c r="G12" s="24" t="s">
        <v>32</v>
      </c>
      <c r="H12" s="25" t="s">
        <v>25</v>
      </c>
      <c r="I12" s="26">
        <v>42584.0</v>
      </c>
    </row>
    <row r="13">
      <c r="A13" s="18"/>
      <c r="B13" s="18"/>
      <c r="C13" s="21">
        <v>5.0</v>
      </c>
      <c r="D13" s="22" t="s">
        <v>33</v>
      </c>
      <c r="E13" s="22" t="s">
        <v>34</v>
      </c>
      <c r="F13" s="23" t="s">
        <v>19</v>
      </c>
      <c r="G13" s="24" t="s">
        <v>35</v>
      </c>
      <c r="H13" s="25" t="s">
        <v>36</v>
      </c>
      <c r="I13" s="26">
        <v>42584.0</v>
      </c>
    </row>
    <row r="14">
      <c r="A14" s="18"/>
      <c r="B14" s="18"/>
      <c r="C14" s="21">
        <v>6.0</v>
      </c>
      <c r="D14" s="22" t="s">
        <v>37</v>
      </c>
      <c r="E14" s="22" t="s">
        <v>38</v>
      </c>
      <c r="F14" s="23" t="s">
        <v>19</v>
      </c>
      <c r="G14" s="24" t="s">
        <v>39</v>
      </c>
      <c r="H14" s="29"/>
      <c r="I14" s="26">
        <v>42584.0</v>
      </c>
    </row>
    <row r="15">
      <c r="A15" s="18"/>
      <c r="B15" s="18"/>
      <c r="C15" s="21">
        <v>7.0</v>
      </c>
      <c r="D15" s="22" t="s">
        <v>40</v>
      </c>
      <c r="E15" s="22" t="s">
        <v>41</v>
      </c>
      <c r="F15" s="23" t="s">
        <v>19</v>
      </c>
      <c r="G15" s="24" t="s">
        <v>39</v>
      </c>
      <c r="H15" s="29"/>
      <c r="I15" s="26">
        <v>42584.0</v>
      </c>
    </row>
    <row r="16">
      <c r="A16" s="18"/>
      <c r="B16" s="18"/>
      <c r="C16" s="21">
        <v>8.0</v>
      </c>
      <c r="D16" s="22" t="s">
        <v>42</v>
      </c>
      <c r="E16" s="22" t="s">
        <v>43</v>
      </c>
      <c r="F16" s="23" t="s">
        <v>19</v>
      </c>
      <c r="G16" s="24" t="s">
        <v>44</v>
      </c>
      <c r="H16" s="25" t="s">
        <v>45</v>
      </c>
      <c r="I16" s="26">
        <v>42584.0</v>
      </c>
    </row>
    <row r="17">
      <c r="A17" s="18"/>
      <c r="B17" s="18"/>
      <c r="C17" s="21">
        <v>9.0</v>
      </c>
      <c r="D17" s="22" t="s">
        <v>46</v>
      </c>
      <c r="E17" s="22" t="s">
        <v>47</v>
      </c>
      <c r="F17" s="23" t="s">
        <v>19</v>
      </c>
      <c r="G17" s="24" t="s">
        <v>48</v>
      </c>
      <c r="H17" s="25" t="s">
        <v>25</v>
      </c>
      <c r="I17" s="26">
        <v>42584.0</v>
      </c>
    </row>
    <row r="18">
      <c r="A18" s="18"/>
      <c r="B18" s="18"/>
      <c r="C18" s="30">
        <v>10.0</v>
      </c>
      <c r="D18" s="22" t="s">
        <v>49</v>
      </c>
      <c r="E18" s="22" t="s">
        <v>50</v>
      </c>
      <c r="F18" s="23" t="s">
        <v>19</v>
      </c>
      <c r="G18" s="24" t="s">
        <v>51</v>
      </c>
      <c r="H18" s="25" t="s">
        <v>45</v>
      </c>
      <c r="I18" s="26">
        <v>42584.0</v>
      </c>
    </row>
    <row r="19">
      <c r="A19" s="18"/>
      <c r="B19" s="18"/>
      <c r="C19" s="30">
        <v>11.0</v>
      </c>
      <c r="D19" s="22" t="s">
        <v>52</v>
      </c>
      <c r="E19" s="22" t="s">
        <v>53</v>
      </c>
      <c r="F19" s="23" t="s">
        <v>19</v>
      </c>
      <c r="G19" s="24" t="s">
        <v>54</v>
      </c>
      <c r="H19" s="25" t="s">
        <v>45</v>
      </c>
      <c r="I19" s="26">
        <v>42584.0</v>
      </c>
    </row>
    <row r="20">
      <c r="A20" s="18"/>
      <c r="B20" s="18"/>
      <c r="C20" s="30">
        <v>12.0</v>
      </c>
      <c r="D20" s="22" t="s">
        <v>55</v>
      </c>
      <c r="E20" s="22" t="s">
        <v>56</v>
      </c>
      <c r="F20" s="23" t="s">
        <v>57</v>
      </c>
      <c r="G20" s="24" t="s">
        <v>39</v>
      </c>
      <c r="H20" s="25" t="s">
        <v>58</v>
      </c>
      <c r="I20" s="26">
        <v>42584.0</v>
      </c>
    </row>
    <row r="21">
      <c r="A21" s="18"/>
      <c r="B21" s="18"/>
      <c r="C21" s="30">
        <v>13.0</v>
      </c>
      <c r="D21" s="22" t="s">
        <v>59</v>
      </c>
      <c r="E21" s="22" t="s">
        <v>60</v>
      </c>
      <c r="F21" s="23" t="s">
        <v>19</v>
      </c>
      <c r="G21" s="24" t="s">
        <v>39</v>
      </c>
      <c r="H21" s="31"/>
      <c r="I21" s="26">
        <v>42584.0</v>
      </c>
    </row>
    <row r="22">
      <c r="A22" s="18"/>
      <c r="B22" s="18"/>
      <c r="C22" s="30">
        <v>14.0</v>
      </c>
      <c r="D22" s="22" t="s">
        <v>61</v>
      </c>
      <c r="E22" s="22" t="s">
        <v>62</v>
      </c>
      <c r="F22" s="23" t="s">
        <v>19</v>
      </c>
      <c r="G22" s="24" t="s">
        <v>63</v>
      </c>
      <c r="H22" s="31"/>
      <c r="I22" s="26">
        <v>42584.0</v>
      </c>
    </row>
    <row r="23">
      <c r="A23" s="18"/>
      <c r="B23" s="18"/>
      <c r="C23" s="30">
        <v>15.0</v>
      </c>
      <c r="D23" s="22" t="s">
        <v>64</v>
      </c>
      <c r="E23" s="22" t="s">
        <v>65</v>
      </c>
      <c r="F23" s="23" t="s">
        <v>19</v>
      </c>
      <c r="G23" s="24" t="s">
        <v>66</v>
      </c>
      <c r="H23" s="25" t="s">
        <v>36</v>
      </c>
      <c r="I23" s="26">
        <v>42584.0</v>
      </c>
    </row>
    <row r="24">
      <c r="A24" s="18"/>
      <c r="B24" s="18"/>
      <c r="C24" s="19" t="s">
        <v>14</v>
      </c>
      <c r="D24" s="20" t="s">
        <v>67</v>
      </c>
      <c r="E24" s="2"/>
      <c r="F24" s="2"/>
      <c r="G24" s="2"/>
      <c r="H24" s="2"/>
      <c r="I24" s="3"/>
    </row>
    <row r="25">
      <c r="A25" s="18"/>
      <c r="B25" s="18"/>
      <c r="C25" s="21">
        <v>1.0</v>
      </c>
      <c r="D25" s="22" t="s">
        <v>68</v>
      </c>
      <c r="E25" s="22" t="s">
        <v>18</v>
      </c>
      <c r="F25" s="23" t="s">
        <v>19</v>
      </c>
      <c r="G25" s="24" t="s">
        <v>69</v>
      </c>
      <c r="H25" s="25" t="s">
        <v>25</v>
      </c>
      <c r="I25" s="26">
        <v>42584.0</v>
      </c>
    </row>
    <row r="26">
      <c r="A26" s="18"/>
      <c r="B26" s="18"/>
      <c r="C26" s="21">
        <v>2.0</v>
      </c>
      <c r="D26" s="22" t="s">
        <v>70</v>
      </c>
      <c r="E26" s="22" t="s">
        <v>23</v>
      </c>
      <c r="F26" s="23" t="s">
        <v>19</v>
      </c>
      <c r="G26" s="24" t="s">
        <v>71</v>
      </c>
      <c r="H26" s="25" t="s">
        <v>29</v>
      </c>
      <c r="I26" s="26">
        <v>42584.0</v>
      </c>
    </row>
    <row r="27">
      <c r="A27" s="18"/>
      <c r="B27" s="18"/>
      <c r="C27" s="21">
        <v>3.0</v>
      </c>
      <c r="D27" s="22" t="s">
        <v>72</v>
      </c>
      <c r="E27" s="22" t="s">
        <v>27</v>
      </c>
      <c r="F27" s="23" t="s">
        <v>19</v>
      </c>
      <c r="G27" s="24" t="s">
        <v>73</v>
      </c>
      <c r="H27" s="25" t="s">
        <v>25</v>
      </c>
      <c r="I27" s="26">
        <v>42584.0</v>
      </c>
    </row>
    <row r="28">
      <c r="A28" s="18"/>
      <c r="B28" s="18"/>
      <c r="C28" s="21">
        <v>4.0</v>
      </c>
      <c r="D28" s="22" t="s">
        <v>74</v>
      </c>
      <c r="E28" s="22" t="s">
        <v>31</v>
      </c>
      <c r="F28" s="23" t="s">
        <v>19</v>
      </c>
      <c r="G28" s="24" t="s">
        <v>75</v>
      </c>
      <c r="H28" s="25" t="s">
        <v>36</v>
      </c>
      <c r="I28" s="26">
        <v>42584.0</v>
      </c>
    </row>
    <row r="29">
      <c r="A29" s="18"/>
      <c r="B29" s="18"/>
      <c r="C29" s="21">
        <v>5.0</v>
      </c>
      <c r="D29" s="22" t="s">
        <v>76</v>
      </c>
      <c r="E29" s="22" t="s">
        <v>34</v>
      </c>
      <c r="F29" s="23" t="s">
        <v>19</v>
      </c>
      <c r="G29" s="24" t="s">
        <v>77</v>
      </c>
      <c r="H29" s="25" t="s">
        <v>36</v>
      </c>
      <c r="I29" s="26">
        <v>42584.0</v>
      </c>
    </row>
    <row r="30">
      <c r="A30" s="18"/>
      <c r="B30" s="18"/>
      <c r="C30" s="21">
        <v>6.0</v>
      </c>
      <c r="D30" s="22" t="s">
        <v>78</v>
      </c>
      <c r="E30" s="22" t="s">
        <v>38</v>
      </c>
      <c r="F30" s="23" t="s">
        <v>19</v>
      </c>
      <c r="G30" s="24" t="s">
        <v>39</v>
      </c>
      <c r="H30" s="31"/>
      <c r="I30" s="26">
        <v>42584.0</v>
      </c>
    </row>
    <row r="31">
      <c r="A31" s="18"/>
      <c r="B31" s="18"/>
      <c r="C31" s="21">
        <v>7.0</v>
      </c>
      <c r="D31" s="22" t="s">
        <v>79</v>
      </c>
      <c r="E31" s="22" t="s">
        <v>41</v>
      </c>
      <c r="F31" s="23" t="s">
        <v>19</v>
      </c>
      <c r="G31" s="24" t="s">
        <v>39</v>
      </c>
      <c r="H31" s="31"/>
      <c r="I31" s="26">
        <v>42584.0</v>
      </c>
    </row>
    <row r="32">
      <c r="A32" s="18"/>
      <c r="B32" s="18"/>
      <c r="C32" s="21">
        <v>8.0</v>
      </c>
      <c r="D32" s="22" t="s">
        <v>80</v>
      </c>
      <c r="E32" s="22" t="s">
        <v>81</v>
      </c>
      <c r="F32" s="23" t="s">
        <v>19</v>
      </c>
      <c r="G32" s="24" t="s">
        <v>82</v>
      </c>
      <c r="H32" s="25" t="s">
        <v>29</v>
      </c>
      <c r="I32" s="26">
        <v>42584.0</v>
      </c>
    </row>
    <row r="33">
      <c r="A33" s="18"/>
      <c r="B33" s="18"/>
      <c r="C33" s="21">
        <v>9.0</v>
      </c>
      <c r="D33" s="22" t="s">
        <v>83</v>
      </c>
      <c r="E33" s="22" t="s">
        <v>47</v>
      </c>
      <c r="F33" s="23" t="s">
        <v>19</v>
      </c>
      <c r="G33" s="24" t="s">
        <v>84</v>
      </c>
      <c r="H33" s="25" t="s">
        <v>45</v>
      </c>
      <c r="I33" s="26">
        <v>42584.0</v>
      </c>
    </row>
    <row r="34">
      <c r="A34" s="18"/>
      <c r="B34" s="18"/>
      <c r="C34" s="30">
        <v>10.0</v>
      </c>
      <c r="D34" s="22" t="s">
        <v>85</v>
      </c>
      <c r="E34" s="22" t="s">
        <v>86</v>
      </c>
      <c r="F34" s="23" t="s">
        <v>19</v>
      </c>
      <c r="G34" s="24" t="s">
        <v>87</v>
      </c>
      <c r="H34" s="25" t="s">
        <v>29</v>
      </c>
      <c r="I34" s="26">
        <v>42584.0</v>
      </c>
    </row>
    <row r="35">
      <c r="A35" s="18"/>
      <c r="B35" s="18"/>
      <c r="C35" s="30">
        <v>11.0</v>
      </c>
      <c r="D35" s="22" t="s">
        <v>88</v>
      </c>
      <c r="E35" s="22" t="s">
        <v>65</v>
      </c>
      <c r="F35" s="23" t="s">
        <v>19</v>
      </c>
      <c r="G35" s="24" t="s">
        <v>89</v>
      </c>
      <c r="H35" s="25" t="s">
        <v>25</v>
      </c>
      <c r="I35" s="26">
        <v>42584.0</v>
      </c>
    </row>
    <row r="36">
      <c r="A36" s="18"/>
      <c r="B36" s="18"/>
      <c r="C36" s="30">
        <v>12.0</v>
      </c>
      <c r="D36" s="22" t="s">
        <v>90</v>
      </c>
      <c r="E36" s="22" t="s">
        <v>91</v>
      </c>
      <c r="F36" s="23" t="s">
        <v>19</v>
      </c>
      <c r="G36" s="24" t="s">
        <v>92</v>
      </c>
      <c r="H36" s="25" t="s">
        <v>25</v>
      </c>
      <c r="I36" s="26">
        <v>42584.0</v>
      </c>
    </row>
    <row r="37">
      <c r="A37" s="18"/>
      <c r="B37" s="18"/>
      <c r="C37" s="30">
        <v>13.0</v>
      </c>
      <c r="D37" s="22" t="s">
        <v>93</v>
      </c>
      <c r="E37" s="22" t="s">
        <v>60</v>
      </c>
      <c r="F37" s="23" t="s">
        <v>19</v>
      </c>
      <c r="G37" s="24" t="s">
        <v>39</v>
      </c>
      <c r="H37" s="31"/>
      <c r="I37" s="26">
        <v>42584.0</v>
      </c>
    </row>
    <row r="38">
      <c r="A38" s="18"/>
      <c r="B38" s="18"/>
      <c r="C38" s="30">
        <v>14.0</v>
      </c>
      <c r="D38" s="22" t="s">
        <v>94</v>
      </c>
      <c r="E38" s="22" t="s">
        <v>62</v>
      </c>
      <c r="F38" s="23" t="s">
        <v>19</v>
      </c>
      <c r="G38" s="24" t="s">
        <v>63</v>
      </c>
      <c r="H38" s="31"/>
      <c r="I38" s="26">
        <v>42584.0</v>
      </c>
    </row>
    <row r="39">
      <c r="A39" s="18"/>
      <c r="B39" s="18"/>
      <c r="C39" s="30">
        <v>15.0</v>
      </c>
      <c r="D39" s="22" t="s">
        <v>95</v>
      </c>
      <c r="E39" s="22" t="s">
        <v>91</v>
      </c>
      <c r="F39" s="23" t="s">
        <v>19</v>
      </c>
      <c r="G39" s="24" t="s">
        <v>96</v>
      </c>
      <c r="H39" s="25" t="s">
        <v>25</v>
      </c>
      <c r="I39" s="26">
        <v>42584.0</v>
      </c>
    </row>
    <row r="40">
      <c r="A40" s="18"/>
      <c r="B40" s="18"/>
      <c r="C40" s="19" t="s">
        <v>97</v>
      </c>
      <c r="D40" s="20" t="s">
        <v>98</v>
      </c>
      <c r="E40" s="2"/>
      <c r="F40" s="2"/>
      <c r="G40" s="2"/>
      <c r="H40" s="2"/>
      <c r="I40" s="3"/>
    </row>
    <row r="41">
      <c r="A41" s="18"/>
      <c r="B41" s="18"/>
      <c r="C41" s="30">
        <v>1.0</v>
      </c>
      <c r="D41" s="22" t="s">
        <v>99</v>
      </c>
      <c r="E41" s="22" t="s">
        <v>100</v>
      </c>
      <c r="F41" s="32" t="s">
        <v>19</v>
      </c>
      <c r="G41" s="24" t="s">
        <v>101</v>
      </c>
      <c r="H41" s="31"/>
      <c r="I41" s="26">
        <v>42584.0</v>
      </c>
    </row>
    <row r="42">
      <c r="A42" s="18"/>
      <c r="B42" s="18"/>
      <c r="C42" s="30">
        <v>2.0</v>
      </c>
      <c r="D42" s="22" t="s">
        <v>102</v>
      </c>
      <c r="E42" s="22" t="s">
        <v>100</v>
      </c>
      <c r="F42" s="32" t="s">
        <v>19</v>
      </c>
      <c r="G42" s="24" t="s">
        <v>103</v>
      </c>
      <c r="H42" s="31"/>
      <c r="I42" s="26">
        <v>42584.0</v>
      </c>
    </row>
    <row r="43">
      <c r="A43" s="18"/>
      <c r="B43" s="18"/>
      <c r="C43" s="30">
        <v>3.0</v>
      </c>
      <c r="D43" s="22" t="s">
        <v>104</v>
      </c>
      <c r="E43" s="22" t="s">
        <v>100</v>
      </c>
      <c r="F43" s="32" t="s">
        <v>19</v>
      </c>
      <c r="G43" s="24" t="s">
        <v>105</v>
      </c>
      <c r="H43" s="31"/>
      <c r="I43" s="26">
        <v>42584.0</v>
      </c>
    </row>
    <row r="44">
      <c r="A44" s="18"/>
      <c r="B44" s="18"/>
      <c r="C44" s="30">
        <v>4.0</v>
      </c>
      <c r="D44" s="22" t="s">
        <v>106</v>
      </c>
      <c r="E44" s="22" t="s">
        <v>100</v>
      </c>
      <c r="F44" s="32" t="s">
        <v>19</v>
      </c>
      <c r="G44" s="24" t="s">
        <v>107</v>
      </c>
      <c r="H44" s="31"/>
      <c r="I44" s="26">
        <v>42584.0</v>
      </c>
    </row>
    <row r="45">
      <c r="A45" s="33"/>
      <c r="B45" s="33"/>
      <c r="C45" s="30">
        <v>5.0</v>
      </c>
      <c r="D45" s="22" t="s">
        <v>108</v>
      </c>
      <c r="E45" s="22" t="s">
        <v>109</v>
      </c>
      <c r="F45" s="32" t="s">
        <v>19</v>
      </c>
      <c r="G45" s="24" t="s">
        <v>71</v>
      </c>
      <c r="H45" s="25"/>
      <c r="I45" s="26">
        <v>42584.0</v>
      </c>
    </row>
  </sheetData>
  <mergeCells count="11">
    <mergeCell ref="A4:B4"/>
    <mergeCell ref="B7:B45"/>
    <mergeCell ref="A7:A45"/>
    <mergeCell ref="A3:B3"/>
    <mergeCell ref="C3:I3"/>
    <mergeCell ref="A1:I1"/>
    <mergeCell ref="D7:I7"/>
    <mergeCell ref="D8:I8"/>
    <mergeCell ref="D24:I24"/>
    <mergeCell ref="D40:I40"/>
    <mergeCell ref="C4:I4"/>
  </mergeCells>
  <conditionalFormatting sqref="F9:F23 F25:F39 F41:F45">
    <cfRule type="cellIs" dxfId="0" priority="1" operator="equal">
      <formula>"Passed"</formula>
    </cfRule>
  </conditionalFormatting>
  <conditionalFormatting sqref="F9:F23 F25:F39 F41:F45">
    <cfRule type="cellIs" dxfId="1" priority="2" operator="equal">
      <formula>"Failed"</formula>
    </cfRule>
  </conditionalFormatting>
  <conditionalFormatting sqref="F9:F23 F25:F39 F41:F45">
    <cfRule type="cellIs" dxfId="2" priority="3" operator="equal">
      <formula>"Pending"</formula>
    </cfRule>
  </conditionalFormatting>
  <conditionalFormatting sqref="F9:F23 F25:F39 F41:F45">
    <cfRule type="cellIs" dxfId="3" priority="4" operator="equal">
      <formula>"Can not test"</formula>
    </cfRule>
  </conditionalFormatting>
  <conditionalFormatting sqref="I9:I23 I25:I39 I41:I45">
    <cfRule type="notContainsBlanks" dxfId="4" priority="5">
      <formula>LEN(TRIM(I9))&gt;0</formula>
    </cfRule>
  </conditionalFormatting>
  <dataValidations>
    <dataValidation type="list" allowBlank="1" showInputMessage="1" showErrorMessage="1" prompt="Please Select - Passed,Failed,Pending,Can not test" sqref="F9:F23 F25:F39 F41:F45">
      <formula1>"Passed,Failed,Pending,Can not test"</formula1>
    </dataValidation>
  </dataValidations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57"/>
    <col customWidth="1" min="4" max="4" width="45.0"/>
    <col customWidth="1" min="5" max="5" width="53.43"/>
    <col customWidth="1" min="7" max="7" width="31.14"/>
    <col customWidth="1" min="8" max="8" width="32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4"/>
      <c r="C2" s="4"/>
      <c r="D2" s="4"/>
      <c r="E2" s="4"/>
      <c r="F2" s="4"/>
      <c r="G2" s="5"/>
      <c r="H2" s="6"/>
      <c r="I2" s="7"/>
    </row>
    <row r="3">
      <c r="A3" s="8" t="s">
        <v>1</v>
      </c>
      <c r="B3" s="3"/>
      <c r="C3" s="8" t="s">
        <v>2</v>
      </c>
      <c r="D3" s="2"/>
      <c r="E3" s="2"/>
      <c r="F3" s="2"/>
      <c r="G3" s="2"/>
      <c r="H3" s="2"/>
      <c r="I3" s="3"/>
    </row>
    <row r="4">
      <c r="A4" s="9" t="s">
        <v>3</v>
      </c>
      <c r="B4" s="3"/>
      <c r="C4" s="10" t="s">
        <v>4</v>
      </c>
      <c r="D4" s="2"/>
      <c r="E4" s="2"/>
      <c r="F4" s="2"/>
      <c r="G4" s="2"/>
      <c r="H4" s="2"/>
      <c r="I4" s="3"/>
    </row>
    <row r="5">
      <c r="A5" s="4"/>
      <c r="B5" s="4"/>
      <c r="C5" s="4"/>
      <c r="D5" s="4"/>
      <c r="E5" s="4"/>
      <c r="F5" s="4"/>
      <c r="G5" s="5"/>
      <c r="H5" s="6"/>
      <c r="I5" s="7"/>
    </row>
    <row r="6">
      <c r="A6" s="11" t="s">
        <v>5</v>
      </c>
      <c r="B6" s="11" t="s">
        <v>6</v>
      </c>
      <c r="C6" s="11" t="s">
        <v>5</v>
      </c>
      <c r="D6" s="11" t="s">
        <v>7</v>
      </c>
      <c r="E6" s="11" t="s">
        <v>8</v>
      </c>
      <c r="F6" s="11" t="s">
        <v>9</v>
      </c>
      <c r="G6" s="12" t="s">
        <v>10</v>
      </c>
      <c r="H6" s="13" t="s">
        <v>11</v>
      </c>
      <c r="I6" s="12" t="s">
        <v>12</v>
      </c>
    </row>
    <row r="7">
      <c r="A7" s="14">
        <v>1.0</v>
      </c>
      <c r="B7" s="15" t="s">
        <v>3</v>
      </c>
      <c r="C7" s="16" t="s">
        <v>13</v>
      </c>
      <c r="D7" s="17" t="s">
        <v>3</v>
      </c>
      <c r="E7" s="2"/>
      <c r="F7" s="2"/>
      <c r="G7" s="2"/>
      <c r="H7" s="2"/>
      <c r="I7" s="3"/>
    </row>
    <row r="8">
      <c r="A8" s="18"/>
      <c r="B8" s="18"/>
      <c r="C8" s="19" t="s">
        <v>14</v>
      </c>
      <c r="D8" s="20" t="s">
        <v>15</v>
      </c>
      <c r="E8" s="2"/>
      <c r="F8" s="2"/>
      <c r="G8" s="2"/>
      <c r="H8" s="2"/>
      <c r="I8" s="3"/>
    </row>
    <row r="9">
      <c r="A9" s="18"/>
      <c r="B9" s="18"/>
      <c r="C9" s="21">
        <v>1.0</v>
      </c>
      <c r="D9" s="22" t="s">
        <v>17</v>
      </c>
      <c r="E9" s="22" t="s">
        <v>18</v>
      </c>
      <c r="F9" s="23" t="s">
        <v>19</v>
      </c>
      <c r="G9" s="24" t="s">
        <v>20</v>
      </c>
      <c r="H9" s="25" t="s">
        <v>21</v>
      </c>
      <c r="I9" s="26">
        <v>42584.0</v>
      </c>
    </row>
    <row r="10">
      <c r="A10" s="18"/>
      <c r="B10" s="18"/>
      <c r="C10" s="21">
        <v>2.0</v>
      </c>
      <c r="D10" s="22" t="s">
        <v>22</v>
      </c>
      <c r="E10" s="22" t="s">
        <v>23</v>
      </c>
      <c r="F10" s="23" t="s">
        <v>19</v>
      </c>
      <c r="G10" s="27" t="s">
        <v>24</v>
      </c>
      <c r="H10" s="28" t="s">
        <v>25</v>
      </c>
      <c r="I10" s="26">
        <v>42584.0</v>
      </c>
    </row>
    <row r="11">
      <c r="A11" s="18"/>
      <c r="B11" s="18"/>
      <c r="C11" s="21">
        <v>3.0</v>
      </c>
      <c r="D11" s="22" t="s">
        <v>26</v>
      </c>
      <c r="E11" s="22" t="s">
        <v>27</v>
      </c>
      <c r="F11" s="23" t="s">
        <v>19</v>
      </c>
      <c r="G11" s="24" t="s">
        <v>28</v>
      </c>
      <c r="H11" s="25" t="s">
        <v>29</v>
      </c>
      <c r="I11" s="26">
        <v>42584.0</v>
      </c>
    </row>
    <row r="12">
      <c r="A12" s="18"/>
      <c r="B12" s="18"/>
      <c r="C12" s="21">
        <v>4.0</v>
      </c>
      <c r="D12" s="22" t="s">
        <v>30</v>
      </c>
      <c r="E12" s="22" t="s">
        <v>31</v>
      </c>
      <c r="F12" s="23" t="s">
        <v>19</v>
      </c>
      <c r="G12" s="24" t="s">
        <v>32</v>
      </c>
      <c r="H12" s="25" t="s">
        <v>25</v>
      </c>
      <c r="I12" s="26">
        <v>42584.0</v>
      </c>
    </row>
    <row r="13">
      <c r="A13" s="18"/>
      <c r="B13" s="18"/>
      <c r="C13" s="21">
        <v>5.0</v>
      </c>
      <c r="D13" s="22" t="s">
        <v>33</v>
      </c>
      <c r="E13" s="22" t="s">
        <v>34</v>
      </c>
      <c r="F13" s="23" t="s">
        <v>19</v>
      </c>
      <c r="G13" s="24" t="s">
        <v>35</v>
      </c>
      <c r="H13" s="25" t="s">
        <v>36</v>
      </c>
      <c r="I13" s="26">
        <v>42584.0</v>
      </c>
    </row>
    <row r="14">
      <c r="A14" s="18"/>
      <c r="B14" s="18"/>
      <c r="C14" s="21">
        <v>6.0</v>
      </c>
      <c r="D14" s="22" t="s">
        <v>37</v>
      </c>
      <c r="E14" s="22" t="s">
        <v>38</v>
      </c>
      <c r="F14" s="23" t="s">
        <v>19</v>
      </c>
      <c r="G14" s="24" t="s">
        <v>39</v>
      </c>
      <c r="H14" s="29"/>
      <c r="I14" s="26">
        <v>42584.0</v>
      </c>
    </row>
    <row r="15">
      <c r="A15" s="18"/>
      <c r="B15" s="18"/>
      <c r="C15" s="21">
        <v>7.0</v>
      </c>
      <c r="D15" s="22" t="s">
        <v>40</v>
      </c>
      <c r="E15" s="22" t="s">
        <v>41</v>
      </c>
      <c r="F15" s="23" t="s">
        <v>19</v>
      </c>
      <c r="G15" s="24" t="s">
        <v>39</v>
      </c>
      <c r="H15" s="29"/>
      <c r="I15" s="26">
        <v>42584.0</v>
      </c>
    </row>
    <row r="16">
      <c r="A16" s="18"/>
      <c r="B16" s="18"/>
      <c r="C16" s="21">
        <v>8.0</v>
      </c>
      <c r="D16" s="22" t="s">
        <v>42</v>
      </c>
      <c r="E16" s="22" t="s">
        <v>43</v>
      </c>
      <c r="F16" s="23" t="s">
        <v>19</v>
      </c>
      <c r="G16" s="24" t="s">
        <v>44</v>
      </c>
      <c r="H16" s="25" t="s">
        <v>45</v>
      </c>
      <c r="I16" s="26">
        <v>42584.0</v>
      </c>
    </row>
    <row r="17">
      <c r="A17" s="18"/>
      <c r="B17" s="18"/>
      <c r="C17" s="21">
        <v>9.0</v>
      </c>
      <c r="D17" s="22" t="s">
        <v>46</v>
      </c>
      <c r="E17" s="22" t="s">
        <v>47</v>
      </c>
      <c r="F17" s="23" t="s">
        <v>19</v>
      </c>
      <c r="G17" s="24" t="s">
        <v>48</v>
      </c>
      <c r="H17" s="25" t="s">
        <v>25</v>
      </c>
      <c r="I17" s="26">
        <v>42584.0</v>
      </c>
    </row>
    <row r="18">
      <c r="A18" s="18"/>
      <c r="B18" s="18"/>
      <c r="C18" s="30">
        <v>10.0</v>
      </c>
      <c r="D18" s="22" t="s">
        <v>49</v>
      </c>
      <c r="E18" s="22" t="s">
        <v>50</v>
      </c>
      <c r="F18" s="23" t="s">
        <v>19</v>
      </c>
      <c r="G18" s="24" t="s">
        <v>51</v>
      </c>
      <c r="H18" s="25" t="s">
        <v>45</v>
      </c>
      <c r="I18" s="26">
        <v>42584.0</v>
      </c>
    </row>
    <row r="19">
      <c r="A19" s="18"/>
      <c r="B19" s="18"/>
      <c r="C19" s="30">
        <v>11.0</v>
      </c>
      <c r="D19" s="22" t="s">
        <v>52</v>
      </c>
      <c r="E19" s="22" t="s">
        <v>53</v>
      </c>
      <c r="F19" s="23" t="s">
        <v>19</v>
      </c>
      <c r="G19" s="24" t="s">
        <v>54</v>
      </c>
      <c r="H19" s="25" t="s">
        <v>45</v>
      </c>
      <c r="I19" s="26">
        <v>42584.0</v>
      </c>
    </row>
    <row r="20">
      <c r="A20" s="18"/>
      <c r="B20" s="18"/>
      <c r="C20" s="30">
        <v>12.0</v>
      </c>
      <c r="D20" s="22" t="s">
        <v>55</v>
      </c>
      <c r="E20" s="22" t="s">
        <v>56</v>
      </c>
      <c r="F20" s="23" t="s">
        <v>57</v>
      </c>
      <c r="G20" s="24" t="s">
        <v>39</v>
      </c>
      <c r="H20" s="25" t="s">
        <v>58</v>
      </c>
      <c r="I20" s="26">
        <v>42584.0</v>
      </c>
    </row>
    <row r="21">
      <c r="A21" s="18"/>
      <c r="B21" s="18"/>
      <c r="C21" s="30">
        <v>13.0</v>
      </c>
      <c r="D21" s="22" t="s">
        <v>59</v>
      </c>
      <c r="E21" s="22" t="s">
        <v>60</v>
      </c>
      <c r="F21" s="23" t="s">
        <v>19</v>
      </c>
      <c r="G21" s="24" t="s">
        <v>39</v>
      </c>
      <c r="H21" s="31"/>
      <c r="I21" s="26">
        <v>42584.0</v>
      </c>
    </row>
    <row r="22">
      <c r="A22" s="18"/>
      <c r="B22" s="18"/>
      <c r="C22" s="30">
        <v>14.0</v>
      </c>
      <c r="D22" s="22" t="s">
        <v>61</v>
      </c>
      <c r="E22" s="22" t="s">
        <v>62</v>
      </c>
      <c r="F22" s="23" t="s">
        <v>19</v>
      </c>
      <c r="G22" s="24" t="s">
        <v>63</v>
      </c>
      <c r="H22" s="31"/>
      <c r="I22" s="26">
        <v>42584.0</v>
      </c>
    </row>
    <row r="23">
      <c r="A23" s="18"/>
      <c r="B23" s="18"/>
      <c r="C23" s="30">
        <v>15.0</v>
      </c>
      <c r="D23" s="22" t="s">
        <v>64</v>
      </c>
      <c r="E23" s="22" t="s">
        <v>65</v>
      </c>
      <c r="F23" s="23" t="s">
        <v>19</v>
      </c>
      <c r="G23" s="24" t="s">
        <v>66</v>
      </c>
      <c r="H23" s="25" t="s">
        <v>36</v>
      </c>
      <c r="I23" s="26">
        <v>42584.0</v>
      </c>
    </row>
    <row r="24">
      <c r="A24" s="18"/>
      <c r="B24" s="18"/>
      <c r="C24" s="19" t="s">
        <v>14</v>
      </c>
      <c r="D24" s="20" t="s">
        <v>67</v>
      </c>
      <c r="E24" s="2"/>
      <c r="F24" s="2"/>
      <c r="G24" s="2"/>
      <c r="H24" s="2"/>
      <c r="I24" s="3"/>
    </row>
    <row r="25">
      <c r="A25" s="18"/>
      <c r="B25" s="18"/>
      <c r="C25" s="21">
        <v>1.0</v>
      </c>
      <c r="D25" s="22" t="s">
        <v>68</v>
      </c>
      <c r="E25" s="22" t="s">
        <v>18</v>
      </c>
      <c r="F25" s="23" t="s">
        <v>19</v>
      </c>
      <c r="G25" s="24" t="s">
        <v>69</v>
      </c>
      <c r="H25" s="25" t="s">
        <v>25</v>
      </c>
      <c r="I25" s="26">
        <v>42584.0</v>
      </c>
    </row>
    <row r="26">
      <c r="A26" s="18"/>
      <c r="B26" s="18"/>
      <c r="C26" s="21">
        <v>2.0</v>
      </c>
      <c r="D26" s="22" t="s">
        <v>70</v>
      </c>
      <c r="E26" s="22" t="s">
        <v>23</v>
      </c>
      <c r="F26" s="23" t="s">
        <v>19</v>
      </c>
      <c r="G26" s="24" t="s">
        <v>71</v>
      </c>
      <c r="H26" s="25" t="s">
        <v>29</v>
      </c>
      <c r="I26" s="26">
        <v>42584.0</v>
      </c>
    </row>
    <row r="27">
      <c r="A27" s="18"/>
      <c r="B27" s="18"/>
      <c r="C27" s="21">
        <v>3.0</v>
      </c>
      <c r="D27" s="22" t="s">
        <v>72</v>
      </c>
      <c r="E27" s="22" t="s">
        <v>27</v>
      </c>
      <c r="F27" s="23" t="s">
        <v>19</v>
      </c>
      <c r="G27" s="24" t="s">
        <v>73</v>
      </c>
      <c r="H27" s="25" t="s">
        <v>25</v>
      </c>
      <c r="I27" s="26">
        <v>42584.0</v>
      </c>
    </row>
    <row r="28">
      <c r="A28" s="18"/>
      <c r="B28" s="18"/>
      <c r="C28" s="21">
        <v>4.0</v>
      </c>
      <c r="D28" s="22" t="s">
        <v>74</v>
      </c>
      <c r="E28" s="22" t="s">
        <v>31</v>
      </c>
      <c r="F28" s="23" t="s">
        <v>19</v>
      </c>
      <c r="G28" s="24" t="s">
        <v>75</v>
      </c>
      <c r="H28" s="25" t="s">
        <v>36</v>
      </c>
      <c r="I28" s="26">
        <v>42584.0</v>
      </c>
    </row>
    <row r="29">
      <c r="A29" s="18"/>
      <c r="B29" s="18"/>
      <c r="C29" s="21">
        <v>5.0</v>
      </c>
      <c r="D29" s="22" t="s">
        <v>76</v>
      </c>
      <c r="E29" s="22" t="s">
        <v>34</v>
      </c>
      <c r="F29" s="23" t="s">
        <v>19</v>
      </c>
      <c r="G29" s="24" t="s">
        <v>77</v>
      </c>
      <c r="H29" s="25" t="s">
        <v>36</v>
      </c>
      <c r="I29" s="26">
        <v>42584.0</v>
      </c>
    </row>
    <row r="30">
      <c r="A30" s="18"/>
      <c r="B30" s="18"/>
      <c r="C30" s="21">
        <v>6.0</v>
      </c>
      <c r="D30" s="22" t="s">
        <v>78</v>
      </c>
      <c r="E30" s="22" t="s">
        <v>38</v>
      </c>
      <c r="F30" s="23" t="s">
        <v>19</v>
      </c>
      <c r="G30" s="24" t="s">
        <v>39</v>
      </c>
      <c r="H30" s="31"/>
      <c r="I30" s="26">
        <v>42584.0</v>
      </c>
    </row>
    <row r="31">
      <c r="A31" s="18"/>
      <c r="B31" s="18"/>
      <c r="C31" s="21">
        <v>7.0</v>
      </c>
      <c r="D31" s="22" t="s">
        <v>79</v>
      </c>
      <c r="E31" s="22" t="s">
        <v>41</v>
      </c>
      <c r="F31" s="23" t="s">
        <v>19</v>
      </c>
      <c r="G31" s="24" t="s">
        <v>39</v>
      </c>
      <c r="H31" s="31"/>
      <c r="I31" s="26">
        <v>42584.0</v>
      </c>
    </row>
    <row r="32">
      <c r="A32" s="18"/>
      <c r="B32" s="18"/>
      <c r="C32" s="21">
        <v>8.0</v>
      </c>
      <c r="D32" s="22" t="s">
        <v>80</v>
      </c>
      <c r="E32" s="22" t="s">
        <v>81</v>
      </c>
      <c r="F32" s="23" t="s">
        <v>19</v>
      </c>
      <c r="G32" s="24" t="s">
        <v>82</v>
      </c>
      <c r="H32" s="25" t="s">
        <v>29</v>
      </c>
      <c r="I32" s="26">
        <v>42584.0</v>
      </c>
    </row>
    <row r="33">
      <c r="A33" s="18"/>
      <c r="B33" s="18"/>
      <c r="C33" s="21">
        <v>9.0</v>
      </c>
      <c r="D33" s="22" t="s">
        <v>83</v>
      </c>
      <c r="E33" s="22" t="s">
        <v>47</v>
      </c>
      <c r="F33" s="23" t="s">
        <v>19</v>
      </c>
      <c r="G33" s="24" t="s">
        <v>84</v>
      </c>
      <c r="H33" s="25" t="s">
        <v>45</v>
      </c>
      <c r="I33" s="26">
        <v>42584.0</v>
      </c>
    </row>
    <row r="34">
      <c r="A34" s="18"/>
      <c r="B34" s="18"/>
      <c r="C34" s="30">
        <v>10.0</v>
      </c>
      <c r="D34" s="22" t="s">
        <v>85</v>
      </c>
      <c r="E34" s="22" t="s">
        <v>86</v>
      </c>
      <c r="F34" s="23" t="s">
        <v>19</v>
      </c>
      <c r="G34" s="24" t="s">
        <v>87</v>
      </c>
      <c r="H34" s="25" t="s">
        <v>29</v>
      </c>
      <c r="I34" s="26">
        <v>42584.0</v>
      </c>
    </row>
    <row r="35">
      <c r="A35" s="18"/>
      <c r="B35" s="18"/>
      <c r="C35" s="30">
        <v>11.0</v>
      </c>
      <c r="D35" s="22" t="s">
        <v>88</v>
      </c>
      <c r="E35" s="22" t="s">
        <v>65</v>
      </c>
      <c r="F35" s="23" t="s">
        <v>19</v>
      </c>
      <c r="G35" s="24" t="s">
        <v>89</v>
      </c>
      <c r="H35" s="25" t="s">
        <v>25</v>
      </c>
      <c r="I35" s="26">
        <v>42584.0</v>
      </c>
    </row>
    <row r="36">
      <c r="A36" s="18"/>
      <c r="B36" s="18"/>
      <c r="C36" s="30">
        <v>12.0</v>
      </c>
      <c r="D36" s="22" t="s">
        <v>90</v>
      </c>
      <c r="E36" s="22" t="s">
        <v>91</v>
      </c>
      <c r="F36" s="23" t="s">
        <v>19</v>
      </c>
      <c r="G36" s="24" t="s">
        <v>92</v>
      </c>
      <c r="H36" s="25" t="s">
        <v>25</v>
      </c>
      <c r="I36" s="26">
        <v>42584.0</v>
      </c>
    </row>
    <row r="37">
      <c r="A37" s="18"/>
      <c r="B37" s="18"/>
      <c r="C37" s="30">
        <v>13.0</v>
      </c>
      <c r="D37" s="22" t="s">
        <v>93</v>
      </c>
      <c r="E37" s="22" t="s">
        <v>60</v>
      </c>
      <c r="F37" s="23" t="s">
        <v>19</v>
      </c>
      <c r="G37" s="24" t="s">
        <v>39</v>
      </c>
      <c r="H37" s="31"/>
      <c r="I37" s="26">
        <v>42584.0</v>
      </c>
    </row>
    <row r="38">
      <c r="A38" s="18"/>
      <c r="B38" s="18"/>
      <c r="C38" s="30">
        <v>14.0</v>
      </c>
      <c r="D38" s="22" t="s">
        <v>94</v>
      </c>
      <c r="E38" s="22" t="s">
        <v>62</v>
      </c>
      <c r="F38" s="23" t="s">
        <v>19</v>
      </c>
      <c r="G38" s="24" t="s">
        <v>63</v>
      </c>
      <c r="H38" s="31"/>
      <c r="I38" s="26">
        <v>42584.0</v>
      </c>
    </row>
    <row r="39">
      <c r="A39" s="18"/>
      <c r="B39" s="18"/>
      <c r="C39" s="30">
        <v>15.0</v>
      </c>
      <c r="D39" s="22" t="s">
        <v>95</v>
      </c>
      <c r="E39" s="22" t="s">
        <v>91</v>
      </c>
      <c r="F39" s="23" t="s">
        <v>19</v>
      </c>
      <c r="G39" s="24" t="s">
        <v>96</v>
      </c>
      <c r="H39" s="25" t="s">
        <v>25</v>
      </c>
      <c r="I39" s="26">
        <v>42584.0</v>
      </c>
    </row>
    <row r="40">
      <c r="A40" s="18"/>
      <c r="B40" s="18"/>
      <c r="C40" s="19" t="s">
        <v>97</v>
      </c>
      <c r="D40" s="20" t="s">
        <v>98</v>
      </c>
      <c r="E40" s="2"/>
      <c r="F40" s="2"/>
      <c r="G40" s="2"/>
      <c r="H40" s="2"/>
      <c r="I40" s="3"/>
    </row>
    <row r="41">
      <c r="A41" s="18"/>
      <c r="B41" s="18"/>
      <c r="C41" s="30">
        <v>1.0</v>
      </c>
      <c r="D41" s="22" t="s">
        <v>99</v>
      </c>
      <c r="E41" s="22" t="s">
        <v>100</v>
      </c>
      <c r="F41" s="32" t="s">
        <v>19</v>
      </c>
      <c r="G41" s="24" t="s">
        <v>101</v>
      </c>
      <c r="H41" s="31"/>
      <c r="I41" s="26">
        <v>42584.0</v>
      </c>
    </row>
    <row r="42">
      <c r="A42" s="18"/>
      <c r="B42" s="18"/>
      <c r="C42" s="30">
        <v>2.0</v>
      </c>
      <c r="D42" s="22" t="s">
        <v>102</v>
      </c>
      <c r="E42" s="22" t="s">
        <v>100</v>
      </c>
      <c r="F42" s="32" t="s">
        <v>19</v>
      </c>
      <c r="G42" s="24" t="s">
        <v>103</v>
      </c>
      <c r="H42" s="31"/>
      <c r="I42" s="26">
        <v>42584.0</v>
      </c>
    </row>
    <row r="43">
      <c r="A43" s="18"/>
      <c r="B43" s="18"/>
      <c r="C43" s="30">
        <v>3.0</v>
      </c>
      <c r="D43" s="22" t="s">
        <v>104</v>
      </c>
      <c r="E43" s="22" t="s">
        <v>100</v>
      </c>
      <c r="F43" s="32" t="s">
        <v>19</v>
      </c>
      <c r="G43" s="24" t="s">
        <v>105</v>
      </c>
      <c r="H43" s="31"/>
      <c r="I43" s="26">
        <v>42584.0</v>
      </c>
    </row>
    <row r="44">
      <c r="A44" s="18"/>
      <c r="B44" s="18"/>
      <c r="C44" s="30">
        <v>4.0</v>
      </c>
      <c r="D44" s="22" t="s">
        <v>106</v>
      </c>
      <c r="E44" s="22" t="s">
        <v>100</v>
      </c>
      <c r="F44" s="32" t="s">
        <v>19</v>
      </c>
      <c r="G44" s="24" t="s">
        <v>107</v>
      </c>
      <c r="H44" s="31"/>
      <c r="I44" s="26">
        <v>42584.0</v>
      </c>
    </row>
    <row r="45">
      <c r="A45" s="33"/>
      <c r="B45" s="33"/>
      <c r="C45" s="30">
        <v>5.0</v>
      </c>
      <c r="D45" s="22" t="s">
        <v>108</v>
      </c>
      <c r="E45" s="22" t="s">
        <v>109</v>
      </c>
      <c r="F45" s="32" t="s">
        <v>19</v>
      </c>
      <c r="G45" s="24" t="s">
        <v>71</v>
      </c>
      <c r="H45" s="25"/>
      <c r="I45" s="26">
        <v>42584.0</v>
      </c>
    </row>
  </sheetData>
  <mergeCells count="11">
    <mergeCell ref="C3:I3"/>
    <mergeCell ref="A1:I1"/>
    <mergeCell ref="D24:I24"/>
    <mergeCell ref="D40:I40"/>
    <mergeCell ref="D8:I8"/>
    <mergeCell ref="C4:I4"/>
    <mergeCell ref="A4:B4"/>
    <mergeCell ref="B7:B45"/>
    <mergeCell ref="A7:A45"/>
    <mergeCell ref="A3:B3"/>
    <mergeCell ref="D7:I7"/>
  </mergeCells>
  <conditionalFormatting sqref="F9:F23 F25:F39 F41:F45">
    <cfRule type="cellIs" dxfId="0" priority="1" operator="equal">
      <formula>"Passed"</formula>
    </cfRule>
  </conditionalFormatting>
  <conditionalFormatting sqref="F9:F23 F25:F39 F41:F45">
    <cfRule type="cellIs" dxfId="1" priority="2" operator="equal">
      <formula>"Failed"</formula>
    </cfRule>
  </conditionalFormatting>
  <conditionalFormatting sqref="F9:F23 F25:F39 F41:F45">
    <cfRule type="cellIs" dxfId="2" priority="3" operator="equal">
      <formula>"Pending"</formula>
    </cfRule>
  </conditionalFormatting>
  <conditionalFormatting sqref="F9:F23 F25:F39 F41:F45">
    <cfRule type="cellIs" dxfId="3" priority="4" operator="equal">
      <formula>"Can not test"</formula>
    </cfRule>
  </conditionalFormatting>
  <conditionalFormatting sqref="I9:I23 I25:I39 I41:I45">
    <cfRule type="notContainsBlanks" dxfId="4" priority="5">
      <formula>LEN(TRIM(I9))&gt;0</formula>
    </cfRule>
  </conditionalFormatting>
  <dataValidations>
    <dataValidation type="list" allowBlank="1" showInputMessage="1" showErrorMessage="1" prompt="Please Select - Passed,Failed,Pending,Can not test" sqref="F9:F23 F25:F39 F41:F45">
      <formula1>"Passed,Failed,Pending,Can not test"</formula1>
    </dataValidation>
  </dataValidations>
  <hyperlinks>
    <hyperlink r:id="rId1" ref="C4"/>
  </hyperlinks>
  <drawing r:id="rId2"/>
</worksheet>
</file>